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cfbc211a337d94/University/2025-2026/AdvancedRendering/"/>
    </mc:Choice>
  </mc:AlternateContent>
  <xr:revisionPtr revIDLastSave="259" documentId="8_{88B09C11-7CA9-4982-9B39-1437BAF04077}" xr6:coauthVersionLast="47" xr6:coauthVersionMax="47" xr10:uidLastSave="{B6680A65-B678-4A87-83A6-79FF4BB0F4D1}"/>
  <bookViews>
    <workbookView minimized="1" xWindow="10005" yWindow="-12030" windowWidth="19200" windowHeight="9975" tabRatio="668" firstSheet="11" activeTab="15" xr2:uid="{4F516AA4-C3CA-4438-A71A-946690299DD0}"/>
  </bookViews>
  <sheets>
    <sheet name="NoCollision_500_run5" sheetId="18" r:id="rId1"/>
    <sheet name="NoCollision_500_run4" sheetId="17" r:id="rId2"/>
    <sheet name="NoCollision_500_run3" sheetId="16" r:id="rId3"/>
    <sheet name="NoCollision_500_run2" sheetId="15" r:id="rId4"/>
    <sheet name="NoCollision_500_run1" sheetId="14" r:id="rId5"/>
    <sheet name="NoCollision_300_run5" sheetId="13" r:id="rId6"/>
    <sheet name="NoCollision_300_run4" sheetId="12" r:id="rId7"/>
    <sheet name="NoCollision_300_run3" sheetId="11" r:id="rId8"/>
    <sheet name="NoCollision_300_run2" sheetId="10" r:id="rId9"/>
    <sheet name="NoCollision_300_run1" sheetId="9" r:id="rId10"/>
    <sheet name="NoCollision_100_run5" sheetId="7" r:id="rId11"/>
    <sheet name="NoCollision_100_run4" sheetId="6" r:id="rId12"/>
    <sheet name="NoCollision_100_run3" sheetId="4" r:id="rId13"/>
    <sheet name="NoCollision_100_run2" sheetId="3" r:id="rId14"/>
    <sheet name="NoCollision_100_run1" sheetId="2" r:id="rId15"/>
    <sheet name="BatchData" sheetId="1" r:id="rId16"/>
  </sheets>
  <externalReferences>
    <externalReference r:id="rId17"/>
    <externalReference r:id="rId18"/>
  </externalReferences>
  <definedNames>
    <definedName name="ExternalData_1" localSheetId="14" hidden="1">NoCollision_100_run1!$A$1:$E$1601</definedName>
    <definedName name="ExternalData_10" localSheetId="5" hidden="1">NoCollision_300_run5!$A$1:$E$1601</definedName>
    <definedName name="ExternalData_11" localSheetId="4" hidden="1">NoCollision_500_run1!$A$1:$E$1601</definedName>
    <definedName name="ExternalData_12" localSheetId="3" hidden="1">NoCollision_500_run2!$A$1:$E$1601</definedName>
    <definedName name="ExternalData_13" localSheetId="2" hidden="1">NoCollision_500_run3!$A$1:$E$1601</definedName>
    <definedName name="ExternalData_14" localSheetId="1" hidden="1">NoCollision_500_run4!$A$1:$E$1601</definedName>
    <definedName name="ExternalData_15" localSheetId="0" hidden="1">NoCollision_500_run5!$A$1:$E$1601</definedName>
    <definedName name="ExternalData_2" localSheetId="13" hidden="1">NoCollision_100_run2!$A$1:$E$1601</definedName>
    <definedName name="ExternalData_3" localSheetId="12" hidden="1">NoCollision_100_run3!$A$1:$E$1601</definedName>
    <definedName name="ExternalData_4" localSheetId="11" hidden="1">NoCollision_100_run4!$A$1:$E$1601</definedName>
    <definedName name="ExternalData_5" localSheetId="10" hidden="1">NoCollision_100_run5!$A$1:$E$1601</definedName>
    <definedName name="ExternalData_6" localSheetId="9" hidden="1">NoCollision_300_run1!$A$1:$E$1601</definedName>
    <definedName name="ExternalData_7" localSheetId="8" hidden="1">NoCollision_300_run2!$A$1:$E$1601</definedName>
    <definedName name="ExternalData_8" localSheetId="7" hidden="1">NoCollision_300_run3!$A$1:$E$1601</definedName>
    <definedName name="ExternalData_9" localSheetId="6" hidden="1">NoCollision_300_run4!$A$1:$E$1601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3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3" i="1"/>
  <c r="H4" i="1"/>
  <c r="E9" i="1"/>
  <c r="E7" i="1"/>
  <c r="E5" i="1"/>
  <c r="E3" i="1"/>
  <c r="J13" i="18"/>
  <c r="J11" i="18"/>
  <c r="J9" i="18"/>
  <c r="J6" i="18"/>
  <c r="J3" i="18"/>
  <c r="J13" i="17"/>
  <c r="J11" i="17"/>
  <c r="J9" i="17"/>
  <c r="J6" i="17"/>
  <c r="J3" i="17"/>
  <c r="J13" i="16"/>
  <c r="J11" i="16"/>
  <c r="J9" i="16"/>
  <c r="J6" i="16"/>
  <c r="J3" i="16"/>
  <c r="J13" i="15"/>
  <c r="J11" i="15"/>
  <c r="J9" i="15"/>
  <c r="J6" i="15"/>
  <c r="J3" i="15"/>
  <c r="J13" i="9"/>
  <c r="J11" i="9"/>
  <c r="J9" i="9"/>
  <c r="J6" i="9"/>
  <c r="J3" i="9"/>
  <c r="J13" i="10"/>
  <c r="J11" i="10"/>
  <c r="J9" i="10"/>
  <c r="J6" i="10"/>
  <c r="J3" i="10"/>
  <c r="J13" i="11"/>
  <c r="J11" i="11"/>
  <c r="J9" i="11"/>
  <c r="J6" i="11"/>
  <c r="J3" i="11"/>
  <c r="J13" i="12"/>
  <c r="J11" i="12"/>
  <c r="J9" i="12"/>
  <c r="J6" i="12"/>
  <c r="J3" i="12"/>
  <c r="J13" i="14"/>
  <c r="J11" i="14"/>
  <c r="J9" i="14"/>
  <c r="J6" i="14"/>
  <c r="J3" i="14"/>
  <c r="J15" i="18"/>
  <c r="J8" i="18"/>
  <c r="J5" i="18"/>
  <c r="J2" i="18"/>
  <c r="J15" i="17"/>
  <c r="J8" i="17"/>
  <c r="J5" i="17"/>
  <c r="J2" i="17"/>
  <c r="J15" i="16"/>
  <c r="J8" i="16"/>
  <c r="J5" i="16"/>
  <c r="J2" i="16"/>
  <c r="J15" i="15"/>
  <c r="J8" i="15"/>
  <c r="J5" i="15"/>
  <c r="J2" i="15"/>
  <c r="J15" i="14"/>
  <c r="J8" i="14"/>
  <c r="J5" i="14"/>
  <c r="J2" i="14"/>
  <c r="D9" i="1"/>
  <c r="J13" i="13"/>
  <c r="J11" i="13"/>
  <c r="J9" i="13"/>
  <c r="J6" i="13"/>
  <c r="J3" i="13"/>
  <c r="J13" i="2"/>
  <c r="J11" i="2"/>
  <c r="J9" i="2"/>
  <c r="J6" i="2"/>
  <c r="J3" i="2"/>
  <c r="J9" i="7"/>
  <c r="J9" i="6"/>
  <c r="J13" i="4"/>
  <c r="J11" i="4"/>
  <c r="J9" i="4"/>
  <c r="J6" i="4"/>
  <c r="J13" i="3"/>
  <c r="J11" i="3"/>
  <c r="J9" i="3"/>
  <c r="J6" i="3"/>
  <c r="J3" i="3"/>
  <c r="J3" i="4"/>
  <c r="J11" i="7"/>
  <c r="J15" i="12"/>
  <c r="J8" i="12"/>
  <c r="J5" i="12"/>
  <c r="J2" i="12"/>
  <c r="J15" i="11"/>
  <c r="J8" i="11"/>
  <c r="J5" i="11"/>
  <c r="J2" i="11"/>
  <c r="J15" i="10"/>
  <c r="J8" i="10"/>
  <c r="J5" i="10"/>
  <c r="J2" i="10"/>
  <c r="J15" i="9"/>
  <c r="J8" i="9"/>
  <c r="J5" i="9"/>
  <c r="J2" i="9"/>
  <c r="J15" i="13"/>
  <c r="J8" i="13"/>
  <c r="J5" i="13"/>
  <c r="J2" i="13"/>
  <c r="C9" i="1"/>
  <c r="J15" i="2"/>
  <c r="J15" i="3"/>
  <c r="J15" i="4"/>
  <c r="J15" i="6"/>
  <c r="J13" i="6"/>
  <c r="J11" i="6"/>
  <c r="J15" i="7"/>
  <c r="J13" i="7"/>
  <c r="J8" i="2"/>
  <c r="J5" i="2"/>
  <c r="J2" i="2"/>
  <c r="J8" i="3"/>
  <c r="J5" i="3"/>
  <c r="J2" i="3"/>
  <c r="J8" i="4"/>
  <c r="J5" i="4"/>
  <c r="J2" i="4"/>
  <c r="J8" i="6"/>
  <c r="J6" i="6"/>
  <c r="J5" i="6"/>
  <c r="J3" i="6"/>
  <c r="J2" i="6"/>
  <c r="J8" i="7"/>
  <c r="J6" i="7"/>
  <c r="J3" i="7"/>
  <c r="J5" i="7"/>
  <c r="J2" i="7"/>
  <c r="D7" i="1" l="1"/>
  <c r="D5" i="1"/>
  <c r="D3" i="1"/>
  <c r="C7" i="1"/>
  <c r="C5" i="1"/>
  <c r="C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E62F46-3133-4FF0-B8C1-2E35E72FA336}" keepAlive="1" name="Query - Global_100_run4" description="Connection to the 'Global_100_run4' query in the workbook." type="5" refreshedVersion="0" background="1">
    <dbPr connection="Provider=Microsoft.Mashup.OleDb.1;Data Source=$Workbook$;Location=Global_100_run4;Extended Properties=&quot;&quot;" command="SELECT * FROM [Global_100_run4]"/>
  </connection>
  <connection id="2" xr16:uid="{209F248A-BF1E-4E0C-BAEC-7709B6614937}" keepAlive="1" name="Query - NoCollision_100_run1" description="Connection to the 'NoCollision_100_run1' query in the workbook." type="5" refreshedVersion="8" background="1" saveData="1">
    <dbPr connection="Provider=Microsoft.Mashup.OleDb.1;Data Source=$Workbook$;Location=NoCollision_100_run1;Extended Properties=&quot;&quot;" command="SELECT * FROM [NoCollision_100_run1]"/>
  </connection>
  <connection id="3" xr16:uid="{0942299E-14C0-45B2-A4D1-9166D645B151}" keepAlive="1" name="Query - NoCollision_100_run2" description="Connection to the 'NoCollision_100_run2' query in the workbook." type="5" refreshedVersion="8" background="1" saveData="1">
    <dbPr connection="Provider=Microsoft.Mashup.OleDb.1;Data Source=$Workbook$;Location=NoCollision_100_run2;Extended Properties=&quot;&quot;" command="SELECT * FROM [NoCollision_100_run2]"/>
  </connection>
  <connection id="4" xr16:uid="{48931113-03FA-468A-99C9-5620151D266D}" keepAlive="1" name="Query - NoCollision_100_run3" description="Connection to the 'NoCollision_100_run3' query in the workbook." type="5" refreshedVersion="8" background="1" saveData="1">
    <dbPr connection="Provider=Microsoft.Mashup.OleDb.1;Data Source=$Workbook$;Location=NoCollision_100_run3;Extended Properties=&quot;&quot;" command="SELECT * FROM [NoCollision_100_run3]"/>
  </connection>
  <connection id="5" xr16:uid="{4BD44A02-4917-476F-B531-BBFEF2780F2E}" keepAlive="1" name="Query - NoCollision_100_run4" description="Connection to the 'NoCollision_100_run4' query in the workbook." type="5" refreshedVersion="8" background="1" saveData="1">
    <dbPr connection="Provider=Microsoft.Mashup.OleDb.1;Data Source=$Workbook$;Location=NoCollision_100_run4;Extended Properties=&quot;&quot;" command="SELECT * FROM [NoCollision_100_run4]"/>
  </connection>
  <connection id="6" xr16:uid="{15DA7E3A-D226-4CE2-8DCB-1FEAA2B1C79B}" keepAlive="1" name="Query - NoCollision_100_run5" description="Connection to the 'NoCollision_100_run5' query in the workbook." type="5" refreshedVersion="8" background="1" saveData="1">
    <dbPr connection="Provider=Microsoft.Mashup.OleDb.1;Data Source=$Workbook$;Location=NoCollision_100_run5;Extended Properties=&quot;&quot;" command="SELECT * FROM [NoCollision_100_run5]"/>
  </connection>
  <connection id="7" xr16:uid="{841493AC-875D-4789-B058-8FC52A879BDA}" keepAlive="1" name="Query - NoCollision_300_run1" description="Connection to the 'NoCollision_300_run1' query in the workbook." type="5" refreshedVersion="8" background="1" saveData="1">
    <dbPr connection="Provider=Microsoft.Mashup.OleDb.1;Data Source=$Workbook$;Location=NoCollision_300_run1;Extended Properties=&quot;&quot;" command="SELECT * FROM [NoCollision_300_run1]"/>
  </connection>
  <connection id="8" xr16:uid="{C4F66948-C4CC-400B-8D8E-0DBC8FB2957E}" keepAlive="1" name="Query - NoCollision_300_run2" description="Connection to the 'NoCollision_300_run2' query in the workbook." type="5" refreshedVersion="8" background="1" saveData="1">
    <dbPr connection="Provider=Microsoft.Mashup.OleDb.1;Data Source=$Workbook$;Location=NoCollision_300_run2;Extended Properties=&quot;&quot;" command="SELECT * FROM [NoCollision_300_run2]"/>
  </connection>
  <connection id="9" xr16:uid="{0A008DF6-D1C9-4DEE-A49C-AEE992884FDB}" keepAlive="1" name="Query - NoCollision_300_run3" description="Connection to the 'NoCollision_300_run3' query in the workbook." type="5" refreshedVersion="8" background="1" saveData="1">
    <dbPr connection="Provider=Microsoft.Mashup.OleDb.1;Data Source=$Workbook$;Location=NoCollision_300_run3;Extended Properties=&quot;&quot;" command="SELECT * FROM [NoCollision_300_run3]"/>
  </connection>
  <connection id="10" xr16:uid="{27D392EF-71DC-471D-9908-0B0973EFEAA6}" keepAlive="1" name="Query - NoCollision_300_run4" description="Connection to the 'NoCollision_300_run4' query in the workbook." type="5" refreshedVersion="8" background="1" saveData="1">
    <dbPr connection="Provider=Microsoft.Mashup.OleDb.1;Data Source=$Workbook$;Location=NoCollision_300_run4;Extended Properties=&quot;&quot;" command="SELECT * FROM [NoCollision_300_run4]"/>
  </connection>
  <connection id="11" xr16:uid="{E0F6226E-F5DE-44DF-BD47-44CE660B426A}" keepAlive="1" name="Query - NoCollision_300_run5" description="Connection to the 'NoCollision_300_run5' query in the workbook." type="5" refreshedVersion="8" background="1" saveData="1">
    <dbPr connection="Provider=Microsoft.Mashup.OleDb.1;Data Source=$Workbook$;Location=NoCollision_300_run5;Extended Properties=&quot;&quot;" command="SELECT * FROM [NoCollision_300_run5]"/>
  </connection>
  <connection id="12" xr16:uid="{C67EB253-5F39-43B8-AE84-BBA0CFC95666}" keepAlive="1" name="Query - NoCollision_500_run1" description="Connection to the 'NoCollision_500_run1' query in the workbook." type="5" refreshedVersion="8" background="1" saveData="1">
    <dbPr connection="Provider=Microsoft.Mashup.OleDb.1;Data Source=$Workbook$;Location=NoCollision_500_run1;Extended Properties=&quot;&quot;" command="SELECT * FROM [NoCollision_500_run1]"/>
  </connection>
  <connection id="13" xr16:uid="{ED7BE5D7-CE28-4D25-8412-214C203D987E}" keepAlive="1" name="Query - NoCollision_500_run2" description="Connection to the 'NoCollision_500_run2' query in the workbook." type="5" refreshedVersion="8" background="1" saveData="1">
    <dbPr connection="Provider=Microsoft.Mashup.OleDb.1;Data Source=$Workbook$;Location=NoCollision_500_run2;Extended Properties=&quot;&quot;" command="SELECT * FROM [NoCollision_500_run2]"/>
  </connection>
  <connection id="14" xr16:uid="{F1B42E0D-96C7-452A-83C5-E4812333038D}" keepAlive="1" name="Query - NoCollision_500_run3" description="Connection to the 'NoCollision_500_run3' query in the workbook." type="5" refreshedVersion="8" background="1" saveData="1">
    <dbPr connection="Provider=Microsoft.Mashup.OleDb.1;Data Source=$Workbook$;Location=NoCollision_500_run3;Extended Properties=&quot;&quot;" command="SELECT * FROM [NoCollision_500_run3]"/>
  </connection>
  <connection id="15" xr16:uid="{43BDF11D-675E-4319-87AD-8799AC23377B}" keepAlive="1" name="Query - NoCollision_500_run4" description="Connection to the 'NoCollision_500_run4' query in the workbook." type="5" refreshedVersion="8" background="1" saveData="1">
    <dbPr connection="Provider=Microsoft.Mashup.OleDb.1;Data Source=$Workbook$;Location=NoCollision_500_run4;Extended Properties=&quot;&quot;" command="SELECT * FROM [NoCollision_500_run4]"/>
  </connection>
  <connection id="16" xr16:uid="{44385B61-9994-4B91-ABE4-E31D98219BA6}" keepAlive="1" name="Query - NoCollision_500_run5" description="Connection to the 'NoCollision_500_run5' query in the workbook." type="5" refreshedVersion="8" background="1" saveData="1">
    <dbPr connection="Provider=Microsoft.Mashup.OleDb.1;Data Source=$Workbook$;Location=NoCollision_500_run5;Extended Properties=&quot;&quot;" command="SELECT * FROM [NoCollision_500_run5]"/>
  </connection>
</connections>
</file>

<file path=xl/sharedStrings.xml><?xml version="1.0" encoding="utf-8"?>
<sst xmlns="http://schemas.openxmlformats.org/spreadsheetml/2006/main" count="247" uniqueCount="20">
  <si>
    <t>Frame</t>
  </si>
  <si>
    <t>DeltaTime</t>
  </si>
  <si>
    <t>ParticleCount</t>
  </si>
  <si>
    <t>ChannelCollisions</t>
  </si>
  <si>
    <t>SphereCollisions</t>
  </si>
  <si>
    <t>Average Delta Total:</t>
  </si>
  <si>
    <t>Average Delta Saturated:</t>
  </si>
  <si>
    <t>Max Delta Total</t>
  </si>
  <si>
    <t>Max Delta Saturated:</t>
  </si>
  <si>
    <t>Min Delta Total</t>
  </si>
  <si>
    <t>Min Delta Saturated</t>
  </si>
  <si>
    <t>Average Particle Count Saturated:</t>
  </si>
  <si>
    <t>Channel Collisions Saturated:</t>
  </si>
  <si>
    <t xml:space="preserve">Sphere Collisions Saturated: </t>
  </si>
  <si>
    <t>Frame Saturation:</t>
  </si>
  <si>
    <t>Average DeltaTime Saturated</t>
  </si>
  <si>
    <t>Average Saturation Frame:</t>
  </si>
  <si>
    <t xml:space="preserve">Min Delta Saturated: </t>
  </si>
  <si>
    <t>Particles Per Second</t>
  </si>
  <si>
    <t>Total Frames: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</si>
</sst>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DeltaTime No Collision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 pps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NoCollision_100_run1!$A:$A</c:f>
              <c:strCache>
                <c:ptCount val="1601"/>
                <c:pt idx="0">
                  <c:v>Frame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</c:strCache>
            </c:strRef>
          </c:xVal>
          <c:yVal>
            <c:numRef>
              <c:f>BatchData!$H$3:$H$1602</c:f>
              <c:numCache>
                <c:formatCode>General</c:formatCode>
                <c:ptCount val="1600"/>
                <c:pt idx="0">
                  <c:v>0.02</c:v>
                </c:pt>
                <c:pt idx="1">
                  <c:v>0.02</c:v>
                </c:pt>
                <c:pt idx="2">
                  <c:v>4.8748600000000003E-2</c:v>
                </c:pt>
                <c:pt idx="3">
                  <c:v>1.1687600000000001E-2</c:v>
                </c:pt>
                <c:pt idx="4">
                  <c:v>8.8360000000000001E-3</c:v>
                </c:pt>
                <c:pt idx="5">
                  <c:v>1.10746E-2</c:v>
                </c:pt>
                <c:pt idx="6">
                  <c:v>9.0952000000000012E-3</c:v>
                </c:pt>
                <c:pt idx="7">
                  <c:v>1.25948E-2</c:v>
                </c:pt>
                <c:pt idx="8">
                  <c:v>8.3433999999999991E-3</c:v>
                </c:pt>
                <c:pt idx="9">
                  <c:v>1.00202E-2</c:v>
                </c:pt>
                <c:pt idx="10">
                  <c:v>8.0422000000000011E-3</c:v>
                </c:pt>
                <c:pt idx="11">
                  <c:v>9.0524000000000004E-3</c:v>
                </c:pt>
                <c:pt idx="12">
                  <c:v>8.5405999999999989E-3</c:v>
                </c:pt>
                <c:pt idx="13">
                  <c:v>8.399199999999999E-3</c:v>
                </c:pt>
                <c:pt idx="14">
                  <c:v>8.2509999999999997E-3</c:v>
                </c:pt>
                <c:pt idx="15">
                  <c:v>8.2945999999999992E-3</c:v>
                </c:pt>
                <c:pt idx="16">
                  <c:v>8.4736000000000013E-3</c:v>
                </c:pt>
                <c:pt idx="17">
                  <c:v>8.1907999999999981E-3</c:v>
                </c:pt>
                <c:pt idx="18">
                  <c:v>6.7073999999999996E-3</c:v>
                </c:pt>
                <c:pt idx="19">
                  <c:v>6.3745999999999994E-3</c:v>
                </c:pt>
                <c:pt idx="20">
                  <c:v>6.2703999999999998E-3</c:v>
                </c:pt>
                <c:pt idx="21">
                  <c:v>6.1088000000000002E-3</c:v>
                </c:pt>
                <c:pt idx="22">
                  <c:v>6.2628000000000007E-3</c:v>
                </c:pt>
                <c:pt idx="23">
                  <c:v>5.8937999999999994E-3</c:v>
                </c:pt>
                <c:pt idx="24">
                  <c:v>6.2039999999999994E-3</c:v>
                </c:pt>
                <c:pt idx="25">
                  <c:v>6.0567999999999993E-3</c:v>
                </c:pt>
                <c:pt idx="26">
                  <c:v>6.0490000000000006E-3</c:v>
                </c:pt>
                <c:pt idx="27">
                  <c:v>8.6955999999999995E-3</c:v>
                </c:pt>
                <c:pt idx="28">
                  <c:v>6.5711999999999993E-3</c:v>
                </c:pt>
                <c:pt idx="29">
                  <c:v>6.1530000000000005E-3</c:v>
                </c:pt>
                <c:pt idx="30">
                  <c:v>6.0547999999999999E-3</c:v>
                </c:pt>
                <c:pt idx="31">
                  <c:v>6.2217999999999996E-3</c:v>
                </c:pt>
                <c:pt idx="32">
                  <c:v>6.2992000000000005E-3</c:v>
                </c:pt>
                <c:pt idx="33">
                  <c:v>6.2208000000000003E-3</c:v>
                </c:pt>
                <c:pt idx="34">
                  <c:v>6.365599999999999E-3</c:v>
                </c:pt>
                <c:pt idx="35">
                  <c:v>6.1149999999999998E-3</c:v>
                </c:pt>
                <c:pt idx="36">
                  <c:v>6.5290000000000001E-3</c:v>
                </c:pt>
                <c:pt idx="37">
                  <c:v>6.737599999999999E-3</c:v>
                </c:pt>
                <c:pt idx="38">
                  <c:v>6.9096000000000001E-3</c:v>
                </c:pt>
                <c:pt idx="39">
                  <c:v>6.0464000000000004E-3</c:v>
                </c:pt>
                <c:pt idx="40">
                  <c:v>6.5338000000000011E-3</c:v>
                </c:pt>
                <c:pt idx="41">
                  <c:v>6.4839999999999993E-3</c:v>
                </c:pt>
                <c:pt idx="42">
                  <c:v>5.8036000000000008E-3</c:v>
                </c:pt>
                <c:pt idx="43">
                  <c:v>5.3937999999999998E-3</c:v>
                </c:pt>
                <c:pt idx="44">
                  <c:v>5.4105999999999998E-3</c:v>
                </c:pt>
                <c:pt idx="45">
                  <c:v>5.1538E-3</c:v>
                </c:pt>
                <c:pt idx="46">
                  <c:v>4.9972000000000003E-3</c:v>
                </c:pt>
                <c:pt idx="47">
                  <c:v>5.1623999999999993E-3</c:v>
                </c:pt>
                <c:pt idx="48">
                  <c:v>5.1130000000000004E-3</c:v>
                </c:pt>
                <c:pt idx="49">
                  <c:v>5.1891999999999997E-3</c:v>
                </c:pt>
                <c:pt idx="50">
                  <c:v>4.9995999999999999E-3</c:v>
                </c:pt>
                <c:pt idx="51">
                  <c:v>5.0279999999999995E-3</c:v>
                </c:pt>
                <c:pt idx="52">
                  <c:v>5.3414000000000014E-3</c:v>
                </c:pt>
                <c:pt idx="53">
                  <c:v>5.5560000000000002E-3</c:v>
                </c:pt>
                <c:pt idx="54">
                  <c:v>5.4025999999999987E-3</c:v>
                </c:pt>
                <c:pt idx="55">
                  <c:v>5.422999999999999E-3</c:v>
                </c:pt>
                <c:pt idx="56">
                  <c:v>5.3454000000000002E-3</c:v>
                </c:pt>
                <c:pt idx="57">
                  <c:v>5.6996E-3</c:v>
                </c:pt>
                <c:pt idx="58">
                  <c:v>5.7488000000000001E-3</c:v>
                </c:pt>
                <c:pt idx="59">
                  <c:v>5.4936000000000004E-3</c:v>
                </c:pt>
                <c:pt idx="60">
                  <c:v>5.3886000000000003E-3</c:v>
                </c:pt>
                <c:pt idx="61">
                  <c:v>5.8418000000000003E-3</c:v>
                </c:pt>
                <c:pt idx="62">
                  <c:v>5.7716E-3</c:v>
                </c:pt>
                <c:pt idx="63">
                  <c:v>5.7672000000000001E-3</c:v>
                </c:pt>
                <c:pt idx="64">
                  <c:v>5.8236E-3</c:v>
                </c:pt>
                <c:pt idx="65">
                  <c:v>5.6065999999999998E-3</c:v>
                </c:pt>
                <c:pt idx="66">
                  <c:v>5.6936E-3</c:v>
                </c:pt>
                <c:pt idx="67">
                  <c:v>5.8785999999999995E-3</c:v>
                </c:pt>
                <c:pt idx="68">
                  <c:v>5.9535999999999999E-3</c:v>
                </c:pt>
                <c:pt idx="69">
                  <c:v>5.9763999999999998E-3</c:v>
                </c:pt>
                <c:pt idx="70">
                  <c:v>6.0231999999999994E-3</c:v>
                </c:pt>
                <c:pt idx="71">
                  <c:v>5.7419999999999997E-3</c:v>
                </c:pt>
                <c:pt idx="72">
                  <c:v>5.7345999999999994E-3</c:v>
                </c:pt>
                <c:pt idx="73">
                  <c:v>5.7926000000000002E-3</c:v>
                </c:pt>
                <c:pt idx="74">
                  <c:v>5.720600000000001E-3</c:v>
                </c:pt>
                <c:pt idx="75">
                  <c:v>6.0873999999999998E-3</c:v>
                </c:pt>
                <c:pt idx="76">
                  <c:v>6.0672E-3</c:v>
                </c:pt>
                <c:pt idx="77">
                  <c:v>6.0911999999999997E-3</c:v>
                </c:pt>
                <c:pt idx="78">
                  <c:v>6.0588000000000005E-3</c:v>
                </c:pt>
                <c:pt idx="79">
                  <c:v>8.7174000000000001E-3</c:v>
                </c:pt>
                <c:pt idx="80">
                  <c:v>6.0584000000000002E-3</c:v>
                </c:pt>
                <c:pt idx="81">
                  <c:v>5.6982000000000005E-3</c:v>
                </c:pt>
                <c:pt idx="82">
                  <c:v>5.8103999999999994E-3</c:v>
                </c:pt>
                <c:pt idx="83">
                  <c:v>5.7023999999999998E-3</c:v>
                </c:pt>
                <c:pt idx="84">
                  <c:v>5.7428000000000002E-3</c:v>
                </c:pt>
                <c:pt idx="85">
                  <c:v>5.7275999999999994E-3</c:v>
                </c:pt>
                <c:pt idx="86">
                  <c:v>9.338599999999999E-3</c:v>
                </c:pt>
                <c:pt idx="87">
                  <c:v>6.0657999999999997E-3</c:v>
                </c:pt>
                <c:pt idx="88">
                  <c:v>5.8985999999999995E-3</c:v>
                </c:pt>
                <c:pt idx="89">
                  <c:v>5.8996000000000005E-3</c:v>
                </c:pt>
                <c:pt idx="90">
                  <c:v>7.0560000000000015E-3</c:v>
                </c:pt>
                <c:pt idx="91">
                  <c:v>6.0644000000000002E-3</c:v>
                </c:pt>
                <c:pt idx="92">
                  <c:v>6.0978000000000004E-3</c:v>
                </c:pt>
                <c:pt idx="93">
                  <c:v>6.0702000000000004E-3</c:v>
                </c:pt>
                <c:pt idx="94">
                  <c:v>6.0791999999999999E-3</c:v>
                </c:pt>
                <c:pt idx="95">
                  <c:v>6.0606000000000002E-3</c:v>
                </c:pt>
                <c:pt idx="96">
                  <c:v>6.0888000000000001E-3</c:v>
                </c:pt>
                <c:pt idx="97">
                  <c:v>6.1165999999999998E-3</c:v>
                </c:pt>
                <c:pt idx="98">
                  <c:v>6.0076000000000001E-3</c:v>
                </c:pt>
                <c:pt idx="99">
                  <c:v>6.0628000000000001E-3</c:v>
                </c:pt>
                <c:pt idx="100">
                  <c:v>6.0676000000000003E-3</c:v>
                </c:pt>
                <c:pt idx="101">
                  <c:v>6.0963999999999992E-3</c:v>
                </c:pt>
                <c:pt idx="102">
                  <c:v>6.0412E-3</c:v>
                </c:pt>
                <c:pt idx="103">
                  <c:v>6.0825999999999996E-3</c:v>
                </c:pt>
                <c:pt idx="104">
                  <c:v>8.7080000000000005E-3</c:v>
                </c:pt>
                <c:pt idx="105">
                  <c:v>6.0249999999999991E-3</c:v>
                </c:pt>
                <c:pt idx="106">
                  <c:v>7.0940000000000005E-3</c:v>
                </c:pt>
                <c:pt idx="107">
                  <c:v>6.1123999999999996E-3</c:v>
                </c:pt>
                <c:pt idx="108">
                  <c:v>6.1650000000000003E-3</c:v>
                </c:pt>
                <c:pt idx="109">
                  <c:v>6.1752000000000005E-3</c:v>
                </c:pt>
                <c:pt idx="110">
                  <c:v>5.8562000000000006E-3</c:v>
                </c:pt>
                <c:pt idx="111">
                  <c:v>6.1190000000000003E-3</c:v>
                </c:pt>
                <c:pt idx="112">
                  <c:v>6.019E-3</c:v>
                </c:pt>
                <c:pt idx="113">
                  <c:v>6.0765999999999997E-3</c:v>
                </c:pt>
                <c:pt idx="114">
                  <c:v>6.2377999999999999E-3</c:v>
                </c:pt>
                <c:pt idx="115">
                  <c:v>5.9080000000000001E-3</c:v>
                </c:pt>
                <c:pt idx="116">
                  <c:v>6.0930000000000003E-3</c:v>
                </c:pt>
                <c:pt idx="117">
                  <c:v>6.0560000000000006E-3</c:v>
                </c:pt>
                <c:pt idx="118">
                  <c:v>6.0743999999999998E-3</c:v>
                </c:pt>
                <c:pt idx="119">
                  <c:v>6.0740000000000004E-3</c:v>
                </c:pt>
                <c:pt idx="120">
                  <c:v>6.0737999999999999E-3</c:v>
                </c:pt>
                <c:pt idx="121">
                  <c:v>6.1094000000000001E-3</c:v>
                </c:pt>
                <c:pt idx="122">
                  <c:v>6.0518000000000004E-3</c:v>
                </c:pt>
                <c:pt idx="123">
                  <c:v>6.0516000000000007E-3</c:v>
                </c:pt>
                <c:pt idx="124">
                  <c:v>6.0889999999999998E-3</c:v>
                </c:pt>
                <c:pt idx="125">
                  <c:v>6.0894E-3</c:v>
                </c:pt>
                <c:pt idx="126">
                  <c:v>8.221599999999999E-3</c:v>
                </c:pt>
                <c:pt idx="127">
                  <c:v>6.0835999999999998E-3</c:v>
                </c:pt>
                <c:pt idx="128">
                  <c:v>5.7687999999999993E-3</c:v>
                </c:pt>
                <c:pt idx="129">
                  <c:v>5.6777999999999993E-3</c:v>
                </c:pt>
                <c:pt idx="130">
                  <c:v>5.7410000000000004E-3</c:v>
                </c:pt>
                <c:pt idx="131">
                  <c:v>5.7972000000000006E-3</c:v>
                </c:pt>
                <c:pt idx="132">
                  <c:v>5.7978000000000005E-3</c:v>
                </c:pt>
                <c:pt idx="133">
                  <c:v>5.8395999999999995E-3</c:v>
                </c:pt>
                <c:pt idx="134">
                  <c:v>5.8859999999999997E-3</c:v>
                </c:pt>
                <c:pt idx="135">
                  <c:v>5.8988000000000001E-3</c:v>
                </c:pt>
                <c:pt idx="136">
                  <c:v>6.0458000000000005E-3</c:v>
                </c:pt>
                <c:pt idx="137">
                  <c:v>6.0882000000000002E-3</c:v>
                </c:pt>
                <c:pt idx="138">
                  <c:v>6.0560000000000006E-3</c:v>
                </c:pt>
                <c:pt idx="139">
                  <c:v>6.1425999999999998E-3</c:v>
                </c:pt>
                <c:pt idx="140">
                  <c:v>6.0004000000000004E-3</c:v>
                </c:pt>
                <c:pt idx="141">
                  <c:v>6.0725999999999992E-3</c:v>
                </c:pt>
                <c:pt idx="142">
                  <c:v>6.0688000000000001E-3</c:v>
                </c:pt>
                <c:pt idx="143">
                  <c:v>6.0780000000000001E-3</c:v>
                </c:pt>
                <c:pt idx="144">
                  <c:v>6.0695999999999996E-3</c:v>
                </c:pt>
                <c:pt idx="145">
                  <c:v>6.0609999999999995E-3</c:v>
                </c:pt>
                <c:pt idx="146">
                  <c:v>6.0824E-3</c:v>
                </c:pt>
                <c:pt idx="147">
                  <c:v>6.0630000000000007E-3</c:v>
                </c:pt>
                <c:pt idx="148">
                  <c:v>6.0837999999999995E-3</c:v>
                </c:pt>
                <c:pt idx="149">
                  <c:v>6.0667999999999998E-3</c:v>
                </c:pt>
                <c:pt idx="150">
                  <c:v>6.071E-3</c:v>
                </c:pt>
                <c:pt idx="151">
                  <c:v>8.645400000000001E-3</c:v>
                </c:pt>
                <c:pt idx="152">
                  <c:v>6.1155999999999997E-3</c:v>
                </c:pt>
                <c:pt idx="153">
                  <c:v>5.7621999999999994E-3</c:v>
                </c:pt>
                <c:pt idx="154">
                  <c:v>5.7463999999999996E-3</c:v>
                </c:pt>
                <c:pt idx="155">
                  <c:v>5.6735999999999991E-3</c:v>
                </c:pt>
                <c:pt idx="156">
                  <c:v>5.7492000000000003E-3</c:v>
                </c:pt>
                <c:pt idx="157">
                  <c:v>5.7942000000000002E-3</c:v>
                </c:pt>
                <c:pt idx="158">
                  <c:v>5.8206000000000004E-3</c:v>
                </c:pt>
                <c:pt idx="159">
                  <c:v>5.8025999999999998E-3</c:v>
                </c:pt>
                <c:pt idx="160">
                  <c:v>5.6191999999999995E-3</c:v>
                </c:pt>
                <c:pt idx="161">
                  <c:v>6.0730000000000003E-3</c:v>
                </c:pt>
                <c:pt idx="162">
                  <c:v>6.1067999999999999E-3</c:v>
                </c:pt>
                <c:pt idx="163">
                  <c:v>6.0432000000000003E-3</c:v>
                </c:pt>
                <c:pt idx="164">
                  <c:v>6.0508000000000003E-3</c:v>
                </c:pt>
                <c:pt idx="165">
                  <c:v>6.0790000000000002E-3</c:v>
                </c:pt>
                <c:pt idx="166">
                  <c:v>6.0581999999999997E-3</c:v>
                </c:pt>
                <c:pt idx="167">
                  <c:v>6.1603999999999999E-3</c:v>
                </c:pt>
                <c:pt idx="168">
                  <c:v>6.0109999999999999E-3</c:v>
                </c:pt>
                <c:pt idx="169">
                  <c:v>6.0722000000000007E-3</c:v>
                </c:pt>
                <c:pt idx="170">
                  <c:v>6.0526E-3</c:v>
                </c:pt>
                <c:pt idx="171">
                  <c:v>6.0835999999999998E-3</c:v>
                </c:pt>
                <c:pt idx="172">
                  <c:v>6.0782000000000006E-3</c:v>
                </c:pt>
                <c:pt idx="173">
                  <c:v>6.0631999999999995E-3</c:v>
                </c:pt>
                <c:pt idx="174">
                  <c:v>6.0837999999999995E-3</c:v>
                </c:pt>
                <c:pt idx="175">
                  <c:v>6.0743999999999998E-3</c:v>
                </c:pt>
                <c:pt idx="176">
                  <c:v>8.4818000000000011E-3</c:v>
                </c:pt>
                <c:pt idx="177">
                  <c:v>6.112600000000001E-3</c:v>
                </c:pt>
                <c:pt idx="178">
                  <c:v>5.7464000000000005E-3</c:v>
                </c:pt>
                <c:pt idx="179">
                  <c:v>5.7423999999999999E-3</c:v>
                </c:pt>
                <c:pt idx="180">
                  <c:v>5.6969999999999998E-3</c:v>
                </c:pt>
                <c:pt idx="181">
                  <c:v>5.7593999999999996E-3</c:v>
                </c:pt>
                <c:pt idx="182">
                  <c:v>5.7283999999999998E-3</c:v>
                </c:pt>
                <c:pt idx="183">
                  <c:v>5.9518000000000001E-3</c:v>
                </c:pt>
                <c:pt idx="184">
                  <c:v>5.7593999999999996E-3</c:v>
                </c:pt>
                <c:pt idx="185">
                  <c:v>5.7368000000000002E-3</c:v>
                </c:pt>
                <c:pt idx="186">
                  <c:v>6.0656E-3</c:v>
                </c:pt>
                <c:pt idx="187">
                  <c:v>6.0773999999999993E-3</c:v>
                </c:pt>
                <c:pt idx="188">
                  <c:v>6.0775999999999998E-3</c:v>
                </c:pt>
                <c:pt idx="189">
                  <c:v>6.0901999999999996E-3</c:v>
                </c:pt>
                <c:pt idx="190">
                  <c:v>6.0457999999999996E-3</c:v>
                </c:pt>
                <c:pt idx="191">
                  <c:v>6.0584000000000002E-3</c:v>
                </c:pt>
                <c:pt idx="192">
                  <c:v>6.097E-3</c:v>
                </c:pt>
                <c:pt idx="193">
                  <c:v>6.1491999999999996E-3</c:v>
                </c:pt>
                <c:pt idx="194">
                  <c:v>5.9721999999999996E-3</c:v>
                </c:pt>
                <c:pt idx="195">
                  <c:v>6.0790000000000002E-3</c:v>
                </c:pt>
                <c:pt idx="196">
                  <c:v>6.0987999999999997E-3</c:v>
                </c:pt>
                <c:pt idx="197">
                  <c:v>6.0427999999999992E-3</c:v>
                </c:pt>
                <c:pt idx="198">
                  <c:v>6.1121999999999999E-3</c:v>
                </c:pt>
                <c:pt idx="199">
                  <c:v>6.0687999999999992E-3</c:v>
                </c:pt>
                <c:pt idx="200">
                  <c:v>6.0596000000000001E-3</c:v>
                </c:pt>
                <c:pt idx="201">
                  <c:v>8.8211999999999995E-3</c:v>
                </c:pt>
                <c:pt idx="202">
                  <c:v>6.1271999999999993E-3</c:v>
                </c:pt>
                <c:pt idx="203">
                  <c:v>5.7869999999999996E-3</c:v>
                </c:pt>
                <c:pt idx="204">
                  <c:v>5.6806000000000001E-3</c:v>
                </c:pt>
                <c:pt idx="205">
                  <c:v>5.7550000000000006E-3</c:v>
                </c:pt>
                <c:pt idx="206">
                  <c:v>5.767200000000001E-3</c:v>
                </c:pt>
                <c:pt idx="207">
                  <c:v>5.7126E-3</c:v>
                </c:pt>
                <c:pt idx="208">
                  <c:v>5.6972000000000012E-3</c:v>
                </c:pt>
                <c:pt idx="209">
                  <c:v>6.0567999999999993E-3</c:v>
                </c:pt>
                <c:pt idx="210">
                  <c:v>5.6206000000000008E-3</c:v>
                </c:pt>
                <c:pt idx="211">
                  <c:v>5.7679999999999997E-3</c:v>
                </c:pt>
                <c:pt idx="212">
                  <c:v>6.0899999999999999E-3</c:v>
                </c:pt>
                <c:pt idx="213">
                  <c:v>6.1511999999999999E-3</c:v>
                </c:pt>
                <c:pt idx="214">
                  <c:v>6.2894000000000005E-3</c:v>
                </c:pt>
                <c:pt idx="215">
                  <c:v>5.7619999999999998E-3</c:v>
                </c:pt>
                <c:pt idx="216">
                  <c:v>6.0623999999999999E-3</c:v>
                </c:pt>
                <c:pt idx="217">
                  <c:v>6.0884000000000008E-3</c:v>
                </c:pt>
                <c:pt idx="218">
                  <c:v>6.1402000000000002E-3</c:v>
                </c:pt>
                <c:pt idx="219">
                  <c:v>6.0388000000000004E-3</c:v>
                </c:pt>
                <c:pt idx="220">
                  <c:v>6.0155999999999994E-3</c:v>
                </c:pt>
                <c:pt idx="221">
                  <c:v>6.0752000000000002E-3</c:v>
                </c:pt>
                <c:pt idx="222">
                  <c:v>6.0968000000000012E-3</c:v>
                </c:pt>
                <c:pt idx="223">
                  <c:v>6.049399999999999E-3</c:v>
                </c:pt>
                <c:pt idx="224">
                  <c:v>6.0526E-3</c:v>
                </c:pt>
                <c:pt idx="225">
                  <c:v>6.090400000000001E-3</c:v>
                </c:pt>
                <c:pt idx="226">
                  <c:v>8.4582000000000008E-3</c:v>
                </c:pt>
                <c:pt idx="227">
                  <c:v>6.1174000000000003E-3</c:v>
                </c:pt>
                <c:pt idx="228">
                  <c:v>5.8458E-3</c:v>
                </c:pt>
                <c:pt idx="229">
                  <c:v>5.7105999999999988E-3</c:v>
                </c:pt>
                <c:pt idx="230">
                  <c:v>9.3564000000000008E-3</c:v>
                </c:pt>
                <c:pt idx="231">
                  <c:v>6.1310000000000002E-3</c:v>
                </c:pt>
                <c:pt idx="232">
                  <c:v>5.5335999999999988E-3</c:v>
                </c:pt>
                <c:pt idx="233">
                  <c:v>5.7860000000000003E-3</c:v>
                </c:pt>
                <c:pt idx="234">
                  <c:v>5.7553999999999991E-3</c:v>
                </c:pt>
                <c:pt idx="235">
                  <c:v>5.7572000000000005E-3</c:v>
                </c:pt>
                <c:pt idx="236">
                  <c:v>5.9930000000000009E-3</c:v>
                </c:pt>
                <c:pt idx="237">
                  <c:v>6.0597999999999997E-3</c:v>
                </c:pt>
                <c:pt idx="238">
                  <c:v>6.0879999999999997E-3</c:v>
                </c:pt>
                <c:pt idx="239">
                  <c:v>6.1870000000000007E-3</c:v>
                </c:pt>
                <c:pt idx="240">
                  <c:v>5.9668000000000004E-3</c:v>
                </c:pt>
                <c:pt idx="241">
                  <c:v>6.1016000000000004E-3</c:v>
                </c:pt>
                <c:pt idx="242">
                  <c:v>6.0346000000000002E-3</c:v>
                </c:pt>
                <c:pt idx="243">
                  <c:v>6.11E-3</c:v>
                </c:pt>
                <c:pt idx="244">
                  <c:v>6.0432000000000003E-3</c:v>
                </c:pt>
                <c:pt idx="245">
                  <c:v>6.1247999999999997E-3</c:v>
                </c:pt>
                <c:pt idx="246">
                  <c:v>6.0004000000000004E-3</c:v>
                </c:pt>
                <c:pt idx="247">
                  <c:v>6.0916000000000008E-3</c:v>
                </c:pt>
                <c:pt idx="248">
                  <c:v>6.0718000000000005E-3</c:v>
                </c:pt>
                <c:pt idx="249">
                  <c:v>6.0660000000000002E-3</c:v>
                </c:pt>
                <c:pt idx="250">
                  <c:v>6.0505999999999997E-3</c:v>
                </c:pt>
                <c:pt idx="251">
                  <c:v>8.5862000000000004E-3</c:v>
                </c:pt>
                <c:pt idx="252">
                  <c:v>6.1203999999999998E-3</c:v>
                </c:pt>
                <c:pt idx="253">
                  <c:v>5.8516000000000002E-3</c:v>
                </c:pt>
                <c:pt idx="254">
                  <c:v>5.7799999999999995E-3</c:v>
                </c:pt>
                <c:pt idx="255">
                  <c:v>5.7431999999999995E-3</c:v>
                </c:pt>
                <c:pt idx="256">
                  <c:v>5.7564000000000001E-3</c:v>
                </c:pt>
                <c:pt idx="257">
                  <c:v>5.6954000000000006E-3</c:v>
                </c:pt>
                <c:pt idx="258">
                  <c:v>5.8596000000000004E-3</c:v>
                </c:pt>
                <c:pt idx="259">
                  <c:v>5.8630000000000002E-3</c:v>
                </c:pt>
                <c:pt idx="260">
                  <c:v>5.5906000000000003E-3</c:v>
                </c:pt>
                <c:pt idx="261">
                  <c:v>5.9548000000000005E-3</c:v>
                </c:pt>
                <c:pt idx="262">
                  <c:v>6.0730000000000003E-3</c:v>
                </c:pt>
                <c:pt idx="263">
                  <c:v>6.0975999999999999E-3</c:v>
                </c:pt>
                <c:pt idx="264">
                  <c:v>6.0473999999999997E-3</c:v>
                </c:pt>
                <c:pt idx="265">
                  <c:v>6.0700000000000007E-3</c:v>
                </c:pt>
                <c:pt idx="266">
                  <c:v>6.0673999999999997E-3</c:v>
                </c:pt>
                <c:pt idx="267">
                  <c:v>6.0634E-3</c:v>
                </c:pt>
                <c:pt idx="268">
                  <c:v>6.0701999999999996E-3</c:v>
                </c:pt>
                <c:pt idx="269">
                  <c:v>6.0810000000000005E-3</c:v>
                </c:pt>
                <c:pt idx="270">
                  <c:v>6.0695999999999996E-3</c:v>
                </c:pt>
                <c:pt idx="271">
                  <c:v>6.0834000000000001E-3</c:v>
                </c:pt>
                <c:pt idx="272">
                  <c:v>6.0630000000000007E-3</c:v>
                </c:pt>
                <c:pt idx="273">
                  <c:v>6.0639999999999999E-3</c:v>
                </c:pt>
                <c:pt idx="274">
                  <c:v>6.0829999999999999E-3</c:v>
                </c:pt>
                <c:pt idx="275">
                  <c:v>6.0575999999999998E-3</c:v>
                </c:pt>
                <c:pt idx="276">
                  <c:v>8.6336000000000017E-3</c:v>
                </c:pt>
                <c:pt idx="277">
                  <c:v>6.1208E-3</c:v>
                </c:pt>
                <c:pt idx="278">
                  <c:v>5.8512E-3</c:v>
                </c:pt>
                <c:pt idx="279">
                  <c:v>5.8063999999999998E-3</c:v>
                </c:pt>
                <c:pt idx="280">
                  <c:v>5.6623999999999997E-3</c:v>
                </c:pt>
                <c:pt idx="281">
                  <c:v>5.8044000000000004E-3</c:v>
                </c:pt>
                <c:pt idx="282">
                  <c:v>5.7781999999999998E-3</c:v>
                </c:pt>
                <c:pt idx="283">
                  <c:v>5.7808E-3</c:v>
                </c:pt>
                <c:pt idx="284">
                  <c:v>5.8821999999999998E-3</c:v>
                </c:pt>
                <c:pt idx="285">
                  <c:v>5.859399999999999E-3</c:v>
                </c:pt>
                <c:pt idx="286">
                  <c:v>5.96E-3</c:v>
                </c:pt>
                <c:pt idx="287">
                  <c:v>5.8064000000000006E-3</c:v>
                </c:pt>
                <c:pt idx="288">
                  <c:v>5.9949999999999995E-3</c:v>
                </c:pt>
                <c:pt idx="289">
                  <c:v>6.4304000000000002E-3</c:v>
                </c:pt>
                <c:pt idx="290">
                  <c:v>5.999599999999999E-3</c:v>
                </c:pt>
                <c:pt idx="291">
                  <c:v>5.9643999999999999E-3</c:v>
                </c:pt>
                <c:pt idx="292">
                  <c:v>5.9153999999999995E-3</c:v>
                </c:pt>
                <c:pt idx="293">
                  <c:v>6.0813999999999998E-3</c:v>
                </c:pt>
                <c:pt idx="294">
                  <c:v>6.0932E-3</c:v>
                </c:pt>
                <c:pt idx="295">
                  <c:v>6.0346000000000002E-3</c:v>
                </c:pt>
                <c:pt idx="296">
                  <c:v>6.0648000000000004E-3</c:v>
                </c:pt>
                <c:pt idx="297">
                  <c:v>6.0744000000000006E-3</c:v>
                </c:pt>
                <c:pt idx="298">
                  <c:v>6.0759999999999998E-3</c:v>
                </c:pt>
                <c:pt idx="299">
                  <c:v>6.0664000000000004E-3</c:v>
                </c:pt>
                <c:pt idx="300">
                  <c:v>6.0794000000000004E-3</c:v>
                </c:pt>
                <c:pt idx="301">
                  <c:v>8.4893999999999994E-3</c:v>
                </c:pt>
                <c:pt idx="302">
                  <c:v>6.2211999999999996E-3</c:v>
                </c:pt>
                <c:pt idx="303">
                  <c:v>5.7711999999999998E-3</c:v>
                </c:pt>
                <c:pt idx="304">
                  <c:v>5.8256000000000002E-3</c:v>
                </c:pt>
                <c:pt idx="305">
                  <c:v>5.7236000000000006E-3</c:v>
                </c:pt>
                <c:pt idx="306">
                  <c:v>5.8053999999999996E-3</c:v>
                </c:pt>
                <c:pt idx="307">
                  <c:v>5.8081999999999995E-3</c:v>
                </c:pt>
                <c:pt idx="308">
                  <c:v>5.8639999999999994E-3</c:v>
                </c:pt>
                <c:pt idx="309">
                  <c:v>6.0235999999999996E-3</c:v>
                </c:pt>
                <c:pt idx="310">
                  <c:v>5.6516000000000005E-3</c:v>
                </c:pt>
                <c:pt idx="311">
                  <c:v>5.6446000000000005E-3</c:v>
                </c:pt>
                <c:pt idx="312">
                  <c:v>6.0606000000000002E-3</c:v>
                </c:pt>
                <c:pt idx="313">
                  <c:v>6.1503999999999994E-3</c:v>
                </c:pt>
                <c:pt idx="314">
                  <c:v>5.9804000000000003E-3</c:v>
                </c:pt>
                <c:pt idx="315">
                  <c:v>6.0818000000000001E-3</c:v>
                </c:pt>
                <c:pt idx="316">
                  <c:v>6.0657999999999997E-3</c:v>
                </c:pt>
                <c:pt idx="317">
                  <c:v>6.1144000000000007E-3</c:v>
                </c:pt>
                <c:pt idx="318">
                  <c:v>6.0672E-3</c:v>
                </c:pt>
                <c:pt idx="319">
                  <c:v>6.0461999999999998E-3</c:v>
                </c:pt>
                <c:pt idx="320">
                  <c:v>6.0515999999999999E-3</c:v>
                </c:pt>
                <c:pt idx="321">
                  <c:v>6.0815999999999995E-3</c:v>
                </c:pt>
                <c:pt idx="322">
                  <c:v>6.1012000000000002E-3</c:v>
                </c:pt>
                <c:pt idx="323">
                  <c:v>6.0712000000000006E-3</c:v>
                </c:pt>
                <c:pt idx="324">
                  <c:v>6.0463999999999995E-3</c:v>
                </c:pt>
                <c:pt idx="325">
                  <c:v>6.0881999999999993E-3</c:v>
                </c:pt>
                <c:pt idx="326">
                  <c:v>8.4983999999999997E-3</c:v>
                </c:pt>
                <c:pt idx="327">
                  <c:v>6.6080000000000002E-3</c:v>
                </c:pt>
                <c:pt idx="328">
                  <c:v>5.8598000000000001E-3</c:v>
                </c:pt>
                <c:pt idx="329">
                  <c:v>5.7373999999999993E-3</c:v>
                </c:pt>
                <c:pt idx="330">
                  <c:v>5.7777999999999996E-3</c:v>
                </c:pt>
                <c:pt idx="331">
                  <c:v>5.8233999999999994E-3</c:v>
                </c:pt>
                <c:pt idx="332">
                  <c:v>5.7035999999999996E-3</c:v>
                </c:pt>
                <c:pt idx="333">
                  <c:v>5.8244000000000004E-3</c:v>
                </c:pt>
                <c:pt idx="334">
                  <c:v>5.8791999999999994E-3</c:v>
                </c:pt>
                <c:pt idx="335">
                  <c:v>5.7976E-3</c:v>
                </c:pt>
                <c:pt idx="336">
                  <c:v>5.7204000000000005E-3</c:v>
                </c:pt>
                <c:pt idx="337">
                  <c:v>5.8518000000000008E-3</c:v>
                </c:pt>
                <c:pt idx="338">
                  <c:v>6.0434E-3</c:v>
                </c:pt>
                <c:pt idx="339">
                  <c:v>6.2509999999999996E-3</c:v>
                </c:pt>
                <c:pt idx="340">
                  <c:v>5.8970000000000003E-3</c:v>
                </c:pt>
                <c:pt idx="341">
                  <c:v>5.8458E-3</c:v>
                </c:pt>
                <c:pt idx="342">
                  <c:v>6.0898000000000002E-3</c:v>
                </c:pt>
                <c:pt idx="343">
                  <c:v>6.0643999999999993E-3</c:v>
                </c:pt>
                <c:pt idx="344">
                  <c:v>6.0639999999999999E-3</c:v>
                </c:pt>
                <c:pt idx="345">
                  <c:v>6.086799999999999E-3</c:v>
                </c:pt>
                <c:pt idx="346">
                  <c:v>6.0950000000000006E-3</c:v>
                </c:pt>
                <c:pt idx="347">
                  <c:v>6.0368000000000002E-3</c:v>
                </c:pt>
                <c:pt idx="348">
                  <c:v>6.0796000000000001E-3</c:v>
                </c:pt>
                <c:pt idx="349">
                  <c:v>6.1190000000000012E-3</c:v>
                </c:pt>
                <c:pt idx="350">
                  <c:v>6.0366000000000005E-3</c:v>
                </c:pt>
                <c:pt idx="351">
                  <c:v>8.3940000000000004E-3</c:v>
                </c:pt>
                <c:pt idx="352">
                  <c:v>6.2518000000000001E-3</c:v>
                </c:pt>
                <c:pt idx="353">
                  <c:v>5.8650000000000004E-3</c:v>
                </c:pt>
                <c:pt idx="354">
                  <c:v>5.7131999999999999E-3</c:v>
                </c:pt>
                <c:pt idx="355">
                  <c:v>5.7959999999999999E-3</c:v>
                </c:pt>
                <c:pt idx="356">
                  <c:v>5.7694E-3</c:v>
                </c:pt>
                <c:pt idx="357">
                  <c:v>5.7610000000000005E-3</c:v>
                </c:pt>
                <c:pt idx="358">
                  <c:v>5.8535999999999987E-3</c:v>
                </c:pt>
                <c:pt idx="359">
                  <c:v>5.7670000000000004E-3</c:v>
                </c:pt>
                <c:pt idx="360">
                  <c:v>5.7544000000000007E-3</c:v>
                </c:pt>
                <c:pt idx="361">
                  <c:v>5.8774000000000005E-3</c:v>
                </c:pt>
                <c:pt idx="362">
                  <c:v>6.0635999999999997E-3</c:v>
                </c:pt>
                <c:pt idx="363">
                  <c:v>6.0922000000000007E-3</c:v>
                </c:pt>
                <c:pt idx="364">
                  <c:v>6.1698000000000005E-3</c:v>
                </c:pt>
                <c:pt idx="365">
                  <c:v>5.9709999999999997E-3</c:v>
                </c:pt>
                <c:pt idx="366">
                  <c:v>6.1517999999999998E-3</c:v>
                </c:pt>
                <c:pt idx="367">
                  <c:v>5.9565999999999994E-3</c:v>
                </c:pt>
                <c:pt idx="368">
                  <c:v>6.0667999999999998E-3</c:v>
                </c:pt>
                <c:pt idx="369">
                  <c:v>6.0936000000000002E-3</c:v>
                </c:pt>
                <c:pt idx="370">
                  <c:v>6.1793999999999998E-3</c:v>
                </c:pt>
                <c:pt idx="371">
                  <c:v>5.9588000000000002E-3</c:v>
                </c:pt>
                <c:pt idx="372">
                  <c:v>6.0555999999999995E-3</c:v>
                </c:pt>
                <c:pt idx="373">
                  <c:v>6.1369999999999992E-3</c:v>
                </c:pt>
                <c:pt idx="374">
                  <c:v>6.0286000000000003E-3</c:v>
                </c:pt>
                <c:pt idx="375">
                  <c:v>6.1117999999999997E-3</c:v>
                </c:pt>
                <c:pt idx="376">
                  <c:v>8.6418000000000016E-3</c:v>
                </c:pt>
                <c:pt idx="377">
                  <c:v>6.215E-3</c:v>
                </c:pt>
                <c:pt idx="378">
                  <c:v>5.8533999999999999E-3</c:v>
                </c:pt>
                <c:pt idx="379">
                  <c:v>5.8343999999999991E-3</c:v>
                </c:pt>
                <c:pt idx="380">
                  <c:v>5.7829999999999999E-3</c:v>
                </c:pt>
                <c:pt idx="381">
                  <c:v>5.8131999999999993E-3</c:v>
                </c:pt>
                <c:pt idx="382">
                  <c:v>5.7238000000000002E-3</c:v>
                </c:pt>
                <c:pt idx="383">
                  <c:v>5.9258000000000002E-3</c:v>
                </c:pt>
                <c:pt idx="384">
                  <c:v>5.8514000000000005E-3</c:v>
                </c:pt>
                <c:pt idx="385">
                  <c:v>5.7266000000000001E-3</c:v>
                </c:pt>
                <c:pt idx="386">
                  <c:v>5.9049999999999997E-3</c:v>
                </c:pt>
                <c:pt idx="387">
                  <c:v>5.7946000000000004E-3</c:v>
                </c:pt>
                <c:pt idx="388">
                  <c:v>5.8954000000000003E-3</c:v>
                </c:pt>
                <c:pt idx="389">
                  <c:v>6.1034000000000001E-3</c:v>
                </c:pt>
                <c:pt idx="390">
                  <c:v>5.9795999999999998E-3</c:v>
                </c:pt>
                <c:pt idx="391">
                  <c:v>6.2355999999999991E-3</c:v>
                </c:pt>
                <c:pt idx="392">
                  <c:v>5.9186000000000004E-3</c:v>
                </c:pt>
                <c:pt idx="393">
                  <c:v>6.0793999999999996E-3</c:v>
                </c:pt>
                <c:pt idx="394">
                  <c:v>6.0581999999999997E-3</c:v>
                </c:pt>
                <c:pt idx="395">
                  <c:v>6.0620000000000005E-3</c:v>
                </c:pt>
                <c:pt idx="396">
                  <c:v>6.2923999999999992E-3</c:v>
                </c:pt>
                <c:pt idx="397">
                  <c:v>6.0180000000000008E-3</c:v>
                </c:pt>
                <c:pt idx="398">
                  <c:v>5.9166000000000002E-3</c:v>
                </c:pt>
                <c:pt idx="399">
                  <c:v>6.0850000000000001E-3</c:v>
                </c:pt>
                <c:pt idx="400">
                  <c:v>6.0514000000000002E-3</c:v>
                </c:pt>
                <c:pt idx="401">
                  <c:v>8.5596000000000005E-3</c:v>
                </c:pt>
                <c:pt idx="402">
                  <c:v>6.1899999999999993E-3</c:v>
                </c:pt>
                <c:pt idx="403">
                  <c:v>5.9443999999999999E-3</c:v>
                </c:pt>
                <c:pt idx="404">
                  <c:v>5.8393999999999998E-3</c:v>
                </c:pt>
                <c:pt idx="405">
                  <c:v>5.892800000000001E-3</c:v>
                </c:pt>
                <c:pt idx="406">
                  <c:v>5.7732000000000009E-3</c:v>
                </c:pt>
                <c:pt idx="407">
                  <c:v>5.848400000000001E-3</c:v>
                </c:pt>
                <c:pt idx="408">
                  <c:v>5.8618000000000003E-3</c:v>
                </c:pt>
                <c:pt idx="409">
                  <c:v>6.0385999999999999E-3</c:v>
                </c:pt>
                <c:pt idx="410">
                  <c:v>5.6164000000000006E-3</c:v>
                </c:pt>
                <c:pt idx="411">
                  <c:v>5.8316000000000002E-3</c:v>
                </c:pt>
                <c:pt idx="412">
                  <c:v>5.8650000000000004E-3</c:v>
                </c:pt>
                <c:pt idx="413">
                  <c:v>5.7867999999999999E-3</c:v>
                </c:pt>
                <c:pt idx="414">
                  <c:v>6.1355999999999997E-3</c:v>
                </c:pt>
                <c:pt idx="415">
                  <c:v>5.9614000000000004E-3</c:v>
                </c:pt>
                <c:pt idx="416">
                  <c:v>6.0163999999999999E-3</c:v>
                </c:pt>
                <c:pt idx="417">
                  <c:v>6.0850000000000001E-3</c:v>
                </c:pt>
                <c:pt idx="418">
                  <c:v>6.1025999999999997E-3</c:v>
                </c:pt>
                <c:pt idx="419">
                  <c:v>6.0567999999999993E-3</c:v>
                </c:pt>
                <c:pt idx="420">
                  <c:v>6.1150000000000006E-3</c:v>
                </c:pt>
                <c:pt idx="421">
                  <c:v>6.0251999999999997E-3</c:v>
                </c:pt>
                <c:pt idx="422">
                  <c:v>6.0829999999999999E-3</c:v>
                </c:pt>
                <c:pt idx="423">
                  <c:v>6.0425999999999995E-3</c:v>
                </c:pt>
                <c:pt idx="424">
                  <c:v>6.0868000000000007E-3</c:v>
                </c:pt>
                <c:pt idx="425">
                  <c:v>6.0590000000000001E-3</c:v>
                </c:pt>
                <c:pt idx="426">
                  <c:v>8.6322000000000013E-3</c:v>
                </c:pt>
                <c:pt idx="427">
                  <c:v>6.5806000000000007E-3</c:v>
                </c:pt>
                <c:pt idx="428">
                  <c:v>6.1001999999999992E-3</c:v>
                </c:pt>
                <c:pt idx="429">
                  <c:v>5.9376000000000003E-3</c:v>
                </c:pt>
                <c:pt idx="430">
                  <c:v>6.1275999999999995E-3</c:v>
                </c:pt>
                <c:pt idx="431">
                  <c:v>6.1053999999999995E-3</c:v>
                </c:pt>
                <c:pt idx="432">
                  <c:v>6.0308000000000002E-3</c:v>
                </c:pt>
                <c:pt idx="433">
                  <c:v>5.8919999999999997E-3</c:v>
                </c:pt>
                <c:pt idx="434">
                  <c:v>6.1364000000000002E-3</c:v>
                </c:pt>
                <c:pt idx="435">
                  <c:v>5.8595999999999995E-3</c:v>
                </c:pt>
                <c:pt idx="436">
                  <c:v>5.8937999999999994E-3</c:v>
                </c:pt>
                <c:pt idx="437">
                  <c:v>5.9286E-3</c:v>
                </c:pt>
                <c:pt idx="438">
                  <c:v>6.1586000000000002E-3</c:v>
                </c:pt>
                <c:pt idx="439">
                  <c:v>5.9302000000000001E-3</c:v>
                </c:pt>
                <c:pt idx="440">
                  <c:v>5.8409999999999998E-3</c:v>
                </c:pt>
                <c:pt idx="441">
                  <c:v>6.125799999999999E-3</c:v>
                </c:pt>
                <c:pt idx="442">
                  <c:v>5.7976E-3</c:v>
                </c:pt>
                <c:pt idx="443">
                  <c:v>5.9706000000000004E-3</c:v>
                </c:pt>
                <c:pt idx="444">
                  <c:v>5.9845999999999996E-3</c:v>
                </c:pt>
                <c:pt idx="445">
                  <c:v>5.8368000000000005E-3</c:v>
                </c:pt>
                <c:pt idx="446">
                  <c:v>5.8772E-3</c:v>
                </c:pt>
                <c:pt idx="447">
                  <c:v>5.7459999999999994E-3</c:v>
                </c:pt>
                <c:pt idx="448">
                  <c:v>5.8814000000000002E-3</c:v>
                </c:pt>
                <c:pt idx="449">
                  <c:v>6.0280000000000004E-3</c:v>
                </c:pt>
                <c:pt idx="450">
                  <c:v>5.8329999999999996E-3</c:v>
                </c:pt>
                <c:pt idx="451">
                  <c:v>8.4410000000000006E-3</c:v>
                </c:pt>
                <c:pt idx="452">
                  <c:v>7.2642000000000002E-3</c:v>
                </c:pt>
                <c:pt idx="453">
                  <c:v>6.0222000000000001E-3</c:v>
                </c:pt>
                <c:pt idx="454">
                  <c:v>5.7939999999999997E-3</c:v>
                </c:pt>
                <c:pt idx="455">
                  <c:v>5.8380000000000003E-3</c:v>
                </c:pt>
                <c:pt idx="456">
                  <c:v>5.8031999999999997E-3</c:v>
                </c:pt>
                <c:pt idx="457">
                  <c:v>5.9326000000000005E-3</c:v>
                </c:pt>
                <c:pt idx="458">
                  <c:v>5.9188000000000001E-3</c:v>
                </c:pt>
                <c:pt idx="459">
                  <c:v>5.7827999999999994E-3</c:v>
                </c:pt>
                <c:pt idx="460">
                  <c:v>5.8121999999999991E-3</c:v>
                </c:pt>
                <c:pt idx="461">
                  <c:v>5.8267999999999992E-3</c:v>
                </c:pt>
                <c:pt idx="462">
                  <c:v>5.8887999999999996E-3</c:v>
                </c:pt>
                <c:pt idx="463">
                  <c:v>5.9766000000000003E-3</c:v>
                </c:pt>
                <c:pt idx="464">
                  <c:v>5.9322000000000003E-3</c:v>
                </c:pt>
                <c:pt idx="465">
                  <c:v>5.8106E-3</c:v>
                </c:pt>
                <c:pt idx="466">
                  <c:v>5.7742000000000002E-3</c:v>
                </c:pt>
                <c:pt idx="467">
                  <c:v>5.8675999999999997E-3</c:v>
                </c:pt>
                <c:pt idx="468">
                  <c:v>5.9128000000000002E-3</c:v>
                </c:pt>
                <c:pt idx="469">
                  <c:v>5.8161999999999997E-3</c:v>
                </c:pt>
                <c:pt idx="470">
                  <c:v>5.8710000000000012E-3</c:v>
                </c:pt>
                <c:pt idx="471">
                  <c:v>5.8089999999999999E-3</c:v>
                </c:pt>
                <c:pt idx="472">
                  <c:v>6.0786E-3</c:v>
                </c:pt>
                <c:pt idx="473">
                  <c:v>6.1034000000000001E-3</c:v>
                </c:pt>
                <c:pt idx="474">
                  <c:v>6.0342E-3</c:v>
                </c:pt>
                <c:pt idx="475">
                  <c:v>6.0908000000000004E-3</c:v>
                </c:pt>
                <c:pt idx="476">
                  <c:v>6.0607999999999999E-3</c:v>
                </c:pt>
                <c:pt idx="477">
                  <c:v>8.3669999999999994E-3</c:v>
                </c:pt>
                <c:pt idx="478">
                  <c:v>6.43E-3</c:v>
                </c:pt>
                <c:pt idx="479">
                  <c:v>5.9232E-3</c:v>
                </c:pt>
                <c:pt idx="480">
                  <c:v>5.7415999999999995E-3</c:v>
                </c:pt>
                <c:pt idx="481">
                  <c:v>5.8833999999999996E-3</c:v>
                </c:pt>
                <c:pt idx="482">
                  <c:v>5.7613999999999999E-3</c:v>
                </c:pt>
                <c:pt idx="483">
                  <c:v>5.9692000000000009E-3</c:v>
                </c:pt>
                <c:pt idx="484">
                  <c:v>6.0251999999999997E-3</c:v>
                </c:pt>
                <c:pt idx="485">
                  <c:v>5.5504000000000005E-3</c:v>
                </c:pt>
                <c:pt idx="486">
                  <c:v>5.9132000000000004E-3</c:v>
                </c:pt>
                <c:pt idx="487">
                  <c:v>5.7954000000000009E-3</c:v>
                </c:pt>
                <c:pt idx="488">
                  <c:v>5.9093999999999995E-3</c:v>
                </c:pt>
                <c:pt idx="489">
                  <c:v>6.2161999999999999E-3</c:v>
                </c:pt>
                <c:pt idx="490">
                  <c:v>5.5190000000000005E-3</c:v>
                </c:pt>
                <c:pt idx="491">
                  <c:v>6.2175999999999993E-3</c:v>
                </c:pt>
                <c:pt idx="492">
                  <c:v>5.9572000000000002E-3</c:v>
                </c:pt>
                <c:pt idx="493">
                  <c:v>6.1783999999999997E-3</c:v>
                </c:pt>
                <c:pt idx="494">
                  <c:v>6.1370000000000001E-3</c:v>
                </c:pt>
                <c:pt idx="495">
                  <c:v>5.8899999999999994E-3</c:v>
                </c:pt>
                <c:pt idx="496">
                  <c:v>6.0730000000000003E-3</c:v>
                </c:pt>
                <c:pt idx="497">
                  <c:v>6.0637999999999994E-3</c:v>
                </c:pt>
                <c:pt idx="498">
                  <c:v>6.0707999999999995E-3</c:v>
                </c:pt>
                <c:pt idx="499">
                  <c:v>6.1156000000000005E-3</c:v>
                </c:pt>
                <c:pt idx="500">
                  <c:v>6.0359999999999997E-3</c:v>
                </c:pt>
                <c:pt idx="501">
                  <c:v>6.0888000000000001E-3</c:v>
                </c:pt>
                <c:pt idx="502">
                  <c:v>8.5299999999999994E-3</c:v>
                </c:pt>
                <c:pt idx="503">
                  <c:v>6.3605999999999992E-3</c:v>
                </c:pt>
                <c:pt idx="504">
                  <c:v>5.9284000000000003E-3</c:v>
                </c:pt>
                <c:pt idx="505">
                  <c:v>5.894599999999999E-3</c:v>
                </c:pt>
                <c:pt idx="506">
                  <c:v>5.8192000000000001E-3</c:v>
                </c:pt>
                <c:pt idx="507">
                  <c:v>5.8670000000000007E-3</c:v>
                </c:pt>
                <c:pt idx="508">
                  <c:v>5.9667999999999995E-3</c:v>
                </c:pt>
                <c:pt idx="509">
                  <c:v>6.2022000000000006E-3</c:v>
                </c:pt>
                <c:pt idx="510">
                  <c:v>5.7907999999999996E-3</c:v>
                </c:pt>
                <c:pt idx="511">
                  <c:v>5.6562000000000001E-3</c:v>
                </c:pt>
                <c:pt idx="512">
                  <c:v>5.8836000000000001E-3</c:v>
                </c:pt>
                <c:pt idx="513">
                  <c:v>5.8720000000000005E-3</c:v>
                </c:pt>
                <c:pt idx="514">
                  <c:v>6.1846000000000002E-3</c:v>
                </c:pt>
                <c:pt idx="515">
                  <c:v>5.7053999999999994E-3</c:v>
                </c:pt>
                <c:pt idx="516">
                  <c:v>5.8076000000000004E-3</c:v>
                </c:pt>
                <c:pt idx="517">
                  <c:v>5.7956000000000006E-3</c:v>
                </c:pt>
                <c:pt idx="518">
                  <c:v>5.9639999999999997E-3</c:v>
                </c:pt>
                <c:pt idx="519">
                  <c:v>6.0667999999999989E-3</c:v>
                </c:pt>
                <c:pt idx="520">
                  <c:v>6.0625999999999996E-3</c:v>
                </c:pt>
                <c:pt idx="521">
                  <c:v>6.0526E-3</c:v>
                </c:pt>
                <c:pt idx="522">
                  <c:v>6.1177999999999996E-3</c:v>
                </c:pt>
                <c:pt idx="523">
                  <c:v>6.0312000000000004E-3</c:v>
                </c:pt>
                <c:pt idx="524">
                  <c:v>6.0609999999999995E-3</c:v>
                </c:pt>
                <c:pt idx="525">
                  <c:v>6.0953999999999991E-3</c:v>
                </c:pt>
                <c:pt idx="526">
                  <c:v>6.1102000000000005E-3</c:v>
                </c:pt>
                <c:pt idx="527">
                  <c:v>9.0662E-3</c:v>
                </c:pt>
                <c:pt idx="528">
                  <c:v>6.2296000000000001E-3</c:v>
                </c:pt>
                <c:pt idx="529">
                  <c:v>5.7961999999999996E-3</c:v>
                </c:pt>
                <c:pt idx="530">
                  <c:v>5.9090000000000002E-3</c:v>
                </c:pt>
                <c:pt idx="531">
                  <c:v>5.9048E-3</c:v>
                </c:pt>
                <c:pt idx="532">
                  <c:v>5.7343999999999997E-3</c:v>
                </c:pt>
                <c:pt idx="533">
                  <c:v>6.1472000000000011E-3</c:v>
                </c:pt>
                <c:pt idx="534">
                  <c:v>5.9380000000000006E-3</c:v>
                </c:pt>
                <c:pt idx="535">
                  <c:v>5.8055999999999993E-3</c:v>
                </c:pt>
                <c:pt idx="536">
                  <c:v>5.7832000000000005E-3</c:v>
                </c:pt>
                <c:pt idx="537">
                  <c:v>5.7423999999999999E-3</c:v>
                </c:pt>
                <c:pt idx="538">
                  <c:v>6.1693999999999994E-3</c:v>
                </c:pt>
                <c:pt idx="539">
                  <c:v>5.9335999999999998E-3</c:v>
                </c:pt>
                <c:pt idx="540">
                  <c:v>5.7249999999999992E-3</c:v>
                </c:pt>
                <c:pt idx="541">
                  <c:v>6.0691999999999994E-3</c:v>
                </c:pt>
                <c:pt idx="542">
                  <c:v>5.6606E-3</c:v>
                </c:pt>
                <c:pt idx="543">
                  <c:v>5.7824E-3</c:v>
                </c:pt>
                <c:pt idx="544">
                  <c:v>5.9728000000000003E-3</c:v>
                </c:pt>
                <c:pt idx="545">
                  <c:v>5.9478000000000005E-3</c:v>
                </c:pt>
                <c:pt idx="546">
                  <c:v>6.0946000000000004E-3</c:v>
                </c:pt>
                <c:pt idx="547">
                  <c:v>6.0543999999999997E-3</c:v>
                </c:pt>
                <c:pt idx="548">
                  <c:v>6.0793999999999996E-3</c:v>
                </c:pt>
                <c:pt idx="549">
                  <c:v>6.0815999999999995E-3</c:v>
                </c:pt>
                <c:pt idx="550">
                  <c:v>6.0703999999999992E-3</c:v>
                </c:pt>
                <c:pt idx="551">
                  <c:v>6.0683999999999998E-3</c:v>
                </c:pt>
                <c:pt idx="552">
                  <c:v>8.4782E-3</c:v>
                </c:pt>
                <c:pt idx="553">
                  <c:v>6.3753999999999989E-3</c:v>
                </c:pt>
                <c:pt idx="554">
                  <c:v>6.1370000000000001E-3</c:v>
                </c:pt>
                <c:pt idx="555">
                  <c:v>6.0500000000000007E-3</c:v>
                </c:pt>
                <c:pt idx="556">
                  <c:v>5.9560000000000004E-3</c:v>
                </c:pt>
                <c:pt idx="557">
                  <c:v>5.7331999999999991E-3</c:v>
                </c:pt>
                <c:pt idx="558">
                  <c:v>6.0053999999999993E-3</c:v>
                </c:pt>
                <c:pt idx="559">
                  <c:v>6.2123999999999999E-3</c:v>
                </c:pt>
                <c:pt idx="560">
                  <c:v>5.6191999999999995E-3</c:v>
                </c:pt>
                <c:pt idx="561">
                  <c:v>5.7624E-3</c:v>
                </c:pt>
                <c:pt idx="562">
                  <c:v>6.0032000000000002E-3</c:v>
                </c:pt>
                <c:pt idx="563">
                  <c:v>5.8949999999999992E-3</c:v>
                </c:pt>
                <c:pt idx="564">
                  <c:v>6.3417999999999999E-3</c:v>
                </c:pt>
                <c:pt idx="565">
                  <c:v>5.5881999999999998E-3</c:v>
                </c:pt>
                <c:pt idx="566">
                  <c:v>5.8510000000000003E-3</c:v>
                </c:pt>
                <c:pt idx="567">
                  <c:v>5.8615999999999998E-3</c:v>
                </c:pt>
                <c:pt idx="568">
                  <c:v>5.6600000000000001E-3</c:v>
                </c:pt>
                <c:pt idx="569">
                  <c:v>5.9621999999999991E-3</c:v>
                </c:pt>
                <c:pt idx="570">
                  <c:v>5.888E-3</c:v>
                </c:pt>
                <c:pt idx="571">
                  <c:v>6.0767999999999994E-3</c:v>
                </c:pt>
                <c:pt idx="572">
                  <c:v>6.0666000000000001E-3</c:v>
                </c:pt>
                <c:pt idx="573">
                  <c:v>6.0661999999999999E-3</c:v>
                </c:pt>
                <c:pt idx="574">
                  <c:v>6.0870000000000004E-3</c:v>
                </c:pt>
                <c:pt idx="575">
                  <c:v>6.0977999999999996E-3</c:v>
                </c:pt>
                <c:pt idx="576">
                  <c:v>6.332599999999999E-3</c:v>
                </c:pt>
                <c:pt idx="577">
                  <c:v>8.5892E-3</c:v>
                </c:pt>
                <c:pt idx="578">
                  <c:v>6.2637999999999999E-3</c:v>
                </c:pt>
                <c:pt idx="579">
                  <c:v>6.2006000000000006E-3</c:v>
                </c:pt>
                <c:pt idx="580">
                  <c:v>5.6765999999999995E-3</c:v>
                </c:pt>
                <c:pt idx="581">
                  <c:v>5.9432E-3</c:v>
                </c:pt>
                <c:pt idx="582">
                  <c:v>5.9141999999999997E-3</c:v>
                </c:pt>
                <c:pt idx="583">
                  <c:v>5.9521999999999995E-3</c:v>
                </c:pt>
                <c:pt idx="584">
                  <c:v>5.8536000000000005E-3</c:v>
                </c:pt>
                <c:pt idx="585">
                  <c:v>5.9426000000000001E-3</c:v>
                </c:pt>
                <c:pt idx="586">
                  <c:v>5.8265999999999995E-3</c:v>
                </c:pt>
                <c:pt idx="587">
                  <c:v>6.0192000000000006E-3</c:v>
                </c:pt>
                <c:pt idx="588">
                  <c:v>6.2236000000000001E-3</c:v>
                </c:pt>
                <c:pt idx="589">
                  <c:v>6.1441999999999998E-3</c:v>
                </c:pt>
                <c:pt idx="590">
                  <c:v>5.9824000000000006E-3</c:v>
                </c:pt>
                <c:pt idx="591">
                  <c:v>5.4594000000000005E-3</c:v>
                </c:pt>
                <c:pt idx="592">
                  <c:v>5.816E-3</c:v>
                </c:pt>
                <c:pt idx="593">
                  <c:v>5.7688000000000001E-3</c:v>
                </c:pt>
                <c:pt idx="594">
                  <c:v>5.8623999999999994E-3</c:v>
                </c:pt>
                <c:pt idx="595">
                  <c:v>6.0493999999999999E-3</c:v>
                </c:pt>
                <c:pt idx="596">
                  <c:v>6.0074000000000004E-3</c:v>
                </c:pt>
                <c:pt idx="597">
                  <c:v>5.8140000000000006E-3</c:v>
                </c:pt>
                <c:pt idx="598">
                  <c:v>5.9820000000000003E-3</c:v>
                </c:pt>
                <c:pt idx="599">
                  <c:v>6.0977999999999987E-3</c:v>
                </c:pt>
                <c:pt idx="600">
                  <c:v>6.0467999999999997E-3</c:v>
                </c:pt>
                <c:pt idx="601">
                  <c:v>6.1339999999999997E-3</c:v>
                </c:pt>
                <c:pt idx="602">
                  <c:v>8.9183999999999999E-3</c:v>
                </c:pt>
                <c:pt idx="603">
                  <c:v>6.4334000000000006E-3</c:v>
                </c:pt>
                <c:pt idx="604">
                  <c:v>5.9778000000000001E-3</c:v>
                </c:pt>
                <c:pt idx="605">
                  <c:v>5.9517999999999993E-3</c:v>
                </c:pt>
                <c:pt idx="606">
                  <c:v>5.7978000000000005E-3</c:v>
                </c:pt>
                <c:pt idx="607">
                  <c:v>5.9363999999999997E-3</c:v>
                </c:pt>
                <c:pt idx="608">
                  <c:v>6.1139999999999996E-3</c:v>
                </c:pt>
                <c:pt idx="609">
                  <c:v>6.0397999999999997E-3</c:v>
                </c:pt>
                <c:pt idx="610">
                  <c:v>5.8640000000000003E-3</c:v>
                </c:pt>
                <c:pt idx="611">
                  <c:v>5.7306000000000006E-3</c:v>
                </c:pt>
                <c:pt idx="612">
                  <c:v>5.8163999999999993E-3</c:v>
                </c:pt>
                <c:pt idx="613">
                  <c:v>6.0950000000000006E-3</c:v>
                </c:pt>
                <c:pt idx="614">
                  <c:v>6.2541999999999997E-3</c:v>
                </c:pt>
                <c:pt idx="615">
                  <c:v>6.1148000000000001E-3</c:v>
                </c:pt>
                <c:pt idx="616">
                  <c:v>5.8472000000000003E-3</c:v>
                </c:pt>
                <c:pt idx="617">
                  <c:v>5.3156000000000002E-3</c:v>
                </c:pt>
                <c:pt idx="618">
                  <c:v>6.0066E-3</c:v>
                </c:pt>
                <c:pt idx="619">
                  <c:v>6.0160000000000005E-3</c:v>
                </c:pt>
                <c:pt idx="620">
                  <c:v>5.861400000000001E-3</c:v>
                </c:pt>
                <c:pt idx="621">
                  <c:v>5.9158000000000006E-3</c:v>
                </c:pt>
                <c:pt idx="622">
                  <c:v>6.0657999999999997E-3</c:v>
                </c:pt>
                <c:pt idx="623">
                  <c:v>5.7234000000000009E-3</c:v>
                </c:pt>
                <c:pt idx="624">
                  <c:v>5.9891999999999992E-3</c:v>
                </c:pt>
                <c:pt idx="625">
                  <c:v>6.0058000000000004E-3</c:v>
                </c:pt>
                <c:pt idx="626">
                  <c:v>6.0425999999999995E-3</c:v>
                </c:pt>
                <c:pt idx="627">
                  <c:v>8.5769999999999978E-3</c:v>
                </c:pt>
                <c:pt idx="628">
                  <c:v>7.5166000000000009E-3</c:v>
                </c:pt>
                <c:pt idx="629">
                  <c:v>6.1530000000000005E-3</c:v>
                </c:pt>
                <c:pt idx="630">
                  <c:v>5.9969999999999997E-3</c:v>
                </c:pt>
                <c:pt idx="631">
                  <c:v>5.8389999999999996E-3</c:v>
                </c:pt>
                <c:pt idx="632">
                  <c:v>5.9688000000000007E-3</c:v>
                </c:pt>
                <c:pt idx="633">
                  <c:v>6.1706E-3</c:v>
                </c:pt>
                <c:pt idx="634">
                  <c:v>6.0096000000000012E-3</c:v>
                </c:pt>
                <c:pt idx="635">
                  <c:v>5.9074000000000002E-3</c:v>
                </c:pt>
                <c:pt idx="636">
                  <c:v>5.5452000000000001E-3</c:v>
                </c:pt>
                <c:pt idx="637">
                  <c:v>5.9338000000000004E-3</c:v>
                </c:pt>
                <c:pt idx="638">
                  <c:v>6.0504E-3</c:v>
                </c:pt>
                <c:pt idx="639">
                  <c:v>5.8696000000000009E-3</c:v>
                </c:pt>
                <c:pt idx="640">
                  <c:v>5.9118E-3</c:v>
                </c:pt>
                <c:pt idx="641">
                  <c:v>5.9636000000000003E-3</c:v>
                </c:pt>
                <c:pt idx="642">
                  <c:v>5.7333999999999996E-3</c:v>
                </c:pt>
                <c:pt idx="643">
                  <c:v>5.9151999999999998E-3</c:v>
                </c:pt>
                <c:pt idx="644">
                  <c:v>5.8243999999999987E-3</c:v>
                </c:pt>
                <c:pt idx="645">
                  <c:v>5.9335999999999998E-3</c:v>
                </c:pt>
                <c:pt idx="646">
                  <c:v>6.0807999999999999E-3</c:v>
                </c:pt>
                <c:pt idx="647">
                  <c:v>5.7381999999999997E-3</c:v>
                </c:pt>
                <c:pt idx="648">
                  <c:v>5.8830000000000002E-3</c:v>
                </c:pt>
                <c:pt idx="649">
                  <c:v>5.9779999999999998E-3</c:v>
                </c:pt>
                <c:pt idx="650">
                  <c:v>5.9453999999999991E-3</c:v>
                </c:pt>
                <c:pt idx="651">
                  <c:v>6.2178000000000008E-3</c:v>
                </c:pt>
                <c:pt idx="652">
                  <c:v>6.4920000000000004E-3</c:v>
                </c:pt>
                <c:pt idx="653">
                  <c:v>6.1402000000000002E-3</c:v>
                </c:pt>
                <c:pt idx="654">
                  <c:v>5.7552000000000002E-3</c:v>
                </c:pt>
                <c:pt idx="655">
                  <c:v>5.9118E-3</c:v>
                </c:pt>
                <c:pt idx="656">
                  <c:v>5.9706000000000004E-3</c:v>
                </c:pt>
                <c:pt idx="657">
                  <c:v>5.7660000000000003E-3</c:v>
                </c:pt>
                <c:pt idx="658">
                  <c:v>5.9863999999999994E-3</c:v>
                </c:pt>
                <c:pt idx="659">
                  <c:v>6.1886000000000007E-3</c:v>
                </c:pt>
                <c:pt idx="660">
                  <c:v>5.8431999999999998E-3</c:v>
                </c:pt>
                <c:pt idx="661">
                  <c:v>5.8976000000000002E-3</c:v>
                </c:pt>
                <c:pt idx="662">
                  <c:v>5.9293999999999996E-3</c:v>
                </c:pt>
                <c:pt idx="663">
                  <c:v>6.4089999999999998E-3</c:v>
                </c:pt>
                <c:pt idx="664">
                  <c:v>6.4126000000000001E-3</c:v>
                </c:pt>
                <c:pt idx="665">
                  <c:v>5.8508000000000006E-3</c:v>
                </c:pt>
                <c:pt idx="666">
                  <c:v>6.0391999999999998E-3</c:v>
                </c:pt>
                <c:pt idx="667">
                  <c:v>6.0302000000000003E-3</c:v>
                </c:pt>
                <c:pt idx="668">
                  <c:v>5.7917999999999997E-3</c:v>
                </c:pt>
                <c:pt idx="669">
                  <c:v>5.9693999999999997E-3</c:v>
                </c:pt>
                <c:pt idx="670">
                  <c:v>6.0518000000000004E-3</c:v>
                </c:pt>
                <c:pt idx="671">
                  <c:v>6.0676000000000003E-3</c:v>
                </c:pt>
                <c:pt idx="672">
                  <c:v>6.0700000000000007E-3</c:v>
                </c:pt>
                <c:pt idx="673">
                  <c:v>6.0815999999999995E-3</c:v>
                </c:pt>
                <c:pt idx="674">
                  <c:v>6.0663999999999996E-3</c:v>
                </c:pt>
                <c:pt idx="675">
                  <c:v>6.0742000000000001E-3</c:v>
                </c:pt>
                <c:pt idx="676">
                  <c:v>6.1317999999999998E-3</c:v>
                </c:pt>
                <c:pt idx="677">
                  <c:v>8.7328000000000006E-3</c:v>
                </c:pt>
                <c:pt idx="678">
                  <c:v>6.6122000000000004E-3</c:v>
                </c:pt>
                <c:pt idx="679">
                  <c:v>5.9454E-3</c:v>
                </c:pt>
                <c:pt idx="680">
                  <c:v>5.9064000000000009E-3</c:v>
                </c:pt>
                <c:pt idx="681">
                  <c:v>5.9234000000000005E-3</c:v>
                </c:pt>
                <c:pt idx="682">
                  <c:v>6.1050000000000011E-3</c:v>
                </c:pt>
                <c:pt idx="683">
                  <c:v>5.9736000000000008E-3</c:v>
                </c:pt>
                <c:pt idx="684">
                  <c:v>5.9538000000000004E-3</c:v>
                </c:pt>
                <c:pt idx="685">
                  <c:v>5.9065999999999997E-3</c:v>
                </c:pt>
                <c:pt idx="686">
                  <c:v>5.7762000000000004E-3</c:v>
                </c:pt>
                <c:pt idx="687">
                  <c:v>5.9550000000000002E-3</c:v>
                </c:pt>
                <c:pt idx="688">
                  <c:v>6.3258000000000012E-3</c:v>
                </c:pt>
                <c:pt idx="689">
                  <c:v>6.2370000000000004E-3</c:v>
                </c:pt>
                <c:pt idx="690">
                  <c:v>6.0390000000000001E-3</c:v>
                </c:pt>
                <c:pt idx="691">
                  <c:v>5.7288E-3</c:v>
                </c:pt>
                <c:pt idx="692">
                  <c:v>5.8246000000000001E-3</c:v>
                </c:pt>
                <c:pt idx="693">
                  <c:v>5.5491999999999998E-3</c:v>
                </c:pt>
                <c:pt idx="694">
                  <c:v>5.8152000000000004E-3</c:v>
                </c:pt>
                <c:pt idx="695">
                  <c:v>6.0193999999999994E-3</c:v>
                </c:pt>
                <c:pt idx="696">
                  <c:v>5.9453999999999991E-3</c:v>
                </c:pt>
                <c:pt idx="697">
                  <c:v>5.8535999999999996E-3</c:v>
                </c:pt>
                <c:pt idx="698">
                  <c:v>5.9310000000000005E-3</c:v>
                </c:pt>
                <c:pt idx="699">
                  <c:v>6.0022000000000001E-3</c:v>
                </c:pt>
                <c:pt idx="700">
                  <c:v>5.8957999999999997E-3</c:v>
                </c:pt>
                <c:pt idx="701">
                  <c:v>6.036999999999999E-3</c:v>
                </c:pt>
                <c:pt idx="702">
                  <c:v>8.8680000000000009E-3</c:v>
                </c:pt>
                <c:pt idx="703">
                  <c:v>6.9916000000000006E-3</c:v>
                </c:pt>
                <c:pt idx="704">
                  <c:v>6.0908000000000004E-3</c:v>
                </c:pt>
                <c:pt idx="705">
                  <c:v>6.0062000000000006E-3</c:v>
                </c:pt>
                <c:pt idx="706">
                  <c:v>5.9930000000000001E-3</c:v>
                </c:pt>
                <c:pt idx="707">
                  <c:v>6.0339999999999994E-3</c:v>
                </c:pt>
                <c:pt idx="708">
                  <c:v>6.0894E-3</c:v>
                </c:pt>
                <c:pt idx="709">
                  <c:v>6.1872000000000003E-3</c:v>
                </c:pt>
                <c:pt idx="710">
                  <c:v>5.7161999999999994E-3</c:v>
                </c:pt>
                <c:pt idx="711">
                  <c:v>5.9172000000000001E-3</c:v>
                </c:pt>
                <c:pt idx="712">
                  <c:v>5.8964000000000004E-3</c:v>
                </c:pt>
                <c:pt idx="713">
                  <c:v>6.1554000000000001E-3</c:v>
                </c:pt>
                <c:pt idx="714">
                  <c:v>6.5567999999999998E-3</c:v>
                </c:pt>
                <c:pt idx="715">
                  <c:v>6.0675999999999994E-3</c:v>
                </c:pt>
                <c:pt idx="716">
                  <c:v>6.0490000000000006E-3</c:v>
                </c:pt>
                <c:pt idx="717">
                  <c:v>5.5868000000000003E-3</c:v>
                </c:pt>
                <c:pt idx="718">
                  <c:v>5.8697999999999997E-3</c:v>
                </c:pt>
                <c:pt idx="719">
                  <c:v>6.0954E-3</c:v>
                </c:pt>
                <c:pt idx="720">
                  <c:v>5.6519999999999999E-3</c:v>
                </c:pt>
                <c:pt idx="721">
                  <c:v>6.0196E-3</c:v>
                </c:pt>
                <c:pt idx="722">
                  <c:v>6.0999999999999995E-3</c:v>
                </c:pt>
                <c:pt idx="723">
                  <c:v>5.8674E-3</c:v>
                </c:pt>
                <c:pt idx="724">
                  <c:v>6.0756000000000004E-3</c:v>
                </c:pt>
                <c:pt idx="725">
                  <c:v>6.2771999999999993E-3</c:v>
                </c:pt>
                <c:pt idx="726">
                  <c:v>8.6706000000000005E-3</c:v>
                </c:pt>
                <c:pt idx="727">
                  <c:v>6.6842000000000013E-3</c:v>
                </c:pt>
                <c:pt idx="728">
                  <c:v>6.0206000000000001E-3</c:v>
                </c:pt>
                <c:pt idx="729">
                  <c:v>5.8041999999999998E-3</c:v>
                </c:pt>
                <c:pt idx="730">
                  <c:v>6.1793999999999998E-3</c:v>
                </c:pt>
                <c:pt idx="731">
                  <c:v>6.0652000000000006E-3</c:v>
                </c:pt>
                <c:pt idx="732">
                  <c:v>5.7926000000000002E-3</c:v>
                </c:pt>
                <c:pt idx="733">
                  <c:v>6.0954E-3</c:v>
                </c:pt>
                <c:pt idx="734">
                  <c:v>6.3125999999999989E-3</c:v>
                </c:pt>
                <c:pt idx="735">
                  <c:v>5.6829999999999997E-3</c:v>
                </c:pt>
                <c:pt idx="736">
                  <c:v>5.4819999999999999E-3</c:v>
                </c:pt>
                <c:pt idx="737">
                  <c:v>6.0751999999999994E-3</c:v>
                </c:pt>
                <c:pt idx="738">
                  <c:v>5.8890000000000001E-3</c:v>
                </c:pt>
                <c:pt idx="739">
                  <c:v>6.4743999999999999E-3</c:v>
                </c:pt>
                <c:pt idx="740">
                  <c:v>6.5281999999999996E-3</c:v>
                </c:pt>
                <c:pt idx="741">
                  <c:v>5.8496000000000008E-3</c:v>
                </c:pt>
                <c:pt idx="742">
                  <c:v>5.8891999999999998E-3</c:v>
                </c:pt>
                <c:pt idx="743">
                  <c:v>5.6648000000000002E-3</c:v>
                </c:pt>
                <c:pt idx="744">
                  <c:v>5.6722000000000005E-3</c:v>
                </c:pt>
                <c:pt idx="745">
                  <c:v>5.8111999999999999E-3</c:v>
                </c:pt>
                <c:pt idx="746">
                  <c:v>6.0194000000000003E-3</c:v>
                </c:pt>
                <c:pt idx="747">
                  <c:v>5.7900000000000009E-3</c:v>
                </c:pt>
                <c:pt idx="748">
                  <c:v>6.0133999999999995E-3</c:v>
                </c:pt>
                <c:pt idx="749">
                  <c:v>5.8640000000000012E-3</c:v>
                </c:pt>
                <c:pt idx="750">
                  <c:v>8.6280000000000003E-3</c:v>
                </c:pt>
                <c:pt idx="751">
                  <c:v>6.5554000000000003E-3</c:v>
                </c:pt>
                <c:pt idx="752">
                  <c:v>5.9949999999999995E-3</c:v>
                </c:pt>
                <c:pt idx="753">
                  <c:v>5.8459999999999996E-3</c:v>
                </c:pt>
                <c:pt idx="754">
                  <c:v>6.0476000000000002E-3</c:v>
                </c:pt>
                <c:pt idx="755">
                  <c:v>6.0461999999999998E-3</c:v>
                </c:pt>
                <c:pt idx="756">
                  <c:v>5.8972E-3</c:v>
                </c:pt>
                <c:pt idx="757">
                  <c:v>6.1633999999999994E-3</c:v>
                </c:pt>
                <c:pt idx="758">
                  <c:v>6.2644000000000007E-3</c:v>
                </c:pt>
                <c:pt idx="759">
                  <c:v>6.2936000000000008E-3</c:v>
                </c:pt>
                <c:pt idx="760">
                  <c:v>5.7692000000000004E-3</c:v>
                </c:pt>
                <c:pt idx="761">
                  <c:v>6.1415999999999997E-3</c:v>
                </c:pt>
                <c:pt idx="762">
                  <c:v>5.9039999999999995E-3</c:v>
                </c:pt>
                <c:pt idx="763">
                  <c:v>6.2114000000000006E-3</c:v>
                </c:pt>
                <c:pt idx="764">
                  <c:v>6.3079999999999994E-3</c:v>
                </c:pt>
                <c:pt idx="765">
                  <c:v>6.0350000000000004E-3</c:v>
                </c:pt>
                <c:pt idx="766">
                  <c:v>5.9976000000000005E-3</c:v>
                </c:pt>
                <c:pt idx="767">
                  <c:v>5.6261999999999996E-3</c:v>
                </c:pt>
                <c:pt idx="768">
                  <c:v>5.6508000000000001E-3</c:v>
                </c:pt>
                <c:pt idx="769">
                  <c:v>5.9365999999999993E-3</c:v>
                </c:pt>
                <c:pt idx="770">
                  <c:v>5.8827999999999997E-3</c:v>
                </c:pt>
                <c:pt idx="771">
                  <c:v>8.8957999999999988E-3</c:v>
                </c:pt>
                <c:pt idx="772">
                  <c:v>6.5040000000000002E-3</c:v>
                </c:pt>
                <c:pt idx="773">
                  <c:v>5.9052000000000002E-3</c:v>
                </c:pt>
                <c:pt idx="774">
                  <c:v>9.0598000000000015E-3</c:v>
                </c:pt>
                <c:pt idx="775">
                  <c:v>6.2318E-3</c:v>
                </c:pt>
                <c:pt idx="776">
                  <c:v>6.0888000000000001E-3</c:v>
                </c:pt>
                <c:pt idx="777">
                  <c:v>6.0274000000000005E-3</c:v>
                </c:pt>
                <c:pt idx="778">
                  <c:v>6.1015999999999996E-3</c:v>
                </c:pt>
                <c:pt idx="779">
                  <c:v>5.9812000000000008E-3</c:v>
                </c:pt>
                <c:pt idx="780">
                  <c:v>5.757E-3</c:v>
                </c:pt>
                <c:pt idx="781">
                  <c:v>5.6629999999999996E-3</c:v>
                </c:pt>
                <c:pt idx="782">
                  <c:v>6.0327999999999996E-3</c:v>
                </c:pt>
                <c:pt idx="783">
                  <c:v>5.5068000000000001E-3</c:v>
                </c:pt>
                <c:pt idx="784">
                  <c:v>6.3404000000000004E-3</c:v>
                </c:pt>
                <c:pt idx="785">
                  <c:v>5.9657999999999994E-3</c:v>
                </c:pt>
                <c:pt idx="786">
                  <c:v>5.8986000000000004E-3</c:v>
                </c:pt>
                <c:pt idx="787">
                  <c:v>5.8849999999999996E-3</c:v>
                </c:pt>
                <c:pt idx="788">
                  <c:v>6.6463999999999994E-3</c:v>
                </c:pt>
                <c:pt idx="789">
                  <c:v>6.3552000000000001E-3</c:v>
                </c:pt>
                <c:pt idx="790">
                  <c:v>5.8696E-3</c:v>
                </c:pt>
                <c:pt idx="791">
                  <c:v>5.9090000000000002E-3</c:v>
                </c:pt>
                <c:pt idx="792">
                  <c:v>6.2591999999999995E-3</c:v>
                </c:pt>
                <c:pt idx="793">
                  <c:v>5.6297999999999999E-3</c:v>
                </c:pt>
                <c:pt idx="794">
                  <c:v>5.4288000000000001E-3</c:v>
                </c:pt>
                <c:pt idx="795">
                  <c:v>5.9173999999999997E-3</c:v>
                </c:pt>
                <c:pt idx="796">
                  <c:v>5.8720000000000005E-3</c:v>
                </c:pt>
                <c:pt idx="797">
                  <c:v>8.0275999999999993E-3</c:v>
                </c:pt>
                <c:pt idx="798">
                  <c:v>6.4145999999999995E-3</c:v>
                </c:pt>
                <c:pt idx="799">
                  <c:v>5.8038000000000005E-3</c:v>
                </c:pt>
                <c:pt idx="800">
                  <c:v>5.9661999999999996E-3</c:v>
                </c:pt>
                <c:pt idx="801">
                  <c:v>6.6122000000000004E-3</c:v>
                </c:pt>
                <c:pt idx="802">
                  <c:v>6.1992000000000002E-3</c:v>
                </c:pt>
                <c:pt idx="803">
                  <c:v>5.6138000000000004E-3</c:v>
                </c:pt>
                <c:pt idx="804">
                  <c:v>5.9221999999999999E-3</c:v>
                </c:pt>
                <c:pt idx="805">
                  <c:v>6.1427999999999995E-3</c:v>
                </c:pt>
                <c:pt idx="806">
                  <c:v>5.5555999999999999E-3</c:v>
                </c:pt>
                <c:pt idx="807">
                  <c:v>5.9874000000000004E-3</c:v>
                </c:pt>
                <c:pt idx="808">
                  <c:v>6.3412E-3</c:v>
                </c:pt>
                <c:pt idx="809">
                  <c:v>6.3458000000000004E-3</c:v>
                </c:pt>
                <c:pt idx="810">
                  <c:v>5.7594000000000005E-3</c:v>
                </c:pt>
                <c:pt idx="811">
                  <c:v>6.2436000000000002E-3</c:v>
                </c:pt>
                <c:pt idx="812">
                  <c:v>5.9433999999999997E-3</c:v>
                </c:pt>
                <c:pt idx="813">
                  <c:v>6.2528000000000002E-3</c:v>
                </c:pt>
                <c:pt idx="814">
                  <c:v>6.5082000000000004E-3</c:v>
                </c:pt>
                <c:pt idx="815">
                  <c:v>6.2631999999999991E-3</c:v>
                </c:pt>
                <c:pt idx="816">
                  <c:v>6.0967999999999994E-3</c:v>
                </c:pt>
                <c:pt idx="817">
                  <c:v>5.588000000000001E-3</c:v>
                </c:pt>
                <c:pt idx="818">
                  <c:v>6.1749999999999999E-3</c:v>
                </c:pt>
                <c:pt idx="819">
                  <c:v>5.5868000000000003E-3</c:v>
                </c:pt>
                <c:pt idx="820">
                  <c:v>5.6128000000000003E-3</c:v>
                </c:pt>
                <c:pt idx="821">
                  <c:v>8.5386000000000004E-3</c:v>
                </c:pt>
                <c:pt idx="822">
                  <c:v>6.7048000000000012E-3</c:v>
                </c:pt>
                <c:pt idx="823">
                  <c:v>6.0374000000000001E-3</c:v>
                </c:pt>
                <c:pt idx="824">
                  <c:v>6.1843999999999996E-3</c:v>
                </c:pt>
                <c:pt idx="825">
                  <c:v>5.9609999999999993E-3</c:v>
                </c:pt>
                <c:pt idx="826">
                  <c:v>6.1142000000000002E-3</c:v>
                </c:pt>
                <c:pt idx="827">
                  <c:v>5.8608000000000011E-3</c:v>
                </c:pt>
                <c:pt idx="828">
                  <c:v>5.8743999999999992E-3</c:v>
                </c:pt>
                <c:pt idx="829">
                  <c:v>6.0807999999999999E-3</c:v>
                </c:pt>
                <c:pt idx="830">
                  <c:v>5.8751999999999997E-3</c:v>
                </c:pt>
                <c:pt idx="831">
                  <c:v>6.2084000000000011E-3</c:v>
                </c:pt>
                <c:pt idx="832">
                  <c:v>6.1464000000000006E-3</c:v>
                </c:pt>
                <c:pt idx="833">
                  <c:v>6.2172E-3</c:v>
                </c:pt>
                <c:pt idx="834">
                  <c:v>6.1466000000000003E-3</c:v>
                </c:pt>
                <c:pt idx="835">
                  <c:v>6.1836E-3</c:v>
                </c:pt>
                <c:pt idx="836">
                  <c:v>5.8031999999999997E-3</c:v>
                </c:pt>
                <c:pt idx="837">
                  <c:v>5.7445999999999999E-3</c:v>
                </c:pt>
                <c:pt idx="838">
                  <c:v>6.3885999999999995E-3</c:v>
                </c:pt>
                <c:pt idx="839">
                  <c:v>6.5021999999999996E-3</c:v>
                </c:pt>
                <c:pt idx="840">
                  <c:v>6.0002000000000007E-3</c:v>
                </c:pt>
                <c:pt idx="841">
                  <c:v>6.4590000000000012E-3</c:v>
                </c:pt>
                <c:pt idx="842">
                  <c:v>5.6404000000000003E-3</c:v>
                </c:pt>
                <c:pt idx="843">
                  <c:v>6.1110000000000001E-3</c:v>
                </c:pt>
                <c:pt idx="844">
                  <c:v>8.1349999999999999E-3</c:v>
                </c:pt>
                <c:pt idx="845">
                  <c:v>6.3086000000000001E-3</c:v>
                </c:pt>
                <c:pt idx="846">
                  <c:v>6.6364000000000006E-3</c:v>
                </c:pt>
                <c:pt idx="847">
                  <c:v>5.9877999999999997E-3</c:v>
                </c:pt>
                <c:pt idx="848">
                  <c:v>6.0850000000000001E-3</c:v>
                </c:pt>
                <c:pt idx="849">
                  <c:v>5.8311999999999999E-3</c:v>
                </c:pt>
                <c:pt idx="850">
                  <c:v>5.9824000000000006E-3</c:v>
                </c:pt>
                <c:pt idx="851">
                  <c:v>5.8432000000000007E-3</c:v>
                </c:pt>
                <c:pt idx="852">
                  <c:v>6.1010000000000005E-3</c:v>
                </c:pt>
                <c:pt idx="853">
                  <c:v>6.1703999999999995E-3</c:v>
                </c:pt>
                <c:pt idx="854">
                  <c:v>6.2614000000000003E-3</c:v>
                </c:pt>
                <c:pt idx="855">
                  <c:v>5.7954000000000009E-3</c:v>
                </c:pt>
                <c:pt idx="856">
                  <c:v>5.9908000000000001E-3</c:v>
                </c:pt>
                <c:pt idx="857">
                  <c:v>6.0895999999999997E-3</c:v>
                </c:pt>
                <c:pt idx="858">
                  <c:v>6.2296000000000001E-3</c:v>
                </c:pt>
                <c:pt idx="859">
                  <c:v>6.3310000000000007E-3</c:v>
                </c:pt>
                <c:pt idx="860">
                  <c:v>6.1614E-3</c:v>
                </c:pt>
                <c:pt idx="861">
                  <c:v>6.1330000000000004E-3</c:v>
                </c:pt>
                <c:pt idx="862">
                  <c:v>5.6066000000000006E-3</c:v>
                </c:pt>
                <c:pt idx="863">
                  <c:v>6.3604000000000004E-3</c:v>
                </c:pt>
                <c:pt idx="864">
                  <c:v>6.5538000000000011E-3</c:v>
                </c:pt>
                <c:pt idx="865">
                  <c:v>6.0434E-3</c:v>
                </c:pt>
                <c:pt idx="866">
                  <c:v>6.2755999999999992E-3</c:v>
                </c:pt>
                <c:pt idx="867">
                  <c:v>8.371E-3</c:v>
                </c:pt>
                <c:pt idx="868">
                  <c:v>6.6032000000000009E-3</c:v>
                </c:pt>
                <c:pt idx="869">
                  <c:v>6.0393999999999995E-3</c:v>
                </c:pt>
                <c:pt idx="870">
                  <c:v>5.7964000000000002E-3</c:v>
                </c:pt>
                <c:pt idx="871">
                  <c:v>5.9943999999999996E-3</c:v>
                </c:pt>
                <c:pt idx="872">
                  <c:v>6.3810000000000004E-3</c:v>
                </c:pt>
                <c:pt idx="873">
                  <c:v>5.7641999999999997E-3</c:v>
                </c:pt>
                <c:pt idx="874">
                  <c:v>6.2787999999999993E-3</c:v>
                </c:pt>
                <c:pt idx="875">
                  <c:v>6.1981999999999992E-3</c:v>
                </c:pt>
                <c:pt idx="876">
                  <c:v>6.0447999999999995E-3</c:v>
                </c:pt>
                <c:pt idx="877">
                  <c:v>6.0473999999999997E-3</c:v>
                </c:pt>
                <c:pt idx="878">
                  <c:v>5.8833999999999996E-3</c:v>
                </c:pt>
                <c:pt idx="879">
                  <c:v>6.1215999999999996E-3</c:v>
                </c:pt>
                <c:pt idx="880">
                  <c:v>6.3489999999999987E-3</c:v>
                </c:pt>
                <c:pt idx="881">
                  <c:v>5.855E-3</c:v>
                </c:pt>
                <c:pt idx="882">
                  <c:v>6.0733999999999996E-3</c:v>
                </c:pt>
                <c:pt idx="883">
                  <c:v>6.1776000000000001E-3</c:v>
                </c:pt>
                <c:pt idx="884">
                  <c:v>6.5131999999999994E-3</c:v>
                </c:pt>
                <c:pt idx="885">
                  <c:v>5.9838000000000001E-3</c:v>
                </c:pt>
                <c:pt idx="886">
                  <c:v>6.1053999999999995E-3</c:v>
                </c:pt>
                <c:pt idx="887">
                  <c:v>6.0025999999999994E-3</c:v>
                </c:pt>
                <c:pt idx="888">
                  <c:v>6.6516000000000006E-3</c:v>
                </c:pt>
                <c:pt idx="889">
                  <c:v>8.9385999999999997E-3</c:v>
                </c:pt>
                <c:pt idx="890">
                  <c:v>6.3577999999999994E-3</c:v>
                </c:pt>
                <c:pt idx="891">
                  <c:v>6.7575999999999999E-3</c:v>
                </c:pt>
                <c:pt idx="892">
                  <c:v>6.0740000000000004E-3</c:v>
                </c:pt>
                <c:pt idx="893">
                  <c:v>5.7394000000000004E-3</c:v>
                </c:pt>
                <c:pt idx="894">
                  <c:v>5.8931999999999995E-3</c:v>
                </c:pt>
                <c:pt idx="895">
                  <c:v>6.3844000000000001E-3</c:v>
                </c:pt>
                <c:pt idx="896">
                  <c:v>5.7553999999999999E-3</c:v>
                </c:pt>
                <c:pt idx="897">
                  <c:v>5.6492000000000001E-3</c:v>
                </c:pt>
                <c:pt idx="898">
                  <c:v>6.2411999999999997E-3</c:v>
                </c:pt>
                <c:pt idx="899">
                  <c:v>6.2063999999999991E-3</c:v>
                </c:pt>
                <c:pt idx="900">
                  <c:v>5.5658000000000001E-3</c:v>
                </c:pt>
                <c:pt idx="901">
                  <c:v>6.143E-3</c:v>
                </c:pt>
                <c:pt idx="902">
                  <c:v>6.1754000000000002E-3</c:v>
                </c:pt>
                <c:pt idx="903">
                  <c:v>6.0669999999999995E-3</c:v>
                </c:pt>
                <c:pt idx="904">
                  <c:v>5.9234000000000005E-3</c:v>
                </c:pt>
                <c:pt idx="905">
                  <c:v>6.5924000000000009E-3</c:v>
                </c:pt>
                <c:pt idx="906">
                  <c:v>6.3546000000000002E-3</c:v>
                </c:pt>
                <c:pt idx="907">
                  <c:v>6.3014000000000004E-3</c:v>
                </c:pt>
                <c:pt idx="908">
                  <c:v>6.1782E-3</c:v>
                </c:pt>
                <c:pt idx="909">
                  <c:v>6.6682000000000009E-3</c:v>
                </c:pt>
                <c:pt idx="910">
                  <c:v>6.5507999999999999E-3</c:v>
                </c:pt>
                <c:pt idx="911">
                  <c:v>8.5226E-3</c:v>
                </c:pt>
                <c:pt idx="912">
                  <c:v>6.4441999999999998E-3</c:v>
                </c:pt>
                <c:pt idx="913">
                  <c:v>6.7541999999999993E-3</c:v>
                </c:pt>
                <c:pt idx="914">
                  <c:v>6.4792000000000001E-3</c:v>
                </c:pt>
                <c:pt idx="915">
                  <c:v>6.3731999999999999E-3</c:v>
                </c:pt>
                <c:pt idx="916">
                  <c:v>6.1916000000000002E-3</c:v>
                </c:pt>
                <c:pt idx="917">
                  <c:v>5.4539999999999988E-3</c:v>
                </c:pt>
                <c:pt idx="918">
                  <c:v>6.1203999999999998E-3</c:v>
                </c:pt>
                <c:pt idx="919">
                  <c:v>5.9746E-3</c:v>
                </c:pt>
                <c:pt idx="920">
                  <c:v>5.1766E-3</c:v>
                </c:pt>
                <c:pt idx="921">
                  <c:v>6.1050000000000011E-3</c:v>
                </c:pt>
                <c:pt idx="922">
                  <c:v>6.0553999999999998E-3</c:v>
                </c:pt>
                <c:pt idx="923">
                  <c:v>5.7386E-3</c:v>
                </c:pt>
                <c:pt idx="924">
                  <c:v>6.1568000000000005E-3</c:v>
                </c:pt>
                <c:pt idx="925">
                  <c:v>6.0496000000000005E-3</c:v>
                </c:pt>
                <c:pt idx="926">
                  <c:v>6.4390000000000003E-3</c:v>
                </c:pt>
                <c:pt idx="927">
                  <c:v>6.3632000000000011E-3</c:v>
                </c:pt>
                <c:pt idx="928">
                  <c:v>6.9514000000000008E-3</c:v>
                </c:pt>
                <c:pt idx="929">
                  <c:v>6.7100000000000007E-3</c:v>
                </c:pt>
                <c:pt idx="930">
                  <c:v>6.6554000000000006E-3</c:v>
                </c:pt>
                <c:pt idx="931">
                  <c:v>9.9623999999999997E-3</c:v>
                </c:pt>
                <c:pt idx="932">
                  <c:v>7.6315999999999997E-3</c:v>
                </c:pt>
                <c:pt idx="933">
                  <c:v>7.0542000000000009E-3</c:v>
                </c:pt>
                <c:pt idx="934">
                  <c:v>7.0907999999999995E-3</c:v>
                </c:pt>
                <c:pt idx="935">
                  <c:v>7.1555999999999998E-3</c:v>
                </c:pt>
                <c:pt idx="936">
                  <c:v>6.3569999999999998E-3</c:v>
                </c:pt>
                <c:pt idx="937">
                  <c:v>6.8658000000000009E-3</c:v>
                </c:pt>
                <c:pt idx="938">
                  <c:v>7.2725999999999997E-3</c:v>
                </c:pt>
                <c:pt idx="939">
                  <c:v>6.9687999999999998E-3</c:v>
                </c:pt>
                <c:pt idx="940">
                  <c:v>6.8869999999999999E-3</c:v>
                </c:pt>
                <c:pt idx="941">
                  <c:v>7.0664000000000005E-3</c:v>
                </c:pt>
                <c:pt idx="942">
                  <c:v>6.7093999999999999E-3</c:v>
                </c:pt>
                <c:pt idx="943">
                  <c:v>6.9256000000000014E-3</c:v>
                </c:pt>
                <c:pt idx="944">
                  <c:v>6.4815999999999997E-3</c:v>
                </c:pt>
                <c:pt idx="945">
                  <c:v>7.0276000000000002E-3</c:v>
                </c:pt>
                <c:pt idx="946">
                  <c:v>6.4650000000000003E-3</c:v>
                </c:pt>
                <c:pt idx="947">
                  <c:v>6.7486000000000004E-3</c:v>
                </c:pt>
                <c:pt idx="948">
                  <c:v>6.5402000000000004E-3</c:v>
                </c:pt>
                <c:pt idx="949">
                  <c:v>6.2565999999999993E-3</c:v>
                </c:pt>
                <c:pt idx="950">
                  <c:v>6.6672000000000007E-3</c:v>
                </c:pt>
                <c:pt idx="951">
                  <c:v>6.8017999999999993E-3</c:v>
                </c:pt>
                <c:pt idx="952">
                  <c:v>6.7077999999999999E-3</c:v>
                </c:pt>
                <c:pt idx="953">
                  <c:v>6.6486000000000002E-3</c:v>
                </c:pt>
                <c:pt idx="954">
                  <c:v>6.4715999999999992E-3</c:v>
                </c:pt>
                <c:pt idx="955">
                  <c:v>7.133200000000001E-3</c:v>
                </c:pt>
                <c:pt idx="956">
                  <c:v>6.8893999999999995E-3</c:v>
                </c:pt>
                <c:pt idx="957">
                  <c:v>6.7591999999999999E-3</c:v>
                </c:pt>
                <c:pt idx="958">
                  <c:v>8.6017999999999997E-3</c:v>
                </c:pt>
                <c:pt idx="959">
                  <c:v>6.9873999999999995E-3</c:v>
                </c:pt>
                <c:pt idx="960">
                  <c:v>7.2865999999999998E-3</c:v>
                </c:pt>
                <c:pt idx="961">
                  <c:v>9.9745999999999984E-3</c:v>
                </c:pt>
                <c:pt idx="962">
                  <c:v>8.3448000000000012E-3</c:v>
                </c:pt>
                <c:pt idx="963">
                  <c:v>8.2857999999999994E-3</c:v>
                </c:pt>
                <c:pt idx="964">
                  <c:v>8.1879999999999991E-3</c:v>
                </c:pt>
                <c:pt idx="965">
                  <c:v>7.8651999999999993E-3</c:v>
                </c:pt>
                <c:pt idx="966">
                  <c:v>7.9144000000000003E-3</c:v>
                </c:pt>
                <c:pt idx="967">
                  <c:v>7.5166E-3</c:v>
                </c:pt>
                <c:pt idx="968">
                  <c:v>7.3483999999999997E-3</c:v>
                </c:pt>
                <c:pt idx="969">
                  <c:v>7.9225999999999984E-3</c:v>
                </c:pt>
                <c:pt idx="970">
                  <c:v>7.8250000000000004E-3</c:v>
                </c:pt>
                <c:pt idx="971">
                  <c:v>8.1428000000000004E-3</c:v>
                </c:pt>
                <c:pt idx="972">
                  <c:v>8.0837999999999986E-3</c:v>
                </c:pt>
                <c:pt idx="973">
                  <c:v>8.569199999999999E-3</c:v>
                </c:pt>
                <c:pt idx="974">
                  <c:v>7.6284000000000005E-3</c:v>
                </c:pt>
                <c:pt idx="975">
                  <c:v>8.1250000000000003E-3</c:v>
                </c:pt>
                <c:pt idx="976">
                  <c:v>1.1310599999999999E-2</c:v>
                </c:pt>
                <c:pt idx="977">
                  <c:v>8.7425999999999997E-3</c:v>
                </c:pt>
                <c:pt idx="978">
                  <c:v>7.8393999999999998E-3</c:v>
                </c:pt>
                <c:pt idx="979">
                  <c:v>7.5123999999999998E-3</c:v>
                </c:pt>
                <c:pt idx="980">
                  <c:v>7.3466E-3</c:v>
                </c:pt>
                <c:pt idx="981">
                  <c:v>7.5069999999999998E-3</c:v>
                </c:pt>
                <c:pt idx="982">
                  <c:v>8.0917999999999997E-3</c:v>
                </c:pt>
                <c:pt idx="983">
                  <c:v>8.206999999999999E-3</c:v>
                </c:pt>
                <c:pt idx="984">
                  <c:v>8.1311999999999999E-3</c:v>
                </c:pt>
                <c:pt idx="985">
                  <c:v>7.8937999999999994E-3</c:v>
                </c:pt>
                <c:pt idx="986">
                  <c:v>7.1358000000000003E-3</c:v>
                </c:pt>
                <c:pt idx="987">
                  <c:v>7.1392000000000009E-3</c:v>
                </c:pt>
                <c:pt idx="988">
                  <c:v>7.4541999999999994E-3</c:v>
                </c:pt>
                <c:pt idx="989">
                  <c:v>7.5443999999999997E-3</c:v>
                </c:pt>
                <c:pt idx="990">
                  <c:v>7.5400000000000007E-3</c:v>
                </c:pt>
                <c:pt idx="991">
                  <c:v>1.0494E-2</c:v>
                </c:pt>
                <c:pt idx="992">
                  <c:v>8.0558000000000001E-3</c:v>
                </c:pt>
                <c:pt idx="993">
                  <c:v>7.301600000000001E-3</c:v>
                </c:pt>
                <c:pt idx="994">
                  <c:v>7.3660000000000002E-3</c:v>
                </c:pt>
                <c:pt idx="995">
                  <c:v>8.3860000000000011E-3</c:v>
                </c:pt>
                <c:pt idx="996">
                  <c:v>7.7754E-3</c:v>
                </c:pt>
                <c:pt idx="997">
                  <c:v>7.6910000000000008E-3</c:v>
                </c:pt>
                <c:pt idx="998">
                  <c:v>7.2448000000000009E-3</c:v>
                </c:pt>
                <c:pt idx="999">
                  <c:v>7.4824000000000002E-3</c:v>
                </c:pt>
                <c:pt idx="1000">
                  <c:v>8.1690000000000009E-3</c:v>
                </c:pt>
                <c:pt idx="1001">
                  <c:v>7.8998000000000002E-3</c:v>
                </c:pt>
                <c:pt idx="1002">
                  <c:v>7.9538000000000005E-3</c:v>
                </c:pt>
                <c:pt idx="1003">
                  <c:v>8.2934000000000011E-3</c:v>
                </c:pt>
                <c:pt idx="1004">
                  <c:v>7.6724000000000011E-3</c:v>
                </c:pt>
                <c:pt idx="1005">
                  <c:v>7.8136000000000004E-3</c:v>
                </c:pt>
                <c:pt idx="1006">
                  <c:v>8.251399999999999E-3</c:v>
                </c:pt>
                <c:pt idx="1007">
                  <c:v>7.4843999999999996E-3</c:v>
                </c:pt>
                <c:pt idx="1008">
                  <c:v>7.6422E-3</c:v>
                </c:pt>
                <c:pt idx="1009">
                  <c:v>8.1068000000000008E-3</c:v>
                </c:pt>
                <c:pt idx="1010">
                  <c:v>7.8493999999999994E-3</c:v>
                </c:pt>
                <c:pt idx="1011">
                  <c:v>7.8994000000000009E-3</c:v>
                </c:pt>
                <c:pt idx="1012">
                  <c:v>7.8476000000000014E-3</c:v>
                </c:pt>
                <c:pt idx="1013">
                  <c:v>7.4705999999999991E-3</c:v>
                </c:pt>
                <c:pt idx="1014">
                  <c:v>6.9208000000000004E-3</c:v>
                </c:pt>
                <c:pt idx="1015">
                  <c:v>8.376999999999999E-3</c:v>
                </c:pt>
                <c:pt idx="1016">
                  <c:v>8.2875999999999991E-3</c:v>
                </c:pt>
                <c:pt idx="1017">
                  <c:v>7.7938000000000009E-3</c:v>
                </c:pt>
                <c:pt idx="1018">
                  <c:v>7.3908000000000003E-3</c:v>
                </c:pt>
                <c:pt idx="1019">
                  <c:v>7.7314000000000011E-3</c:v>
                </c:pt>
                <c:pt idx="1020">
                  <c:v>8.0046000000000006E-3</c:v>
                </c:pt>
                <c:pt idx="1021">
                  <c:v>7.2887999999999998E-3</c:v>
                </c:pt>
                <c:pt idx="1022">
                  <c:v>7.3120000000000008E-3</c:v>
                </c:pt>
                <c:pt idx="1023">
                  <c:v>8.2731999999999997E-3</c:v>
                </c:pt>
                <c:pt idx="1024">
                  <c:v>7.5397999999999993E-3</c:v>
                </c:pt>
                <c:pt idx="1025">
                  <c:v>7.7523999999999996E-3</c:v>
                </c:pt>
                <c:pt idx="1026">
                  <c:v>8.0587999999999996E-3</c:v>
                </c:pt>
                <c:pt idx="1027">
                  <c:v>7.8255999999999985E-3</c:v>
                </c:pt>
                <c:pt idx="1028">
                  <c:v>7.1542000000000012E-3</c:v>
                </c:pt>
                <c:pt idx="1029">
                  <c:v>7.2741999999999998E-3</c:v>
                </c:pt>
                <c:pt idx="1030">
                  <c:v>7.5237999999999998E-3</c:v>
                </c:pt>
                <c:pt idx="1031">
                  <c:v>7.6417999999999989E-3</c:v>
                </c:pt>
                <c:pt idx="1032">
                  <c:v>7.6640000000000015E-3</c:v>
                </c:pt>
                <c:pt idx="1033">
                  <c:v>7.9919999999999991E-3</c:v>
                </c:pt>
                <c:pt idx="1034">
                  <c:v>7.7104000000000009E-3</c:v>
                </c:pt>
                <c:pt idx="1035">
                  <c:v>6.7397999999999998E-3</c:v>
                </c:pt>
                <c:pt idx="1036">
                  <c:v>6.9736000000000008E-3</c:v>
                </c:pt>
                <c:pt idx="1037">
                  <c:v>7.5715999999999995E-3</c:v>
                </c:pt>
                <c:pt idx="1038">
                  <c:v>7.9572000000000011E-3</c:v>
                </c:pt>
                <c:pt idx="1039">
                  <c:v>7.8358000000000004E-3</c:v>
                </c:pt>
                <c:pt idx="1040">
                  <c:v>7.8520000000000013E-3</c:v>
                </c:pt>
                <c:pt idx="1041">
                  <c:v>7.6305999999999995E-3</c:v>
                </c:pt>
                <c:pt idx="1042">
                  <c:v>7.4723999999999997E-3</c:v>
                </c:pt>
                <c:pt idx="1043">
                  <c:v>7.0399999999999994E-3</c:v>
                </c:pt>
                <c:pt idx="1044">
                  <c:v>7.3440000000000007E-3</c:v>
                </c:pt>
                <c:pt idx="1045">
                  <c:v>7.3216000000000002E-3</c:v>
                </c:pt>
                <c:pt idx="1046">
                  <c:v>7.9025999999999992E-3</c:v>
                </c:pt>
                <c:pt idx="1047">
                  <c:v>8.0313999999999993E-3</c:v>
                </c:pt>
                <c:pt idx="1048">
                  <c:v>7.5976000000000004E-3</c:v>
                </c:pt>
                <c:pt idx="1049">
                  <c:v>7.1107999999999987E-3</c:v>
                </c:pt>
                <c:pt idx="1050">
                  <c:v>7.4394000000000005E-3</c:v>
                </c:pt>
                <c:pt idx="1051">
                  <c:v>7.7929999999999996E-3</c:v>
                </c:pt>
                <c:pt idx="1052">
                  <c:v>7.7242000000000005E-3</c:v>
                </c:pt>
                <c:pt idx="1053">
                  <c:v>7.8018000000000002E-3</c:v>
                </c:pt>
                <c:pt idx="1054">
                  <c:v>7.4886000000000006E-3</c:v>
                </c:pt>
                <c:pt idx="1055">
                  <c:v>1.0203200000000001E-2</c:v>
                </c:pt>
                <c:pt idx="1056">
                  <c:v>8.0628000000000002E-3</c:v>
                </c:pt>
                <c:pt idx="1057">
                  <c:v>7.4887999999999995E-3</c:v>
                </c:pt>
                <c:pt idx="1058">
                  <c:v>7.6861999999999998E-3</c:v>
                </c:pt>
                <c:pt idx="1059">
                  <c:v>7.1674E-3</c:v>
                </c:pt>
                <c:pt idx="1060">
                  <c:v>7.8875999999999998E-3</c:v>
                </c:pt>
                <c:pt idx="1061">
                  <c:v>7.7705999999999999E-3</c:v>
                </c:pt>
                <c:pt idx="1062">
                  <c:v>7.6608000000000006E-3</c:v>
                </c:pt>
                <c:pt idx="1063">
                  <c:v>7.5002000000000003E-3</c:v>
                </c:pt>
                <c:pt idx="1064">
                  <c:v>7.9660000000000009E-3</c:v>
                </c:pt>
                <c:pt idx="1065">
                  <c:v>7.1926000000000004E-3</c:v>
                </c:pt>
                <c:pt idx="1066">
                  <c:v>6.8923999999999999E-3</c:v>
                </c:pt>
                <c:pt idx="1067">
                  <c:v>7.5844000000000007E-3</c:v>
                </c:pt>
                <c:pt idx="1068">
                  <c:v>8.2468000000000003E-3</c:v>
                </c:pt>
                <c:pt idx="1069">
                  <c:v>7.9748000000000006E-3</c:v>
                </c:pt>
                <c:pt idx="1070">
                  <c:v>7.6040000000000014E-3</c:v>
                </c:pt>
                <c:pt idx="1071">
                  <c:v>7.7434000000000001E-3</c:v>
                </c:pt>
                <c:pt idx="1072">
                  <c:v>7.7408000000000008E-3</c:v>
                </c:pt>
                <c:pt idx="1073">
                  <c:v>7.1183999999999996E-3</c:v>
                </c:pt>
                <c:pt idx="1074">
                  <c:v>7.7387999999999997E-3</c:v>
                </c:pt>
                <c:pt idx="1075">
                  <c:v>7.7148000000000008E-3</c:v>
                </c:pt>
                <c:pt idx="1076">
                  <c:v>7.678599999999999E-3</c:v>
                </c:pt>
                <c:pt idx="1077">
                  <c:v>7.3255999999999998E-3</c:v>
                </c:pt>
                <c:pt idx="1078">
                  <c:v>7.456599999999999E-3</c:v>
                </c:pt>
                <c:pt idx="1079">
                  <c:v>7.5346000000000007E-3</c:v>
                </c:pt>
                <c:pt idx="1080">
                  <c:v>7.3321999999999997E-3</c:v>
                </c:pt>
                <c:pt idx="1081">
                  <c:v>7.0649999999999992E-3</c:v>
                </c:pt>
                <c:pt idx="1082">
                  <c:v>7.251200000000001E-3</c:v>
                </c:pt>
                <c:pt idx="1083">
                  <c:v>7.3612000000000009E-3</c:v>
                </c:pt>
                <c:pt idx="1084">
                  <c:v>7.6216000000000009E-3</c:v>
                </c:pt>
                <c:pt idx="1085">
                  <c:v>8.1040000000000001E-3</c:v>
                </c:pt>
                <c:pt idx="1086">
                  <c:v>7.6512000000000012E-3</c:v>
                </c:pt>
                <c:pt idx="1087">
                  <c:v>7.7642000000000006E-3</c:v>
                </c:pt>
                <c:pt idx="1088">
                  <c:v>7.8186000000000002E-3</c:v>
                </c:pt>
                <c:pt idx="1089">
                  <c:v>7.066600000000001E-3</c:v>
                </c:pt>
                <c:pt idx="1090">
                  <c:v>7.3894E-3</c:v>
                </c:pt>
                <c:pt idx="1091">
                  <c:v>7.7997999999999982E-3</c:v>
                </c:pt>
                <c:pt idx="1092">
                  <c:v>8.3555999999999995E-3</c:v>
                </c:pt>
                <c:pt idx="1093">
                  <c:v>7.8823999999999995E-3</c:v>
                </c:pt>
                <c:pt idx="1094">
                  <c:v>7.4085999999999996E-3</c:v>
                </c:pt>
                <c:pt idx="1095">
                  <c:v>7.4494000000000001E-3</c:v>
                </c:pt>
                <c:pt idx="1096">
                  <c:v>8.3527999999999988E-3</c:v>
                </c:pt>
                <c:pt idx="1097">
                  <c:v>6.9698E-3</c:v>
                </c:pt>
                <c:pt idx="1098">
                  <c:v>7.3562000000000002E-3</c:v>
                </c:pt>
                <c:pt idx="1099">
                  <c:v>8.1831999999999998E-3</c:v>
                </c:pt>
                <c:pt idx="1100">
                  <c:v>8.2246000000000003E-3</c:v>
                </c:pt>
                <c:pt idx="1101">
                  <c:v>7.9229999999999995E-3</c:v>
                </c:pt>
                <c:pt idx="1102">
                  <c:v>8.1546000000000014E-3</c:v>
                </c:pt>
                <c:pt idx="1103">
                  <c:v>7.533999999999999E-3</c:v>
                </c:pt>
                <c:pt idx="1104">
                  <c:v>7.5513999999999998E-3</c:v>
                </c:pt>
                <c:pt idx="1105">
                  <c:v>7.2165999999999992E-3</c:v>
                </c:pt>
                <c:pt idx="1106">
                  <c:v>8.0678E-3</c:v>
                </c:pt>
                <c:pt idx="1107">
                  <c:v>7.8122E-3</c:v>
                </c:pt>
                <c:pt idx="1108">
                  <c:v>7.5291999999999998E-3</c:v>
                </c:pt>
                <c:pt idx="1109">
                  <c:v>8.3753999999999999E-3</c:v>
                </c:pt>
                <c:pt idx="1110">
                  <c:v>8.0101999999999986E-3</c:v>
                </c:pt>
                <c:pt idx="1111">
                  <c:v>7.6067999999999995E-3</c:v>
                </c:pt>
                <c:pt idx="1112">
                  <c:v>8.1268E-3</c:v>
                </c:pt>
                <c:pt idx="1113">
                  <c:v>8.1174000000000003E-3</c:v>
                </c:pt>
                <c:pt idx="1114">
                  <c:v>8.0470000000000003E-3</c:v>
                </c:pt>
                <c:pt idx="1115">
                  <c:v>7.8035999999999991E-3</c:v>
                </c:pt>
                <c:pt idx="1116">
                  <c:v>7.6556000000000003E-3</c:v>
                </c:pt>
                <c:pt idx="1117">
                  <c:v>7.5173999999999987E-3</c:v>
                </c:pt>
                <c:pt idx="1118">
                  <c:v>7.8685999999999999E-3</c:v>
                </c:pt>
                <c:pt idx="1119">
                  <c:v>9.9430000000000004E-3</c:v>
                </c:pt>
                <c:pt idx="1120">
                  <c:v>7.8272000000000012E-3</c:v>
                </c:pt>
                <c:pt idx="1121">
                  <c:v>7.8146000000000014E-3</c:v>
                </c:pt>
                <c:pt idx="1122">
                  <c:v>7.3081999999999991E-3</c:v>
                </c:pt>
                <c:pt idx="1123">
                  <c:v>7.5760000000000011E-3</c:v>
                </c:pt>
                <c:pt idx="1124">
                  <c:v>8.057400000000001E-3</c:v>
                </c:pt>
                <c:pt idx="1125">
                  <c:v>7.4237999999999995E-3</c:v>
                </c:pt>
                <c:pt idx="1126">
                  <c:v>8.1891999999999989E-3</c:v>
                </c:pt>
                <c:pt idx="1127">
                  <c:v>7.9918000000000003E-3</c:v>
                </c:pt>
                <c:pt idx="1128">
                  <c:v>7.4784000000000005E-3</c:v>
                </c:pt>
                <c:pt idx="1129">
                  <c:v>7.325599999999999E-3</c:v>
                </c:pt>
                <c:pt idx="1130">
                  <c:v>8.0692000000000003E-3</c:v>
                </c:pt>
                <c:pt idx="1131">
                  <c:v>7.7277999999999999E-3</c:v>
                </c:pt>
                <c:pt idx="1132">
                  <c:v>7.6415999999999984E-3</c:v>
                </c:pt>
                <c:pt idx="1133">
                  <c:v>7.7808E-3</c:v>
                </c:pt>
                <c:pt idx="1134">
                  <c:v>1.02966E-2</c:v>
                </c:pt>
                <c:pt idx="1135">
                  <c:v>8.4294000000000001E-3</c:v>
                </c:pt>
                <c:pt idx="1136">
                  <c:v>7.2258000000000001E-3</c:v>
                </c:pt>
                <c:pt idx="1137">
                  <c:v>7.6095999999999994E-3</c:v>
                </c:pt>
                <c:pt idx="1138">
                  <c:v>8.0825999999999988E-3</c:v>
                </c:pt>
                <c:pt idx="1139">
                  <c:v>7.8539999999999999E-3</c:v>
                </c:pt>
                <c:pt idx="1140">
                  <c:v>7.5511999999999992E-3</c:v>
                </c:pt>
                <c:pt idx="1141">
                  <c:v>7.7588000000000006E-3</c:v>
                </c:pt>
                <c:pt idx="1142">
                  <c:v>7.6634000000000008E-3</c:v>
                </c:pt>
                <c:pt idx="1143">
                  <c:v>7.0681999999999993E-3</c:v>
                </c:pt>
                <c:pt idx="1144">
                  <c:v>7.4356000000000005E-3</c:v>
                </c:pt>
                <c:pt idx="1145">
                  <c:v>7.8662000000000003E-3</c:v>
                </c:pt>
                <c:pt idx="1146">
                  <c:v>7.7787999999999998E-3</c:v>
                </c:pt>
                <c:pt idx="1147">
                  <c:v>7.7600000000000004E-3</c:v>
                </c:pt>
                <c:pt idx="1148">
                  <c:v>8.0406000000000002E-3</c:v>
                </c:pt>
                <c:pt idx="1149">
                  <c:v>9.7706000000000008E-3</c:v>
                </c:pt>
                <c:pt idx="1150">
                  <c:v>7.711599999999999E-3</c:v>
                </c:pt>
                <c:pt idx="1151">
                  <c:v>8.2268000000000011E-3</c:v>
                </c:pt>
                <c:pt idx="1152">
                  <c:v>7.9068000000000003E-3</c:v>
                </c:pt>
                <c:pt idx="1153">
                  <c:v>7.6696000000000004E-3</c:v>
                </c:pt>
                <c:pt idx="1154">
                  <c:v>7.7983999999999996E-3</c:v>
                </c:pt>
                <c:pt idx="1155">
                  <c:v>7.6771999999999995E-3</c:v>
                </c:pt>
                <c:pt idx="1156">
                  <c:v>7.3826000000000004E-3</c:v>
                </c:pt>
                <c:pt idx="1157">
                  <c:v>7.1886000000000007E-3</c:v>
                </c:pt>
                <c:pt idx="1158">
                  <c:v>7.9413999999999995E-3</c:v>
                </c:pt>
                <c:pt idx="1159">
                  <c:v>7.3685999999999986E-3</c:v>
                </c:pt>
                <c:pt idx="1160">
                  <c:v>7.490000000000001E-3</c:v>
                </c:pt>
                <c:pt idx="1161">
                  <c:v>7.7579999999999993E-3</c:v>
                </c:pt>
                <c:pt idx="1162">
                  <c:v>7.9538000000000005E-3</c:v>
                </c:pt>
                <c:pt idx="1163">
                  <c:v>7.4520000000000003E-3</c:v>
                </c:pt>
                <c:pt idx="1164">
                  <c:v>9.0945999999999996E-3</c:v>
                </c:pt>
                <c:pt idx="1165">
                  <c:v>7.9567999999999982E-3</c:v>
                </c:pt>
                <c:pt idx="1166">
                  <c:v>7.7907999999999988E-3</c:v>
                </c:pt>
                <c:pt idx="1167">
                  <c:v>7.4821999999999996E-3</c:v>
                </c:pt>
                <c:pt idx="1168">
                  <c:v>7.7769999999999992E-3</c:v>
                </c:pt>
                <c:pt idx="1169">
                  <c:v>7.9112000000000002E-3</c:v>
                </c:pt>
                <c:pt idx="1170">
                  <c:v>7.4147999999999992E-3</c:v>
                </c:pt>
                <c:pt idx="1171">
                  <c:v>7.7819999999999999E-3</c:v>
                </c:pt>
                <c:pt idx="1172">
                  <c:v>7.9126000000000005E-3</c:v>
                </c:pt>
                <c:pt idx="1173">
                  <c:v>7.4885999999999998E-3</c:v>
                </c:pt>
                <c:pt idx="1174">
                  <c:v>8.0636000000000006E-3</c:v>
                </c:pt>
                <c:pt idx="1175">
                  <c:v>7.4172000000000014E-3</c:v>
                </c:pt>
                <c:pt idx="1176">
                  <c:v>8.0569999999999999E-3</c:v>
                </c:pt>
                <c:pt idx="1177">
                  <c:v>7.4504000000000003E-3</c:v>
                </c:pt>
                <c:pt idx="1178">
                  <c:v>7.4279999999999997E-3</c:v>
                </c:pt>
                <c:pt idx="1179">
                  <c:v>1.0241599999999998E-2</c:v>
                </c:pt>
                <c:pt idx="1180">
                  <c:v>8.3851999999999989E-3</c:v>
                </c:pt>
                <c:pt idx="1181">
                  <c:v>8.1797999999999992E-3</c:v>
                </c:pt>
                <c:pt idx="1182">
                  <c:v>7.6331999999999997E-3</c:v>
                </c:pt>
                <c:pt idx="1183">
                  <c:v>7.4478000000000001E-3</c:v>
                </c:pt>
                <c:pt idx="1184">
                  <c:v>7.3905999999999998E-3</c:v>
                </c:pt>
                <c:pt idx="1185">
                  <c:v>7.5472000000000013E-3</c:v>
                </c:pt>
                <c:pt idx="1186">
                  <c:v>7.4483999999999991E-3</c:v>
                </c:pt>
                <c:pt idx="1187">
                  <c:v>7.9490000000000012E-3</c:v>
                </c:pt>
                <c:pt idx="1188">
                  <c:v>7.445600000000001E-3</c:v>
                </c:pt>
                <c:pt idx="1189">
                  <c:v>7.6995999999999992E-3</c:v>
                </c:pt>
                <c:pt idx="1190">
                  <c:v>7.4870000000000006E-3</c:v>
                </c:pt>
                <c:pt idx="1191">
                  <c:v>6.8791999999999994E-3</c:v>
                </c:pt>
                <c:pt idx="1192">
                  <c:v>7.5854000000000008E-3</c:v>
                </c:pt>
                <c:pt idx="1193">
                  <c:v>8.2994000000000019E-3</c:v>
                </c:pt>
                <c:pt idx="1194">
                  <c:v>8.0739999999999996E-3</c:v>
                </c:pt>
                <c:pt idx="1195">
                  <c:v>8.2414000000000012E-3</c:v>
                </c:pt>
                <c:pt idx="1196">
                  <c:v>8.5871999999999997E-3</c:v>
                </c:pt>
                <c:pt idx="1197">
                  <c:v>7.5926000000000006E-3</c:v>
                </c:pt>
                <c:pt idx="1198">
                  <c:v>6.7220000000000005E-3</c:v>
                </c:pt>
                <c:pt idx="1199">
                  <c:v>7.0616000000000012E-3</c:v>
                </c:pt>
                <c:pt idx="1200">
                  <c:v>7.8748000000000012E-3</c:v>
                </c:pt>
                <c:pt idx="1201">
                  <c:v>7.7130000000000002E-3</c:v>
                </c:pt>
                <c:pt idx="1202">
                  <c:v>7.5516000000000003E-3</c:v>
                </c:pt>
                <c:pt idx="1203">
                  <c:v>8.071E-3</c:v>
                </c:pt>
                <c:pt idx="1204">
                  <c:v>7.7730000000000004E-3</c:v>
                </c:pt>
                <c:pt idx="1205">
                  <c:v>6.9797999999999995E-3</c:v>
                </c:pt>
                <c:pt idx="1206">
                  <c:v>7.0905999999999999E-3</c:v>
                </c:pt>
                <c:pt idx="1207">
                  <c:v>7.9535999999999999E-3</c:v>
                </c:pt>
                <c:pt idx="1208">
                  <c:v>8.1582000000000009E-3</c:v>
                </c:pt>
                <c:pt idx="1209">
                  <c:v>7.6216000000000009E-3</c:v>
                </c:pt>
                <c:pt idx="1210">
                  <c:v>8.0829999999999999E-3</c:v>
                </c:pt>
                <c:pt idx="1211">
                  <c:v>7.6092000000000009E-3</c:v>
                </c:pt>
                <c:pt idx="1212">
                  <c:v>7.4851999999999991E-3</c:v>
                </c:pt>
                <c:pt idx="1213">
                  <c:v>7.2502E-3</c:v>
                </c:pt>
                <c:pt idx="1214">
                  <c:v>7.6455999999999998E-3</c:v>
                </c:pt>
                <c:pt idx="1215">
                  <c:v>7.7542000000000002E-3</c:v>
                </c:pt>
                <c:pt idx="1216">
                  <c:v>8.0485999999999995E-3</c:v>
                </c:pt>
                <c:pt idx="1217">
                  <c:v>7.3702000000000004E-3</c:v>
                </c:pt>
                <c:pt idx="1218">
                  <c:v>7.4735999999999995E-3</c:v>
                </c:pt>
                <c:pt idx="1219">
                  <c:v>7.7052000000000006E-3</c:v>
                </c:pt>
                <c:pt idx="1220">
                  <c:v>8.0423999999999999E-3</c:v>
                </c:pt>
                <c:pt idx="1221">
                  <c:v>8.1850000000000013E-3</c:v>
                </c:pt>
                <c:pt idx="1222">
                  <c:v>7.456599999999999E-3</c:v>
                </c:pt>
                <c:pt idx="1223">
                  <c:v>7.1606000000000005E-3</c:v>
                </c:pt>
                <c:pt idx="1224">
                  <c:v>7.6125999999999997E-3</c:v>
                </c:pt>
                <c:pt idx="1225">
                  <c:v>7.8289999999999992E-3</c:v>
                </c:pt>
                <c:pt idx="1226">
                  <c:v>7.9121999999999994E-3</c:v>
                </c:pt>
                <c:pt idx="1227">
                  <c:v>7.4212000000000002E-3</c:v>
                </c:pt>
                <c:pt idx="1228">
                  <c:v>7.6228000000000008E-3</c:v>
                </c:pt>
                <c:pt idx="1229">
                  <c:v>7.1734000000000008E-3</c:v>
                </c:pt>
                <c:pt idx="1230">
                  <c:v>7.2955999999999993E-3</c:v>
                </c:pt>
                <c:pt idx="1231">
                  <c:v>7.1641999999999999E-3</c:v>
                </c:pt>
                <c:pt idx="1232">
                  <c:v>7.7259999999999994E-3</c:v>
                </c:pt>
                <c:pt idx="1233">
                  <c:v>7.6615999999999993E-3</c:v>
                </c:pt>
                <c:pt idx="1234">
                  <c:v>7.6931999999999999E-3</c:v>
                </c:pt>
                <c:pt idx="1235">
                  <c:v>7.9271999999999988E-3</c:v>
                </c:pt>
                <c:pt idx="1236">
                  <c:v>7.6981999999999997E-3</c:v>
                </c:pt>
                <c:pt idx="1237">
                  <c:v>7.9043999999999989E-3</c:v>
                </c:pt>
                <c:pt idx="1238">
                  <c:v>7.3263999999999994E-3</c:v>
                </c:pt>
                <c:pt idx="1239">
                  <c:v>7.3801999999999991E-3</c:v>
                </c:pt>
                <c:pt idx="1240">
                  <c:v>7.8911999999999993E-3</c:v>
                </c:pt>
                <c:pt idx="1241">
                  <c:v>7.8382E-3</c:v>
                </c:pt>
                <c:pt idx="1242">
                  <c:v>7.5384000000000007E-3</c:v>
                </c:pt>
                <c:pt idx="1243">
                  <c:v>9.5493999999999996E-3</c:v>
                </c:pt>
                <c:pt idx="1244">
                  <c:v>8.1370000000000001E-3</c:v>
                </c:pt>
                <c:pt idx="1245">
                  <c:v>7.9146000000000008E-3</c:v>
                </c:pt>
                <c:pt idx="1246">
                  <c:v>7.9450000000000007E-3</c:v>
                </c:pt>
                <c:pt idx="1247">
                  <c:v>7.1011999999999994E-3</c:v>
                </c:pt>
                <c:pt idx="1248">
                  <c:v>7.3125999999999998E-3</c:v>
                </c:pt>
                <c:pt idx="1249">
                  <c:v>7.7950000000000007E-3</c:v>
                </c:pt>
                <c:pt idx="1250">
                  <c:v>7.1421999999999996E-3</c:v>
                </c:pt>
                <c:pt idx="1251">
                  <c:v>7.2844000000000008E-3</c:v>
                </c:pt>
                <c:pt idx="1252">
                  <c:v>8.081399999999999E-3</c:v>
                </c:pt>
                <c:pt idx="1253">
                  <c:v>7.8568000000000006E-3</c:v>
                </c:pt>
                <c:pt idx="1254">
                  <c:v>7.1442000000000007E-3</c:v>
                </c:pt>
                <c:pt idx="1255">
                  <c:v>7.9013999999999994E-3</c:v>
                </c:pt>
                <c:pt idx="1256">
                  <c:v>7.8460000000000005E-3</c:v>
                </c:pt>
                <c:pt idx="1257">
                  <c:v>8.1969999999999994E-3</c:v>
                </c:pt>
                <c:pt idx="1258">
                  <c:v>7.9795999999999999E-3</c:v>
                </c:pt>
                <c:pt idx="1259">
                  <c:v>8.0205999999999993E-3</c:v>
                </c:pt>
                <c:pt idx="1260">
                  <c:v>7.6198000000000004E-3</c:v>
                </c:pt>
                <c:pt idx="1261">
                  <c:v>7.3921999999999998E-3</c:v>
                </c:pt>
                <c:pt idx="1262">
                  <c:v>7.2004E-3</c:v>
                </c:pt>
                <c:pt idx="1263">
                  <c:v>7.8443999999999996E-3</c:v>
                </c:pt>
                <c:pt idx="1264">
                  <c:v>8.0730000000000003E-3</c:v>
                </c:pt>
                <c:pt idx="1265">
                  <c:v>7.8069999999999988E-3</c:v>
                </c:pt>
                <c:pt idx="1266">
                  <c:v>7.8504000000000004E-3</c:v>
                </c:pt>
                <c:pt idx="1267">
                  <c:v>7.1852000000000001E-3</c:v>
                </c:pt>
                <c:pt idx="1268">
                  <c:v>7.281199999999999E-3</c:v>
                </c:pt>
                <c:pt idx="1269">
                  <c:v>7.4155999999999996E-3</c:v>
                </c:pt>
                <c:pt idx="1270">
                  <c:v>7.7601999999999992E-3</c:v>
                </c:pt>
                <c:pt idx="1271">
                  <c:v>7.1725999999999995E-3</c:v>
                </c:pt>
                <c:pt idx="1272">
                  <c:v>7.2128000000000001E-3</c:v>
                </c:pt>
                <c:pt idx="1273">
                  <c:v>7.8996000000000014E-3</c:v>
                </c:pt>
                <c:pt idx="1274">
                  <c:v>7.2828000000000007E-3</c:v>
                </c:pt>
                <c:pt idx="1275">
                  <c:v>6.8605999999999997E-3</c:v>
                </c:pt>
                <c:pt idx="1276">
                  <c:v>7.3881999999999993E-3</c:v>
                </c:pt>
                <c:pt idx="1277">
                  <c:v>7.8852000000000002E-3</c:v>
                </c:pt>
                <c:pt idx="1278">
                  <c:v>7.8056000000000011E-3</c:v>
                </c:pt>
                <c:pt idx="1279">
                  <c:v>7.6378000000000001E-3</c:v>
                </c:pt>
                <c:pt idx="1280">
                  <c:v>7.4254000000000004E-3</c:v>
                </c:pt>
                <c:pt idx="1281">
                  <c:v>7.9380000000000006E-3</c:v>
                </c:pt>
                <c:pt idx="1282">
                  <c:v>7.6464000000000002E-3</c:v>
                </c:pt>
                <c:pt idx="1283">
                  <c:v>7.4550000000000007E-3</c:v>
                </c:pt>
                <c:pt idx="1284">
                  <c:v>7.9398000000000003E-3</c:v>
                </c:pt>
                <c:pt idx="1285">
                  <c:v>7.8295999999999991E-3</c:v>
                </c:pt>
                <c:pt idx="1286">
                  <c:v>7.4312000000000007E-3</c:v>
                </c:pt>
                <c:pt idx="1287">
                  <c:v>7.5615999999999999E-3</c:v>
                </c:pt>
                <c:pt idx="1288">
                  <c:v>7.6137999999999996E-3</c:v>
                </c:pt>
                <c:pt idx="1289">
                  <c:v>7.5291999999999998E-3</c:v>
                </c:pt>
                <c:pt idx="1290">
                  <c:v>7.5655999999999987E-3</c:v>
                </c:pt>
                <c:pt idx="1291">
                  <c:v>8.0077999999999989E-3</c:v>
                </c:pt>
                <c:pt idx="1292">
                  <c:v>7.9533999999999994E-3</c:v>
                </c:pt>
                <c:pt idx="1293">
                  <c:v>7.5446000000000003E-3</c:v>
                </c:pt>
                <c:pt idx="1294">
                  <c:v>8.1092000000000004E-3</c:v>
                </c:pt>
                <c:pt idx="1295">
                  <c:v>7.6584000000000001E-3</c:v>
                </c:pt>
                <c:pt idx="1296">
                  <c:v>7.0333999999999995E-3</c:v>
                </c:pt>
                <c:pt idx="1297">
                  <c:v>7.3839999999999991E-3</c:v>
                </c:pt>
                <c:pt idx="1298">
                  <c:v>7.8460000000000005E-3</c:v>
                </c:pt>
                <c:pt idx="1299">
                  <c:v>7.467800000000001E-3</c:v>
                </c:pt>
                <c:pt idx="1300">
                  <c:v>7.3103999999999999E-3</c:v>
                </c:pt>
                <c:pt idx="1301">
                  <c:v>7.6728000000000005E-3</c:v>
                </c:pt>
                <c:pt idx="1302">
                  <c:v>7.4574000000000003E-3</c:v>
                </c:pt>
                <c:pt idx="1303">
                  <c:v>7.7232000000000012E-3</c:v>
                </c:pt>
                <c:pt idx="1304">
                  <c:v>7.2779999999999997E-3</c:v>
                </c:pt>
                <c:pt idx="1305">
                  <c:v>8.0009999999999994E-3</c:v>
                </c:pt>
                <c:pt idx="1306">
                  <c:v>7.4996000000000004E-3</c:v>
                </c:pt>
                <c:pt idx="1307">
                  <c:v>7.5050000000000004E-3</c:v>
                </c:pt>
                <c:pt idx="1308">
                  <c:v>8.0378000000000012E-3</c:v>
                </c:pt>
                <c:pt idx="1309">
                  <c:v>7.6480000000000003E-3</c:v>
                </c:pt>
                <c:pt idx="1310">
                  <c:v>7.5520000000000006E-3</c:v>
                </c:pt>
                <c:pt idx="1311">
                  <c:v>7.5266000000000013E-3</c:v>
                </c:pt>
                <c:pt idx="1312">
                  <c:v>7.4410000000000006E-3</c:v>
                </c:pt>
                <c:pt idx="1313">
                  <c:v>7.4850000000000003E-3</c:v>
                </c:pt>
                <c:pt idx="1314">
                  <c:v>7.4106000000000007E-3</c:v>
                </c:pt>
                <c:pt idx="1315">
                  <c:v>7.6550000000000003E-3</c:v>
                </c:pt>
                <c:pt idx="1316">
                  <c:v>7.8118000000000007E-3</c:v>
                </c:pt>
                <c:pt idx="1317">
                  <c:v>7.4788000000000007E-3</c:v>
                </c:pt>
                <c:pt idx="1318">
                  <c:v>7.1342000000000003E-3</c:v>
                </c:pt>
                <c:pt idx="1319">
                  <c:v>7.399600000000001E-3</c:v>
                </c:pt>
                <c:pt idx="1320">
                  <c:v>7.1062E-3</c:v>
                </c:pt>
                <c:pt idx="1321">
                  <c:v>7.8100000000000001E-3</c:v>
                </c:pt>
                <c:pt idx="1322">
                  <c:v>8.5690000000000002E-3</c:v>
                </c:pt>
                <c:pt idx="1323">
                  <c:v>1.0405600000000001E-2</c:v>
                </c:pt>
                <c:pt idx="1324">
                  <c:v>8.1059999999999986E-3</c:v>
                </c:pt>
                <c:pt idx="1325">
                  <c:v>7.7633999999999993E-3</c:v>
                </c:pt>
                <c:pt idx="1326">
                  <c:v>7.0571999999999996E-3</c:v>
                </c:pt>
                <c:pt idx="1327">
                  <c:v>7.1018000000000001E-3</c:v>
                </c:pt>
                <c:pt idx="1328">
                  <c:v>7.6572000000000003E-3</c:v>
                </c:pt>
                <c:pt idx="1329">
                  <c:v>7.8856000000000013E-3</c:v>
                </c:pt>
                <c:pt idx="1330">
                  <c:v>7.5972000000000001E-3</c:v>
                </c:pt>
                <c:pt idx="1331">
                  <c:v>7.1085999999999996E-3</c:v>
                </c:pt>
                <c:pt idx="1332">
                  <c:v>7.6365999999999986E-3</c:v>
                </c:pt>
                <c:pt idx="1333">
                  <c:v>7.377400000000001E-3</c:v>
                </c:pt>
                <c:pt idx="1334">
                  <c:v>7.6021999999999991E-3</c:v>
                </c:pt>
                <c:pt idx="1335">
                  <c:v>7.8367999999999997E-3</c:v>
                </c:pt>
                <c:pt idx="1336">
                  <c:v>8.1113999999999995E-3</c:v>
                </c:pt>
                <c:pt idx="1337">
                  <c:v>7.8386000000000011E-3</c:v>
                </c:pt>
                <c:pt idx="1338">
                  <c:v>9.721200000000001E-3</c:v>
                </c:pt>
                <c:pt idx="1339">
                  <c:v>7.9063999999999992E-3</c:v>
                </c:pt>
                <c:pt idx="1340">
                  <c:v>7.9529999999999983E-3</c:v>
                </c:pt>
                <c:pt idx="1341">
                  <c:v>8.2001999999999995E-3</c:v>
                </c:pt>
                <c:pt idx="1342">
                  <c:v>7.6569999999999997E-3</c:v>
                </c:pt>
                <c:pt idx="1343">
                  <c:v>7.5179999999999995E-3</c:v>
                </c:pt>
                <c:pt idx="1344">
                  <c:v>7.2284000000000003E-3</c:v>
                </c:pt>
                <c:pt idx="1345">
                  <c:v>7.4406000000000003E-3</c:v>
                </c:pt>
                <c:pt idx="1346">
                  <c:v>7.4249999999999993E-3</c:v>
                </c:pt>
                <c:pt idx="1347">
                  <c:v>8.095999999999999E-3</c:v>
                </c:pt>
                <c:pt idx="1348">
                  <c:v>7.9355999999999993E-3</c:v>
                </c:pt>
                <c:pt idx="1349">
                  <c:v>7.2943999999999995E-3</c:v>
                </c:pt>
                <c:pt idx="1350">
                  <c:v>7.4985999999999994E-3</c:v>
                </c:pt>
                <c:pt idx="1351">
                  <c:v>7.6949999999999987E-3</c:v>
                </c:pt>
                <c:pt idx="1352">
                  <c:v>7.4751999999999996E-3</c:v>
                </c:pt>
                <c:pt idx="1353">
                  <c:v>7.6128000000000003E-3</c:v>
                </c:pt>
                <c:pt idx="1354">
                  <c:v>7.9444000000000008E-3</c:v>
                </c:pt>
                <c:pt idx="1355">
                  <c:v>7.7726000000000002E-3</c:v>
                </c:pt>
                <c:pt idx="1356">
                  <c:v>7.1959999999999993E-3</c:v>
                </c:pt>
                <c:pt idx="1357">
                  <c:v>7.6503999999999999E-3</c:v>
                </c:pt>
                <c:pt idx="1358">
                  <c:v>7.523199999999999E-3</c:v>
                </c:pt>
                <c:pt idx="1359">
                  <c:v>7.3254000000000001E-3</c:v>
                </c:pt>
                <c:pt idx="1360">
                  <c:v>8.3186000000000006E-3</c:v>
                </c:pt>
                <c:pt idx="1361">
                  <c:v>7.8578000000000016E-3</c:v>
                </c:pt>
                <c:pt idx="1362">
                  <c:v>7.943200000000001E-3</c:v>
                </c:pt>
                <c:pt idx="1363">
                  <c:v>7.3200000000000001E-3</c:v>
                </c:pt>
                <c:pt idx="1364">
                  <c:v>7.4616000000000005E-3</c:v>
                </c:pt>
                <c:pt idx="1365">
                  <c:v>7.6433999999999998E-3</c:v>
                </c:pt>
                <c:pt idx="1366">
                  <c:v>7.6182000000000003E-3</c:v>
                </c:pt>
                <c:pt idx="1367">
                  <c:v>7.7625999999999997E-3</c:v>
                </c:pt>
                <c:pt idx="1368">
                  <c:v>8.2442000000000001E-3</c:v>
                </c:pt>
                <c:pt idx="1369">
                  <c:v>9.9166000000000011E-3</c:v>
                </c:pt>
                <c:pt idx="1370">
                  <c:v>7.8552000000000014E-3</c:v>
                </c:pt>
                <c:pt idx="1371">
                  <c:v>7.5486000000000008E-3</c:v>
                </c:pt>
                <c:pt idx="1372">
                  <c:v>7.1980000000000004E-3</c:v>
                </c:pt>
                <c:pt idx="1373">
                  <c:v>7.4192000000000008E-3</c:v>
                </c:pt>
                <c:pt idx="1374">
                  <c:v>7.3742E-3</c:v>
                </c:pt>
                <c:pt idx="1375">
                  <c:v>7.4235999999999998E-3</c:v>
                </c:pt>
                <c:pt idx="1376">
                  <c:v>7.7803999999999981E-3</c:v>
                </c:pt>
                <c:pt idx="1377">
                  <c:v>7.1602000000000002E-3</c:v>
                </c:pt>
                <c:pt idx="1378">
                  <c:v>7.6058000000000002E-3</c:v>
                </c:pt>
                <c:pt idx="1379">
                  <c:v>7.9567999999999982E-3</c:v>
                </c:pt>
                <c:pt idx="1380">
                  <c:v>7.7716000000000009E-3</c:v>
                </c:pt>
                <c:pt idx="1381">
                  <c:v>7.2326000000000005E-3</c:v>
                </c:pt>
                <c:pt idx="1382">
                  <c:v>7.5177999999999998E-3</c:v>
                </c:pt>
                <c:pt idx="1383">
                  <c:v>7.5240000000000003E-3</c:v>
                </c:pt>
                <c:pt idx="1384">
                  <c:v>9.9368000000000008E-3</c:v>
                </c:pt>
                <c:pt idx="1385">
                  <c:v>8.3796000000000009E-3</c:v>
                </c:pt>
                <c:pt idx="1386">
                  <c:v>7.9903999999999999E-3</c:v>
                </c:pt>
                <c:pt idx="1387">
                  <c:v>8.0020000000000004E-3</c:v>
                </c:pt>
                <c:pt idx="1388">
                  <c:v>7.6292E-3</c:v>
                </c:pt>
                <c:pt idx="1389">
                  <c:v>7.7534000000000006E-3</c:v>
                </c:pt>
                <c:pt idx="1390">
                  <c:v>7.5784000000000008E-3</c:v>
                </c:pt>
                <c:pt idx="1391">
                  <c:v>7.2418000000000014E-3</c:v>
                </c:pt>
                <c:pt idx="1392">
                  <c:v>8.2445999999999995E-3</c:v>
                </c:pt>
                <c:pt idx="1393">
                  <c:v>7.9169999999999987E-3</c:v>
                </c:pt>
                <c:pt idx="1394">
                  <c:v>7.7740000000000005E-3</c:v>
                </c:pt>
                <c:pt idx="1395">
                  <c:v>7.2756000000000001E-3</c:v>
                </c:pt>
                <c:pt idx="1396">
                  <c:v>7.5424000000000003E-3</c:v>
                </c:pt>
                <c:pt idx="1397">
                  <c:v>7.7117999999999996E-3</c:v>
                </c:pt>
                <c:pt idx="1398">
                  <c:v>8.0161999999999994E-3</c:v>
                </c:pt>
                <c:pt idx="1399">
                  <c:v>7.885399999999999E-3</c:v>
                </c:pt>
                <c:pt idx="1400">
                  <c:v>7.5836000000000002E-3</c:v>
                </c:pt>
                <c:pt idx="1401">
                  <c:v>7.2786000000000005E-3</c:v>
                </c:pt>
                <c:pt idx="1402">
                  <c:v>7.2002000000000012E-3</c:v>
                </c:pt>
                <c:pt idx="1403">
                  <c:v>7.4927999999999991E-3</c:v>
                </c:pt>
                <c:pt idx="1404">
                  <c:v>8.2237999999999999E-3</c:v>
                </c:pt>
                <c:pt idx="1405">
                  <c:v>7.5653999999999999E-3</c:v>
                </c:pt>
                <c:pt idx="1406">
                  <c:v>7.5481999999999997E-3</c:v>
                </c:pt>
                <c:pt idx="1407">
                  <c:v>7.6589999999999991E-3</c:v>
                </c:pt>
                <c:pt idx="1408">
                  <c:v>7.5060000000000005E-3</c:v>
                </c:pt>
                <c:pt idx="1409">
                  <c:v>7.2885999999999992E-3</c:v>
                </c:pt>
                <c:pt idx="1410">
                  <c:v>7.7757999999999994E-3</c:v>
                </c:pt>
                <c:pt idx="1411">
                  <c:v>7.3817999999999991E-3</c:v>
                </c:pt>
                <c:pt idx="1412">
                  <c:v>7.5556E-3</c:v>
                </c:pt>
                <c:pt idx="1413">
                  <c:v>8.0397999999999997E-3</c:v>
                </c:pt>
                <c:pt idx="1414">
                  <c:v>1.0222800000000001E-2</c:v>
                </c:pt>
                <c:pt idx="1415">
                  <c:v>7.6104000000000007E-3</c:v>
                </c:pt>
                <c:pt idx="1416">
                  <c:v>7.3583999999999993E-3</c:v>
                </c:pt>
                <c:pt idx="1417">
                  <c:v>7.3742E-3</c:v>
                </c:pt>
                <c:pt idx="1418">
                  <c:v>7.9553999999999979E-3</c:v>
                </c:pt>
                <c:pt idx="1419">
                  <c:v>8.1849999999999996E-3</c:v>
                </c:pt>
                <c:pt idx="1420">
                  <c:v>7.8930000000000007E-3</c:v>
                </c:pt>
                <c:pt idx="1421">
                  <c:v>8.0526000000000018E-3</c:v>
                </c:pt>
                <c:pt idx="1422">
                  <c:v>7.3923999999999986E-3</c:v>
                </c:pt>
                <c:pt idx="1423">
                  <c:v>7.7271999999999992E-3</c:v>
                </c:pt>
                <c:pt idx="1424">
                  <c:v>7.901E-3</c:v>
                </c:pt>
                <c:pt idx="1425">
                  <c:v>7.1136000000000003E-3</c:v>
                </c:pt>
                <c:pt idx="1426">
                  <c:v>7.6717999999999995E-3</c:v>
                </c:pt>
                <c:pt idx="1427">
                  <c:v>8.2232E-3</c:v>
                </c:pt>
                <c:pt idx="1428">
                  <c:v>7.9938000000000006E-3</c:v>
                </c:pt>
                <c:pt idx="1429">
                  <c:v>7.7105999999999997E-3</c:v>
                </c:pt>
                <c:pt idx="1430">
                  <c:v>7.9159999999999994E-3</c:v>
                </c:pt>
                <c:pt idx="1431">
                  <c:v>6.9804000000000003E-3</c:v>
                </c:pt>
                <c:pt idx="1432">
                  <c:v>7.3834000000000009E-3</c:v>
                </c:pt>
                <c:pt idx="1433">
                  <c:v>8.2252000000000002E-3</c:v>
                </c:pt>
                <c:pt idx="1434">
                  <c:v>8.1744000000000001E-3</c:v>
                </c:pt>
                <c:pt idx="1435">
                  <c:v>7.6688000000000008E-3</c:v>
                </c:pt>
                <c:pt idx="1436">
                  <c:v>7.4628000000000003E-3</c:v>
                </c:pt>
                <c:pt idx="1437">
                  <c:v>7.6156000000000001E-3</c:v>
                </c:pt>
                <c:pt idx="1438">
                  <c:v>7.6557999999999999E-3</c:v>
                </c:pt>
                <c:pt idx="1439">
                  <c:v>7.3686000000000003E-3</c:v>
                </c:pt>
                <c:pt idx="1440">
                  <c:v>7.2855999999999988E-3</c:v>
                </c:pt>
                <c:pt idx="1441">
                  <c:v>7.6109999999999997E-3</c:v>
                </c:pt>
                <c:pt idx="1442">
                  <c:v>7.8556000000000008E-3</c:v>
                </c:pt>
                <c:pt idx="1443">
                  <c:v>7.6219999999999994E-3</c:v>
                </c:pt>
                <c:pt idx="1444">
                  <c:v>1.01072E-2</c:v>
                </c:pt>
                <c:pt idx="1445">
                  <c:v>8.6613999999999997E-3</c:v>
                </c:pt>
                <c:pt idx="1446">
                  <c:v>7.6205999999999999E-3</c:v>
                </c:pt>
                <c:pt idx="1447">
                  <c:v>6.8463999999999999E-3</c:v>
                </c:pt>
                <c:pt idx="1448">
                  <c:v>8.0412000000000018E-3</c:v>
                </c:pt>
                <c:pt idx="1449">
                  <c:v>7.9615999999999992E-3</c:v>
                </c:pt>
                <c:pt idx="1450">
                  <c:v>7.8769999999999986E-3</c:v>
                </c:pt>
                <c:pt idx="1451">
                  <c:v>7.8264000000000007E-3</c:v>
                </c:pt>
                <c:pt idx="1452">
                  <c:v>7.6083999999999995E-3</c:v>
                </c:pt>
                <c:pt idx="1453">
                  <c:v>7.6696000000000004E-3</c:v>
                </c:pt>
                <c:pt idx="1454">
                  <c:v>7.6766000000000004E-3</c:v>
                </c:pt>
                <c:pt idx="1455">
                  <c:v>7.5008000000000002E-3</c:v>
                </c:pt>
                <c:pt idx="1456">
                  <c:v>7.7004000000000005E-3</c:v>
                </c:pt>
                <c:pt idx="1457">
                  <c:v>7.1983999999999989E-3</c:v>
                </c:pt>
                <c:pt idx="1458">
                  <c:v>7.7437999999999995E-3</c:v>
                </c:pt>
                <c:pt idx="1459">
                  <c:v>1.0205599999999999E-2</c:v>
                </c:pt>
                <c:pt idx="1460">
                  <c:v>7.8405999999999997E-3</c:v>
                </c:pt>
                <c:pt idx="1461">
                  <c:v>7.5747999999999996E-3</c:v>
                </c:pt>
                <c:pt idx="1462">
                  <c:v>7.8428000000000005E-3</c:v>
                </c:pt>
                <c:pt idx="1463">
                  <c:v>8.0395999999999992E-3</c:v>
                </c:pt>
                <c:pt idx="1464">
                  <c:v>7.5581999999999993E-3</c:v>
                </c:pt>
                <c:pt idx="1465">
                  <c:v>7.4377999999999996E-3</c:v>
                </c:pt>
                <c:pt idx="1466">
                  <c:v>7.7894000000000001E-3</c:v>
                </c:pt>
                <c:pt idx="1467">
                  <c:v>7.9143999999999985E-3</c:v>
                </c:pt>
                <c:pt idx="1468">
                  <c:v>7.3912000000000005E-3</c:v>
                </c:pt>
                <c:pt idx="1469">
                  <c:v>7.5306000000000001E-3</c:v>
                </c:pt>
                <c:pt idx="1470">
                  <c:v>7.9524000000000018E-3</c:v>
                </c:pt>
                <c:pt idx="1471">
                  <c:v>7.3466E-3</c:v>
                </c:pt>
                <c:pt idx="1472">
                  <c:v>7.788999999999999E-3</c:v>
                </c:pt>
                <c:pt idx="1473">
                  <c:v>8.3759999999999998E-3</c:v>
                </c:pt>
                <c:pt idx="1474">
                  <c:v>1.0638E-2</c:v>
                </c:pt>
                <c:pt idx="1475">
                  <c:v>8.3243999999999992E-3</c:v>
                </c:pt>
                <c:pt idx="1476">
                  <c:v>7.5784000000000008E-3</c:v>
                </c:pt>
                <c:pt idx="1477">
                  <c:v>7.5326000000000004E-3</c:v>
                </c:pt>
                <c:pt idx="1478">
                  <c:v>7.8384000000000006E-3</c:v>
                </c:pt>
                <c:pt idx="1479">
                  <c:v>8.0625999999999996E-3</c:v>
                </c:pt>
                <c:pt idx="1480">
                  <c:v>7.4935999999999987E-3</c:v>
                </c:pt>
                <c:pt idx="1481">
                  <c:v>7.7367999999999994E-3</c:v>
                </c:pt>
                <c:pt idx="1482">
                  <c:v>7.8720000000000005E-3</c:v>
                </c:pt>
                <c:pt idx="1483">
                  <c:v>7.3908000000000003E-3</c:v>
                </c:pt>
                <c:pt idx="1484">
                  <c:v>7.5284000000000002E-3</c:v>
                </c:pt>
                <c:pt idx="1485">
                  <c:v>7.8143999999999991E-3</c:v>
                </c:pt>
                <c:pt idx="1486">
                  <c:v>7.8428000000000005E-3</c:v>
                </c:pt>
                <c:pt idx="1487">
                  <c:v>7.3868000000000007E-3</c:v>
                </c:pt>
                <c:pt idx="1488">
                  <c:v>7.7345999999999995E-3</c:v>
                </c:pt>
                <c:pt idx="1489">
                  <c:v>7.6861999999999989E-3</c:v>
                </c:pt>
                <c:pt idx="1490">
                  <c:v>7.9835999999999987E-3</c:v>
                </c:pt>
                <c:pt idx="1491">
                  <c:v>8.1297999999999995E-3</c:v>
                </c:pt>
                <c:pt idx="1492">
                  <c:v>8.2536000000000016E-3</c:v>
                </c:pt>
                <c:pt idx="1493">
                  <c:v>7.7028000000000001E-3</c:v>
                </c:pt>
                <c:pt idx="1494">
                  <c:v>7.7967999999999996E-3</c:v>
                </c:pt>
                <c:pt idx="1495">
                  <c:v>7.6651999999999996E-3</c:v>
                </c:pt>
                <c:pt idx="1496">
                  <c:v>7.3264000000000011E-3</c:v>
                </c:pt>
                <c:pt idx="1497">
                  <c:v>7.3726E-3</c:v>
                </c:pt>
                <c:pt idx="1498">
                  <c:v>7.9660000000000009E-3</c:v>
                </c:pt>
                <c:pt idx="1499">
                  <c:v>7.8262000000000002E-3</c:v>
                </c:pt>
                <c:pt idx="1500">
                  <c:v>7.9463999999999993E-3</c:v>
                </c:pt>
                <c:pt idx="1501">
                  <c:v>7.0566000000000005E-3</c:v>
                </c:pt>
                <c:pt idx="1502">
                  <c:v>7.7176000000000007E-3</c:v>
                </c:pt>
                <c:pt idx="1503">
                  <c:v>7.3350000000000012E-3</c:v>
                </c:pt>
                <c:pt idx="1504">
                  <c:v>7.4911999999999991E-3</c:v>
                </c:pt>
                <c:pt idx="1505">
                  <c:v>7.8930000000000007E-3</c:v>
                </c:pt>
                <c:pt idx="1506">
                  <c:v>7.9018000000000005E-3</c:v>
                </c:pt>
                <c:pt idx="1507">
                  <c:v>7.8069999999999997E-3</c:v>
                </c:pt>
                <c:pt idx="1508">
                  <c:v>7.3629999999999998E-3</c:v>
                </c:pt>
                <c:pt idx="1509">
                  <c:v>7.9109999999999996E-3</c:v>
                </c:pt>
                <c:pt idx="1510">
                  <c:v>7.9444000000000008E-3</c:v>
                </c:pt>
                <c:pt idx="1511">
                  <c:v>7.7212000000000001E-3</c:v>
                </c:pt>
                <c:pt idx="1512">
                  <c:v>7.8231999999999989E-3</c:v>
                </c:pt>
                <c:pt idx="1513">
                  <c:v>7.9725999999999998E-3</c:v>
                </c:pt>
                <c:pt idx="1514">
                  <c:v>7.5997999999999994E-3</c:v>
                </c:pt>
                <c:pt idx="1515">
                  <c:v>8.0566000000000006E-3</c:v>
                </c:pt>
                <c:pt idx="1516">
                  <c:v>7.7488000000000001E-3</c:v>
                </c:pt>
                <c:pt idx="1517">
                  <c:v>7.7402E-3</c:v>
                </c:pt>
                <c:pt idx="1518">
                  <c:v>7.9512000000000003E-3</c:v>
                </c:pt>
                <c:pt idx="1519">
                  <c:v>8.1203999999999998E-3</c:v>
                </c:pt>
                <c:pt idx="1520">
                  <c:v>9.7006000000000002E-3</c:v>
                </c:pt>
                <c:pt idx="1521">
                  <c:v>7.6318000000000011E-3</c:v>
                </c:pt>
                <c:pt idx="1522">
                  <c:v>7.2425999999999992E-3</c:v>
                </c:pt>
                <c:pt idx="1523">
                  <c:v>7.9124E-3</c:v>
                </c:pt>
                <c:pt idx="1524">
                  <c:v>7.9854000000000001E-3</c:v>
                </c:pt>
                <c:pt idx="1525">
                  <c:v>7.6950000000000005E-3</c:v>
                </c:pt>
                <c:pt idx="1526">
                  <c:v>7.0565999999999988E-3</c:v>
                </c:pt>
                <c:pt idx="1527">
                  <c:v>7.6465999999999991E-3</c:v>
                </c:pt>
                <c:pt idx="1528">
                  <c:v>7.7473999999999998E-3</c:v>
                </c:pt>
                <c:pt idx="1529">
                  <c:v>7.5594000000000008E-3</c:v>
                </c:pt>
                <c:pt idx="1530">
                  <c:v>7.9714E-3</c:v>
                </c:pt>
                <c:pt idx="1531">
                  <c:v>7.9015999999999999E-3</c:v>
                </c:pt>
                <c:pt idx="1532">
                  <c:v>8.2532000000000005E-3</c:v>
                </c:pt>
                <c:pt idx="1533">
                  <c:v>7.7812000000000003E-3</c:v>
                </c:pt>
                <c:pt idx="1534">
                  <c:v>7.8947999999999987E-3</c:v>
                </c:pt>
                <c:pt idx="1535">
                  <c:v>7.6353999999999988E-3</c:v>
                </c:pt>
                <c:pt idx="1536">
                  <c:v>7.7168000000000002E-3</c:v>
                </c:pt>
                <c:pt idx="1537">
                  <c:v>7.0718000000000005E-3</c:v>
                </c:pt>
                <c:pt idx="1538">
                  <c:v>7.5714000000000007E-3</c:v>
                </c:pt>
                <c:pt idx="1539">
                  <c:v>7.7028000000000001E-3</c:v>
                </c:pt>
                <c:pt idx="1540">
                  <c:v>8.0178000000000003E-3</c:v>
                </c:pt>
                <c:pt idx="1541">
                  <c:v>7.2807999999999996E-3</c:v>
                </c:pt>
                <c:pt idx="1542">
                  <c:v>7.1697999999999996E-3</c:v>
                </c:pt>
                <c:pt idx="1543">
                  <c:v>7.1655999999999994E-3</c:v>
                </c:pt>
                <c:pt idx="1544">
                  <c:v>7.5377999999999999E-3</c:v>
                </c:pt>
                <c:pt idx="1545">
                  <c:v>7.5645999999999994E-3</c:v>
                </c:pt>
                <c:pt idx="1546">
                  <c:v>7.9155999999999983E-3</c:v>
                </c:pt>
                <c:pt idx="1547">
                  <c:v>7.6452000000000004E-3</c:v>
                </c:pt>
                <c:pt idx="1548">
                  <c:v>8.0313999999999993E-3</c:v>
                </c:pt>
                <c:pt idx="1549">
                  <c:v>7.7661999999999991E-3</c:v>
                </c:pt>
                <c:pt idx="1550">
                  <c:v>7.4785999999999993E-3</c:v>
                </c:pt>
                <c:pt idx="1551">
                  <c:v>7.6688000000000008E-3</c:v>
                </c:pt>
                <c:pt idx="1552">
                  <c:v>8.2820000000000012E-3</c:v>
                </c:pt>
                <c:pt idx="1553">
                  <c:v>7.9408000000000013E-3</c:v>
                </c:pt>
                <c:pt idx="1554">
                  <c:v>7.8142000000000003E-3</c:v>
                </c:pt>
                <c:pt idx="1555">
                  <c:v>7.7884000000000009E-3</c:v>
                </c:pt>
                <c:pt idx="1556">
                  <c:v>7.8692000000000015E-3</c:v>
                </c:pt>
                <c:pt idx="1557">
                  <c:v>7.3675999999999993E-3</c:v>
                </c:pt>
                <c:pt idx="1558">
                  <c:v>7.2601999999999996E-3</c:v>
                </c:pt>
                <c:pt idx="1559">
                  <c:v>7.6195999999999998E-3</c:v>
                </c:pt>
                <c:pt idx="1560">
                  <c:v>7.9355999999999993E-3</c:v>
                </c:pt>
                <c:pt idx="1561">
                  <c:v>7.8708000000000007E-3</c:v>
                </c:pt>
                <c:pt idx="1562">
                  <c:v>7.9517999999999985E-3</c:v>
                </c:pt>
                <c:pt idx="1563">
                  <c:v>7.6474000000000004E-3</c:v>
                </c:pt>
                <c:pt idx="1564">
                  <c:v>7.3595999999999991E-3</c:v>
                </c:pt>
                <c:pt idx="1565">
                  <c:v>7.4370000000000009E-3</c:v>
                </c:pt>
                <c:pt idx="1566">
                  <c:v>7.2697999999999999E-3</c:v>
                </c:pt>
                <c:pt idx="1567">
                  <c:v>7.1721999999999992E-3</c:v>
                </c:pt>
                <c:pt idx="1568">
                  <c:v>8.1626000000000008E-3</c:v>
                </c:pt>
                <c:pt idx="1569">
                  <c:v>7.8264000000000007E-3</c:v>
                </c:pt>
                <c:pt idx="1570">
                  <c:v>7.0552000000000002E-3</c:v>
                </c:pt>
                <c:pt idx="1571">
                  <c:v>7.4459999999999995E-3</c:v>
                </c:pt>
                <c:pt idx="1572">
                  <c:v>7.1578000000000006E-3</c:v>
                </c:pt>
                <c:pt idx="1573">
                  <c:v>7.5820000000000002E-3</c:v>
                </c:pt>
                <c:pt idx="1574">
                  <c:v>8.1641999999999999E-3</c:v>
                </c:pt>
                <c:pt idx="1575">
                  <c:v>8.166399999999999E-3</c:v>
                </c:pt>
                <c:pt idx="1576">
                  <c:v>7.9346E-3</c:v>
                </c:pt>
                <c:pt idx="1577">
                  <c:v>6.9909999999999998E-3</c:v>
                </c:pt>
                <c:pt idx="1578">
                  <c:v>7.2665999999999998E-3</c:v>
                </c:pt>
                <c:pt idx="1579">
                  <c:v>7.8885999999999991E-3</c:v>
                </c:pt>
                <c:pt idx="1580">
                  <c:v>8.0902000000000005E-3</c:v>
                </c:pt>
                <c:pt idx="1581">
                  <c:v>7.4488000000000002E-3</c:v>
                </c:pt>
                <c:pt idx="1582">
                  <c:v>7.6614000000000005E-3</c:v>
                </c:pt>
                <c:pt idx="1583">
                  <c:v>1.04368E-2</c:v>
                </c:pt>
                <c:pt idx="1584">
                  <c:v>8.1298000000000013E-3</c:v>
                </c:pt>
                <c:pt idx="1585">
                  <c:v>7.0482000000000001E-3</c:v>
                </c:pt>
                <c:pt idx="1586">
                  <c:v>7.3850000000000001E-3</c:v>
                </c:pt>
                <c:pt idx="1587">
                  <c:v>7.7757999999999994E-3</c:v>
                </c:pt>
                <c:pt idx="1588">
                  <c:v>7.6635999999999996E-3</c:v>
                </c:pt>
                <c:pt idx="1589">
                  <c:v>8.0800000000000004E-3</c:v>
                </c:pt>
                <c:pt idx="1590">
                  <c:v>7.615799999999999E-3</c:v>
                </c:pt>
                <c:pt idx="1591">
                  <c:v>7.1912E-3</c:v>
                </c:pt>
                <c:pt idx="1592">
                  <c:v>7.6324000000000001E-3</c:v>
                </c:pt>
                <c:pt idx="1593">
                  <c:v>7.3162000000000001E-3</c:v>
                </c:pt>
                <c:pt idx="1594">
                  <c:v>7.4192000000000008E-3</c:v>
                </c:pt>
                <c:pt idx="1595">
                  <c:v>7.4212000000000002E-3</c:v>
                </c:pt>
                <c:pt idx="1596">
                  <c:v>7.3416000000000011E-3</c:v>
                </c:pt>
                <c:pt idx="1597">
                  <c:v>7.9830000000000005E-3</c:v>
                </c:pt>
                <c:pt idx="1598">
                  <c:v>8.3070000000000001E-3</c:v>
                </c:pt>
                <c:pt idx="1599">
                  <c:v>7.5088000000000004E-3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8C-42A5-999C-8EFE4AAD11CA}"/>
            </c:ext>
          </c:extLst>
        </c:ser>
        <c:ser>
          <c:idx val="1"/>
          <c:order val="1"/>
          <c:tx>
            <c:v>300 pps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BatchData!$I$3:$I$1602</c:f>
              <c:numCache>
                <c:formatCode>General</c:formatCode>
                <c:ptCount val="1600"/>
                <c:pt idx="0">
                  <c:v>0.02</c:v>
                </c:pt>
                <c:pt idx="1">
                  <c:v>0.02</c:v>
                </c:pt>
                <c:pt idx="2">
                  <c:v>4.25928E-2</c:v>
                </c:pt>
                <c:pt idx="3">
                  <c:v>1.1868E-2</c:v>
                </c:pt>
                <c:pt idx="4">
                  <c:v>7.8396000000000004E-3</c:v>
                </c:pt>
                <c:pt idx="5">
                  <c:v>1.07916E-2</c:v>
                </c:pt>
                <c:pt idx="6">
                  <c:v>9.1951999999999989E-3</c:v>
                </c:pt>
                <c:pt idx="7">
                  <c:v>1.1808000000000001E-2</c:v>
                </c:pt>
                <c:pt idx="8">
                  <c:v>8.6560000000000005E-3</c:v>
                </c:pt>
                <c:pt idx="9">
                  <c:v>8.26E-3</c:v>
                </c:pt>
                <c:pt idx="10">
                  <c:v>8.2892E-3</c:v>
                </c:pt>
                <c:pt idx="11">
                  <c:v>1.0244399999999999E-2</c:v>
                </c:pt>
                <c:pt idx="12">
                  <c:v>1.1381800000000001E-2</c:v>
                </c:pt>
                <c:pt idx="13">
                  <c:v>8.6859999999999993E-3</c:v>
                </c:pt>
                <c:pt idx="14">
                  <c:v>8.2924000000000019E-3</c:v>
                </c:pt>
                <c:pt idx="15">
                  <c:v>8.9712000000000004E-3</c:v>
                </c:pt>
                <c:pt idx="16">
                  <c:v>9.9428000000000016E-3</c:v>
                </c:pt>
                <c:pt idx="17">
                  <c:v>8.3851999999999989E-3</c:v>
                </c:pt>
                <c:pt idx="18">
                  <c:v>7.8518000000000008E-3</c:v>
                </c:pt>
                <c:pt idx="19">
                  <c:v>7.8738000000000002E-3</c:v>
                </c:pt>
                <c:pt idx="20">
                  <c:v>7.8604E-3</c:v>
                </c:pt>
                <c:pt idx="21">
                  <c:v>7.7542000000000002E-3</c:v>
                </c:pt>
                <c:pt idx="22">
                  <c:v>8.0234E-3</c:v>
                </c:pt>
                <c:pt idx="23">
                  <c:v>7.6556000000000003E-3</c:v>
                </c:pt>
                <c:pt idx="24">
                  <c:v>7.4809999999999998E-3</c:v>
                </c:pt>
                <c:pt idx="25">
                  <c:v>8.9292E-3</c:v>
                </c:pt>
                <c:pt idx="26">
                  <c:v>6.7244000000000002E-3</c:v>
                </c:pt>
                <c:pt idx="27">
                  <c:v>5.3526000000000008E-3</c:v>
                </c:pt>
                <c:pt idx="28">
                  <c:v>5.6437999999999992E-3</c:v>
                </c:pt>
                <c:pt idx="29">
                  <c:v>5.7185999999999999E-3</c:v>
                </c:pt>
                <c:pt idx="30">
                  <c:v>5.5732000000000004E-3</c:v>
                </c:pt>
                <c:pt idx="31">
                  <c:v>5.7850000000000002E-3</c:v>
                </c:pt>
                <c:pt idx="32">
                  <c:v>5.1160000000000008E-3</c:v>
                </c:pt>
                <c:pt idx="33">
                  <c:v>5.1903999999999995E-3</c:v>
                </c:pt>
                <c:pt idx="34">
                  <c:v>5.3108000000000001E-3</c:v>
                </c:pt>
                <c:pt idx="35">
                  <c:v>5.4463999999999997E-3</c:v>
                </c:pt>
                <c:pt idx="36">
                  <c:v>5.6515999999999997E-3</c:v>
                </c:pt>
                <c:pt idx="37">
                  <c:v>6.0657999999999997E-3</c:v>
                </c:pt>
                <c:pt idx="38">
                  <c:v>6.650399999999999E-3</c:v>
                </c:pt>
                <c:pt idx="39">
                  <c:v>5.7070000000000003E-3</c:v>
                </c:pt>
                <c:pt idx="40">
                  <c:v>5.5363999999999995E-3</c:v>
                </c:pt>
                <c:pt idx="41">
                  <c:v>5.5788000000000001E-3</c:v>
                </c:pt>
                <c:pt idx="42">
                  <c:v>5.0683999999999998E-3</c:v>
                </c:pt>
                <c:pt idx="43">
                  <c:v>5.2481999999999997E-3</c:v>
                </c:pt>
                <c:pt idx="44">
                  <c:v>5.3044000000000008E-3</c:v>
                </c:pt>
                <c:pt idx="45">
                  <c:v>5.2275999999999998E-3</c:v>
                </c:pt>
                <c:pt idx="46">
                  <c:v>7.7130000000000002E-3</c:v>
                </c:pt>
                <c:pt idx="47">
                  <c:v>6.0901999999999996E-3</c:v>
                </c:pt>
                <c:pt idx="48">
                  <c:v>5.4089999999999997E-3</c:v>
                </c:pt>
                <c:pt idx="49">
                  <c:v>5.4999999999999997E-3</c:v>
                </c:pt>
                <c:pt idx="50">
                  <c:v>5.6479999999999994E-3</c:v>
                </c:pt>
                <c:pt idx="51">
                  <c:v>5.4831999999999997E-3</c:v>
                </c:pt>
                <c:pt idx="52">
                  <c:v>5.3188000000000003E-3</c:v>
                </c:pt>
                <c:pt idx="53">
                  <c:v>5.3883999999999998E-3</c:v>
                </c:pt>
                <c:pt idx="54">
                  <c:v>5.9112000000000001E-3</c:v>
                </c:pt>
                <c:pt idx="55">
                  <c:v>5.7742000000000002E-3</c:v>
                </c:pt>
                <c:pt idx="56">
                  <c:v>6.4325999999999993E-3</c:v>
                </c:pt>
                <c:pt idx="57">
                  <c:v>5.5898000000000007E-3</c:v>
                </c:pt>
                <c:pt idx="58">
                  <c:v>5.7244000000000001E-3</c:v>
                </c:pt>
                <c:pt idx="59">
                  <c:v>5.8377999999999989E-3</c:v>
                </c:pt>
                <c:pt idx="60">
                  <c:v>5.7898000000000003E-3</c:v>
                </c:pt>
                <c:pt idx="61">
                  <c:v>5.6606E-3</c:v>
                </c:pt>
                <c:pt idx="62">
                  <c:v>5.6664000000000003E-3</c:v>
                </c:pt>
                <c:pt idx="63">
                  <c:v>5.5675999999999998E-3</c:v>
                </c:pt>
                <c:pt idx="64">
                  <c:v>5.9277999999999996E-3</c:v>
                </c:pt>
                <c:pt idx="65">
                  <c:v>5.7051999999999997E-3</c:v>
                </c:pt>
                <c:pt idx="66">
                  <c:v>5.7681999999999994E-3</c:v>
                </c:pt>
                <c:pt idx="67">
                  <c:v>5.6999999999999993E-3</c:v>
                </c:pt>
                <c:pt idx="68">
                  <c:v>5.437E-3</c:v>
                </c:pt>
                <c:pt idx="69">
                  <c:v>5.3347999999999998E-3</c:v>
                </c:pt>
                <c:pt idx="70">
                  <c:v>5.6106000000000003E-3</c:v>
                </c:pt>
                <c:pt idx="71">
                  <c:v>5.8646000000000002E-3</c:v>
                </c:pt>
                <c:pt idx="72">
                  <c:v>5.8652000000000001E-3</c:v>
                </c:pt>
                <c:pt idx="73">
                  <c:v>8.593400000000001E-3</c:v>
                </c:pt>
                <c:pt idx="74">
                  <c:v>6.209000000000001E-3</c:v>
                </c:pt>
                <c:pt idx="75">
                  <c:v>5.9256000000000005E-3</c:v>
                </c:pt>
                <c:pt idx="76">
                  <c:v>5.8669999999999998E-3</c:v>
                </c:pt>
                <c:pt idx="77">
                  <c:v>5.7888000000000002E-3</c:v>
                </c:pt>
                <c:pt idx="78">
                  <c:v>5.8310000000000002E-3</c:v>
                </c:pt>
                <c:pt idx="79">
                  <c:v>5.8563999999999995E-3</c:v>
                </c:pt>
                <c:pt idx="80">
                  <c:v>5.8063999999999998E-3</c:v>
                </c:pt>
                <c:pt idx="81">
                  <c:v>5.8298000000000004E-3</c:v>
                </c:pt>
                <c:pt idx="82">
                  <c:v>5.7575999999999999E-3</c:v>
                </c:pt>
                <c:pt idx="83">
                  <c:v>5.8456000000000003E-3</c:v>
                </c:pt>
                <c:pt idx="84">
                  <c:v>5.8773999999999996E-3</c:v>
                </c:pt>
                <c:pt idx="85">
                  <c:v>5.8265999999999995E-3</c:v>
                </c:pt>
                <c:pt idx="86">
                  <c:v>5.9161999999999999E-3</c:v>
                </c:pt>
                <c:pt idx="87">
                  <c:v>5.8259999999999996E-3</c:v>
                </c:pt>
                <c:pt idx="88">
                  <c:v>5.8474E-3</c:v>
                </c:pt>
                <c:pt idx="89">
                  <c:v>5.8522000000000001E-3</c:v>
                </c:pt>
                <c:pt idx="90">
                  <c:v>6.0942000000000001E-3</c:v>
                </c:pt>
                <c:pt idx="91">
                  <c:v>5.9132000000000004E-3</c:v>
                </c:pt>
                <c:pt idx="92">
                  <c:v>5.6389999999999999E-3</c:v>
                </c:pt>
                <c:pt idx="93">
                  <c:v>5.9724000000000001E-3</c:v>
                </c:pt>
                <c:pt idx="94">
                  <c:v>5.8687999999999995E-3</c:v>
                </c:pt>
                <c:pt idx="95">
                  <c:v>6.0673999999999997E-3</c:v>
                </c:pt>
                <c:pt idx="96">
                  <c:v>6.0841999999999997E-3</c:v>
                </c:pt>
                <c:pt idx="97">
                  <c:v>6.0560000000000006E-3</c:v>
                </c:pt>
                <c:pt idx="98">
                  <c:v>6.0917999999999996E-3</c:v>
                </c:pt>
                <c:pt idx="99">
                  <c:v>9.6736000000000009E-3</c:v>
                </c:pt>
                <c:pt idx="100">
                  <c:v>9.1608000000000002E-3</c:v>
                </c:pt>
                <c:pt idx="101">
                  <c:v>6.1920000000000005E-3</c:v>
                </c:pt>
                <c:pt idx="102">
                  <c:v>5.8982000000000001E-3</c:v>
                </c:pt>
                <c:pt idx="103">
                  <c:v>5.8329999999999996E-3</c:v>
                </c:pt>
                <c:pt idx="104">
                  <c:v>5.9630000000000004E-3</c:v>
                </c:pt>
                <c:pt idx="105">
                  <c:v>5.8429999999999992E-3</c:v>
                </c:pt>
                <c:pt idx="106">
                  <c:v>6.0712000000000006E-3</c:v>
                </c:pt>
                <c:pt idx="107">
                  <c:v>6.0816000000000004E-3</c:v>
                </c:pt>
                <c:pt idx="108">
                  <c:v>6.0602E-3</c:v>
                </c:pt>
                <c:pt idx="109">
                  <c:v>6.0787999999999997E-3</c:v>
                </c:pt>
                <c:pt idx="110">
                  <c:v>6.095999999999999E-3</c:v>
                </c:pt>
                <c:pt idx="111">
                  <c:v>6.0497999999999993E-3</c:v>
                </c:pt>
                <c:pt idx="112">
                  <c:v>6.0831999999999995E-3</c:v>
                </c:pt>
                <c:pt idx="113">
                  <c:v>6.0876000000000003E-3</c:v>
                </c:pt>
                <c:pt idx="114">
                  <c:v>6.1388000000000007E-3</c:v>
                </c:pt>
                <c:pt idx="115">
                  <c:v>6.1843999999999996E-3</c:v>
                </c:pt>
                <c:pt idx="116">
                  <c:v>6.0480000000000004E-3</c:v>
                </c:pt>
                <c:pt idx="117">
                  <c:v>6.0254000000000002E-3</c:v>
                </c:pt>
                <c:pt idx="118">
                  <c:v>5.9671999999999998E-3</c:v>
                </c:pt>
                <c:pt idx="119">
                  <c:v>6.0244000000000001E-3</c:v>
                </c:pt>
                <c:pt idx="120">
                  <c:v>8.6945999999999985E-3</c:v>
                </c:pt>
                <c:pt idx="121">
                  <c:v>6.3584000000000002E-3</c:v>
                </c:pt>
                <c:pt idx="122">
                  <c:v>5.8685999999999999E-3</c:v>
                </c:pt>
                <c:pt idx="123">
                  <c:v>5.9129999999999999E-3</c:v>
                </c:pt>
                <c:pt idx="124">
                  <c:v>5.6998000000000005E-3</c:v>
                </c:pt>
                <c:pt idx="125">
                  <c:v>5.8907999999999999E-3</c:v>
                </c:pt>
                <c:pt idx="126">
                  <c:v>5.8966000000000001E-3</c:v>
                </c:pt>
                <c:pt idx="127">
                  <c:v>5.8870000000000007E-3</c:v>
                </c:pt>
                <c:pt idx="128">
                  <c:v>5.9382000000000002E-3</c:v>
                </c:pt>
                <c:pt idx="129">
                  <c:v>5.7234000000000009E-3</c:v>
                </c:pt>
                <c:pt idx="130">
                  <c:v>5.8385999999999993E-3</c:v>
                </c:pt>
                <c:pt idx="131">
                  <c:v>5.8928000000000001E-3</c:v>
                </c:pt>
                <c:pt idx="132">
                  <c:v>5.7467999999999998E-3</c:v>
                </c:pt>
                <c:pt idx="133">
                  <c:v>5.9179999999999996E-3</c:v>
                </c:pt>
                <c:pt idx="134">
                  <c:v>5.8697999999999997E-3</c:v>
                </c:pt>
                <c:pt idx="135">
                  <c:v>6.0336000000000001E-3</c:v>
                </c:pt>
                <c:pt idx="136">
                  <c:v>6.0664000000000004E-3</c:v>
                </c:pt>
                <c:pt idx="137">
                  <c:v>6.077400000000001E-3</c:v>
                </c:pt>
                <c:pt idx="138">
                  <c:v>6.0835999999999998E-3</c:v>
                </c:pt>
                <c:pt idx="139">
                  <c:v>6.3352000000000009E-3</c:v>
                </c:pt>
                <c:pt idx="140">
                  <c:v>6.3955999999999995E-3</c:v>
                </c:pt>
                <c:pt idx="141">
                  <c:v>5.6154000000000004E-3</c:v>
                </c:pt>
                <c:pt idx="142">
                  <c:v>6.0807999999999991E-3</c:v>
                </c:pt>
                <c:pt idx="143">
                  <c:v>6.0056000000000007E-3</c:v>
                </c:pt>
                <c:pt idx="144">
                  <c:v>6.0026000000000012E-3</c:v>
                </c:pt>
                <c:pt idx="145">
                  <c:v>6.3845999999999998E-3</c:v>
                </c:pt>
                <c:pt idx="146">
                  <c:v>6.2433999999999996E-3</c:v>
                </c:pt>
                <c:pt idx="147">
                  <c:v>5.9940000000000002E-3</c:v>
                </c:pt>
                <c:pt idx="148">
                  <c:v>5.8896E-3</c:v>
                </c:pt>
                <c:pt idx="149">
                  <c:v>5.8446000000000001E-3</c:v>
                </c:pt>
                <c:pt idx="150">
                  <c:v>6.0968000000000012E-3</c:v>
                </c:pt>
                <c:pt idx="151">
                  <c:v>6.0436000000000005E-3</c:v>
                </c:pt>
                <c:pt idx="152">
                  <c:v>6.1285999999999997E-3</c:v>
                </c:pt>
                <c:pt idx="153">
                  <c:v>6.0134000000000003E-3</c:v>
                </c:pt>
                <c:pt idx="154">
                  <c:v>6.0991999999999999E-3</c:v>
                </c:pt>
                <c:pt idx="155">
                  <c:v>6.0475999999999993E-3</c:v>
                </c:pt>
                <c:pt idx="156">
                  <c:v>6.0647999999999995E-3</c:v>
                </c:pt>
                <c:pt idx="157">
                  <c:v>6.1184000000000004E-3</c:v>
                </c:pt>
                <c:pt idx="158">
                  <c:v>6.0270000000000002E-3</c:v>
                </c:pt>
                <c:pt idx="159">
                  <c:v>6.0869999999999995E-3</c:v>
                </c:pt>
                <c:pt idx="160">
                  <c:v>6.0584000000000002E-3</c:v>
                </c:pt>
                <c:pt idx="161">
                  <c:v>6.0831999999999995E-3</c:v>
                </c:pt>
                <c:pt idx="162">
                  <c:v>6.0682000000000002E-3</c:v>
                </c:pt>
                <c:pt idx="163">
                  <c:v>6.075800000000001E-3</c:v>
                </c:pt>
                <c:pt idx="164">
                  <c:v>6.1005999999999994E-3</c:v>
                </c:pt>
                <c:pt idx="165">
                  <c:v>6.2854000000000009E-3</c:v>
                </c:pt>
                <c:pt idx="166">
                  <c:v>5.9995999999999999E-3</c:v>
                </c:pt>
                <c:pt idx="167">
                  <c:v>6.1452E-3</c:v>
                </c:pt>
                <c:pt idx="168">
                  <c:v>6.1634000000000003E-3</c:v>
                </c:pt>
                <c:pt idx="169">
                  <c:v>5.9395999999999997E-3</c:v>
                </c:pt>
                <c:pt idx="170">
                  <c:v>8.2755999999999993E-3</c:v>
                </c:pt>
                <c:pt idx="171">
                  <c:v>6.4511999999999998E-3</c:v>
                </c:pt>
                <c:pt idx="172">
                  <c:v>5.9702000000000002E-3</c:v>
                </c:pt>
                <c:pt idx="173">
                  <c:v>5.7666000000000002E-3</c:v>
                </c:pt>
                <c:pt idx="174">
                  <c:v>5.8910000000000004E-3</c:v>
                </c:pt>
                <c:pt idx="175">
                  <c:v>5.7938E-3</c:v>
                </c:pt>
                <c:pt idx="176">
                  <c:v>5.9581999999999994E-3</c:v>
                </c:pt>
                <c:pt idx="177">
                  <c:v>6.0022000000000001E-3</c:v>
                </c:pt>
                <c:pt idx="178">
                  <c:v>5.7898000000000003E-3</c:v>
                </c:pt>
                <c:pt idx="179">
                  <c:v>5.9164000000000005E-3</c:v>
                </c:pt>
                <c:pt idx="180">
                  <c:v>5.8439999999999994E-3</c:v>
                </c:pt>
                <c:pt idx="181">
                  <c:v>5.9571999999999993E-3</c:v>
                </c:pt>
                <c:pt idx="182">
                  <c:v>5.9756000000000002E-3</c:v>
                </c:pt>
                <c:pt idx="183">
                  <c:v>5.8246000000000001E-3</c:v>
                </c:pt>
                <c:pt idx="184">
                  <c:v>5.9522000000000004E-3</c:v>
                </c:pt>
                <c:pt idx="185">
                  <c:v>6.0593999999999995E-3</c:v>
                </c:pt>
                <c:pt idx="186">
                  <c:v>5.7337999999999998E-3</c:v>
                </c:pt>
                <c:pt idx="187">
                  <c:v>5.9513999999999999E-3</c:v>
                </c:pt>
                <c:pt idx="188">
                  <c:v>6.0712000000000006E-3</c:v>
                </c:pt>
                <c:pt idx="189">
                  <c:v>6.2049999999999996E-3</c:v>
                </c:pt>
                <c:pt idx="190">
                  <c:v>6.3754000000000007E-3</c:v>
                </c:pt>
                <c:pt idx="191">
                  <c:v>6.0407999999999998E-3</c:v>
                </c:pt>
                <c:pt idx="192">
                  <c:v>6.0581999999999997E-3</c:v>
                </c:pt>
                <c:pt idx="193">
                  <c:v>5.9627999999999999E-3</c:v>
                </c:pt>
                <c:pt idx="194">
                  <c:v>5.9365999999999993E-3</c:v>
                </c:pt>
                <c:pt idx="195">
                  <c:v>8.6032000000000001E-3</c:v>
                </c:pt>
                <c:pt idx="196">
                  <c:v>6.4444000000000003E-3</c:v>
                </c:pt>
                <c:pt idx="197">
                  <c:v>6.0666000000000001E-3</c:v>
                </c:pt>
                <c:pt idx="198">
                  <c:v>5.9547999999999997E-3</c:v>
                </c:pt>
                <c:pt idx="199">
                  <c:v>5.8295999999999999E-3</c:v>
                </c:pt>
                <c:pt idx="200">
                  <c:v>5.8926000000000004E-3</c:v>
                </c:pt>
                <c:pt idx="201">
                  <c:v>6.0467999999999997E-3</c:v>
                </c:pt>
                <c:pt idx="202">
                  <c:v>5.7891999999999996E-3</c:v>
                </c:pt>
                <c:pt idx="203">
                  <c:v>5.9560000000000004E-3</c:v>
                </c:pt>
                <c:pt idx="204">
                  <c:v>5.7905999999999999E-3</c:v>
                </c:pt>
                <c:pt idx="205">
                  <c:v>5.9678000000000005E-3</c:v>
                </c:pt>
                <c:pt idx="206">
                  <c:v>5.9770000000000005E-3</c:v>
                </c:pt>
                <c:pt idx="207">
                  <c:v>5.8358000000000004E-3</c:v>
                </c:pt>
                <c:pt idx="208">
                  <c:v>5.9524000000000009E-3</c:v>
                </c:pt>
                <c:pt idx="209">
                  <c:v>5.9589999999999999E-3</c:v>
                </c:pt>
                <c:pt idx="210">
                  <c:v>5.8239999999999993E-3</c:v>
                </c:pt>
                <c:pt idx="211">
                  <c:v>6.0232000000000003E-3</c:v>
                </c:pt>
                <c:pt idx="212">
                  <c:v>6.0452000000000006E-3</c:v>
                </c:pt>
                <c:pt idx="213">
                  <c:v>5.7641999999999997E-3</c:v>
                </c:pt>
                <c:pt idx="214">
                  <c:v>6.1821999999999997E-3</c:v>
                </c:pt>
                <c:pt idx="215">
                  <c:v>5.9838000000000001E-3</c:v>
                </c:pt>
                <c:pt idx="216">
                  <c:v>5.8142000000000003E-3</c:v>
                </c:pt>
                <c:pt idx="217">
                  <c:v>5.9144000000000002E-3</c:v>
                </c:pt>
                <c:pt idx="218">
                  <c:v>6.0705999999999998E-3</c:v>
                </c:pt>
                <c:pt idx="219">
                  <c:v>5.9633999999999989E-3</c:v>
                </c:pt>
                <c:pt idx="220">
                  <c:v>8.9219999999999994E-3</c:v>
                </c:pt>
                <c:pt idx="221">
                  <c:v>6.4456000000000001E-3</c:v>
                </c:pt>
                <c:pt idx="222">
                  <c:v>6.2011999999999996E-3</c:v>
                </c:pt>
                <c:pt idx="223">
                  <c:v>6.0028E-3</c:v>
                </c:pt>
                <c:pt idx="224">
                  <c:v>6.0683999999999998E-3</c:v>
                </c:pt>
                <c:pt idx="225">
                  <c:v>5.8929999999999998E-3</c:v>
                </c:pt>
                <c:pt idx="226">
                  <c:v>9.5969999999999996E-3</c:v>
                </c:pt>
                <c:pt idx="227">
                  <c:v>6.6068000000000003E-3</c:v>
                </c:pt>
                <c:pt idx="228">
                  <c:v>5.7896000000000006E-3</c:v>
                </c:pt>
                <c:pt idx="229">
                  <c:v>5.9072000000000005E-3</c:v>
                </c:pt>
                <c:pt idx="230">
                  <c:v>5.8804E-3</c:v>
                </c:pt>
                <c:pt idx="231">
                  <c:v>5.5581999999999993E-3</c:v>
                </c:pt>
                <c:pt idx="232">
                  <c:v>5.9763999999999998E-3</c:v>
                </c:pt>
                <c:pt idx="233">
                  <c:v>6.2890000000000003E-3</c:v>
                </c:pt>
                <c:pt idx="234">
                  <c:v>6.1037999999999995E-3</c:v>
                </c:pt>
                <c:pt idx="235">
                  <c:v>5.7746000000000004E-3</c:v>
                </c:pt>
                <c:pt idx="236">
                  <c:v>6.0248000000000003E-3</c:v>
                </c:pt>
                <c:pt idx="237">
                  <c:v>6.4841999999999999E-3</c:v>
                </c:pt>
                <c:pt idx="238">
                  <c:v>6.0245999999999997E-3</c:v>
                </c:pt>
                <c:pt idx="239">
                  <c:v>6.1254000000000005E-3</c:v>
                </c:pt>
                <c:pt idx="240">
                  <c:v>6.2377999999999999E-3</c:v>
                </c:pt>
                <c:pt idx="241">
                  <c:v>5.7879999999999997E-3</c:v>
                </c:pt>
                <c:pt idx="242">
                  <c:v>5.3255999999999998E-3</c:v>
                </c:pt>
                <c:pt idx="243">
                  <c:v>5.7298000000000002E-3</c:v>
                </c:pt>
                <c:pt idx="244">
                  <c:v>8.525399999999999E-3</c:v>
                </c:pt>
                <c:pt idx="245">
                  <c:v>7.2090000000000001E-3</c:v>
                </c:pt>
                <c:pt idx="246">
                  <c:v>6.3273999999999995E-3</c:v>
                </c:pt>
                <c:pt idx="247">
                  <c:v>6.1637999999999997E-3</c:v>
                </c:pt>
                <c:pt idx="248">
                  <c:v>5.6956000000000003E-3</c:v>
                </c:pt>
                <c:pt idx="249">
                  <c:v>6.0933999999999997E-3</c:v>
                </c:pt>
                <c:pt idx="250">
                  <c:v>6.0899999999999999E-3</c:v>
                </c:pt>
                <c:pt idx="251">
                  <c:v>5.8826E-3</c:v>
                </c:pt>
                <c:pt idx="252">
                  <c:v>5.9508E-3</c:v>
                </c:pt>
                <c:pt idx="253">
                  <c:v>6.0533999999999996E-3</c:v>
                </c:pt>
                <c:pt idx="254">
                  <c:v>5.8127999999999999E-3</c:v>
                </c:pt>
                <c:pt idx="255">
                  <c:v>5.9980000000000007E-3</c:v>
                </c:pt>
                <c:pt idx="256">
                  <c:v>6.0356000000000003E-3</c:v>
                </c:pt>
                <c:pt idx="257">
                  <c:v>5.9083999999999994E-3</c:v>
                </c:pt>
                <c:pt idx="258">
                  <c:v>6.0996000000000002E-3</c:v>
                </c:pt>
                <c:pt idx="259">
                  <c:v>6.1722000000000001E-3</c:v>
                </c:pt>
                <c:pt idx="260">
                  <c:v>5.7727999999999998E-3</c:v>
                </c:pt>
                <c:pt idx="261">
                  <c:v>6.0604000000000005E-3</c:v>
                </c:pt>
                <c:pt idx="262">
                  <c:v>6.2205999999999997E-3</c:v>
                </c:pt>
                <c:pt idx="263">
                  <c:v>6.3918000000000004E-3</c:v>
                </c:pt>
                <c:pt idx="264">
                  <c:v>5.7374000000000001E-3</c:v>
                </c:pt>
                <c:pt idx="265">
                  <c:v>6.3303999999999999E-3</c:v>
                </c:pt>
                <c:pt idx="266">
                  <c:v>6.0760000000000007E-3</c:v>
                </c:pt>
                <c:pt idx="267">
                  <c:v>8.4974000000000004E-3</c:v>
                </c:pt>
                <c:pt idx="268">
                  <c:v>6.6180000000000006E-3</c:v>
                </c:pt>
                <c:pt idx="269">
                  <c:v>6.0547999999999991E-3</c:v>
                </c:pt>
                <c:pt idx="270">
                  <c:v>5.7375999999999998E-3</c:v>
                </c:pt>
                <c:pt idx="271">
                  <c:v>5.9630000000000004E-3</c:v>
                </c:pt>
                <c:pt idx="272">
                  <c:v>5.9734000000000002E-3</c:v>
                </c:pt>
                <c:pt idx="273">
                  <c:v>5.7690000000000007E-3</c:v>
                </c:pt>
                <c:pt idx="274">
                  <c:v>5.9134000000000001E-3</c:v>
                </c:pt>
                <c:pt idx="275">
                  <c:v>6.0461999999999998E-3</c:v>
                </c:pt>
                <c:pt idx="276">
                  <c:v>5.8551999999999996E-3</c:v>
                </c:pt>
                <c:pt idx="277">
                  <c:v>6.0858000000000006E-3</c:v>
                </c:pt>
                <c:pt idx="278">
                  <c:v>6.0641999999999996E-3</c:v>
                </c:pt>
                <c:pt idx="279">
                  <c:v>5.8517999999999999E-3</c:v>
                </c:pt>
                <c:pt idx="280">
                  <c:v>6.0520000000000001E-3</c:v>
                </c:pt>
                <c:pt idx="281">
                  <c:v>6.0785999999999991E-3</c:v>
                </c:pt>
                <c:pt idx="282">
                  <c:v>5.8668000000000001E-3</c:v>
                </c:pt>
                <c:pt idx="283">
                  <c:v>6.1744E-3</c:v>
                </c:pt>
                <c:pt idx="284">
                  <c:v>6.1588000000000007E-3</c:v>
                </c:pt>
                <c:pt idx="285">
                  <c:v>6.0103999999999999E-3</c:v>
                </c:pt>
                <c:pt idx="286">
                  <c:v>5.8612000000000004E-3</c:v>
                </c:pt>
                <c:pt idx="287">
                  <c:v>6.3210000000000002E-3</c:v>
                </c:pt>
                <c:pt idx="288">
                  <c:v>6.3100000000000005E-3</c:v>
                </c:pt>
                <c:pt idx="289">
                  <c:v>5.8268E-3</c:v>
                </c:pt>
                <c:pt idx="290">
                  <c:v>6.3591999999999997E-3</c:v>
                </c:pt>
                <c:pt idx="291">
                  <c:v>8.5667999999999994E-3</c:v>
                </c:pt>
                <c:pt idx="292">
                  <c:v>6.6767999999999992E-3</c:v>
                </c:pt>
                <c:pt idx="293">
                  <c:v>6.0981999999999998E-3</c:v>
                </c:pt>
                <c:pt idx="294">
                  <c:v>5.9065999999999997E-3</c:v>
                </c:pt>
                <c:pt idx="295">
                  <c:v>6.0871999999999992E-3</c:v>
                </c:pt>
                <c:pt idx="296">
                  <c:v>5.6954000000000006E-3</c:v>
                </c:pt>
                <c:pt idx="297">
                  <c:v>5.928000000000001E-3</c:v>
                </c:pt>
                <c:pt idx="298">
                  <c:v>6.0046000000000006E-3</c:v>
                </c:pt>
                <c:pt idx="299">
                  <c:v>5.8502000000000007E-3</c:v>
                </c:pt>
                <c:pt idx="300">
                  <c:v>6.0698000000000002E-3</c:v>
                </c:pt>
                <c:pt idx="301">
                  <c:v>6.3560000000000005E-3</c:v>
                </c:pt>
                <c:pt idx="302">
                  <c:v>5.9478000000000005E-3</c:v>
                </c:pt>
                <c:pt idx="303">
                  <c:v>5.9649999999999998E-3</c:v>
                </c:pt>
                <c:pt idx="304">
                  <c:v>6.1064000000000005E-3</c:v>
                </c:pt>
                <c:pt idx="305">
                  <c:v>6.2066000000000005E-3</c:v>
                </c:pt>
                <c:pt idx="306">
                  <c:v>5.8136000000000004E-3</c:v>
                </c:pt>
                <c:pt idx="307">
                  <c:v>9.7311999999999989E-3</c:v>
                </c:pt>
                <c:pt idx="308">
                  <c:v>6.607E-3</c:v>
                </c:pt>
                <c:pt idx="309">
                  <c:v>6.4284000000000008E-3</c:v>
                </c:pt>
                <c:pt idx="310">
                  <c:v>5.7901999999999997E-3</c:v>
                </c:pt>
                <c:pt idx="311">
                  <c:v>5.7443999999999993E-3</c:v>
                </c:pt>
                <c:pt idx="312">
                  <c:v>6.3450000000000008E-3</c:v>
                </c:pt>
                <c:pt idx="313">
                  <c:v>6.3619999999999996E-3</c:v>
                </c:pt>
                <c:pt idx="314">
                  <c:v>9.2970000000000014E-3</c:v>
                </c:pt>
                <c:pt idx="315">
                  <c:v>7.761800000000001E-3</c:v>
                </c:pt>
                <c:pt idx="316">
                  <c:v>5.8396000000000003E-3</c:v>
                </c:pt>
                <c:pt idx="317">
                  <c:v>6.0270000000000002E-3</c:v>
                </c:pt>
                <c:pt idx="318">
                  <c:v>5.934E-3</c:v>
                </c:pt>
                <c:pt idx="319">
                  <c:v>5.7428000000000002E-3</c:v>
                </c:pt>
                <c:pt idx="320">
                  <c:v>5.8738000000000002E-3</c:v>
                </c:pt>
                <c:pt idx="321">
                  <c:v>6.1851999999999992E-3</c:v>
                </c:pt>
                <c:pt idx="322">
                  <c:v>5.7467999999999998E-3</c:v>
                </c:pt>
                <c:pt idx="323">
                  <c:v>5.8743999999999992E-3</c:v>
                </c:pt>
                <c:pt idx="324">
                  <c:v>6.1144000000000007E-3</c:v>
                </c:pt>
                <c:pt idx="325">
                  <c:v>5.8436E-3</c:v>
                </c:pt>
                <c:pt idx="326">
                  <c:v>5.7371999999999996E-3</c:v>
                </c:pt>
                <c:pt idx="327">
                  <c:v>6.1810000000000007E-3</c:v>
                </c:pt>
                <c:pt idx="328">
                  <c:v>6.1378000000000005E-3</c:v>
                </c:pt>
                <c:pt idx="329">
                  <c:v>5.594E-3</c:v>
                </c:pt>
                <c:pt idx="330">
                  <c:v>5.9888000000000007E-3</c:v>
                </c:pt>
                <c:pt idx="331">
                  <c:v>6.3173999999999991E-3</c:v>
                </c:pt>
                <c:pt idx="332">
                  <c:v>6.0878E-3</c:v>
                </c:pt>
                <c:pt idx="333">
                  <c:v>5.8891999999999998E-3</c:v>
                </c:pt>
                <c:pt idx="334">
                  <c:v>6.1656000000000002E-3</c:v>
                </c:pt>
                <c:pt idx="335">
                  <c:v>6.3540000000000003E-3</c:v>
                </c:pt>
                <c:pt idx="336">
                  <c:v>8.9690000000000013E-3</c:v>
                </c:pt>
                <c:pt idx="337">
                  <c:v>7.022200000000001E-3</c:v>
                </c:pt>
                <c:pt idx="338">
                  <c:v>6.4379999999999993E-3</c:v>
                </c:pt>
                <c:pt idx="339">
                  <c:v>6.8786000000000003E-3</c:v>
                </c:pt>
                <c:pt idx="340">
                  <c:v>7.0752000000000011E-3</c:v>
                </c:pt>
                <c:pt idx="341">
                  <c:v>6.5608000000000003E-3</c:v>
                </c:pt>
                <c:pt idx="342">
                  <c:v>5.0699999999999999E-3</c:v>
                </c:pt>
                <c:pt idx="343">
                  <c:v>5.9091999999999999E-3</c:v>
                </c:pt>
                <c:pt idx="344">
                  <c:v>6.0301999999999994E-3</c:v>
                </c:pt>
                <c:pt idx="345">
                  <c:v>5.2586000000000004E-3</c:v>
                </c:pt>
                <c:pt idx="346">
                  <c:v>5.8805999999999997E-3</c:v>
                </c:pt>
                <c:pt idx="347">
                  <c:v>5.9040000000000004E-3</c:v>
                </c:pt>
                <c:pt idx="348">
                  <c:v>6.1409999999999989E-3</c:v>
                </c:pt>
                <c:pt idx="349">
                  <c:v>6.4822000000000005E-3</c:v>
                </c:pt>
                <c:pt idx="350">
                  <c:v>6.1046E-3</c:v>
                </c:pt>
                <c:pt idx="351">
                  <c:v>6.2469999999999999E-3</c:v>
                </c:pt>
                <c:pt idx="352">
                  <c:v>5.8896E-3</c:v>
                </c:pt>
                <c:pt idx="353">
                  <c:v>6.2660000000000007E-3</c:v>
                </c:pt>
                <c:pt idx="354">
                  <c:v>5.8717999999999999E-3</c:v>
                </c:pt>
                <c:pt idx="355">
                  <c:v>6.0828000000000011E-3</c:v>
                </c:pt>
                <c:pt idx="356">
                  <c:v>6.1270000000000005E-3</c:v>
                </c:pt>
                <c:pt idx="357">
                  <c:v>9.1980000000000013E-3</c:v>
                </c:pt>
                <c:pt idx="358">
                  <c:v>6.7505999999999998E-3</c:v>
                </c:pt>
                <c:pt idx="359">
                  <c:v>6.0607999999999999E-3</c:v>
                </c:pt>
                <c:pt idx="360">
                  <c:v>6.2954000000000013E-3</c:v>
                </c:pt>
                <c:pt idx="361">
                  <c:v>6.3794000000000003E-3</c:v>
                </c:pt>
                <c:pt idx="362">
                  <c:v>6.7500000000000008E-3</c:v>
                </c:pt>
                <c:pt idx="363">
                  <c:v>6.2490000000000002E-3</c:v>
                </c:pt>
                <c:pt idx="364">
                  <c:v>6.3357999999999999E-3</c:v>
                </c:pt>
                <c:pt idx="365">
                  <c:v>6.7766000000000007E-3</c:v>
                </c:pt>
                <c:pt idx="366">
                  <c:v>6.8473999999999991E-3</c:v>
                </c:pt>
                <c:pt idx="367">
                  <c:v>6.4460000000000003E-3</c:v>
                </c:pt>
                <c:pt idx="368">
                  <c:v>5.5177999999999998E-3</c:v>
                </c:pt>
                <c:pt idx="369">
                  <c:v>5.9304000000000006E-3</c:v>
                </c:pt>
                <c:pt idx="370">
                  <c:v>6.1377999999999997E-3</c:v>
                </c:pt>
                <c:pt idx="371">
                  <c:v>5.8864E-3</c:v>
                </c:pt>
                <c:pt idx="372">
                  <c:v>6.1164000000000001E-3</c:v>
                </c:pt>
                <c:pt idx="373">
                  <c:v>6.0920000000000002E-3</c:v>
                </c:pt>
                <c:pt idx="374">
                  <c:v>5.7756000000000005E-3</c:v>
                </c:pt>
                <c:pt idx="375">
                  <c:v>5.8517999999999999E-3</c:v>
                </c:pt>
                <c:pt idx="376">
                  <c:v>6.2483999999999994E-3</c:v>
                </c:pt>
                <c:pt idx="377">
                  <c:v>9.1210000000000006E-3</c:v>
                </c:pt>
                <c:pt idx="378">
                  <c:v>6.9314000000000016E-3</c:v>
                </c:pt>
                <c:pt idx="379">
                  <c:v>6.7650000000000002E-3</c:v>
                </c:pt>
                <c:pt idx="380">
                  <c:v>6.3102000000000002E-3</c:v>
                </c:pt>
                <c:pt idx="381">
                  <c:v>6.1677999999999993E-3</c:v>
                </c:pt>
                <c:pt idx="382">
                  <c:v>5.9226000000000001E-3</c:v>
                </c:pt>
                <c:pt idx="383">
                  <c:v>6.3810000000000004E-3</c:v>
                </c:pt>
                <c:pt idx="384">
                  <c:v>6.2093999999999995E-3</c:v>
                </c:pt>
                <c:pt idx="385">
                  <c:v>6.0998000000000007E-3</c:v>
                </c:pt>
                <c:pt idx="386">
                  <c:v>6.6633999999999999E-3</c:v>
                </c:pt>
                <c:pt idx="387">
                  <c:v>6.6561999999999993E-3</c:v>
                </c:pt>
                <c:pt idx="388">
                  <c:v>6.5921999999999994E-3</c:v>
                </c:pt>
                <c:pt idx="389">
                  <c:v>7.0561999999999986E-3</c:v>
                </c:pt>
                <c:pt idx="390">
                  <c:v>7.5536000000000006E-3</c:v>
                </c:pt>
                <c:pt idx="391">
                  <c:v>6.5933999999999993E-3</c:v>
                </c:pt>
                <c:pt idx="392">
                  <c:v>6.3565999999999996E-3</c:v>
                </c:pt>
                <c:pt idx="393">
                  <c:v>5.8961999999999999E-3</c:v>
                </c:pt>
                <c:pt idx="394">
                  <c:v>5.8553999999999993E-3</c:v>
                </c:pt>
                <c:pt idx="395">
                  <c:v>6.4432000000000005E-3</c:v>
                </c:pt>
                <c:pt idx="396">
                  <c:v>9.0113999999999993E-3</c:v>
                </c:pt>
                <c:pt idx="397">
                  <c:v>6.2046000000000002E-3</c:v>
                </c:pt>
                <c:pt idx="398">
                  <c:v>6.7707999999999987E-3</c:v>
                </c:pt>
                <c:pt idx="399">
                  <c:v>6.2572000000000001E-3</c:v>
                </c:pt>
                <c:pt idx="400">
                  <c:v>5.9208000000000004E-3</c:v>
                </c:pt>
                <c:pt idx="401">
                  <c:v>5.9677999999999997E-3</c:v>
                </c:pt>
                <c:pt idx="402">
                  <c:v>6.2375999999999994E-3</c:v>
                </c:pt>
                <c:pt idx="403">
                  <c:v>6.5052E-3</c:v>
                </c:pt>
                <c:pt idx="404">
                  <c:v>6.6173999999999998E-3</c:v>
                </c:pt>
                <c:pt idx="405">
                  <c:v>6.0737999999999999E-3</c:v>
                </c:pt>
                <c:pt idx="406">
                  <c:v>5.8732000000000003E-3</c:v>
                </c:pt>
                <c:pt idx="407">
                  <c:v>6.3561999999999994E-3</c:v>
                </c:pt>
                <c:pt idx="408">
                  <c:v>6.6566000000000004E-3</c:v>
                </c:pt>
                <c:pt idx="409">
                  <c:v>5.8246000000000001E-3</c:v>
                </c:pt>
                <c:pt idx="410">
                  <c:v>6.4542000000000002E-3</c:v>
                </c:pt>
                <c:pt idx="411">
                  <c:v>6.9769999999999997E-3</c:v>
                </c:pt>
                <c:pt idx="412">
                  <c:v>6.3639999999999999E-3</c:v>
                </c:pt>
                <c:pt idx="413">
                  <c:v>6.6290000000000003E-3</c:v>
                </c:pt>
                <c:pt idx="414">
                  <c:v>8.0401999999999991E-3</c:v>
                </c:pt>
                <c:pt idx="415">
                  <c:v>1.2051800000000001E-2</c:v>
                </c:pt>
                <c:pt idx="416">
                  <c:v>7.3827999999999993E-3</c:v>
                </c:pt>
                <c:pt idx="417">
                  <c:v>6.6783999999999993E-3</c:v>
                </c:pt>
                <c:pt idx="418">
                  <c:v>6.3716000000000007E-3</c:v>
                </c:pt>
                <c:pt idx="419">
                  <c:v>6.5409999999999999E-3</c:v>
                </c:pt>
                <c:pt idx="420">
                  <c:v>6.0666000000000001E-3</c:v>
                </c:pt>
                <c:pt idx="421">
                  <c:v>6.2950000000000002E-3</c:v>
                </c:pt>
                <c:pt idx="422">
                  <c:v>6.364400000000001E-3</c:v>
                </c:pt>
                <c:pt idx="423">
                  <c:v>6.2747999999999996E-3</c:v>
                </c:pt>
                <c:pt idx="424">
                  <c:v>6.5224000000000002E-3</c:v>
                </c:pt>
                <c:pt idx="425">
                  <c:v>6.9110000000000005E-3</c:v>
                </c:pt>
                <c:pt idx="426">
                  <c:v>6.9435999999999994E-3</c:v>
                </c:pt>
                <c:pt idx="427">
                  <c:v>5.6886000000000003E-3</c:v>
                </c:pt>
                <c:pt idx="428">
                  <c:v>6.1135999999999994E-3</c:v>
                </c:pt>
                <c:pt idx="429">
                  <c:v>6.7399999999999986E-3</c:v>
                </c:pt>
                <c:pt idx="430">
                  <c:v>5.7070000000000003E-3</c:v>
                </c:pt>
                <c:pt idx="431">
                  <c:v>6.2218000000000004E-3</c:v>
                </c:pt>
                <c:pt idx="432">
                  <c:v>6.437E-3</c:v>
                </c:pt>
                <c:pt idx="433">
                  <c:v>6.6870000000000011E-3</c:v>
                </c:pt>
                <c:pt idx="434">
                  <c:v>8.3584000000000002E-3</c:v>
                </c:pt>
                <c:pt idx="435">
                  <c:v>7.3866000000000001E-3</c:v>
                </c:pt>
                <c:pt idx="436">
                  <c:v>7.3210000000000011E-3</c:v>
                </c:pt>
                <c:pt idx="437">
                  <c:v>7.2720000000000007E-3</c:v>
                </c:pt>
                <c:pt idx="438">
                  <c:v>7.3764E-3</c:v>
                </c:pt>
                <c:pt idx="439">
                  <c:v>7.5227999999999988E-3</c:v>
                </c:pt>
                <c:pt idx="440">
                  <c:v>6.2171999999999991E-3</c:v>
                </c:pt>
                <c:pt idx="441">
                  <c:v>6.8503999999999995E-3</c:v>
                </c:pt>
                <c:pt idx="442">
                  <c:v>6.9471999999999989E-3</c:v>
                </c:pt>
                <c:pt idx="443">
                  <c:v>6.3577999999999994E-3</c:v>
                </c:pt>
                <c:pt idx="444">
                  <c:v>6.0277999999999998E-3</c:v>
                </c:pt>
                <c:pt idx="445">
                  <c:v>6.8190000000000004E-3</c:v>
                </c:pt>
                <c:pt idx="446">
                  <c:v>6.9814000000000005E-3</c:v>
                </c:pt>
                <c:pt idx="447">
                  <c:v>5.8517999999999999E-3</c:v>
                </c:pt>
                <c:pt idx="448">
                  <c:v>6.4717999999999998E-3</c:v>
                </c:pt>
                <c:pt idx="449">
                  <c:v>6.9851999999999996E-3</c:v>
                </c:pt>
                <c:pt idx="450">
                  <c:v>6.6547999999999998E-3</c:v>
                </c:pt>
                <c:pt idx="451">
                  <c:v>6.4514000000000004E-3</c:v>
                </c:pt>
                <c:pt idx="452">
                  <c:v>8.8433999999999995E-3</c:v>
                </c:pt>
                <c:pt idx="453">
                  <c:v>8.0711999999999989E-3</c:v>
                </c:pt>
                <c:pt idx="454">
                  <c:v>6.9741999999999998E-3</c:v>
                </c:pt>
                <c:pt idx="455">
                  <c:v>6.4074000000000006E-3</c:v>
                </c:pt>
                <c:pt idx="456">
                  <c:v>6.9800000000000001E-3</c:v>
                </c:pt>
                <c:pt idx="457">
                  <c:v>6.3743999999999997E-3</c:v>
                </c:pt>
                <c:pt idx="458">
                  <c:v>6.8765999999999992E-3</c:v>
                </c:pt>
                <c:pt idx="459">
                  <c:v>6.6467999999999996E-3</c:v>
                </c:pt>
                <c:pt idx="460">
                  <c:v>7.3854000000000003E-3</c:v>
                </c:pt>
                <c:pt idx="461">
                  <c:v>7.149E-3</c:v>
                </c:pt>
                <c:pt idx="462">
                  <c:v>7.6848000000000003E-3</c:v>
                </c:pt>
                <c:pt idx="463">
                  <c:v>7.323800000000001E-3</c:v>
                </c:pt>
                <c:pt idx="464">
                  <c:v>7.0973999999999994E-3</c:v>
                </c:pt>
                <c:pt idx="465">
                  <c:v>7.1763999999999994E-3</c:v>
                </c:pt>
                <c:pt idx="466">
                  <c:v>6.522E-3</c:v>
                </c:pt>
                <c:pt idx="467">
                  <c:v>6.3432000000000002E-3</c:v>
                </c:pt>
                <c:pt idx="468">
                  <c:v>6.6435999999999995E-3</c:v>
                </c:pt>
                <c:pt idx="469">
                  <c:v>9.6325999999999998E-3</c:v>
                </c:pt>
                <c:pt idx="470">
                  <c:v>8.2096000000000009E-3</c:v>
                </c:pt>
                <c:pt idx="471">
                  <c:v>6.3772000000000013E-3</c:v>
                </c:pt>
                <c:pt idx="472">
                  <c:v>6.7833999999999993E-3</c:v>
                </c:pt>
                <c:pt idx="473">
                  <c:v>7.1141999999999993E-3</c:v>
                </c:pt>
                <c:pt idx="474">
                  <c:v>7.2591999999999986E-3</c:v>
                </c:pt>
                <c:pt idx="475">
                  <c:v>6.4621999999999995E-3</c:v>
                </c:pt>
                <c:pt idx="476">
                  <c:v>6.7565999999999998E-3</c:v>
                </c:pt>
                <c:pt idx="477">
                  <c:v>6.7949999999999998E-3</c:v>
                </c:pt>
                <c:pt idx="478">
                  <c:v>7.1928000000000009E-3</c:v>
                </c:pt>
                <c:pt idx="479">
                  <c:v>6.9814000000000005E-3</c:v>
                </c:pt>
                <c:pt idx="480">
                  <c:v>7.1052000000000008E-3</c:v>
                </c:pt>
                <c:pt idx="481">
                  <c:v>6.5579999999999996E-3</c:v>
                </c:pt>
                <c:pt idx="482">
                  <c:v>7.5050000000000004E-3</c:v>
                </c:pt>
                <c:pt idx="483">
                  <c:v>7.8942000000000005E-3</c:v>
                </c:pt>
                <c:pt idx="484">
                  <c:v>7.0763999999999992E-3</c:v>
                </c:pt>
                <c:pt idx="485">
                  <c:v>7.9062000000000004E-3</c:v>
                </c:pt>
                <c:pt idx="486">
                  <c:v>1.0596E-2</c:v>
                </c:pt>
                <c:pt idx="487">
                  <c:v>8.5521999999999994E-3</c:v>
                </c:pt>
                <c:pt idx="488">
                  <c:v>7.0384000000000002E-3</c:v>
                </c:pt>
                <c:pt idx="489">
                  <c:v>6.9433999999999997E-3</c:v>
                </c:pt>
                <c:pt idx="490">
                  <c:v>6.8833999999999996E-3</c:v>
                </c:pt>
                <c:pt idx="491">
                  <c:v>7.0311999999999987E-3</c:v>
                </c:pt>
                <c:pt idx="492">
                  <c:v>7.2593999999999992E-3</c:v>
                </c:pt>
                <c:pt idx="493">
                  <c:v>6.9218000000000005E-3</c:v>
                </c:pt>
                <c:pt idx="494">
                  <c:v>7.4312000000000007E-3</c:v>
                </c:pt>
                <c:pt idx="495">
                  <c:v>6.964999999999999E-3</c:v>
                </c:pt>
                <c:pt idx="496">
                  <c:v>7.6444E-3</c:v>
                </c:pt>
                <c:pt idx="497">
                  <c:v>7.3056000000000006E-3</c:v>
                </c:pt>
                <c:pt idx="498">
                  <c:v>7.3781999999999997E-3</c:v>
                </c:pt>
                <c:pt idx="499">
                  <c:v>7.4548000000000001E-3</c:v>
                </c:pt>
                <c:pt idx="500">
                  <c:v>7.478799999999999E-3</c:v>
                </c:pt>
                <c:pt idx="501">
                  <c:v>6.7027999999999992E-3</c:v>
                </c:pt>
                <c:pt idx="502">
                  <c:v>9.9133999999999993E-3</c:v>
                </c:pt>
                <c:pt idx="503">
                  <c:v>7.9261999999999978E-3</c:v>
                </c:pt>
                <c:pt idx="504">
                  <c:v>8.0250000000000009E-3</c:v>
                </c:pt>
                <c:pt idx="505">
                  <c:v>8.1801999999999986E-3</c:v>
                </c:pt>
                <c:pt idx="506">
                  <c:v>7.5692000000000008E-3</c:v>
                </c:pt>
                <c:pt idx="507">
                  <c:v>7.7008000000000007E-3</c:v>
                </c:pt>
                <c:pt idx="508">
                  <c:v>8.0029999999999997E-3</c:v>
                </c:pt>
                <c:pt idx="509">
                  <c:v>7.6955999999999995E-3</c:v>
                </c:pt>
                <c:pt idx="510">
                  <c:v>7.5815999999999991E-3</c:v>
                </c:pt>
                <c:pt idx="511">
                  <c:v>6.8191999999999992E-3</c:v>
                </c:pt>
                <c:pt idx="512">
                  <c:v>7.574E-3</c:v>
                </c:pt>
                <c:pt idx="513">
                  <c:v>7.2081999999999997E-3</c:v>
                </c:pt>
                <c:pt idx="514">
                  <c:v>7.4684E-3</c:v>
                </c:pt>
                <c:pt idx="515">
                  <c:v>7.6704000000000008E-3</c:v>
                </c:pt>
                <c:pt idx="516">
                  <c:v>7.5681999999999998E-3</c:v>
                </c:pt>
                <c:pt idx="517">
                  <c:v>6.7683999999999991E-3</c:v>
                </c:pt>
                <c:pt idx="518">
                  <c:v>9.6697999999999992E-3</c:v>
                </c:pt>
                <c:pt idx="519">
                  <c:v>8.5741999999999988E-3</c:v>
                </c:pt>
                <c:pt idx="520">
                  <c:v>8.1426000000000016E-3</c:v>
                </c:pt>
                <c:pt idx="521">
                  <c:v>7.6233999999999998E-3</c:v>
                </c:pt>
                <c:pt idx="522">
                  <c:v>7.5854000000000008E-3</c:v>
                </c:pt>
                <c:pt idx="523">
                  <c:v>7.6417999999999998E-3</c:v>
                </c:pt>
                <c:pt idx="524">
                  <c:v>6.5120000000000013E-3</c:v>
                </c:pt>
                <c:pt idx="525">
                  <c:v>8.3313999999999992E-3</c:v>
                </c:pt>
                <c:pt idx="526">
                  <c:v>8.3376000000000006E-3</c:v>
                </c:pt>
                <c:pt idx="527">
                  <c:v>7.7518000000000005E-3</c:v>
                </c:pt>
                <c:pt idx="528">
                  <c:v>8.3827999999999993E-3</c:v>
                </c:pt>
                <c:pt idx="529">
                  <c:v>8.4019999999999997E-3</c:v>
                </c:pt>
                <c:pt idx="530">
                  <c:v>7.6532000000000006E-3</c:v>
                </c:pt>
                <c:pt idx="531">
                  <c:v>7.621000000000001E-3</c:v>
                </c:pt>
                <c:pt idx="532">
                  <c:v>7.7191999999999998E-3</c:v>
                </c:pt>
                <c:pt idx="533">
                  <c:v>1.01084E-2</c:v>
                </c:pt>
                <c:pt idx="534">
                  <c:v>8.4551999999999995E-3</c:v>
                </c:pt>
                <c:pt idx="535">
                  <c:v>7.5919999999999998E-3</c:v>
                </c:pt>
                <c:pt idx="536">
                  <c:v>7.5909999999999988E-3</c:v>
                </c:pt>
                <c:pt idx="537">
                  <c:v>7.4300000000000008E-3</c:v>
                </c:pt>
                <c:pt idx="538">
                  <c:v>8.2115999999999995E-3</c:v>
                </c:pt>
                <c:pt idx="539">
                  <c:v>8.0549999999999997E-3</c:v>
                </c:pt>
                <c:pt idx="540">
                  <c:v>8.0129999999999993E-3</c:v>
                </c:pt>
                <c:pt idx="541">
                  <c:v>8.1264000000000006E-3</c:v>
                </c:pt>
                <c:pt idx="542">
                  <c:v>7.8656000000000004E-3</c:v>
                </c:pt>
                <c:pt idx="543">
                  <c:v>7.034799999999999E-3</c:v>
                </c:pt>
                <c:pt idx="544">
                  <c:v>7.3621999999999993E-3</c:v>
                </c:pt>
                <c:pt idx="545">
                  <c:v>8.4504000000000003E-3</c:v>
                </c:pt>
                <c:pt idx="546">
                  <c:v>8.4691999999999996E-3</c:v>
                </c:pt>
                <c:pt idx="547">
                  <c:v>7.9968000000000018E-3</c:v>
                </c:pt>
                <c:pt idx="548">
                  <c:v>1.16904E-2</c:v>
                </c:pt>
                <c:pt idx="549">
                  <c:v>1.0197400000000001E-2</c:v>
                </c:pt>
                <c:pt idx="550">
                  <c:v>8.6669999999999994E-3</c:v>
                </c:pt>
                <c:pt idx="551">
                  <c:v>7.5178000000000007E-3</c:v>
                </c:pt>
                <c:pt idx="552">
                  <c:v>8.0041999999999995E-3</c:v>
                </c:pt>
                <c:pt idx="553">
                  <c:v>7.922000000000002E-3</c:v>
                </c:pt>
                <c:pt idx="554">
                  <c:v>7.9589999999999991E-3</c:v>
                </c:pt>
                <c:pt idx="555">
                  <c:v>7.9646000000000005E-3</c:v>
                </c:pt>
                <c:pt idx="556">
                  <c:v>7.0644000000000002E-3</c:v>
                </c:pt>
                <c:pt idx="557">
                  <c:v>7.9095999999999993E-3</c:v>
                </c:pt>
                <c:pt idx="558">
                  <c:v>8.2643999999999999E-3</c:v>
                </c:pt>
                <c:pt idx="559">
                  <c:v>7.9936E-3</c:v>
                </c:pt>
                <c:pt idx="560">
                  <c:v>7.8589999999999997E-3</c:v>
                </c:pt>
                <c:pt idx="561">
                  <c:v>7.6161999999999992E-3</c:v>
                </c:pt>
                <c:pt idx="562">
                  <c:v>1.0523599999999999E-2</c:v>
                </c:pt>
                <c:pt idx="563">
                  <c:v>9.7387999999999988E-3</c:v>
                </c:pt>
                <c:pt idx="564">
                  <c:v>8.6893999999999982E-3</c:v>
                </c:pt>
                <c:pt idx="565">
                  <c:v>9.1363999999999994E-3</c:v>
                </c:pt>
                <c:pt idx="566">
                  <c:v>8.2702000000000019E-3</c:v>
                </c:pt>
                <c:pt idx="567">
                  <c:v>7.5848E-3</c:v>
                </c:pt>
                <c:pt idx="568">
                  <c:v>8.2713999999999999E-3</c:v>
                </c:pt>
                <c:pt idx="569">
                  <c:v>8.7087999999999992E-3</c:v>
                </c:pt>
                <c:pt idx="570">
                  <c:v>8.3152E-3</c:v>
                </c:pt>
                <c:pt idx="571">
                  <c:v>8.6300000000000005E-3</c:v>
                </c:pt>
                <c:pt idx="572">
                  <c:v>8.0806000000000003E-3</c:v>
                </c:pt>
                <c:pt idx="573">
                  <c:v>8.1155999999999989E-3</c:v>
                </c:pt>
                <c:pt idx="574">
                  <c:v>7.9395999999999998E-3</c:v>
                </c:pt>
                <c:pt idx="575">
                  <c:v>7.6438000000000009E-3</c:v>
                </c:pt>
                <c:pt idx="576">
                  <c:v>1.0389000000000001E-2</c:v>
                </c:pt>
                <c:pt idx="577">
                  <c:v>9.5834000000000006E-3</c:v>
                </c:pt>
                <c:pt idx="578">
                  <c:v>8.7152000000000011E-3</c:v>
                </c:pt>
                <c:pt idx="579">
                  <c:v>8.2425999999999992E-3</c:v>
                </c:pt>
                <c:pt idx="580">
                  <c:v>8.7798000000000008E-3</c:v>
                </c:pt>
                <c:pt idx="581">
                  <c:v>7.7925999999999994E-3</c:v>
                </c:pt>
                <c:pt idx="582">
                  <c:v>8.1872000000000004E-3</c:v>
                </c:pt>
                <c:pt idx="583">
                  <c:v>8.4488000000000011E-3</c:v>
                </c:pt>
                <c:pt idx="584">
                  <c:v>8.2490000000000011E-3</c:v>
                </c:pt>
                <c:pt idx="585">
                  <c:v>9.1307999999999997E-3</c:v>
                </c:pt>
                <c:pt idx="586">
                  <c:v>8.5710000000000005E-3</c:v>
                </c:pt>
                <c:pt idx="587">
                  <c:v>8.2768000000000008E-3</c:v>
                </c:pt>
                <c:pt idx="588">
                  <c:v>8.6163999999999998E-3</c:v>
                </c:pt>
                <c:pt idx="589">
                  <c:v>1.1373599999999999E-2</c:v>
                </c:pt>
                <c:pt idx="590">
                  <c:v>1.00462E-2</c:v>
                </c:pt>
                <c:pt idx="591">
                  <c:v>8.8699999999999994E-3</c:v>
                </c:pt>
                <c:pt idx="592">
                  <c:v>8.9288000000000006E-3</c:v>
                </c:pt>
                <c:pt idx="593">
                  <c:v>8.2903999999999999E-3</c:v>
                </c:pt>
                <c:pt idx="594">
                  <c:v>8.2911999999999986E-3</c:v>
                </c:pt>
                <c:pt idx="595">
                  <c:v>8.3739999999999995E-3</c:v>
                </c:pt>
                <c:pt idx="596">
                  <c:v>8.2818000000000006E-3</c:v>
                </c:pt>
                <c:pt idx="597">
                  <c:v>9.242199999999999E-3</c:v>
                </c:pt>
                <c:pt idx="598">
                  <c:v>8.3876000000000003E-3</c:v>
                </c:pt>
                <c:pt idx="599">
                  <c:v>8.4751999999999987E-3</c:v>
                </c:pt>
                <c:pt idx="600">
                  <c:v>8.3639999999999999E-3</c:v>
                </c:pt>
                <c:pt idx="601">
                  <c:v>9.1801999999999995E-3</c:v>
                </c:pt>
                <c:pt idx="602">
                  <c:v>1.16414E-2</c:v>
                </c:pt>
                <c:pt idx="603">
                  <c:v>1.0581799999999999E-2</c:v>
                </c:pt>
                <c:pt idx="604">
                  <c:v>9.5718000000000001E-3</c:v>
                </c:pt>
                <c:pt idx="605">
                  <c:v>9.3328000000000005E-3</c:v>
                </c:pt>
                <c:pt idx="606">
                  <c:v>8.4235999999999998E-3</c:v>
                </c:pt>
                <c:pt idx="607">
                  <c:v>8.8342000000000004E-3</c:v>
                </c:pt>
                <c:pt idx="608">
                  <c:v>9.0308000000000003E-3</c:v>
                </c:pt>
                <c:pt idx="609">
                  <c:v>9.2859999999999991E-3</c:v>
                </c:pt>
                <c:pt idx="610">
                  <c:v>8.9700000000000005E-3</c:v>
                </c:pt>
                <c:pt idx="611">
                  <c:v>8.6503999999999991E-3</c:v>
                </c:pt>
                <c:pt idx="612">
                  <c:v>8.9092000000000008E-3</c:v>
                </c:pt>
                <c:pt idx="613">
                  <c:v>9.6925999999999991E-3</c:v>
                </c:pt>
                <c:pt idx="614">
                  <c:v>1.1336799999999999E-2</c:v>
                </c:pt>
                <c:pt idx="615">
                  <c:v>1.04324E-2</c:v>
                </c:pt>
                <c:pt idx="616">
                  <c:v>9.1771999999999999E-3</c:v>
                </c:pt>
                <c:pt idx="617">
                  <c:v>9.3923999999999987E-3</c:v>
                </c:pt>
                <c:pt idx="618">
                  <c:v>8.6971999999999987E-3</c:v>
                </c:pt>
                <c:pt idx="619">
                  <c:v>8.7185999999999982E-3</c:v>
                </c:pt>
                <c:pt idx="620">
                  <c:v>9.6485999999999985E-3</c:v>
                </c:pt>
                <c:pt idx="621">
                  <c:v>9.1855999999999986E-3</c:v>
                </c:pt>
                <c:pt idx="622">
                  <c:v>9.6477999999999998E-3</c:v>
                </c:pt>
                <c:pt idx="623">
                  <c:v>8.8874000000000002E-3</c:v>
                </c:pt>
                <c:pt idx="624">
                  <c:v>8.8491999999999998E-3</c:v>
                </c:pt>
                <c:pt idx="625">
                  <c:v>9.0448000000000004E-3</c:v>
                </c:pt>
                <c:pt idx="626">
                  <c:v>1.2918800000000003E-2</c:v>
                </c:pt>
                <c:pt idx="627">
                  <c:v>1.1596599999999999E-2</c:v>
                </c:pt>
                <c:pt idx="628">
                  <c:v>9.5371999999999992E-3</c:v>
                </c:pt>
                <c:pt idx="629">
                  <c:v>9.3009999999999985E-3</c:v>
                </c:pt>
                <c:pt idx="630">
                  <c:v>8.6478000000000006E-3</c:v>
                </c:pt>
                <c:pt idx="631">
                  <c:v>9.3667999999999998E-3</c:v>
                </c:pt>
                <c:pt idx="632">
                  <c:v>8.7448000000000005E-3</c:v>
                </c:pt>
                <c:pt idx="633">
                  <c:v>8.964999999999999E-3</c:v>
                </c:pt>
                <c:pt idx="634">
                  <c:v>9.6173999999999999E-3</c:v>
                </c:pt>
                <c:pt idx="635">
                  <c:v>8.7305999999999998E-3</c:v>
                </c:pt>
                <c:pt idx="636">
                  <c:v>9.0165999999999996E-3</c:v>
                </c:pt>
                <c:pt idx="637">
                  <c:v>1.2915600000000003E-2</c:v>
                </c:pt>
                <c:pt idx="638">
                  <c:v>1.07644E-2</c:v>
                </c:pt>
                <c:pt idx="639">
                  <c:v>1.0056799999999999E-2</c:v>
                </c:pt>
                <c:pt idx="640">
                  <c:v>9.2991999999999988E-3</c:v>
                </c:pt>
                <c:pt idx="641">
                  <c:v>1.0272399999999998E-2</c:v>
                </c:pt>
                <c:pt idx="642">
                  <c:v>8.8447999999999999E-3</c:v>
                </c:pt>
                <c:pt idx="643">
                  <c:v>9.6534000000000012E-3</c:v>
                </c:pt>
                <c:pt idx="644">
                  <c:v>1.03398E-2</c:v>
                </c:pt>
                <c:pt idx="645">
                  <c:v>9.6495999999999978E-3</c:v>
                </c:pt>
                <c:pt idx="646">
                  <c:v>9.4179999999999993E-3</c:v>
                </c:pt>
                <c:pt idx="647">
                  <c:v>8.9438E-3</c:v>
                </c:pt>
                <c:pt idx="648">
                  <c:v>9.4902000000000007E-3</c:v>
                </c:pt>
                <c:pt idx="649">
                  <c:v>1.2384000000000001E-2</c:v>
                </c:pt>
                <c:pt idx="650">
                  <c:v>1.0973800000000002E-2</c:v>
                </c:pt>
                <c:pt idx="651">
                  <c:v>9.6532000000000007E-3</c:v>
                </c:pt>
                <c:pt idx="652">
                  <c:v>9.7935999999999995E-3</c:v>
                </c:pt>
                <c:pt idx="653">
                  <c:v>9.1643999999999996E-3</c:v>
                </c:pt>
                <c:pt idx="654">
                  <c:v>9.8963999999999996E-3</c:v>
                </c:pt>
                <c:pt idx="655">
                  <c:v>1.0021800000000001E-2</c:v>
                </c:pt>
                <c:pt idx="656">
                  <c:v>9.6898000000000001E-3</c:v>
                </c:pt>
                <c:pt idx="657">
                  <c:v>9.4652000000000017E-3</c:v>
                </c:pt>
                <c:pt idx="658">
                  <c:v>1.0132E-2</c:v>
                </c:pt>
                <c:pt idx="659">
                  <c:v>9.6606000000000001E-3</c:v>
                </c:pt>
                <c:pt idx="660">
                  <c:v>1.3342199999999999E-2</c:v>
                </c:pt>
                <c:pt idx="661">
                  <c:v>1.1556E-2</c:v>
                </c:pt>
                <c:pt idx="662">
                  <c:v>1.07936E-2</c:v>
                </c:pt>
                <c:pt idx="663">
                  <c:v>1.1003799999999999E-2</c:v>
                </c:pt>
                <c:pt idx="664">
                  <c:v>1.0063000000000001E-2</c:v>
                </c:pt>
                <c:pt idx="665">
                  <c:v>9.480800000000001E-3</c:v>
                </c:pt>
                <c:pt idx="666">
                  <c:v>9.7704000000000003E-3</c:v>
                </c:pt>
                <c:pt idx="667">
                  <c:v>9.2033999999999987E-3</c:v>
                </c:pt>
                <c:pt idx="668">
                  <c:v>9.8910000000000005E-3</c:v>
                </c:pt>
                <c:pt idx="669">
                  <c:v>9.979E-3</c:v>
                </c:pt>
                <c:pt idx="670">
                  <c:v>1.07236E-2</c:v>
                </c:pt>
                <c:pt idx="671">
                  <c:v>1.2636E-2</c:v>
                </c:pt>
                <c:pt idx="672">
                  <c:v>1.14056E-2</c:v>
                </c:pt>
                <c:pt idx="673">
                  <c:v>9.9913999999999992E-3</c:v>
                </c:pt>
                <c:pt idx="674">
                  <c:v>1.0549599999999998E-2</c:v>
                </c:pt>
                <c:pt idx="675">
                  <c:v>1.0711599999999998E-2</c:v>
                </c:pt>
                <c:pt idx="676">
                  <c:v>1.03626E-2</c:v>
                </c:pt>
                <c:pt idx="677">
                  <c:v>1.05034E-2</c:v>
                </c:pt>
                <c:pt idx="678">
                  <c:v>1.0871799999999999E-2</c:v>
                </c:pt>
                <c:pt idx="679">
                  <c:v>9.9235999999999994E-3</c:v>
                </c:pt>
                <c:pt idx="680">
                  <c:v>9.6924000000000003E-3</c:v>
                </c:pt>
                <c:pt idx="681">
                  <c:v>1.01168E-2</c:v>
                </c:pt>
                <c:pt idx="682">
                  <c:v>1.32002E-2</c:v>
                </c:pt>
                <c:pt idx="683">
                  <c:v>1.15122E-2</c:v>
                </c:pt>
                <c:pt idx="684">
                  <c:v>1.08334E-2</c:v>
                </c:pt>
                <c:pt idx="685">
                  <c:v>1.1630399999999999E-2</c:v>
                </c:pt>
                <c:pt idx="686">
                  <c:v>1.1672999999999999E-2</c:v>
                </c:pt>
                <c:pt idx="687">
                  <c:v>1.3005599999999997E-2</c:v>
                </c:pt>
                <c:pt idx="688">
                  <c:v>1.1772000000000001E-2</c:v>
                </c:pt>
                <c:pt idx="689">
                  <c:v>1.2645400000000001E-2</c:v>
                </c:pt>
                <c:pt idx="690">
                  <c:v>1.46324E-2</c:v>
                </c:pt>
                <c:pt idx="691">
                  <c:v>1.43482E-2</c:v>
                </c:pt>
                <c:pt idx="692">
                  <c:v>1.3112200000000001E-2</c:v>
                </c:pt>
                <c:pt idx="693">
                  <c:v>1.2969400000000001E-2</c:v>
                </c:pt>
                <c:pt idx="694">
                  <c:v>1.32774E-2</c:v>
                </c:pt>
                <c:pt idx="695">
                  <c:v>1.31848E-2</c:v>
                </c:pt>
                <c:pt idx="696">
                  <c:v>1.5205400000000003E-2</c:v>
                </c:pt>
                <c:pt idx="697">
                  <c:v>1.3542199999999999E-2</c:v>
                </c:pt>
                <c:pt idx="698">
                  <c:v>1.22988E-2</c:v>
                </c:pt>
                <c:pt idx="699">
                  <c:v>1.2239400000000001E-2</c:v>
                </c:pt>
                <c:pt idx="700">
                  <c:v>1.2586999999999997E-2</c:v>
                </c:pt>
                <c:pt idx="701">
                  <c:v>1.37132E-2</c:v>
                </c:pt>
                <c:pt idx="702">
                  <c:v>1.3291999999999998E-2</c:v>
                </c:pt>
                <c:pt idx="703">
                  <c:v>1.2815799999999999E-2</c:v>
                </c:pt>
                <c:pt idx="704">
                  <c:v>1.2817E-2</c:v>
                </c:pt>
                <c:pt idx="705">
                  <c:v>1.1783400000000001E-2</c:v>
                </c:pt>
                <c:pt idx="706">
                  <c:v>1.2817400000000001E-2</c:v>
                </c:pt>
                <c:pt idx="707">
                  <c:v>1.4685799999999999E-2</c:v>
                </c:pt>
                <c:pt idx="708">
                  <c:v>1.3480600000000001E-2</c:v>
                </c:pt>
                <c:pt idx="709">
                  <c:v>1.3004200000000002E-2</c:v>
                </c:pt>
                <c:pt idx="710">
                  <c:v>1.2723799999999999E-2</c:v>
                </c:pt>
                <c:pt idx="711">
                  <c:v>1.3228E-2</c:v>
                </c:pt>
                <c:pt idx="712">
                  <c:v>1.3841599999999999E-2</c:v>
                </c:pt>
                <c:pt idx="713">
                  <c:v>1.2690800000000002E-2</c:v>
                </c:pt>
                <c:pt idx="714">
                  <c:v>1.2678599999999998E-2</c:v>
                </c:pt>
                <c:pt idx="715">
                  <c:v>1.4647800000000002E-2</c:v>
                </c:pt>
                <c:pt idx="716">
                  <c:v>1.41006E-2</c:v>
                </c:pt>
                <c:pt idx="717">
                  <c:v>1.2802600000000001E-2</c:v>
                </c:pt>
                <c:pt idx="718">
                  <c:v>1.31862E-2</c:v>
                </c:pt>
                <c:pt idx="719">
                  <c:v>1.34524E-2</c:v>
                </c:pt>
                <c:pt idx="720">
                  <c:v>1.2673600000000002E-2</c:v>
                </c:pt>
                <c:pt idx="721">
                  <c:v>1.3395200000000001E-2</c:v>
                </c:pt>
                <c:pt idx="722">
                  <c:v>1.3787600000000001E-2</c:v>
                </c:pt>
                <c:pt idx="723">
                  <c:v>1.43762E-2</c:v>
                </c:pt>
                <c:pt idx="724">
                  <c:v>1.25866E-2</c:v>
                </c:pt>
                <c:pt idx="725">
                  <c:v>1.3730200000000001E-2</c:v>
                </c:pt>
                <c:pt idx="726">
                  <c:v>1.32972E-2</c:v>
                </c:pt>
                <c:pt idx="727">
                  <c:v>1.2689000000000001E-2</c:v>
                </c:pt>
                <c:pt idx="728">
                  <c:v>1.4340200000000001E-2</c:v>
                </c:pt>
                <c:pt idx="729">
                  <c:v>1.1762399999999999E-2</c:v>
                </c:pt>
                <c:pt idx="730">
                  <c:v>1.5470600000000001E-2</c:v>
                </c:pt>
                <c:pt idx="731">
                  <c:v>1.5521000000000002E-2</c:v>
                </c:pt>
                <c:pt idx="732">
                  <c:v>1.3985800000000001E-2</c:v>
                </c:pt>
                <c:pt idx="733">
                  <c:v>1.3041999999999998E-2</c:v>
                </c:pt>
                <c:pt idx="734">
                  <c:v>1.3947800000000002E-2</c:v>
                </c:pt>
                <c:pt idx="735">
                  <c:v>1.3368E-2</c:v>
                </c:pt>
                <c:pt idx="736">
                  <c:v>1.5615E-2</c:v>
                </c:pt>
                <c:pt idx="737">
                  <c:v>1.6540599999999999E-2</c:v>
                </c:pt>
                <c:pt idx="738">
                  <c:v>1.4097799999999999E-2</c:v>
                </c:pt>
                <c:pt idx="739">
                  <c:v>1.2675000000000001E-2</c:v>
                </c:pt>
                <c:pt idx="740">
                  <c:v>1.38408E-2</c:v>
                </c:pt>
                <c:pt idx="741">
                  <c:v>1.42208E-2</c:v>
                </c:pt>
                <c:pt idx="742">
                  <c:v>1.53124E-2</c:v>
                </c:pt>
                <c:pt idx="743">
                  <c:v>1.3506200000000001E-2</c:v>
                </c:pt>
                <c:pt idx="744">
                  <c:v>1.54538E-2</c:v>
                </c:pt>
                <c:pt idx="745">
                  <c:v>1.3019800000000002E-2</c:v>
                </c:pt>
                <c:pt idx="746">
                  <c:v>1.3173199999999999E-2</c:v>
                </c:pt>
                <c:pt idx="747">
                  <c:v>1.3754399999999996E-2</c:v>
                </c:pt>
                <c:pt idx="748">
                  <c:v>1.5298000000000001E-2</c:v>
                </c:pt>
                <c:pt idx="749">
                  <c:v>1.4289E-2</c:v>
                </c:pt>
                <c:pt idx="750">
                  <c:v>1.43482E-2</c:v>
                </c:pt>
                <c:pt idx="751">
                  <c:v>1.5289800000000001E-2</c:v>
                </c:pt>
                <c:pt idx="752">
                  <c:v>1.43588E-2</c:v>
                </c:pt>
                <c:pt idx="753">
                  <c:v>1.3367199999999999E-2</c:v>
                </c:pt>
                <c:pt idx="754">
                  <c:v>1.5668599999999998E-2</c:v>
                </c:pt>
                <c:pt idx="755">
                  <c:v>1.4156199999999999E-2</c:v>
                </c:pt>
                <c:pt idx="756">
                  <c:v>1.44336E-2</c:v>
                </c:pt>
                <c:pt idx="757">
                  <c:v>1.2620999999999999E-2</c:v>
                </c:pt>
                <c:pt idx="758">
                  <c:v>1.3877800000000001E-2</c:v>
                </c:pt>
                <c:pt idx="759">
                  <c:v>1.4749199999999999E-2</c:v>
                </c:pt>
                <c:pt idx="760">
                  <c:v>1.6067399999999999E-2</c:v>
                </c:pt>
                <c:pt idx="761">
                  <c:v>1.3752E-2</c:v>
                </c:pt>
                <c:pt idx="762">
                  <c:v>1.33168E-2</c:v>
                </c:pt>
                <c:pt idx="763">
                  <c:v>1.4959200000000001E-2</c:v>
                </c:pt>
                <c:pt idx="764">
                  <c:v>1.4052799999999999E-2</c:v>
                </c:pt>
                <c:pt idx="765">
                  <c:v>1.55278E-2</c:v>
                </c:pt>
                <c:pt idx="766">
                  <c:v>1.5941400000000001E-2</c:v>
                </c:pt>
                <c:pt idx="767">
                  <c:v>1.5238999999999999E-2</c:v>
                </c:pt>
                <c:pt idx="768">
                  <c:v>1.38744E-2</c:v>
                </c:pt>
                <c:pt idx="769">
                  <c:v>1.47072E-2</c:v>
                </c:pt>
                <c:pt idx="770">
                  <c:v>1.41046E-2</c:v>
                </c:pt>
                <c:pt idx="771">
                  <c:v>1.4888000000000002E-2</c:v>
                </c:pt>
                <c:pt idx="772">
                  <c:v>1.3673000000000001E-2</c:v>
                </c:pt>
                <c:pt idx="773">
                  <c:v>1.4326200000000001E-2</c:v>
                </c:pt>
                <c:pt idx="774">
                  <c:v>1.50948E-2</c:v>
                </c:pt>
                <c:pt idx="775">
                  <c:v>1.4496200000000001E-2</c:v>
                </c:pt>
                <c:pt idx="776">
                  <c:v>1.4010999999999999E-2</c:v>
                </c:pt>
                <c:pt idx="777">
                  <c:v>1.50008E-2</c:v>
                </c:pt>
                <c:pt idx="778">
                  <c:v>1.4298399999999999E-2</c:v>
                </c:pt>
                <c:pt idx="779">
                  <c:v>1.6884799999999998E-2</c:v>
                </c:pt>
                <c:pt idx="780">
                  <c:v>1.48734E-2</c:v>
                </c:pt>
                <c:pt idx="781">
                  <c:v>1.35044E-2</c:v>
                </c:pt>
                <c:pt idx="782">
                  <c:v>1.53394E-2</c:v>
                </c:pt>
                <c:pt idx="783">
                  <c:v>1.4026999999999998E-2</c:v>
                </c:pt>
                <c:pt idx="784">
                  <c:v>1.4098599999999999E-2</c:v>
                </c:pt>
                <c:pt idx="785">
                  <c:v>1.5151400000000001E-2</c:v>
                </c:pt>
                <c:pt idx="786">
                  <c:v>1.4003999999999999E-2</c:v>
                </c:pt>
                <c:pt idx="787">
                  <c:v>1.5471599999999999E-2</c:v>
                </c:pt>
                <c:pt idx="788">
                  <c:v>1.3351399999999999E-2</c:v>
                </c:pt>
                <c:pt idx="789">
                  <c:v>1.4638599999999998E-2</c:v>
                </c:pt>
                <c:pt idx="790">
                  <c:v>1.4853E-2</c:v>
                </c:pt>
                <c:pt idx="791">
                  <c:v>1.65644E-2</c:v>
                </c:pt>
                <c:pt idx="792">
                  <c:v>1.94358E-2</c:v>
                </c:pt>
                <c:pt idx="793">
                  <c:v>1.6759400000000001E-2</c:v>
                </c:pt>
                <c:pt idx="794">
                  <c:v>1.55414E-2</c:v>
                </c:pt>
                <c:pt idx="795">
                  <c:v>1.6469000000000001E-2</c:v>
                </c:pt>
                <c:pt idx="796">
                  <c:v>1.6348600000000001E-2</c:v>
                </c:pt>
                <c:pt idx="797">
                  <c:v>1.6839800000000002E-2</c:v>
                </c:pt>
                <c:pt idx="798">
                  <c:v>1.94994E-2</c:v>
                </c:pt>
                <c:pt idx="799">
                  <c:v>1.7898000000000001E-2</c:v>
                </c:pt>
                <c:pt idx="800">
                  <c:v>1.62636E-2</c:v>
                </c:pt>
                <c:pt idx="801">
                  <c:v>1.4633799999999999E-2</c:v>
                </c:pt>
                <c:pt idx="802">
                  <c:v>1.7433999999999998E-2</c:v>
                </c:pt>
                <c:pt idx="803">
                  <c:v>1.8077599999999999E-2</c:v>
                </c:pt>
                <c:pt idx="804">
                  <c:v>1.7793200000000002E-2</c:v>
                </c:pt>
                <c:pt idx="805">
                  <c:v>1.8564799999999999E-2</c:v>
                </c:pt>
                <c:pt idx="806">
                  <c:v>1.7175000000000003E-2</c:v>
                </c:pt>
                <c:pt idx="807">
                  <c:v>1.7662600000000001E-2</c:v>
                </c:pt>
                <c:pt idx="808">
                  <c:v>1.6911599999999999E-2</c:v>
                </c:pt>
                <c:pt idx="809">
                  <c:v>1.7555399999999999E-2</c:v>
                </c:pt>
                <c:pt idx="810">
                  <c:v>1.7354399999999999E-2</c:v>
                </c:pt>
                <c:pt idx="811">
                  <c:v>1.7267600000000001E-2</c:v>
                </c:pt>
                <c:pt idx="812">
                  <c:v>1.6120199999999998E-2</c:v>
                </c:pt>
                <c:pt idx="813">
                  <c:v>1.6535399999999999E-2</c:v>
                </c:pt>
                <c:pt idx="814">
                  <c:v>1.7693799999999999E-2</c:v>
                </c:pt>
                <c:pt idx="815">
                  <c:v>1.63424E-2</c:v>
                </c:pt>
                <c:pt idx="816">
                  <c:v>1.7514200000000001E-2</c:v>
                </c:pt>
                <c:pt idx="817">
                  <c:v>1.7348200000000001E-2</c:v>
                </c:pt>
                <c:pt idx="818">
                  <c:v>1.83368E-2</c:v>
                </c:pt>
                <c:pt idx="819">
                  <c:v>1.5862599999999998E-2</c:v>
                </c:pt>
                <c:pt idx="820">
                  <c:v>1.7033799999999998E-2</c:v>
                </c:pt>
                <c:pt idx="821">
                  <c:v>1.7482600000000001E-2</c:v>
                </c:pt>
                <c:pt idx="822">
                  <c:v>1.6388400000000001E-2</c:v>
                </c:pt>
                <c:pt idx="823">
                  <c:v>1.6625800000000003E-2</c:v>
                </c:pt>
                <c:pt idx="824">
                  <c:v>1.7514999999999999E-2</c:v>
                </c:pt>
                <c:pt idx="825">
                  <c:v>1.6961999999999998E-2</c:v>
                </c:pt>
                <c:pt idx="826">
                  <c:v>1.7560799999999998E-2</c:v>
                </c:pt>
                <c:pt idx="827">
                  <c:v>1.5202799999999999E-2</c:v>
                </c:pt>
                <c:pt idx="828">
                  <c:v>1.7162599999999997E-2</c:v>
                </c:pt>
                <c:pt idx="829">
                  <c:v>1.6675800000000001E-2</c:v>
                </c:pt>
                <c:pt idx="830">
                  <c:v>1.7691200000000001E-2</c:v>
                </c:pt>
                <c:pt idx="831">
                  <c:v>1.8623000000000004E-2</c:v>
                </c:pt>
                <c:pt idx="832">
                  <c:v>1.7961600000000001E-2</c:v>
                </c:pt>
                <c:pt idx="833">
                  <c:v>1.7383599999999999E-2</c:v>
                </c:pt>
                <c:pt idx="834">
                  <c:v>1.7972000000000002E-2</c:v>
                </c:pt>
                <c:pt idx="835">
                  <c:v>1.56542E-2</c:v>
                </c:pt>
                <c:pt idx="836">
                  <c:v>1.8197999999999999E-2</c:v>
                </c:pt>
                <c:pt idx="837">
                  <c:v>1.94486E-2</c:v>
                </c:pt>
                <c:pt idx="838">
                  <c:v>1.7048000000000001E-2</c:v>
                </c:pt>
                <c:pt idx="839">
                  <c:v>1.6523000000000003E-2</c:v>
                </c:pt>
                <c:pt idx="840">
                  <c:v>1.6744999999999999E-2</c:v>
                </c:pt>
                <c:pt idx="841">
                  <c:v>1.61852E-2</c:v>
                </c:pt>
                <c:pt idx="842">
                  <c:v>1.6520800000000002E-2</c:v>
                </c:pt>
                <c:pt idx="843">
                  <c:v>1.7194599999999997E-2</c:v>
                </c:pt>
                <c:pt idx="844">
                  <c:v>1.8626199999999999E-2</c:v>
                </c:pt>
                <c:pt idx="845">
                  <c:v>1.70902E-2</c:v>
                </c:pt>
                <c:pt idx="846">
                  <c:v>1.76668E-2</c:v>
                </c:pt>
                <c:pt idx="847">
                  <c:v>1.58056E-2</c:v>
                </c:pt>
                <c:pt idx="848">
                  <c:v>1.7381600000000004E-2</c:v>
                </c:pt>
                <c:pt idx="849">
                  <c:v>1.6403400000000002E-2</c:v>
                </c:pt>
                <c:pt idx="850">
                  <c:v>1.8675199999999999E-2</c:v>
                </c:pt>
                <c:pt idx="851">
                  <c:v>1.7775599999999999E-2</c:v>
                </c:pt>
                <c:pt idx="852">
                  <c:v>1.67122E-2</c:v>
                </c:pt>
                <c:pt idx="853">
                  <c:v>1.6930000000000001E-2</c:v>
                </c:pt>
                <c:pt idx="854">
                  <c:v>1.6638800000000002E-2</c:v>
                </c:pt>
                <c:pt idx="855">
                  <c:v>1.7256799999999999E-2</c:v>
                </c:pt>
                <c:pt idx="856">
                  <c:v>1.6782399999999999E-2</c:v>
                </c:pt>
                <c:pt idx="857">
                  <c:v>1.6225199999999999E-2</c:v>
                </c:pt>
                <c:pt idx="858">
                  <c:v>1.6976399999999999E-2</c:v>
                </c:pt>
                <c:pt idx="859">
                  <c:v>1.4929000000000001E-2</c:v>
                </c:pt>
                <c:pt idx="860">
                  <c:v>1.6374800000000002E-2</c:v>
                </c:pt>
                <c:pt idx="861">
                  <c:v>1.68202E-2</c:v>
                </c:pt>
                <c:pt idx="862">
                  <c:v>1.4739800000000001E-2</c:v>
                </c:pt>
                <c:pt idx="863">
                  <c:v>1.9302400000000001E-2</c:v>
                </c:pt>
                <c:pt idx="864">
                  <c:v>1.7131399999999998E-2</c:v>
                </c:pt>
                <c:pt idx="865">
                  <c:v>1.73256E-2</c:v>
                </c:pt>
                <c:pt idx="866">
                  <c:v>1.65106E-2</c:v>
                </c:pt>
                <c:pt idx="867">
                  <c:v>1.6495000000000003E-2</c:v>
                </c:pt>
                <c:pt idx="868">
                  <c:v>1.73034E-2</c:v>
                </c:pt>
                <c:pt idx="869">
                  <c:v>1.8204599999999998E-2</c:v>
                </c:pt>
                <c:pt idx="870">
                  <c:v>1.5504800000000003E-2</c:v>
                </c:pt>
                <c:pt idx="871">
                  <c:v>1.7043599999999999E-2</c:v>
                </c:pt>
                <c:pt idx="872">
                  <c:v>1.72064E-2</c:v>
                </c:pt>
                <c:pt idx="873">
                  <c:v>1.7171200000000001E-2</c:v>
                </c:pt>
                <c:pt idx="874">
                  <c:v>1.8371999999999999E-2</c:v>
                </c:pt>
                <c:pt idx="875">
                  <c:v>1.6831400000000003E-2</c:v>
                </c:pt>
                <c:pt idx="876">
                  <c:v>1.6476600000000001E-2</c:v>
                </c:pt>
                <c:pt idx="877">
                  <c:v>1.5853399999999997E-2</c:v>
                </c:pt>
                <c:pt idx="878">
                  <c:v>1.5460600000000001E-2</c:v>
                </c:pt>
                <c:pt idx="879">
                  <c:v>1.75716E-2</c:v>
                </c:pt>
                <c:pt idx="880">
                  <c:v>1.6519800000000001E-2</c:v>
                </c:pt>
                <c:pt idx="881">
                  <c:v>1.5712799999999999E-2</c:v>
                </c:pt>
                <c:pt idx="882">
                  <c:v>1.88042E-2</c:v>
                </c:pt>
                <c:pt idx="883">
                  <c:v>1.7100999999999998E-2</c:v>
                </c:pt>
                <c:pt idx="884">
                  <c:v>1.68302E-2</c:v>
                </c:pt>
                <c:pt idx="885">
                  <c:v>1.54834E-2</c:v>
                </c:pt>
                <c:pt idx="886">
                  <c:v>1.6549600000000001E-2</c:v>
                </c:pt>
                <c:pt idx="887">
                  <c:v>1.6907200000000001E-2</c:v>
                </c:pt>
                <c:pt idx="888">
                  <c:v>1.7884199999999999E-2</c:v>
                </c:pt>
                <c:pt idx="889">
                  <c:v>1.7244599999999999E-2</c:v>
                </c:pt>
                <c:pt idx="890">
                  <c:v>1.7471399999999998E-2</c:v>
                </c:pt>
                <c:pt idx="891">
                  <c:v>1.6578800000000001E-2</c:v>
                </c:pt>
                <c:pt idx="892">
                  <c:v>1.5992399999999997E-2</c:v>
                </c:pt>
                <c:pt idx="893">
                  <c:v>1.6714200000000002E-2</c:v>
                </c:pt>
                <c:pt idx="894">
                  <c:v>1.9749200000000001E-2</c:v>
                </c:pt>
                <c:pt idx="895">
                  <c:v>1.7458800000000003E-2</c:v>
                </c:pt>
                <c:pt idx="896">
                  <c:v>1.6136000000000001E-2</c:v>
                </c:pt>
                <c:pt idx="897">
                  <c:v>1.6356599999999999E-2</c:v>
                </c:pt>
                <c:pt idx="898">
                  <c:v>1.6481600000000002E-2</c:v>
                </c:pt>
                <c:pt idx="899">
                  <c:v>1.5797800000000001E-2</c:v>
                </c:pt>
                <c:pt idx="900">
                  <c:v>1.92622E-2</c:v>
                </c:pt>
                <c:pt idx="901">
                  <c:v>1.8392800000000001E-2</c:v>
                </c:pt>
                <c:pt idx="902">
                  <c:v>1.6279800000000001E-2</c:v>
                </c:pt>
                <c:pt idx="903">
                  <c:v>1.5344199999999999E-2</c:v>
                </c:pt>
                <c:pt idx="904">
                  <c:v>1.7586200000000003E-2</c:v>
                </c:pt>
                <c:pt idx="905">
                  <c:v>1.5703600000000002E-2</c:v>
                </c:pt>
                <c:pt idx="906">
                  <c:v>1.9589800000000001E-2</c:v>
                </c:pt>
                <c:pt idx="907">
                  <c:v>1.7929399999999998E-2</c:v>
                </c:pt>
                <c:pt idx="908">
                  <c:v>1.6436799999999998E-2</c:v>
                </c:pt>
                <c:pt idx="909">
                  <c:v>1.62898E-2</c:v>
                </c:pt>
                <c:pt idx="910">
                  <c:v>1.66426E-2</c:v>
                </c:pt>
                <c:pt idx="911">
                  <c:v>1.6518600000000001E-2</c:v>
                </c:pt>
                <c:pt idx="912">
                  <c:v>1.61368E-2</c:v>
                </c:pt>
                <c:pt idx="913">
                  <c:v>1.54444E-2</c:v>
                </c:pt>
                <c:pt idx="914">
                  <c:v>1.5976399999999998E-2</c:v>
                </c:pt>
                <c:pt idx="915">
                  <c:v>1.7265199999999998E-2</c:v>
                </c:pt>
                <c:pt idx="916">
                  <c:v>1.5757800000000002E-2</c:v>
                </c:pt>
                <c:pt idx="917">
                  <c:v>1.72198E-2</c:v>
                </c:pt>
                <c:pt idx="918">
                  <c:v>1.5829599999999999E-2</c:v>
                </c:pt>
                <c:pt idx="919">
                  <c:v>1.6978600000000003E-2</c:v>
                </c:pt>
                <c:pt idx="920">
                  <c:v>1.7319999999999999E-2</c:v>
                </c:pt>
                <c:pt idx="921">
                  <c:v>1.65516E-2</c:v>
                </c:pt>
                <c:pt idx="922">
                  <c:v>1.57184E-2</c:v>
                </c:pt>
                <c:pt idx="923">
                  <c:v>1.70394E-2</c:v>
                </c:pt>
                <c:pt idx="924">
                  <c:v>1.5164800000000001E-2</c:v>
                </c:pt>
                <c:pt idx="925">
                  <c:v>1.6751999999999996E-2</c:v>
                </c:pt>
                <c:pt idx="926">
                  <c:v>1.883E-2</c:v>
                </c:pt>
                <c:pt idx="927">
                  <c:v>1.6722599999999997E-2</c:v>
                </c:pt>
                <c:pt idx="928">
                  <c:v>1.6038E-2</c:v>
                </c:pt>
                <c:pt idx="929">
                  <c:v>1.6291800000000002E-2</c:v>
                </c:pt>
                <c:pt idx="930">
                  <c:v>1.7029200000000001E-2</c:v>
                </c:pt>
                <c:pt idx="931">
                  <c:v>1.5750199999999999E-2</c:v>
                </c:pt>
                <c:pt idx="932">
                  <c:v>1.85068E-2</c:v>
                </c:pt>
                <c:pt idx="933">
                  <c:v>1.7711399999999999E-2</c:v>
                </c:pt>
                <c:pt idx="934">
                  <c:v>1.7711399999999999E-2</c:v>
                </c:pt>
                <c:pt idx="935">
                  <c:v>1.6716599999999998E-2</c:v>
                </c:pt>
                <c:pt idx="936">
                  <c:v>1.6135199999999999E-2</c:v>
                </c:pt>
                <c:pt idx="937">
                  <c:v>1.65468E-2</c:v>
                </c:pt>
                <c:pt idx="938">
                  <c:v>1.7958200000000001E-2</c:v>
                </c:pt>
                <c:pt idx="939">
                  <c:v>1.8113199999999999E-2</c:v>
                </c:pt>
                <c:pt idx="940">
                  <c:v>1.6215200000000003E-2</c:v>
                </c:pt>
                <c:pt idx="941">
                  <c:v>1.7049000000000002E-2</c:v>
                </c:pt>
                <c:pt idx="942">
                  <c:v>1.5286799999999998E-2</c:v>
                </c:pt>
                <c:pt idx="943">
                  <c:v>1.73332E-2</c:v>
                </c:pt>
                <c:pt idx="944">
                  <c:v>1.6253999999999998E-2</c:v>
                </c:pt>
                <c:pt idx="945">
                  <c:v>1.61508E-2</c:v>
                </c:pt>
                <c:pt idx="946">
                  <c:v>1.4918799999999999E-2</c:v>
                </c:pt>
                <c:pt idx="947">
                  <c:v>1.7208999999999999E-2</c:v>
                </c:pt>
                <c:pt idx="948">
                  <c:v>1.62338E-2</c:v>
                </c:pt>
                <c:pt idx="949">
                  <c:v>1.69208E-2</c:v>
                </c:pt>
                <c:pt idx="950">
                  <c:v>1.5823200000000003E-2</c:v>
                </c:pt>
                <c:pt idx="951">
                  <c:v>1.7001000000000002E-2</c:v>
                </c:pt>
                <c:pt idx="952">
                  <c:v>1.8153199999999998E-2</c:v>
                </c:pt>
                <c:pt idx="953">
                  <c:v>1.7229000000000001E-2</c:v>
                </c:pt>
                <c:pt idx="954">
                  <c:v>1.57418E-2</c:v>
                </c:pt>
                <c:pt idx="955">
                  <c:v>1.6465199999999996E-2</c:v>
                </c:pt>
                <c:pt idx="956">
                  <c:v>1.7236999999999999E-2</c:v>
                </c:pt>
                <c:pt idx="957">
                  <c:v>1.7297799999999999E-2</c:v>
                </c:pt>
                <c:pt idx="958">
                  <c:v>1.5504400000000002E-2</c:v>
                </c:pt>
                <c:pt idx="959">
                  <c:v>1.6666800000000002E-2</c:v>
                </c:pt>
                <c:pt idx="960">
                  <c:v>1.677E-2</c:v>
                </c:pt>
                <c:pt idx="961">
                  <c:v>1.6739199999999999E-2</c:v>
                </c:pt>
                <c:pt idx="962">
                  <c:v>1.41294E-2</c:v>
                </c:pt>
                <c:pt idx="963">
                  <c:v>1.7240399999999999E-2</c:v>
                </c:pt>
                <c:pt idx="964">
                  <c:v>1.7477600000000003E-2</c:v>
                </c:pt>
                <c:pt idx="965">
                  <c:v>1.8573800000000001E-2</c:v>
                </c:pt>
                <c:pt idx="966">
                  <c:v>1.6125199999999999E-2</c:v>
                </c:pt>
                <c:pt idx="967">
                  <c:v>1.6540799999999998E-2</c:v>
                </c:pt>
                <c:pt idx="968">
                  <c:v>1.6444399999999998E-2</c:v>
                </c:pt>
                <c:pt idx="969">
                  <c:v>1.4007E-2</c:v>
                </c:pt>
                <c:pt idx="970">
                  <c:v>1.72742E-2</c:v>
                </c:pt>
                <c:pt idx="971">
                  <c:v>1.67168E-2</c:v>
                </c:pt>
                <c:pt idx="972">
                  <c:v>1.8857400000000003E-2</c:v>
                </c:pt>
                <c:pt idx="973">
                  <c:v>1.6649599999999997E-2</c:v>
                </c:pt>
                <c:pt idx="974">
                  <c:v>1.69442E-2</c:v>
                </c:pt>
                <c:pt idx="975">
                  <c:v>1.7204599999999997E-2</c:v>
                </c:pt>
                <c:pt idx="976">
                  <c:v>1.6180400000000001E-2</c:v>
                </c:pt>
                <c:pt idx="977">
                  <c:v>1.6696000000000003E-2</c:v>
                </c:pt>
                <c:pt idx="978">
                  <c:v>1.7670399999999999E-2</c:v>
                </c:pt>
                <c:pt idx="979">
                  <c:v>1.61736E-2</c:v>
                </c:pt>
                <c:pt idx="980">
                  <c:v>1.6226999999999998E-2</c:v>
                </c:pt>
                <c:pt idx="981">
                  <c:v>1.5928599999999998E-2</c:v>
                </c:pt>
                <c:pt idx="982">
                  <c:v>1.6030599999999999E-2</c:v>
                </c:pt>
                <c:pt idx="983">
                  <c:v>1.5904999999999999E-2</c:v>
                </c:pt>
                <c:pt idx="984">
                  <c:v>1.62074E-2</c:v>
                </c:pt>
                <c:pt idx="985">
                  <c:v>1.6599799999999998E-2</c:v>
                </c:pt>
                <c:pt idx="986">
                  <c:v>1.6215800000000002E-2</c:v>
                </c:pt>
                <c:pt idx="987">
                  <c:v>1.70546E-2</c:v>
                </c:pt>
                <c:pt idx="988">
                  <c:v>1.5848400000000002E-2</c:v>
                </c:pt>
                <c:pt idx="989">
                  <c:v>1.6923000000000001E-2</c:v>
                </c:pt>
                <c:pt idx="990">
                  <c:v>1.7707599999999997E-2</c:v>
                </c:pt>
                <c:pt idx="991">
                  <c:v>1.7100199999999999E-2</c:v>
                </c:pt>
                <c:pt idx="992">
                  <c:v>1.8100399999999999E-2</c:v>
                </c:pt>
                <c:pt idx="993">
                  <c:v>1.7831599999999996E-2</c:v>
                </c:pt>
                <c:pt idx="994">
                  <c:v>1.6096800000000001E-2</c:v>
                </c:pt>
                <c:pt idx="995">
                  <c:v>1.5254999999999999E-2</c:v>
                </c:pt>
                <c:pt idx="996">
                  <c:v>1.6362000000000002E-2</c:v>
                </c:pt>
                <c:pt idx="997">
                  <c:v>1.8446400000000002E-2</c:v>
                </c:pt>
                <c:pt idx="998">
                  <c:v>1.7694399999999999E-2</c:v>
                </c:pt>
                <c:pt idx="999">
                  <c:v>1.6075599999999999E-2</c:v>
                </c:pt>
                <c:pt idx="1000">
                  <c:v>1.64914E-2</c:v>
                </c:pt>
                <c:pt idx="1001">
                  <c:v>1.61484E-2</c:v>
                </c:pt>
                <c:pt idx="1002">
                  <c:v>1.7494000000000003E-2</c:v>
                </c:pt>
                <c:pt idx="1003">
                  <c:v>1.6445999999999999E-2</c:v>
                </c:pt>
                <c:pt idx="1004">
                  <c:v>1.5678599999999997E-2</c:v>
                </c:pt>
                <c:pt idx="1005">
                  <c:v>1.9794200000000001E-2</c:v>
                </c:pt>
                <c:pt idx="1006">
                  <c:v>1.6546600000000002E-2</c:v>
                </c:pt>
                <c:pt idx="1007">
                  <c:v>1.61998E-2</c:v>
                </c:pt>
                <c:pt idx="1008">
                  <c:v>1.7200199999999999E-2</c:v>
                </c:pt>
                <c:pt idx="1009">
                  <c:v>1.6705000000000001E-2</c:v>
                </c:pt>
                <c:pt idx="1010">
                  <c:v>1.5732799999999998E-2</c:v>
                </c:pt>
                <c:pt idx="1011">
                  <c:v>1.87446E-2</c:v>
                </c:pt>
                <c:pt idx="1012">
                  <c:v>1.7549799999999997E-2</c:v>
                </c:pt>
                <c:pt idx="1013">
                  <c:v>1.8110400000000002E-2</c:v>
                </c:pt>
                <c:pt idx="1014">
                  <c:v>1.6531800000000003E-2</c:v>
                </c:pt>
                <c:pt idx="1015">
                  <c:v>1.5528399999999998E-2</c:v>
                </c:pt>
                <c:pt idx="1016">
                  <c:v>1.5131800000000001E-2</c:v>
                </c:pt>
                <c:pt idx="1017">
                  <c:v>1.9603200000000005E-2</c:v>
                </c:pt>
                <c:pt idx="1018">
                  <c:v>1.7376799999999998E-2</c:v>
                </c:pt>
                <c:pt idx="1019">
                  <c:v>1.5754000000000001E-2</c:v>
                </c:pt>
                <c:pt idx="1020">
                  <c:v>1.7120199999999999E-2</c:v>
                </c:pt>
                <c:pt idx="1021">
                  <c:v>1.6322999999999997E-2</c:v>
                </c:pt>
                <c:pt idx="1022">
                  <c:v>1.62268E-2</c:v>
                </c:pt>
                <c:pt idx="1023">
                  <c:v>1.9555399999999997E-2</c:v>
                </c:pt>
                <c:pt idx="1024">
                  <c:v>1.6693800000000002E-2</c:v>
                </c:pt>
                <c:pt idx="1025">
                  <c:v>1.4850199999999999E-2</c:v>
                </c:pt>
                <c:pt idx="1026">
                  <c:v>1.7044200000000002E-2</c:v>
                </c:pt>
                <c:pt idx="1027">
                  <c:v>1.60234E-2</c:v>
                </c:pt>
                <c:pt idx="1028">
                  <c:v>1.6071800000000001E-2</c:v>
                </c:pt>
                <c:pt idx="1029">
                  <c:v>1.6539199999999997E-2</c:v>
                </c:pt>
                <c:pt idx="1030">
                  <c:v>1.7453400000000001E-2</c:v>
                </c:pt>
                <c:pt idx="1031">
                  <c:v>1.5545199999999999E-2</c:v>
                </c:pt>
                <c:pt idx="1032">
                  <c:v>1.5724399999999999E-2</c:v>
                </c:pt>
                <c:pt idx="1033">
                  <c:v>1.58716E-2</c:v>
                </c:pt>
                <c:pt idx="1034">
                  <c:v>1.6871799999999999E-2</c:v>
                </c:pt>
                <c:pt idx="1035">
                  <c:v>1.6617E-2</c:v>
                </c:pt>
                <c:pt idx="1036">
                  <c:v>1.87516E-2</c:v>
                </c:pt>
                <c:pt idx="1037">
                  <c:v>1.7371600000000001E-2</c:v>
                </c:pt>
                <c:pt idx="1038">
                  <c:v>1.6926400000000001E-2</c:v>
                </c:pt>
                <c:pt idx="1039">
                  <c:v>1.5654999999999999E-2</c:v>
                </c:pt>
                <c:pt idx="1040">
                  <c:v>1.7147200000000001E-2</c:v>
                </c:pt>
                <c:pt idx="1041">
                  <c:v>1.7333399999999999E-2</c:v>
                </c:pt>
                <c:pt idx="1042">
                  <c:v>1.8712399999999997E-2</c:v>
                </c:pt>
                <c:pt idx="1043">
                  <c:v>1.8179999999999998E-2</c:v>
                </c:pt>
                <c:pt idx="1044">
                  <c:v>1.6686399999999997E-2</c:v>
                </c:pt>
                <c:pt idx="1045">
                  <c:v>1.5578E-2</c:v>
                </c:pt>
                <c:pt idx="1046">
                  <c:v>1.6229200000000003E-2</c:v>
                </c:pt>
                <c:pt idx="1047">
                  <c:v>1.6218E-2</c:v>
                </c:pt>
                <c:pt idx="1048">
                  <c:v>1.5970000000000002E-2</c:v>
                </c:pt>
                <c:pt idx="1049">
                  <c:v>1.9535200000000003E-2</c:v>
                </c:pt>
                <c:pt idx="1050">
                  <c:v>1.6541800000000002E-2</c:v>
                </c:pt>
                <c:pt idx="1051">
                  <c:v>1.5106599999999998E-2</c:v>
                </c:pt>
                <c:pt idx="1052">
                  <c:v>1.7156600000000001E-2</c:v>
                </c:pt>
                <c:pt idx="1053">
                  <c:v>1.7282599999999999E-2</c:v>
                </c:pt>
                <c:pt idx="1054">
                  <c:v>1.5850400000000001E-2</c:v>
                </c:pt>
                <c:pt idx="1055">
                  <c:v>1.8889800000000005E-2</c:v>
                </c:pt>
                <c:pt idx="1056">
                  <c:v>1.75446E-2</c:v>
                </c:pt>
                <c:pt idx="1057">
                  <c:v>1.7946999999999998E-2</c:v>
                </c:pt>
                <c:pt idx="1058">
                  <c:v>1.5799800000000003E-2</c:v>
                </c:pt>
                <c:pt idx="1059">
                  <c:v>1.6238800000000001E-2</c:v>
                </c:pt>
                <c:pt idx="1060">
                  <c:v>1.6585200000000001E-2</c:v>
                </c:pt>
                <c:pt idx="1061">
                  <c:v>1.7837199999999998E-2</c:v>
                </c:pt>
                <c:pt idx="1062">
                  <c:v>1.6907600000000002E-2</c:v>
                </c:pt>
                <c:pt idx="1063">
                  <c:v>1.6569E-2</c:v>
                </c:pt>
                <c:pt idx="1064">
                  <c:v>1.7182600000000003E-2</c:v>
                </c:pt>
                <c:pt idx="1065">
                  <c:v>1.5468599999999999E-2</c:v>
                </c:pt>
                <c:pt idx="1066">
                  <c:v>1.6265599999999998E-2</c:v>
                </c:pt>
                <c:pt idx="1067">
                  <c:v>1.6667600000000001E-2</c:v>
                </c:pt>
                <c:pt idx="1068">
                  <c:v>1.7026599999999999E-2</c:v>
                </c:pt>
                <c:pt idx="1069">
                  <c:v>1.6888399999999998E-2</c:v>
                </c:pt>
                <c:pt idx="1070">
                  <c:v>1.6416199999999999E-2</c:v>
                </c:pt>
                <c:pt idx="1071">
                  <c:v>1.7062399999999998E-2</c:v>
                </c:pt>
                <c:pt idx="1072">
                  <c:v>1.5155000000000002E-2</c:v>
                </c:pt>
                <c:pt idx="1073">
                  <c:v>1.67946E-2</c:v>
                </c:pt>
                <c:pt idx="1074">
                  <c:v>2.0145199999999999E-2</c:v>
                </c:pt>
                <c:pt idx="1075">
                  <c:v>1.74822E-2</c:v>
                </c:pt>
                <c:pt idx="1076">
                  <c:v>1.7481199999999999E-2</c:v>
                </c:pt>
                <c:pt idx="1077">
                  <c:v>1.6505799999999998E-2</c:v>
                </c:pt>
                <c:pt idx="1078">
                  <c:v>1.77936E-2</c:v>
                </c:pt>
                <c:pt idx="1079">
                  <c:v>1.7010000000000001E-2</c:v>
                </c:pt>
                <c:pt idx="1080">
                  <c:v>1.8833800000000001E-2</c:v>
                </c:pt>
                <c:pt idx="1081">
                  <c:v>1.7247200000000001E-2</c:v>
                </c:pt>
                <c:pt idx="1082">
                  <c:v>1.6947200000000003E-2</c:v>
                </c:pt>
                <c:pt idx="1083">
                  <c:v>1.5828399999999999E-2</c:v>
                </c:pt>
                <c:pt idx="1084">
                  <c:v>1.6203799999999997E-2</c:v>
                </c:pt>
                <c:pt idx="1085">
                  <c:v>1.67724E-2</c:v>
                </c:pt>
                <c:pt idx="1086">
                  <c:v>1.7529599999999999E-2</c:v>
                </c:pt>
                <c:pt idx="1087">
                  <c:v>1.6581800000000001E-2</c:v>
                </c:pt>
                <c:pt idx="1088">
                  <c:v>1.6567800000000001E-2</c:v>
                </c:pt>
                <c:pt idx="1089">
                  <c:v>1.7019400000000001E-2</c:v>
                </c:pt>
                <c:pt idx="1090">
                  <c:v>1.7284600000000001E-2</c:v>
                </c:pt>
                <c:pt idx="1091">
                  <c:v>1.6156400000000001E-2</c:v>
                </c:pt>
                <c:pt idx="1092">
                  <c:v>1.6270400000000001E-2</c:v>
                </c:pt>
                <c:pt idx="1093">
                  <c:v>1.8487E-2</c:v>
                </c:pt>
                <c:pt idx="1094">
                  <c:v>1.7228199999999999E-2</c:v>
                </c:pt>
                <c:pt idx="1095">
                  <c:v>1.6771399999999999E-2</c:v>
                </c:pt>
                <c:pt idx="1096">
                  <c:v>1.6770399999999998E-2</c:v>
                </c:pt>
                <c:pt idx="1097">
                  <c:v>1.70282E-2</c:v>
                </c:pt>
                <c:pt idx="1098">
                  <c:v>1.60076E-2</c:v>
                </c:pt>
                <c:pt idx="1099">
                  <c:v>1.9753E-2</c:v>
                </c:pt>
                <c:pt idx="1100">
                  <c:v>1.7507399999999999E-2</c:v>
                </c:pt>
                <c:pt idx="1101">
                  <c:v>1.6362399999999999E-2</c:v>
                </c:pt>
                <c:pt idx="1102">
                  <c:v>1.61484E-2</c:v>
                </c:pt>
                <c:pt idx="1103">
                  <c:v>1.7702599999999999E-2</c:v>
                </c:pt>
                <c:pt idx="1104">
                  <c:v>1.7034000000000001E-2</c:v>
                </c:pt>
                <c:pt idx="1105">
                  <c:v>1.8186000000000001E-2</c:v>
                </c:pt>
                <c:pt idx="1106">
                  <c:v>1.7749999999999998E-2</c:v>
                </c:pt>
                <c:pt idx="1107">
                  <c:v>1.7050199999999998E-2</c:v>
                </c:pt>
                <c:pt idx="1108">
                  <c:v>1.6832199999999999E-2</c:v>
                </c:pt>
                <c:pt idx="1109">
                  <c:v>1.6650399999999999E-2</c:v>
                </c:pt>
                <c:pt idx="1110">
                  <c:v>1.6097E-2</c:v>
                </c:pt>
                <c:pt idx="1111">
                  <c:v>1.88036E-2</c:v>
                </c:pt>
                <c:pt idx="1112">
                  <c:v>1.7926400000000002E-2</c:v>
                </c:pt>
                <c:pt idx="1113">
                  <c:v>1.7729599999999998E-2</c:v>
                </c:pt>
                <c:pt idx="1114">
                  <c:v>1.58044E-2</c:v>
                </c:pt>
                <c:pt idx="1115">
                  <c:v>1.51504E-2</c:v>
                </c:pt>
                <c:pt idx="1116">
                  <c:v>1.7501800000000001E-2</c:v>
                </c:pt>
                <c:pt idx="1117">
                  <c:v>1.9888599999999999E-2</c:v>
                </c:pt>
                <c:pt idx="1118">
                  <c:v>1.8100600000000001E-2</c:v>
                </c:pt>
                <c:pt idx="1119">
                  <c:v>1.70972E-2</c:v>
                </c:pt>
                <c:pt idx="1120">
                  <c:v>1.57956E-2</c:v>
                </c:pt>
                <c:pt idx="1121">
                  <c:v>1.71948E-2</c:v>
                </c:pt>
                <c:pt idx="1122">
                  <c:v>1.7517999999999999E-2</c:v>
                </c:pt>
                <c:pt idx="1123">
                  <c:v>1.65462E-2</c:v>
                </c:pt>
                <c:pt idx="1124">
                  <c:v>1.58196E-2</c:v>
                </c:pt>
                <c:pt idx="1125">
                  <c:v>1.6542000000000001E-2</c:v>
                </c:pt>
                <c:pt idx="1126">
                  <c:v>1.60304E-2</c:v>
                </c:pt>
                <c:pt idx="1127">
                  <c:v>1.6532999999999999E-2</c:v>
                </c:pt>
                <c:pt idx="1128">
                  <c:v>1.5733000000000004E-2</c:v>
                </c:pt>
                <c:pt idx="1129">
                  <c:v>1.6111799999999999E-2</c:v>
                </c:pt>
                <c:pt idx="1130">
                  <c:v>1.8279399999999998E-2</c:v>
                </c:pt>
                <c:pt idx="1131">
                  <c:v>1.7773999999999998E-2</c:v>
                </c:pt>
                <c:pt idx="1132">
                  <c:v>1.5959999999999998E-2</c:v>
                </c:pt>
                <c:pt idx="1133">
                  <c:v>1.60806E-2</c:v>
                </c:pt>
                <c:pt idx="1134">
                  <c:v>1.6670600000000001E-2</c:v>
                </c:pt>
                <c:pt idx="1135">
                  <c:v>1.61532E-2</c:v>
                </c:pt>
                <c:pt idx="1136">
                  <c:v>1.6964400000000001E-2</c:v>
                </c:pt>
                <c:pt idx="1137">
                  <c:v>1.73356E-2</c:v>
                </c:pt>
                <c:pt idx="1138">
                  <c:v>1.6739200000000003E-2</c:v>
                </c:pt>
                <c:pt idx="1139">
                  <c:v>1.65176E-2</c:v>
                </c:pt>
                <c:pt idx="1140">
                  <c:v>1.58786E-2</c:v>
                </c:pt>
                <c:pt idx="1141">
                  <c:v>1.7365399999999996E-2</c:v>
                </c:pt>
                <c:pt idx="1142">
                  <c:v>1.7896800000000001E-2</c:v>
                </c:pt>
                <c:pt idx="1143">
                  <c:v>1.7047E-2</c:v>
                </c:pt>
                <c:pt idx="1144">
                  <c:v>1.64884E-2</c:v>
                </c:pt>
                <c:pt idx="1145">
                  <c:v>1.58114E-2</c:v>
                </c:pt>
                <c:pt idx="1146">
                  <c:v>1.6811E-2</c:v>
                </c:pt>
                <c:pt idx="1147">
                  <c:v>1.7053199999999998E-2</c:v>
                </c:pt>
                <c:pt idx="1148">
                  <c:v>1.75078E-2</c:v>
                </c:pt>
                <c:pt idx="1149">
                  <c:v>1.66836E-2</c:v>
                </c:pt>
                <c:pt idx="1150">
                  <c:v>1.9741800000000004E-2</c:v>
                </c:pt>
                <c:pt idx="1151">
                  <c:v>1.6844400000000002E-2</c:v>
                </c:pt>
                <c:pt idx="1152">
                  <c:v>1.6884199999999999E-2</c:v>
                </c:pt>
                <c:pt idx="1153">
                  <c:v>1.6013599999999999E-2</c:v>
                </c:pt>
                <c:pt idx="1154">
                  <c:v>1.7971000000000001E-2</c:v>
                </c:pt>
                <c:pt idx="1155">
                  <c:v>1.71562E-2</c:v>
                </c:pt>
                <c:pt idx="1156">
                  <c:v>1.8361200000000001E-2</c:v>
                </c:pt>
                <c:pt idx="1157">
                  <c:v>1.70866E-2</c:v>
                </c:pt>
                <c:pt idx="1158">
                  <c:v>1.702E-2</c:v>
                </c:pt>
                <c:pt idx="1159">
                  <c:v>1.7325799999999995E-2</c:v>
                </c:pt>
                <c:pt idx="1160">
                  <c:v>1.6768399999999996E-2</c:v>
                </c:pt>
                <c:pt idx="1161">
                  <c:v>1.47288E-2</c:v>
                </c:pt>
                <c:pt idx="1162">
                  <c:v>1.9890600000000001E-2</c:v>
                </c:pt>
                <c:pt idx="1163">
                  <c:v>1.6990399999999999E-2</c:v>
                </c:pt>
                <c:pt idx="1164">
                  <c:v>1.6827399999999999E-2</c:v>
                </c:pt>
                <c:pt idx="1165">
                  <c:v>1.6760000000000001E-2</c:v>
                </c:pt>
                <c:pt idx="1166">
                  <c:v>1.6071999999999999E-2</c:v>
                </c:pt>
                <c:pt idx="1167">
                  <c:v>1.5941E-2</c:v>
                </c:pt>
                <c:pt idx="1168">
                  <c:v>1.9276400000000003E-2</c:v>
                </c:pt>
                <c:pt idx="1169">
                  <c:v>1.8009400000000002E-2</c:v>
                </c:pt>
                <c:pt idx="1170">
                  <c:v>1.57646E-2</c:v>
                </c:pt>
                <c:pt idx="1171">
                  <c:v>1.7633799999999998E-2</c:v>
                </c:pt>
                <c:pt idx="1172">
                  <c:v>1.74804E-2</c:v>
                </c:pt>
                <c:pt idx="1173">
                  <c:v>1.7177999999999999E-2</c:v>
                </c:pt>
                <c:pt idx="1174">
                  <c:v>1.8481000000000001E-2</c:v>
                </c:pt>
                <c:pt idx="1175">
                  <c:v>1.8046199999999998E-2</c:v>
                </c:pt>
                <c:pt idx="1176">
                  <c:v>1.80758E-2</c:v>
                </c:pt>
                <c:pt idx="1177">
                  <c:v>1.7241600000000003E-2</c:v>
                </c:pt>
                <c:pt idx="1178">
                  <c:v>1.65224E-2</c:v>
                </c:pt>
                <c:pt idx="1179">
                  <c:v>1.6477399999999996E-2</c:v>
                </c:pt>
                <c:pt idx="1180">
                  <c:v>1.857E-2</c:v>
                </c:pt>
                <c:pt idx="1181">
                  <c:v>1.72198E-2</c:v>
                </c:pt>
                <c:pt idx="1182">
                  <c:v>1.7639800000000001E-2</c:v>
                </c:pt>
                <c:pt idx="1183">
                  <c:v>1.6315200000000002E-2</c:v>
                </c:pt>
                <c:pt idx="1184">
                  <c:v>1.5673600000000003E-2</c:v>
                </c:pt>
                <c:pt idx="1185">
                  <c:v>1.7193800000000002E-2</c:v>
                </c:pt>
                <c:pt idx="1186">
                  <c:v>1.54468E-2</c:v>
                </c:pt>
                <c:pt idx="1187">
                  <c:v>1.7425199999999995E-2</c:v>
                </c:pt>
                <c:pt idx="1188">
                  <c:v>1.63266E-2</c:v>
                </c:pt>
                <c:pt idx="1189">
                  <c:v>1.5397600000000001E-2</c:v>
                </c:pt>
                <c:pt idx="1190">
                  <c:v>1.6893200000000001E-2</c:v>
                </c:pt>
                <c:pt idx="1191">
                  <c:v>1.6313799999999996E-2</c:v>
                </c:pt>
                <c:pt idx="1192">
                  <c:v>1.63102E-2</c:v>
                </c:pt>
                <c:pt idx="1193">
                  <c:v>1.8295399999999996E-2</c:v>
                </c:pt>
                <c:pt idx="1194">
                  <c:v>1.7586000000000001E-2</c:v>
                </c:pt>
                <c:pt idx="1195">
                  <c:v>1.65504E-2</c:v>
                </c:pt>
                <c:pt idx="1196">
                  <c:v>1.6713800000000001E-2</c:v>
                </c:pt>
                <c:pt idx="1197">
                  <c:v>1.7233800000000001E-2</c:v>
                </c:pt>
                <c:pt idx="1198">
                  <c:v>1.65632E-2</c:v>
                </c:pt>
                <c:pt idx="1199">
                  <c:v>1.89228E-2</c:v>
                </c:pt>
                <c:pt idx="1200">
                  <c:v>1.7345199999999998E-2</c:v>
                </c:pt>
                <c:pt idx="1201">
                  <c:v>1.7803199999999998E-2</c:v>
                </c:pt>
                <c:pt idx="1202">
                  <c:v>1.5599999999999999E-2</c:v>
                </c:pt>
                <c:pt idx="1203">
                  <c:v>1.77714E-2</c:v>
                </c:pt>
                <c:pt idx="1204">
                  <c:v>1.7359200000000002E-2</c:v>
                </c:pt>
                <c:pt idx="1205">
                  <c:v>1.81674E-2</c:v>
                </c:pt>
                <c:pt idx="1206">
                  <c:v>1.63804E-2</c:v>
                </c:pt>
                <c:pt idx="1207">
                  <c:v>1.7078599999999999E-2</c:v>
                </c:pt>
                <c:pt idx="1208">
                  <c:v>1.58078E-2</c:v>
                </c:pt>
                <c:pt idx="1209">
                  <c:v>1.7149999999999999E-2</c:v>
                </c:pt>
                <c:pt idx="1210">
                  <c:v>1.7291599999999997E-2</c:v>
                </c:pt>
                <c:pt idx="1211">
                  <c:v>1.6288199999999999E-2</c:v>
                </c:pt>
                <c:pt idx="1212">
                  <c:v>1.5529800000000002E-2</c:v>
                </c:pt>
                <c:pt idx="1213">
                  <c:v>1.6869200000000001E-2</c:v>
                </c:pt>
                <c:pt idx="1214">
                  <c:v>1.61824E-2</c:v>
                </c:pt>
                <c:pt idx="1215">
                  <c:v>1.65644E-2</c:v>
                </c:pt>
                <c:pt idx="1216">
                  <c:v>1.6371200000000002E-2</c:v>
                </c:pt>
                <c:pt idx="1217">
                  <c:v>1.7309399999999999E-2</c:v>
                </c:pt>
                <c:pt idx="1218">
                  <c:v>2.0253800000000002E-2</c:v>
                </c:pt>
                <c:pt idx="1219">
                  <c:v>1.6886000000000002E-2</c:v>
                </c:pt>
                <c:pt idx="1220">
                  <c:v>1.6558799999999999E-2</c:v>
                </c:pt>
                <c:pt idx="1221">
                  <c:v>1.6279200000000001E-2</c:v>
                </c:pt>
                <c:pt idx="1222">
                  <c:v>1.5622000000000002E-2</c:v>
                </c:pt>
                <c:pt idx="1223">
                  <c:v>1.6796200000000001E-2</c:v>
                </c:pt>
                <c:pt idx="1224">
                  <c:v>1.8081E-2</c:v>
                </c:pt>
                <c:pt idx="1225">
                  <c:v>1.7065400000000001E-2</c:v>
                </c:pt>
                <c:pt idx="1226">
                  <c:v>1.6759799999999998E-2</c:v>
                </c:pt>
                <c:pt idx="1227">
                  <c:v>1.7003200000000003E-2</c:v>
                </c:pt>
                <c:pt idx="1228">
                  <c:v>1.6650599999999998E-2</c:v>
                </c:pt>
                <c:pt idx="1229">
                  <c:v>1.5872199999999996E-2</c:v>
                </c:pt>
                <c:pt idx="1230">
                  <c:v>1.8293799999999999E-2</c:v>
                </c:pt>
                <c:pt idx="1231">
                  <c:v>1.7438599999999999E-2</c:v>
                </c:pt>
                <c:pt idx="1232">
                  <c:v>1.67216E-2</c:v>
                </c:pt>
                <c:pt idx="1233">
                  <c:v>1.7415199999999999E-2</c:v>
                </c:pt>
                <c:pt idx="1234">
                  <c:v>1.51586E-2</c:v>
                </c:pt>
                <c:pt idx="1235">
                  <c:v>1.6543599999999999E-2</c:v>
                </c:pt>
                <c:pt idx="1236">
                  <c:v>1.9162600000000002E-2</c:v>
                </c:pt>
                <c:pt idx="1237">
                  <c:v>1.8127000000000001E-2</c:v>
                </c:pt>
                <c:pt idx="1238">
                  <c:v>1.6689199999999998E-2</c:v>
                </c:pt>
                <c:pt idx="1239">
                  <c:v>1.6018399999999999E-2</c:v>
                </c:pt>
                <c:pt idx="1240">
                  <c:v>1.6539000000000002E-2</c:v>
                </c:pt>
                <c:pt idx="1241">
                  <c:v>1.72246E-2</c:v>
                </c:pt>
                <c:pt idx="1242">
                  <c:v>1.9509199999999997E-2</c:v>
                </c:pt>
                <c:pt idx="1243">
                  <c:v>1.7589199999999999E-2</c:v>
                </c:pt>
                <c:pt idx="1244">
                  <c:v>1.7759400000000002E-2</c:v>
                </c:pt>
                <c:pt idx="1245">
                  <c:v>1.6940799999999999E-2</c:v>
                </c:pt>
                <c:pt idx="1246">
                  <c:v>1.5418600000000001E-2</c:v>
                </c:pt>
                <c:pt idx="1247">
                  <c:v>1.6184200000000003E-2</c:v>
                </c:pt>
                <c:pt idx="1248">
                  <c:v>1.7024999999999998E-2</c:v>
                </c:pt>
                <c:pt idx="1249">
                  <c:v>1.5540600000000002E-2</c:v>
                </c:pt>
                <c:pt idx="1250">
                  <c:v>1.5720599999999998E-2</c:v>
                </c:pt>
                <c:pt idx="1251">
                  <c:v>1.7166400000000002E-2</c:v>
                </c:pt>
                <c:pt idx="1252">
                  <c:v>1.69792E-2</c:v>
                </c:pt>
                <c:pt idx="1253">
                  <c:v>1.7169199999999999E-2</c:v>
                </c:pt>
                <c:pt idx="1254">
                  <c:v>1.5146199999999999E-2</c:v>
                </c:pt>
                <c:pt idx="1255">
                  <c:v>1.6303400000000003E-2</c:v>
                </c:pt>
                <c:pt idx="1256">
                  <c:v>1.75108E-2</c:v>
                </c:pt>
                <c:pt idx="1257">
                  <c:v>1.70936E-2</c:v>
                </c:pt>
                <c:pt idx="1258">
                  <c:v>1.5657600000000001E-2</c:v>
                </c:pt>
                <c:pt idx="1259">
                  <c:v>1.6489999999999998E-2</c:v>
                </c:pt>
                <c:pt idx="1260">
                  <c:v>1.6509200000000002E-2</c:v>
                </c:pt>
                <c:pt idx="1261">
                  <c:v>1.7119599999999999E-2</c:v>
                </c:pt>
                <c:pt idx="1262">
                  <c:v>1.7188600000000002E-2</c:v>
                </c:pt>
                <c:pt idx="1263">
                  <c:v>1.6428999999999999E-2</c:v>
                </c:pt>
                <c:pt idx="1264">
                  <c:v>1.5757399999999998E-2</c:v>
                </c:pt>
                <c:pt idx="1265">
                  <c:v>1.6462399999999999E-2</c:v>
                </c:pt>
                <c:pt idx="1266">
                  <c:v>1.6612400000000003E-2</c:v>
                </c:pt>
                <c:pt idx="1267">
                  <c:v>1.6677400000000002E-2</c:v>
                </c:pt>
                <c:pt idx="1268">
                  <c:v>1.7342400000000001E-2</c:v>
                </c:pt>
                <c:pt idx="1269">
                  <c:v>1.8972399999999997E-2</c:v>
                </c:pt>
                <c:pt idx="1270">
                  <c:v>1.6880600000000003E-2</c:v>
                </c:pt>
                <c:pt idx="1271">
                  <c:v>1.7127999999999997E-2</c:v>
                </c:pt>
                <c:pt idx="1272">
                  <c:v>1.6454400000000001E-2</c:v>
                </c:pt>
                <c:pt idx="1273">
                  <c:v>1.7285799999999997E-2</c:v>
                </c:pt>
                <c:pt idx="1274">
                  <c:v>1.55272E-2</c:v>
                </c:pt>
                <c:pt idx="1275">
                  <c:v>1.5791800000000002E-2</c:v>
                </c:pt>
                <c:pt idx="1276">
                  <c:v>1.9564600000000001E-2</c:v>
                </c:pt>
                <c:pt idx="1277">
                  <c:v>1.7876599999999999E-2</c:v>
                </c:pt>
                <c:pt idx="1278">
                  <c:v>1.7067599999999999E-2</c:v>
                </c:pt>
                <c:pt idx="1279">
                  <c:v>1.703E-2</c:v>
                </c:pt>
                <c:pt idx="1280">
                  <c:v>1.6336200000000002E-2</c:v>
                </c:pt>
                <c:pt idx="1281">
                  <c:v>1.66082E-2</c:v>
                </c:pt>
                <c:pt idx="1282">
                  <c:v>1.9703600000000002E-2</c:v>
                </c:pt>
                <c:pt idx="1283">
                  <c:v>1.74132E-2</c:v>
                </c:pt>
                <c:pt idx="1284">
                  <c:v>1.6596400000000001E-2</c:v>
                </c:pt>
                <c:pt idx="1285">
                  <c:v>1.68472E-2</c:v>
                </c:pt>
                <c:pt idx="1286">
                  <c:v>1.6249E-2</c:v>
                </c:pt>
                <c:pt idx="1287">
                  <c:v>1.63774E-2</c:v>
                </c:pt>
                <c:pt idx="1288">
                  <c:v>1.5498400000000001E-2</c:v>
                </c:pt>
                <c:pt idx="1289">
                  <c:v>1.7163600000000001E-2</c:v>
                </c:pt>
                <c:pt idx="1290">
                  <c:v>1.6448800000000003E-2</c:v>
                </c:pt>
                <c:pt idx="1291">
                  <c:v>1.6918999999999997E-2</c:v>
                </c:pt>
                <c:pt idx="1292">
                  <c:v>1.67828E-2</c:v>
                </c:pt>
                <c:pt idx="1293">
                  <c:v>1.51004E-2</c:v>
                </c:pt>
                <c:pt idx="1294">
                  <c:v>1.6277000000000003E-2</c:v>
                </c:pt>
                <c:pt idx="1295">
                  <c:v>1.9349399999999999E-2</c:v>
                </c:pt>
                <c:pt idx="1296">
                  <c:v>1.7342000000000003E-2</c:v>
                </c:pt>
                <c:pt idx="1297">
                  <c:v>1.63336E-2</c:v>
                </c:pt>
                <c:pt idx="1298">
                  <c:v>1.7080600000000001E-2</c:v>
                </c:pt>
                <c:pt idx="1299">
                  <c:v>1.7334800000000001E-2</c:v>
                </c:pt>
                <c:pt idx="1300">
                  <c:v>1.6598599999999998E-2</c:v>
                </c:pt>
                <c:pt idx="1301">
                  <c:v>1.7255400000000001E-2</c:v>
                </c:pt>
                <c:pt idx="1302">
                  <c:v>1.7245600000000003E-2</c:v>
                </c:pt>
                <c:pt idx="1303">
                  <c:v>1.7517399999999999E-2</c:v>
                </c:pt>
                <c:pt idx="1304">
                  <c:v>1.6850400000000001E-2</c:v>
                </c:pt>
                <c:pt idx="1305">
                  <c:v>1.6130799999999997E-2</c:v>
                </c:pt>
                <c:pt idx="1306">
                  <c:v>1.7779E-2</c:v>
                </c:pt>
                <c:pt idx="1307">
                  <c:v>1.7107000000000001E-2</c:v>
                </c:pt>
                <c:pt idx="1308">
                  <c:v>1.6153400000000002E-2</c:v>
                </c:pt>
                <c:pt idx="1309">
                  <c:v>1.6372399999999999E-2</c:v>
                </c:pt>
                <c:pt idx="1310">
                  <c:v>1.8119400000000001E-2</c:v>
                </c:pt>
                <c:pt idx="1311">
                  <c:v>1.7144799999999998E-2</c:v>
                </c:pt>
                <c:pt idx="1312">
                  <c:v>1.6263400000000001E-2</c:v>
                </c:pt>
                <c:pt idx="1313">
                  <c:v>1.68278E-2</c:v>
                </c:pt>
                <c:pt idx="1314">
                  <c:v>1.96058E-2</c:v>
                </c:pt>
                <c:pt idx="1315">
                  <c:v>1.6656600000000001E-2</c:v>
                </c:pt>
                <c:pt idx="1316">
                  <c:v>1.5884599999999999E-2</c:v>
                </c:pt>
                <c:pt idx="1317">
                  <c:v>1.6267E-2</c:v>
                </c:pt>
                <c:pt idx="1318">
                  <c:v>1.7452000000000002E-2</c:v>
                </c:pt>
                <c:pt idx="1319">
                  <c:v>1.71176E-2</c:v>
                </c:pt>
                <c:pt idx="1320">
                  <c:v>1.6441400000000002E-2</c:v>
                </c:pt>
                <c:pt idx="1321">
                  <c:v>1.5776000000000002E-2</c:v>
                </c:pt>
                <c:pt idx="1322">
                  <c:v>1.6463600000000002E-2</c:v>
                </c:pt>
                <c:pt idx="1323">
                  <c:v>1.6821999999999997E-2</c:v>
                </c:pt>
                <c:pt idx="1324">
                  <c:v>1.4795800000000001E-2</c:v>
                </c:pt>
                <c:pt idx="1325">
                  <c:v>1.66924E-2</c:v>
                </c:pt>
                <c:pt idx="1326">
                  <c:v>1.6132799999999999E-2</c:v>
                </c:pt>
                <c:pt idx="1327">
                  <c:v>1.9269199999999997E-2</c:v>
                </c:pt>
                <c:pt idx="1328">
                  <c:v>1.5952199999999996E-2</c:v>
                </c:pt>
                <c:pt idx="1329">
                  <c:v>1.6833999999999998E-2</c:v>
                </c:pt>
                <c:pt idx="1330">
                  <c:v>1.67612E-2</c:v>
                </c:pt>
                <c:pt idx="1331">
                  <c:v>1.5344600000000003E-2</c:v>
                </c:pt>
                <c:pt idx="1332">
                  <c:v>1.7067199999999998E-2</c:v>
                </c:pt>
                <c:pt idx="1333">
                  <c:v>1.8352399999999998E-2</c:v>
                </c:pt>
                <c:pt idx="1334">
                  <c:v>1.7765400000000001E-2</c:v>
                </c:pt>
                <c:pt idx="1335">
                  <c:v>1.6417999999999999E-2</c:v>
                </c:pt>
                <c:pt idx="1336">
                  <c:v>1.5542E-2</c:v>
                </c:pt>
                <c:pt idx="1337">
                  <c:v>1.62554E-2</c:v>
                </c:pt>
                <c:pt idx="1338">
                  <c:v>1.7379600000000002E-2</c:v>
                </c:pt>
                <c:pt idx="1339">
                  <c:v>1.9080599999999996E-2</c:v>
                </c:pt>
                <c:pt idx="1340">
                  <c:v>1.70616E-2</c:v>
                </c:pt>
                <c:pt idx="1341">
                  <c:v>1.6068599999999999E-2</c:v>
                </c:pt>
                <c:pt idx="1342">
                  <c:v>1.7032200000000001E-2</c:v>
                </c:pt>
                <c:pt idx="1343">
                  <c:v>1.7374000000000001E-2</c:v>
                </c:pt>
                <c:pt idx="1344">
                  <c:v>1.6363800000000001E-2</c:v>
                </c:pt>
                <c:pt idx="1345">
                  <c:v>1.87282E-2</c:v>
                </c:pt>
                <c:pt idx="1346">
                  <c:v>1.7538999999999999E-2</c:v>
                </c:pt>
                <c:pt idx="1347">
                  <c:v>1.7202799999999997E-2</c:v>
                </c:pt>
                <c:pt idx="1348">
                  <c:v>1.6282000000000001E-2</c:v>
                </c:pt>
                <c:pt idx="1349">
                  <c:v>1.6354400000000002E-2</c:v>
                </c:pt>
                <c:pt idx="1350">
                  <c:v>1.58996E-2</c:v>
                </c:pt>
                <c:pt idx="1351">
                  <c:v>1.97612E-2</c:v>
                </c:pt>
                <c:pt idx="1352">
                  <c:v>1.7703799999999999E-2</c:v>
                </c:pt>
                <c:pt idx="1353">
                  <c:v>1.5638599999999999E-2</c:v>
                </c:pt>
                <c:pt idx="1354">
                  <c:v>1.6636600000000001E-2</c:v>
                </c:pt>
                <c:pt idx="1355">
                  <c:v>1.7422800000000002E-2</c:v>
                </c:pt>
                <c:pt idx="1356">
                  <c:v>1.6961399999999998E-2</c:v>
                </c:pt>
                <c:pt idx="1357">
                  <c:v>1.8949799999999996E-2</c:v>
                </c:pt>
                <c:pt idx="1358">
                  <c:v>1.6911000000000002E-2</c:v>
                </c:pt>
                <c:pt idx="1359">
                  <c:v>1.7093199999999999E-2</c:v>
                </c:pt>
                <c:pt idx="1360">
                  <c:v>1.7072999999999998E-2</c:v>
                </c:pt>
                <c:pt idx="1361">
                  <c:v>1.7018399999999996E-2</c:v>
                </c:pt>
                <c:pt idx="1362">
                  <c:v>1.69032E-2</c:v>
                </c:pt>
                <c:pt idx="1363">
                  <c:v>1.72614E-2</c:v>
                </c:pt>
                <c:pt idx="1364">
                  <c:v>1.6404999999999996E-2</c:v>
                </c:pt>
                <c:pt idx="1365">
                  <c:v>1.6239999999999997E-2</c:v>
                </c:pt>
                <c:pt idx="1366">
                  <c:v>1.7140800000000001E-2</c:v>
                </c:pt>
                <c:pt idx="1367">
                  <c:v>1.5055000000000002E-2</c:v>
                </c:pt>
                <c:pt idx="1368">
                  <c:v>1.77726E-2</c:v>
                </c:pt>
                <c:pt idx="1369">
                  <c:v>1.7107600000000001E-2</c:v>
                </c:pt>
                <c:pt idx="1370">
                  <c:v>1.6245800000000001E-2</c:v>
                </c:pt>
                <c:pt idx="1371">
                  <c:v>1.5064200000000003E-2</c:v>
                </c:pt>
                <c:pt idx="1372">
                  <c:v>1.67712E-2</c:v>
                </c:pt>
                <c:pt idx="1373">
                  <c:v>1.64926E-2</c:v>
                </c:pt>
                <c:pt idx="1374">
                  <c:v>1.7212399999999999E-2</c:v>
                </c:pt>
                <c:pt idx="1375">
                  <c:v>1.7077799999999997E-2</c:v>
                </c:pt>
                <c:pt idx="1376">
                  <c:v>1.7263400000000002E-2</c:v>
                </c:pt>
                <c:pt idx="1377">
                  <c:v>1.7925E-2</c:v>
                </c:pt>
                <c:pt idx="1378">
                  <c:v>1.7334200000000001E-2</c:v>
                </c:pt>
                <c:pt idx="1379">
                  <c:v>1.7326399999999999E-2</c:v>
                </c:pt>
                <c:pt idx="1380">
                  <c:v>1.7393200000000001E-2</c:v>
                </c:pt>
                <c:pt idx="1381">
                  <c:v>1.7517200000000004E-2</c:v>
                </c:pt>
                <c:pt idx="1382">
                  <c:v>1.5847199999999999E-2</c:v>
                </c:pt>
                <c:pt idx="1383">
                  <c:v>1.85752E-2</c:v>
                </c:pt>
                <c:pt idx="1384">
                  <c:v>1.6822399999999998E-2</c:v>
                </c:pt>
                <c:pt idx="1385">
                  <c:v>1.7575399999999998E-2</c:v>
                </c:pt>
                <c:pt idx="1386">
                  <c:v>1.6488800000000001E-2</c:v>
                </c:pt>
                <c:pt idx="1387">
                  <c:v>1.56998E-2</c:v>
                </c:pt>
                <c:pt idx="1388">
                  <c:v>1.76796E-2</c:v>
                </c:pt>
                <c:pt idx="1389">
                  <c:v>1.84514E-2</c:v>
                </c:pt>
                <c:pt idx="1390">
                  <c:v>1.7122200000000001E-2</c:v>
                </c:pt>
                <c:pt idx="1391">
                  <c:v>1.6706800000000001E-2</c:v>
                </c:pt>
                <c:pt idx="1392">
                  <c:v>1.56112E-2</c:v>
                </c:pt>
                <c:pt idx="1393">
                  <c:v>1.6485799999999998E-2</c:v>
                </c:pt>
                <c:pt idx="1394">
                  <c:v>1.8009999999999998E-2</c:v>
                </c:pt>
                <c:pt idx="1395">
                  <c:v>1.6601600000000001E-2</c:v>
                </c:pt>
                <c:pt idx="1396">
                  <c:v>1.5653999999999998E-2</c:v>
                </c:pt>
                <c:pt idx="1397">
                  <c:v>1.7416800000000003E-2</c:v>
                </c:pt>
                <c:pt idx="1398">
                  <c:v>1.6911799999999998E-2</c:v>
                </c:pt>
                <c:pt idx="1399">
                  <c:v>1.7354600000000001E-2</c:v>
                </c:pt>
                <c:pt idx="1400">
                  <c:v>1.5959399999999999E-2</c:v>
                </c:pt>
                <c:pt idx="1401">
                  <c:v>1.8423399999999999E-2</c:v>
                </c:pt>
                <c:pt idx="1402">
                  <c:v>1.6505599999999999E-2</c:v>
                </c:pt>
                <c:pt idx="1403">
                  <c:v>1.7169199999999999E-2</c:v>
                </c:pt>
                <c:pt idx="1404">
                  <c:v>1.6418599999999998E-2</c:v>
                </c:pt>
                <c:pt idx="1405">
                  <c:v>1.7500999999999999E-2</c:v>
                </c:pt>
                <c:pt idx="1406">
                  <c:v>1.6517399999999998E-2</c:v>
                </c:pt>
                <c:pt idx="1407">
                  <c:v>1.6652800000000002E-2</c:v>
                </c:pt>
                <c:pt idx="1408">
                  <c:v>1.5875400000000001E-2</c:v>
                </c:pt>
                <c:pt idx="1409">
                  <c:v>1.9283600000000001E-2</c:v>
                </c:pt>
                <c:pt idx="1410">
                  <c:v>1.7280200000000003E-2</c:v>
                </c:pt>
                <c:pt idx="1411">
                  <c:v>1.6986600000000001E-2</c:v>
                </c:pt>
                <c:pt idx="1412">
                  <c:v>1.7118399999999999E-2</c:v>
                </c:pt>
                <c:pt idx="1413">
                  <c:v>1.6978200000000002E-2</c:v>
                </c:pt>
                <c:pt idx="1414">
                  <c:v>1.6454799999999999E-2</c:v>
                </c:pt>
                <c:pt idx="1415">
                  <c:v>1.9125400000000001E-2</c:v>
                </c:pt>
                <c:pt idx="1416">
                  <c:v>1.6930799999999999E-2</c:v>
                </c:pt>
                <c:pt idx="1417">
                  <c:v>1.7644199999999999E-2</c:v>
                </c:pt>
                <c:pt idx="1418">
                  <c:v>1.7124800000000003E-2</c:v>
                </c:pt>
                <c:pt idx="1419">
                  <c:v>1.7248799999999998E-2</c:v>
                </c:pt>
                <c:pt idx="1420">
                  <c:v>1.6415599999999999E-2</c:v>
                </c:pt>
                <c:pt idx="1421">
                  <c:v>1.9400199999999999E-2</c:v>
                </c:pt>
                <c:pt idx="1422">
                  <c:v>1.72158E-2</c:v>
                </c:pt>
                <c:pt idx="1423">
                  <c:v>1.74098E-2</c:v>
                </c:pt>
                <c:pt idx="1424">
                  <c:v>1.67204E-2</c:v>
                </c:pt>
                <c:pt idx="1425">
                  <c:v>1.6517199999999999E-2</c:v>
                </c:pt>
                <c:pt idx="1426">
                  <c:v>1.5667799999999999E-2</c:v>
                </c:pt>
                <c:pt idx="1427">
                  <c:v>1.8864800000000004E-2</c:v>
                </c:pt>
                <c:pt idx="1428">
                  <c:v>1.8059800000000001E-2</c:v>
                </c:pt>
                <c:pt idx="1429">
                  <c:v>1.6942599999999999E-2</c:v>
                </c:pt>
                <c:pt idx="1430">
                  <c:v>1.5008799999999999E-2</c:v>
                </c:pt>
                <c:pt idx="1431">
                  <c:v>1.7091000000000002E-2</c:v>
                </c:pt>
                <c:pt idx="1432">
                  <c:v>1.7102800000000001E-2</c:v>
                </c:pt>
                <c:pt idx="1433">
                  <c:v>1.6605399999999999E-2</c:v>
                </c:pt>
                <c:pt idx="1434">
                  <c:v>1.6531799999999999E-2</c:v>
                </c:pt>
                <c:pt idx="1435">
                  <c:v>1.6309400000000002E-2</c:v>
                </c:pt>
                <c:pt idx="1436">
                  <c:v>1.6459399999999999E-2</c:v>
                </c:pt>
                <c:pt idx="1437">
                  <c:v>1.6024400000000001E-2</c:v>
                </c:pt>
                <c:pt idx="1438">
                  <c:v>1.5040199999999998E-2</c:v>
                </c:pt>
                <c:pt idx="1439">
                  <c:v>1.6466000000000001E-2</c:v>
                </c:pt>
                <c:pt idx="1440">
                  <c:v>1.8974600000000001E-2</c:v>
                </c:pt>
                <c:pt idx="1441">
                  <c:v>1.8164E-2</c:v>
                </c:pt>
                <c:pt idx="1442">
                  <c:v>1.7174799999999997E-2</c:v>
                </c:pt>
                <c:pt idx="1443">
                  <c:v>1.69272E-2</c:v>
                </c:pt>
                <c:pt idx="1444">
                  <c:v>1.8226400000000004E-2</c:v>
                </c:pt>
                <c:pt idx="1445">
                  <c:v>1.7051799999999999E-2</c:v>
                </c:pt>
                <c:pt idx="1446">
                  <c:v>1.8995000000000001E-2</c:v>
                </c:pt>
                <c:pt idx="1447">
                  <c:v>1.8062199999999997E-2</c:v>
                </c:pt>
                <c:pt idx="1448">
                  <c:v>1.6693400000000001E-2</c:v>
                </c:pt>
                <c:pt idx="1449">
                  <c:v>1.7200399999999998E-2</c:v>
                </c:pt>
                <c:pt idx="1450">
                  <c:v>1.6840600000000001E-2</c:v>
                </c:pt>
                <c:pt idx="1451">
                  <c:v>1.5806799999999999E-2</c:v>
                </c:pt>
                <c:pt idx="1452">
                  <c:v>1.9478600000000002E-2</c:v>
                </c:pt>
                <c:pt idx="1453">
                  <c:v>1.6950600000000003E-2</c:v>
                </c:pt>
                <c:pt idx="1454">
                  <c:v>1.55998E-2</c:v>
                </c:pt>
                <c:pt idx="1455">
                  <c:v>1.65182E-2</c:v>
                </c:pt>
                <c:pt idx="1456">
                  <c:v>1.6601600000000001E-2</c:v>
                </c:pt>
                <c:pt idx="1457">
                  <c:v>1.6623200000000001E-2</c:v>
                </c:pt>
                <c:pt idx="1458">
                  <c:v>1.7031399999999999E-2</c:v>
                </c:pt>
                <c:pt idx="1459">
                  <c:v>1.6401199999999998E-2</c:v>
                </c:pt>
                <c:pt idx="1460">
                  <c:v>1.5253600000000001E-2</c:v>
                </c:pt>
                <c:pt idx="1461">
                  <c:v>1.6704400000000001E-2</c:v>
                </c:pt>
                <c:pt idx="1462">
                  <c:v>1.7234800000000002E-2</c:v>
                </c:pt>
                <c:pt idx="1463">
                  <c:v>1.6172799999999998E-2</c:v>
                </c:pt>
                <c:pt idx="1464">
                  <c:v>1.6435399999999999E-2</c:v>
                </c:pt>
                <c:pt idx="1465">
                  <c:v>1.7831000000000003E-2</c:v>
                </c:pt>
                <c:pt idx="1466">
                  <c:v>1.6436200000000002E-2</c:v>
                </c:pt>
                <c:pt idx="1467">
                  <c:v>1.6935200000000001E-2</c:v>
                </c:pt>
                <c:pt idx="1468">
                  <c:v>1.6448400000000002E-2</c:v>
                </c:pt>
                <c:pt idx="1469">
                  <c:v>1.5519E-2</c:v>
                </c:pt>
                <c:pt idx="1470">
                  <c:v>1.6860400000000001E-2</c:v>
                </c:pt>
                <c:pt idx="1471">
                  <c:v>1.5854E-2</c:v>
                </c:pt>
                <c:pt idx="1472">
                  <c:v>1.7093000000000001E-2</c:v>
                </c:pt>
                <c:pt idx="1473">
                  <c:v>1.5655800000000001E-2</c:v>
                </c:pt>
                <c:pt idx="1474">
                  <c:v>1.7409200000000003E-2</c:v>
                </c:pt>
                <c:pt idx="1475">
                  <c:v>1.6423200000000002E-2</c:v>
                </c:pt>
                <c:pt idx="1476">
                  <c:v>1.5762199999999997E-2</c:v>
                </c:pt>
                <c:pt idx="1477">
                  <c:v>1.7813799999999998E-2</c:v>
                </c:pt>
                <c:pt idx="1478">
                  <c:v>1.8727199999999999E-2</c:v>
                </c:pt>
                <c:pt idx="1479">
                  <c:v>1.6357E-2</c:v>
                </c:pt>
                <c:pt idx="1480">
                  <c:v>1.6818400000000004E-2</c:v>
                </c:pt>
                <c:pt idx="1481">
                  <c:v>1.7143599999999998E-2</c:v>
                </c:pt>
                <c:pt idx="1482">
                  <c:v>1.63454E-2</c:v>
                </c:pt>
                <c:pt idx="1483">
                  <c:v>1.5279399999999999E-2</c:v>
                </c:pt>
                <c:pt idx="1484">
                  <c:v>1.8675599999999997E-2</c:v>
                </c:pt>
                <c:pt idx="1485">
                  <c:v>1.7813599999999999E-2</c:v>
                </c:pt>
                <c:pt idx="1486">
                  <c:v>1.6783799999999998E-2</c:v>
                </c:pt>
                <c:pt idx="1487">
                  <c:v>1.6816600000000001E-2</c:v>
                </c:pt>
                <c:pt idx="1488">
                  <c:v>1.4850400000000003E-2</c:v>
                </c:pt>
                <c:pt idx="1489">
                  <c:v>1.7414800000000001E-2</c:v>
                </c:pt>
                <c:pt idx="1490">
                  <c:v>1.8047800000000003E-2</c:v>
                </c:pt>
                <c:pt idx="1491">
                  <c:v>1.7987400000000001E-2</c:v>
                </c:pt>
                <c:pt idx="1492">
                  <c:v>1.5507600000000002E-2</c:v>
                </c:pt>
                <c:pt idx="1493">
                  <c:v>1.7266399999999998E-2</c:v>
                </c:pt>
                <c:pt idx="1494">
                  <c:v>1.7315799999999999E-2</c:v>
                </c:pt>
                <c:pt idx="1495">
                  <c:v>1.61554E-2</c:v>
                </c:pt>
                <c:pt idx="1496">
                  <c:v>1.84654E-2</c:v>
                </c:pt>
                <c:pt idx="1497">
                  <c:v>1.7633799999999998E-2</c:v>
                </c:pt>
                <c:pt idx="1498">
                  <c:v>1.6950200000000002E-2</c:v>
                </c:pt>
                <c:pt idx="1499">
                  <c:v>1.6080199999999999E-2</c:v>
                </c:pt>
                <c:pt idx="1500">
                  <c:v>1.7686E-2</c:v>
                </c:pt>
                <c:pt idx="1501">
                  <c:v>1.7028399999999999E-2</c:v>
                </c:pt>
                <c:pt idx="1502">
                  <c:v>1.8829800000000001E-2</c:v>
                </c:pt>
                <c:pt idx="1503">
                  <c:v>1.6809999999999999E-2</c:v>
                </c:pt>
                <c:pt idx="1504">
                  <c:v>1.6179600000000002E-2</c:v>
                </c:pt>
                <c:pt idx="1505">
                  <c:v>1.63564E-2</c:v>
                </c:pt>
                <c:pt idx="1506">
                  <c:v>1.7042399999999999E-2</c:v>
                </c:pt>
                <c:pt idx="1507">
                  <c:v>1.5958000000000003E-2</c:v>
                </c:pt>
                <c:pt idx="1508">
                  <c:v>1.8660199999999998E-2</c:v>
                </c:pt>
                <c:pt idx="1509">
                  <c:v>1.7497199999999997E-2</c:v>
                </c:pt>
                <c:pt idx="1510">
                  <c:v>1.6709600000000002E-2</c:v>
                </c:pt>
                <c:pt idx="1511">
                  <c:v>1.7730799999999998E-2</c:v>
                </c:pt>
                <c:pt idx="1512">
                  <c:v>1.7463999999999997E-2</c:v>
                </c:pt>
                <c:pt idx="1513">
                  <c:v>1.7415800000000002E-2</c:v>
                </c:pt>
                <c:pt idx="1514">
                  <c:v>1.8989800000000001E-2</c:v>
                </c:pt>
                <c:pt idx="1515">
                  <c:v>1.65188E-2</c:v>
                </c:pt>
                <c:pt idx="1516">
                  <c:v>1.60304E-2</c:v>
                </c:pt>
                <c:pt idx="1517">
                  <c:v>1.8150400000000001E-2</c:v>
                </c:pt>
                <c:pt idx="1518">
                  <c:v>1.7858599999999999E-2</c:v>
                </c:pt>
                <c:pt idx="1519">
                  <c:v>1.6339799999999998E-2</c:v>
                </c:pt>
                <c:pt idx="1520">
                  <c:v>1.8000399999999996E-2</c:v>
                </c:pt>
                <c:pt idx="1521">
                  <c:v>1.7567599999999999E-2</c:v>
                </c:pt>
                <c:pt idx="1522">
                  <c:v>1.7033599999999999E-2</c:v>
                </c:pt>
                <c:pt idx="1523">
                  <c:v>1.5302200000000002E-2</c:v>
                </c:pt>
                <c:pt idx="1524">
                  <c:v>1.6832800000000002E-2</c:v>
                </c:pt>
                <c:pt idx="1525">
                  <c:v>1.7103800000000002E-2</c:v>
                </c:pt>
                <c:pt idx="1526">
                  <c:v>1.9293999999999999E-2</c:v>
                </c:pt>
                <c:pt idx="1527">
                  <c:v>1.6948600000000001E-2</c:v>
                </c:pt>
                <c:pt idx="1528">
                  <c:v>1.7158200000000002E-2</c:v>
                </c:pt>
                <c:pt idx="1529">
                  <c:v>1.6937399999999998E-2</c:v>
                </c:pt>
                <c:pt idx="1530">
                  <c:v>1.62852E-2</c:v>
                </c:pt>
                <c:pt idx="1531">
                  <c:v>1.5768600000000001E-2</c:v>
                </c:pt>
                <c:pt idx="1532">
                  <c:v>1.8896000000000003E-2</c:v>
                </c:pt>
                <c:pt idx="1533">
                  <c:v>1.6364400000000001E-2</c:v>
                </c:pt>
                <c:pt idx="1534">
                  <c:v>1.62092E-2</c:v>
                </c:pt>
                <c:pt idx="1535">
                  <c:v>1.6723999999999999E-2</c:v>
                </c:pt>
                <c:pt idx="1536">
                  <c:v>1.6919199999999999E-2</c:v>
                </c:pt>
                <c:pt idx="1537">
                  <c:v>1.6908600000000003E-2</c:v>
                </c:pt>
                <c:pt idx="1538">
                  <c:v>1.8297800000000003E-2</c:v>
                </c:pt>
                <c:pt idx="1539">
                  <c:v>1.7921199999999998E-2</c:v>
                </c:pt>
                <c:pt idx="1540">
                  <c:v>1.88206E-2</c:v>
                </c:pt>
                <c:pt idx="1541">
                  <c:v>1.7721399999999998E-2</c:v>
                </c:pt>
                <c:pt idx="1542">
                  <c:v>1.69856E-2</c:v>
                </c:pt>
                <c:pt idx="1543">
                  <c:v>1.70324E-2</c:v>
                </c:pt>
                <c:pt idx="1544">
                  <c:v>1.87108E-2</c:v>
                </c:pt>
                <c:pt idx="1545">
                  <c:v>1.7962200000000001E-2</c:v>
                </c:pt>
                <c:pt idx="1546">
                  <c:v>1.97612E-2</c:v>
                </c:pt>
                <c:pt idx="1547">
                  <c:v>1.74354E-2</c:v>
                </c:pt>
                <c:pt idx="1548">
                  <c:v>1.76714E-2</c:v>
                </c:pt>
                <c:pt idx="1549">
                  <c:v>1.9186199999999997E-2</c:v>
                </c:pt>
                <c:pt idx="1550">
                  <c:v>1.7518200000000001E-2</c:v>
                </c:pt>
                <c:pt idx="1551">
                  <c:v>1.6642999999999998E-2</c:v>
                </c:pt>
                <c:pt idx="1552">
                  <c:v>1.5968599999999999E-2</c:v>
                </c:pt>
                <c:pt idx="1553">
                  <c:v>1.54342E-2</c:v>
                </c:pt>
                <c:pt idx="1554">
                  <c:v>1.7775800000000001E-2</c:v>
                </c:pt>
                <c:pt idx="1555">
                  <c:v>1.9722200000000002E-2</c:v>
                </c:pt>
                <c:pt idx="1556">
                  <c:v>1.7611599999999998E-2</c:v>
                </c:pt>
                <c:pt idx="1557">
                  <c:v>1.6421400000000003E-2</c:v>
                </c:pt>
                <c:pt idx="1558">
                  <c:v>1.6430199999999999E-2</c:v>
                </c:pt>
                <c:pt idx="1559">
                  <c:v>1.7385400000000002E-2</c:v>
                </c:pt>
                <c:pt idx="1560">
                  <c:v>1.6028000000000004E-2</c:v>
                </c:pt>
                <c:pt idx="1561">
                  <c:v>1.9544399999999996E-2</c:v>
                </c:pt>
                <c:pt idx="1562">
                  <c:v>1.64856E-2</c:v>
                </c:pt>
                <c:pt idx="1563">
                  <c:v>1.7405000000000004E-2</c:v>
                </c:pt>
                <c:pt idx="1564">
                  <c:v>1.6113599999999999E-2</c:v>
                </c:pt>
                <c:pt idx="1565">
                  <c:v>1.6664000000000002E-2</c:v>
                </c:pt>
                <c:pt idx="1566">
                  <c:v>1.6372000000000001E-2</c:v>
                </c:pt>
                <c:pt idx="1567">
                  <c:v>1.9221800000000001E-2</c:v>
                </c:pt>
                <c:pt idx="1568">
                  <c:v>1.5480999999999998E-2</c:v>
                </c:pt>
                <c:pt idx="1569">
                  <c:v>1.7035399999999999E-2</c:v>
                </c:pt>
                <c:pt idx="1570">
                  <c:v>1.6574200000000001E-2</c:v>
                </c:pt>
                <c:pt idx="1571">
                  <c:v>1.6979000000000001E-2</c:v>
                </c:pt>
                <c:pt idx="1572">
                  <c:v>1.4632600000000001E-2</c:v>
                </c:pt>
                <c:pt idx="1573">
                  <c:v>1.96724E-2</c:v>
                </c:pt>
                <c:pt idx="1574">
                  <c:v>1.7158200000000002E-2</c:v>
                </c:pt>
                <c:pt idx="1575">
                  <c:v>1.76744E-2</c:v>
                </c:pt>
                <c:pt idx="1576">
                  <c:v>1.5819799999999998E-2</c:v>
                </c:pt>
                <c:pt idx="1577">
                  <c:v>1.6046000000000001E-2</c:v>
                </c:pt>
                <c:pt idx="1578">
                  <c:v>1.7387599999999996E-2</c:v>
                </c:pt>
                <c:pt idx="1579">
                  <c:v>1.9578400000000003E-2</c:v>
                </c:pt>
                <c:pt idx="1580">
                  <c:v>1.7220800000000001E-2</c:v>
                </c:pt>
                <c:pt idx="1581">
                  <c:v>1.6125599999999997E-2</c:v>
                </c:pt>
                <c:pt idx="1582">
                  <c:v>1.6523400000000001E-2</c:v>
                </c:pt>
                <c:pt idx="1583">
                  <c:v>1.7192000000000002E-2</c:v>
                </c:pt>
                <c:pt idx="1584">
                  <c:v>1.66404E-2</c:v>
                </c:pt>
                <c:pt idx="1585">
                  <c:v>1.7363E-2</c:v>
                </c:pt>
                <c:pt idx="1586">
                  <c:v>1.7601200000000001E-2</c:v>
                </c:pt>
                <c:pt idx="1587">
                  <c:v>1.6721400000000001E-2</c:v>
                </c:pt>
                <c:pt idx="1588">
                  <c:v>1.6338999999999999E-2</c:v>
                </c:pt>
                <c:pt idx="1589">
                  <c:v>1.6642000000000001E-2</c:v>
                </c:pt>
                <c:pt idx="1590">
                  <c:v>1.7387199999999998E-2</c:v>
                </c:pt>
                <c:pt idx="1591">
                  <c:v>1.80032E-2</c:v>
                </c:pt>
                <c:pt idx="1592">
                  <c:v>1.64032E-2</c:v>
                </c:pt>
                <c:pt idx="1593">
                  <c:v>1.6509799999999998E-2</c:v>
                </c:pt>
                <c:pt idx="1594">
                  <c:v>1.7290800000000002E-2</c:v>
                </c:pt>
                <c:pt idx="1595">
                  <c:v>1.7312600000000001E-2</c:v>
                </c:pt>
                <c:pt idx="1596">
                  <c:v>1.7495199999999995E-2</c:v>
                </c:pt>
                <c:pt idx="1597">
                  <c:v>1.6366200000000001E-2</c:v>
                </c:pt>
                <c:pt idx="1598">
                  <c:v>1.6319400000000001E-2</c:v>
                </c:pt>
                <c:pt idx="1599">
                  <c:v>1.5778199999999999E-2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8C-42A5-999C-8EFE4AAD11CA}"/>
            </c:ext>
          </c:extLst>
        </c:ser>
        <c:ser>
          <c:idx val="2"/>
          <c:order val="2"/>
          <c:tx>
            <c:v>500 pps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BatchData!$J$3:$J$1602</c:f>
              <c:numCache>
                <c:formatCode>General</c:formatCode>
                <c:ptCount val="1600"/>
                <c:pt idx="0">
                  <c:v>0.02</c:v>
                </c:pt>
                <c:pt idx="1">
                  <c:v>0.02</c:v>
                </c:pt>
                <c:pt idx="2">
                  <c:v>3.4812599999999999E-2</c:v>
                </c:pt>
                <c:pt idx="3">
                  <c:v>1.0732200000000001E-2</c:v>
                </c:pt>
                <c:pt idx="4">
                  <c:v>7.5852000000000003E-3</c:v>
                </c:pt>
                <c:pt idx="5">
                  <c:v>1.0849399999999999E-2</c:v>
                </c:pt>
                <c:pt idx="6">
                  <c:v>7.7565999999999998E-3</c:v>
                </c:pt>
                <c:pt idx="7">
                  <c:v>1.1575400000000001E-2</c:v>
                </c:pt>
                <c:pt idx="8">
                  <c:v>7.4911999999999991E-3</c:v>
                </c:pt>
                <c:pt idx="9">
                  <c:v>7.8550000000000009E-3</c:v>
                </c:pt>
                <c:pt idx="10">
                  <c:v>7.6882000000000009E-3</c:v>
                </c:pt>
                <c:pt idx="11">
                  <c:v>7.8910000000000004E-3</c:v>
                </c:pt>
                <c:pt idx="12">
                  <c:v>7.839200000000001E-3</c:v>
                </c:pt>
                <c:pt idx="13">
                  <c:v>7.6690000000000005E-3</c:v>
                </c:pt>
                <c:pt idx="14">
                  <c:v>7.5446000000000003E-3</c:v>
                </c:pt>
                <c:pt idx="15">
                  <c:v>8.0311999999999988E-3</c:v>
                </c:pt>
                <c:pt idx="16">
                  <c:v>8.1671999999999995E-3</c:v>
                </c:pt>
                <c:pt idx="17">
                  <c:v>8.0132000000000016E-3</c:v>
                </c:pt>
                <c:pt idx="18">
                  <c:v>7.156E-3</c:v>
                </c:pt>
                <c:pt idx="19">
                  <c:v>6.8897999999999997E-3</c:v>
                </c:pt>
                <c:pt idx="20">
                  <c:v>7.5018000000000003E-3</c:v>
                </c:pt>
                <c:pt idx="21">
                  <c:v>6.9113999999999998E-3</c:v>
                </c:pt>
                <c:pt idx="22">
                  <c:v>7.3666000000000009E-3</c:v>
                </c:pt>
                <c:pt idx="23">
                  <c:v>6.9800000000000001E-3</c:v>
                </c:pt>
                <c:pt idx="24">
                  <c:v>7.1822000000000014E-3</c:v>
                </c:pt>
                <c:pt idx="25">
                  <c:v>7.0550000000000005E-3</c:v>
                </c:pt>
                <c:pt idx="26">
                  <c:v>6.5208000000000002E-3</c:v>
                </c:pt>
                <c:pt idx="27">
                  <c:v>6.7416000000000004E-3</c:v>
                </c:pt>
                <c:pt idx="28">
                  <c:v>6.4901999999999998E-3</c:v>
                </c:pt>
                <c:pt idx="29">
                  <c:v>6.5694000000000004E-3</c:v>
                </c:pt>
                <c:pt idx="30">
                  <c:v>6.665599999999999E-3</c:v>
                </c:pt>
                <c:pt idx="31">
                  <c:v>6.5788000000000001E-3</c:v>
                </c:pt>
                <c:pt idx="32">
                  <c:v>6.4732000000000001E-3</c:v>
                </c:pt>
                <c:pt idx="33">
                  <c:v>6.1455999999999993E-3</c:v>
                </c:pt>
                <c:pt idx="34">
                  <c:v>6.2789999999999999E-3</c:v>
                </c:pt>
                <c:pt idx="35">
                  <c:v>6.0158E-3</c:v>
                </c:pt>
                <c:pt idx="36">
                  <c:v>5.8432000000000007E-3</c:v>
                </c:pt>
                <c:pt idx="37">
                  <c:v>6.3406000000000001E-3</c:v>
                </c:pt>
                <c:pt idx="38">
                  <c:v>6.4046000000000007E-3</c:v>
                </c:pt>
                <c:pt idx="39">
                  <c:v>6.1504000000000012E-3</c:v>
                </c:pt>
                <c:pt idx="40">
                  <c:v>6.2093999999999995E-3</c:v>
                </c:pt>
                <c:pt idx="41">
                  <c:v>5.9763999999999998E-3</c:v>
                </c:pt>
                <c:pt idx="42">
                  <c:v>6.0765999999999997E-3</c:v>
                </c:pt>
                <c:pt idx="43">
                  <c:v>6.0794000000000004E-3</c:v>
                </c:pt>
                <c:pt idx="44">
                  <c:v>5.962799999999999E-3</c:v>
                </c:pt>
                <c:pt idx="45">
                  <c:v>5.9521999999999995E-3</c:v>
                </c:pt>
                <c:pt idx="46">
                  <c:v>5.4752000000000004E-3</c:v>
                </c:pt>
                <c:pt idx="47">
                  <c:v>5.1708000000000006E-3</c:v>
                </c:pt>
                <c:pt idx="48">
                  <c:v>5.3152000000000008E-3</c:v>
                </c:pt>
                <c:pt idx="49">
                  <c:v>5.5779999999999996E-3</c:v>
                </c:pt>
                <c:pt idx="50">
                  <c:v>5.8362000000000006E-3</c:v>
                </c:pt>
                <c:pt idx="51">
                  <c:v>5.8271999999999994E-3</c:v>
                </c:pt>
                <c:pt idx="52">
                  <c:v>5.5835999999999993E-3</c:v>
                </c:pt>
                <c:pt idx="53">
                  <c:v>5.3943999999999997E-3</c:v>
                </c:pt>
                <c:pt idx="54">
                  <c:v>6.4454000000000013E-3</c:v>
                </c:pt>
                <c:pt idx="55">
                  <c:v>5.6849999999999999E-3</c:v>
                </c:pt>
                <c:pt idx="56">
                  <c:v>5.4983999999999996E-3</c:v>
                </c:pt>
                <c:pt idx="57">
                  <c:v>5.5304000000000004E-3</c:v>
                </c:pt>
                <c:pt idx="58">
                  <c:v>5.6565999999999995E-3</c:v>
                </c:pt>
                <c:pt idx="59">
                  <c:v>5.2890000000000003E-3</c:v>
                </c:pt>
                <c:pt idx="60">
                  <c:v>5.3267999999999996E-3</c:v>
                </c:pt>
                <c:pt idx="61">
                  <c:v>6.8699999999999994E-3</c:v>
                </c:pt>
                <c:pt idx="62">
                  <c:v>6.5624000000000004E-3</c:v>
                </c:pt>
                <c:pt idx="63">
                  <c:v>5.6772000000000003E-3</c:v>
                </c:pt>
                <c:pt idx="64">
                  <c:v>5.9766000000000003E-3</c:v>
                </c:pt>
                <c:pt idx="65">
                  <c:v>5.3024000000000005E-3</c:v>
                </c:pt>
                <c:pt idx="66">
                  <c:v>4.9332000000000004E-3</c:v>
                </c:pt>
                <c:pt idx="67">
                  <c:v>5.2657999999999993E-3</c:v>
                </c:pt>
                <c:pt idx="68">
                  <c:v>5.3962000000000003E-3</c:v>
                </c:pt>
                <c:pt idx="69">
                  <c:v>5.1619999999999999E-3</c:v>
                </c:pt>
                <c:pt idx="70">
                  <c:v>5.3309999999999998E-3</c:v>
                </c:pt>
                <c:pt idx="71">
                  <c:v>5.0986E-3</c:v>
                </c:pt>
                <c:pt idx="72">
                  <c:v>5.3563999999999999E-3</c:v>
                </c:pt>
                <c:pt idx="73">
                  <c:v>4.9612000000000007E-3</c:v>
                </c:pt>
                <c:pt idx="74">
                  <c:v>5.2142000000000004E-3</c:v>
                </c:pt>
                <c:pt idx="75">
                  <c:v>5.5576000000000002E-3</c:v>
                </c:pt>
                <c:pt idx="76">
                  <c:v>6.5894000000000005E-3</c:v>
                </c:pt>
                <c:pt idx="77">
                  <c:v>5.9894000000000006E-3</c:v>
                </c:pt>
                <c:pt idx="78">
                  <c:v>5.8861999999999994E-3</c:v>
                </c:pt>
                <c:pt idx="79">
                  <c:v>5.7993999999999997E-3</c:v>
                </c:pt>
                <c:pt idx="80">
                  <c:v>5.8685999999999999E-3</c:v>
                </c:pt>
                <c:pt idx="81">
                  <c:v>6.0803999999999997E-3</c:v>
                </c:pt>
                <c:pt idx="82">
                  <c:v>6.1035999999999998E-3</c:v>
                </c:pt>
                <c:pt idx="83">
                  <c:v>6.0810000000000005E-3</c:v>
                </c:pt>
                <c:pt idx="84">
                  <c:v>9.7362000000000004E-3</c:v>
                </c:pt>
                <c:pt idx="85">
                  <c:v>6.4510000000000001E-3</c:v>
                </c:pt>
                <c:pt idx="86">
                  <c:v>6.0602E-3</c:v>
                </c:pt>
                <c:pt idx="87">
                  <c:v>6.1599999999999997E-3</c:v>
                </c:pt>
                <c:pt idx="88">
                  <c:v>5.9416E-3</c:v>
                </c:pt>
                <c:pt idx="89">
                  <c:v>7.2253999999999999E-3</c:v>
                </c:pt>
                <c:pt idx="90">
                  <c:v>6.1840000000000003E-3</c:v>
                </c:pt>
                <c:pt idx="91">
                  <c:v>5.9019999999999993E-3</c:v>
                </c:pt>
                <c:pt idx="92">
                  <c:v>5.8234000000000003E-3</c:v>
                </c:pt>
                <c:pt idx="93">
                  <c:v>6.2127999999999992E-3</c:v>
                </c:pt>
                <c:pt idx="94">
                  <c:v>6.1111999999999998E-3</c:v>
                </c:pt>
                <c:pt idx="95">
                  <c:v>5.9665999999999999E-3</c:v>
                </c:pt>
                <c:pt idx="96">
                  <c:v>6.0120000000000009E-3</c:v>
                </c:pt>
                <c:pt idx="97">
                  <c:v>6.0804000000000006E-3</c:v>
                </c:pt>
                <c:pt idx="98">
                  <c:v>6.0527999999999997E-3</c:v>
                </c:pt>
                <c:pt idx="99">
                  <c:v>6.0650000000000001E-3</c:v>
                </c:pt>
                <c:pt idx="100">
                  <c:v>6.0672E-3</c:v>
                </c:pt>
                <c:pt idx="101">
                  <c:v>6.1146000000000004E-3</c:v>
                </c:pt>
                <c:pt idx="102">
                  <c:v>6.3993999999999995E-3</c:v>
                </c:pt>
                <c:pt idx="103">
                  <c:v>6.2946E-3</c:v>
                </c:pt>
                <c:pt idx="104">
                  <c:v>5.9755999999999993E-3</c:v>
                </c:pt>
                <c:pt idx="105">
                  <c:v>6.1244000000000003E-3</c:v>
                </c:pt>
                <c:pt idx="106">
                  <c:v>6.1733999999999999E-3</c:v>
                </c:pt>
                <c:pt idx="107">
                  <c:v>5.9997999999999996E-3</c:v>
                </c:pt>
                <c:pt idx="108">
                  <c:v>6.0215999999999993E-3</c:v>
                </c:pt>
                <c:pt idx="109">
                  <c:v>9.903600000000002E-3</c:v>
                </c:pt>
                <c:pt idx="110">
                  <c:v>7.038E-3</c:v>
                </c:pt>
                <c:pt idx="111">
                  <c:v>6.5352000000000006E-3</c:v>
                </c:pt>
                <c:pt idx="112">
                  <c:v>6.2914000000000008E-3</c:v>
                </c:pt>
                <c:pt idx="113">
                  <c:v>5.8728000000000001E-3</c:v>
                </c:pt>
                <c:pt idx="114">
                  <c:v>6.3292000000000001E-3</c:v>
                </c:pt>
                <c:pt idx="115">
                  <c:v>6.0166000000000004E-3</c:v>
                </c:pt>
                <c:pt idx="116">
                  <c:v>6.1066000000000002E-3</c:v>
                </c:pt>
                <c:pt idx="117">
                  <c:v>5.6480000000000002E-3</c:v>
                </c:pt>
                <c:pt idx="118">
                  <c:v>5.9835999999999995E-3</c:v>
                </c:pt>
                <c:pt idx="119">
                  <c:v>6.0639999999999999E-3</c:v>
                </c:pt>
                <c:pt idx="120">
                  <c:v>5.7668000000000007E-3</c:v>
                </c:pt>
                <c:pt idx="121">
                  <c:v>5.7971999999999997E-3</c:v>
                </c:pt>
                <c:pt idx="122">
                  <c:v>6.0110000000000007E-3</c:v>
                </c:pt>
                <c:pt idx="123">
                  <c:v>6.0597999999999997E-3</c:v>
                </c:pt>
                <c:pt idx="124">
                  <c:v>6.1047999999999996E-3</c:v>
                </c:pt>
                <c:pt idx="125">
                  <c:v>6.038E-3</c:v>
                </c:pt>
                <c:pt idx="126">
                  <c:v>6.0878E-3</c:v>
                </c:pt>
                <c:pt idx="127">
                  <c:v>6.0625999999999996E-3</c:v>
                </c:pt>
                <c:pt idx="128">
                  <c:v>6.1538000000000001E-3</c:v>
                </c:pt>
                <c:pt idx="129">
                  <c:v>6.251200000000001E-3</c:v>
                </c:pt>
                <c:pt idx="130">
                  <c:v>6.1874E-3</c:v>
                </c:pt>
                <c:pt idx="131">
                  <c:v>6.1324000000000005E-3</c:v>
                </c:pt>
                <c:pt idx="132">
                  <c:v>5.9836000000000004E-3</c:v>
                </c:pt>
                <c:pt idx="133">
                  <c:v>5.8104000000000003E-3</c:v>
                </c:pt>
                <c:pt idx="134">
                  <c:v>6.1446000000000001E-3</c:v>
                </c:pt>
                <c:pt idx="135">
                  <c:v>6.1004000000000006E-3</c:v>
                </c:pt>
                <c:pt idx="136">
                  <c:v>6.3098E-3</c:v>
                </c:pt>
                <c:pt idx="137">
                  <c:v>6.2433999999999996E-3</c:v>
                </c:pt>
                <c:pt idx="138">
                  <c:v>6.0885999999999996E-3</c:v>
                </c:pt>
                <c:pt idx="139">
                  <c:v>5.8882000000000006E-3</c:v>
                </c:pt>
                <c:pt idx="140">
                  <c:v>6.1683999999999992E-3</c:v>
                </c:pt>
                <c:pt idx="141">
                  <c:v>6.2038000000000006E-3</c:v>
                </c:pt>
                <c:pt idx="142">
                  <c:v>5.7407999999999999E-3</c:v>
                </c:pt>
                <c:pt idx="143">
                  <c:v>5.9451999999999994E-3</c:v>
                </c:pt>
                <c:pt idx="144">
                  <c:v>6.0795999999999992E-3</c:v>
                </c:pt>
                <c:pt idx="145">
                  <c:v>6.0287999999999991E-3</c:v>
                </c:pt>
                <c:pt idx="146">
                  <c:v>5.9496000000000002E-3</c:v>
                </c:pt>
                <c:pt idx="147">
                  <c:v>6.0134000000000003E-3</c:v>
                </c:pt>
                <c:pt idx="148">
                  <c:v>6.1056000000000001E-3</c:v>
                </c:pt>
                <c:pt idx="149">
                  <c:v>6.0580000000000009E-3</c:v>
                </c:pt>
                <c:pt idx="150">
                  <c:v>6.0786000000000008E-3</c:v>
                </c:pt>
                <c:pt idx="151">
                  <c:v>6.0485999999999995E-3</c:v>
                </c:pt>
                <c:pt idx="152">
                  <c:v>6.1282000000000003E-3</c:v>
                </c:pt>
                <c:pt idx="153">
                  <c:v>6.0351999999999992E-3</c:v>
                </c:pt>
                <c:pt idx="154">
                  <c:v>6.1002000000000009E-3</c:v>
                </c:pt>
                <c:pt idx="155">
                  <c:v>6.0880000000000005E-3</c:v>
                </c:pt>
                <c:pt idx="156">
                  <c:v>6.025E-3</c:v>
                </c:pt>
                <c:pt idx="157">
                  <c:v>6.2039999999999994E-3</c:v>
                </c:pt>
                <c:pt idx="158">
                  <c:v>5.9838000000000001E-3</c:v>
                </c:pt>
                <c:pt idx="159">
                  <c:v>6.0164000000000007E-3</c:v>
                </c:pt>
                <c:pt idx="160">
                  <c:v>6.1002000000000001E-3</c:v>
                </c:pt>
                <c:pt idx="161">
                  <c:v>6.4239999999999992E-3</c:v>
                </c:pt>
                <c:pt idx="162">
                  <c:v>6.4797999999999991E-3</c:v>
                </c:pt>
                <c:pt idx="163">
                  <c:v>5.9616000000000001E-3</c:v>
                </c:pt>
                <c:pt idx="164">
                  <c:v>6.0210000000000003E-3</c:v>
                </c:pt>
                <c:pt idx="165">
                  <c:v>5.7160000000000006E-3</c:v>
                </c:pt>
                <c:pt idx="166">
                  <c:v>6.1323999999999997E-3</c:v>
                </c:pt>
                <c:pt idx="167">
                  <c:v>5.9784E-3</c:v>
                </c:pt>
                <c:pt idx="168">
                  <c:v>6.1838000000000006E-3</c:v>
                </c:pt>
                <c:pt idx="169">
                  <c:v>5.8687999999999995E-3</c:v>
                </c:pt>
                <c:pt idx="170">
                  <c:v>6.0508000000000003E-3</c:v>
                </c:pt>
                <c:pt idx="171">
                  <c:v>6.0150000000000004E-3</c:v>
                </c:pt>
                <c:pt idx="172">
                  <c:v>6.0317999999999995E-3</c:v>
                </c:pt>
                <c:pt idx="173">
                  <c:v>6.0569999999999999E-3</c:v>
                </c:pt>
                <c:pt idx="174">
                  <c:v>6.2038000000000006E-3</c:v>
                </c:pt>
                <c:pt idx="175">
                  <c:v>5.9303999999999997E-3</c:v>
                </c:pt>
                <c:pt idx="176">
                  <c:v>6.1723999999999998E-3</c:v>
                </c:pt>
                <c:pt idx="177">
                  <c:v>6.1138E-3</c:v>
                </c:pt>
                <c:pt idx="178">
                  <c:v>6.208E-3</c:v>
                </c:pt>
                <c:pt idx="179">
                  <c:v>5.8143999999999991E-3</c:v>
                </c:pt>
                <c:pt idx="180">
                  <c:v>6.0812000000000001E-3</c:v>
                </c:pt>
                <c:pt idx="181">
                  <c:v>6.0873999999999998E-3</c:v>
                </c:pt>
                <c:pt idx="182">
                  <c:v>6.0832000000000004E-3</c:v>
                </c:pt>
                <c:pt idx="183">
                  <c:v>6.1151999999999995E-3</c:v>
                </c:pt>
                <c:pt idx="184">
                  <c:v>6.0573999999999992E-3</c:v>
                </c:pt>
                <c:pt idx="185">
                  <c:v>6.5420000000000009E-3</c:v>
                </c:pt>
                <c:pt idx="186">
                  <c:v>7.1584000000000005E-3</c:v>
                </c:pt>
                <c:pt idx="187">
                  <c:v>6.4063999999999996E-3</c:v>
                </c:pt>
                <c:pt idx="188">
                  <c:v>5.9758000000000007E-3</c:v>
                </c:pt>
                <c:pt idx="189">
                  <c:v>6.1519999999999995E-3</c:v>
                </c:pt>
                <c:pt idx="190">
                  <c:v>6.1139999999999996E-3</c:v>
                </c:pt>
                <c:pt idx="191">
                  <c:v>5.8554000000000002E-3</c:v>
                </c:pt>
                <c:pt idx="192">
                  <c:v>5.3045999999999996E-3</c:v>
                </c:pt>
                <c:pt idx="193">
                  <c:v>6.3785999999999999E-3</c:v>
                </c:pt>
                <c:pt idx="194">
                  <c:v>6.2897999999999999E-3</c:v>
                </c:pt>
                <c:pt idx="195">
                  <c:v>5.4881999999999995E-3</c:v>
                </c:pt>
                <c:pt idx="196">
                  <c:v>5.9274000000000011E-3</c:v>
                </c:pt>
                <c:pt idx="197">
                  <c:v>6.0292000000000002E-3</c:v>
                </c:pt>
                <c:pt idx="198">
                  <c:v>5.7488000000000001E-3</c:v>
                </c:pt>
                <c:pt idx="199">
                  <c:v>5.8165999999999999E-3</c:v>
                </c:pt>
                <c:pt idx="200">
                  <c:v>6.0428000000000001E-3</c:v>
                </c:pt>
                <c:pt idx="201">
                  <c:v>6.1345999999999996E-3</c:v>
                </c:pt>
                <c:pt idx="202">
                  <c:v>5.9146000000000008E-3</c:v>
                </c:pt>
                <c:pt idx="203">
                  <c:v>6.3231999999999993E-3</c:v>
                </c:pt>
                <c:pt idx="204">
                  <c:v>6.1440000000000002E-3</c:v>
                </c:pt>
                <c:pt idx="205">
                  <c:v>6.1116E-3</c:v>
                </c:pt>
                <c:pt idx="206">
                  <c:v>5.7816000000000005E-3</c:v>
                </c:pt>
                <c:pt idx="207">
                  <c:v>6.1351999999999995E-3</c:v>
                </c:pt>
                <c:pt idx="208">
                  <c:v>6.1266000000000003E-3</c:v>
                </c:pt>
                <c:pt idx="209">
                  <c:v>6.1218000000000002E-3</c:v>
                </c:pt>
                <c:pt idx="210">
                  <c:v>6.1271999999999993E-3</c:v>
                </c:pt>
                <c:pt idx="211">
                  <c:v>6.7418000000000009E-3</c:v>
                </c:pt>
                <c:pt idx="212">
                  <c:v>6.6937999999999998E-3</c:v>
                </c:pt>
                <c:pt idx="213">
                  <c:v>6.7334000000000005E-3</c:v>
                </c:pt>
                <c:pt idx="214">
                  <c:v>6.5554000000000003E-3</c:v>
                </c:pt>
                <c:pt idx="215">
                  <c:v>6.665599999999999E-3</c:v>
                </c:pt>
                <c:pt idx="216">
                  <c:v>6.2127999999999992E-3</c:v>
                </c:pt>
                <c:pt idx="217">
                  <c:v>6.0311999999999996E-3</c:v>
                </c:pt>
                <c:pt idx="218">
                  <c:v>6.4743999999999999E-3</c:v>
                </c:pt>
                <c:pt idx="219">
                  <c:v>6.3297999999999991E-3</c:v>
                </c:pt>
                <c:pt idx="220">
                  <c:v>6.045E-3</c:v>
                </c:pt>
                <c:pt idx="221">
                  <c:v>6.0801999999999991E-3</c:v>
                </c:pt>
                <c:pt idx="222">
                  <c:v>5.7882000000000003E-3</c:v>
                </c:pt>
                <c:pt idx="223">
                  <c:v>6.1548000000000002E-3</c:v>
                </c:pt>
                <c:pt idx="224">
                  <c:v>6.4619999999999999E-3</c:v>
                </c:pt>
                <c:pt idx="225">
                  <c:v>5.6413999999999995E-3</c:v>
                </c:pt>
                <c:pt idx="226">
                  <c:v>6.5146000000000006E-3</c:v>
                </c:pt>
                <c:pt idx="227">
                  <c:v>6.4255999999999992E-3</c:v>
                </c:pt>
                <c:pt idx="228">
                  <c:v>6.1233999999999993E-3</c:v>
                </c:pt>
                <c:pt idx="229">
                  <c:v>5.7760000000000008E-3</c:v>
                </c:pt>
                <c:pt idx="230">
                  <c:v>6.489E-3</c:v>
                </c:pt>
                <c:pt idx="231">
                  <c:v>6.4642000000000007E-3</c:v>
                </c:pt>
                <c:pt idx="232">
                  <c:v>6.0368000000000002E-3</c:v>
                </c:pt>
                <c:pt idx="233">
                  <c:v>5.6971999999999995E-3</c:v>
                </c:pt>
                <c:pt idx="234">
                  <c:v>6.6454000000000001E-3</c:v>
                </c:pt>
                <c:pt idx="235">
                  <c:v>7.0774000000000002E-3</c:v>
                </c:pt>
                <c:pt idx="236">
                  <c:v>5.9471999999999997E-3</c:v>
                </c:pt>
                <c:pt idx="237">
                  <c:v>6.2503999999999988E-3</c:v>
                </c:pt>
                <c:pt idx="238">
                  <c:v>6.9855999999999998E-3</c:v>
                </c:pt>
                <c:pt idx="239">
                  <c:v>6.6996E-3</c:v>
                </c:pt>
                <c:pt idx="240">
                  <c:v>6.4280000000000006E-3</c:v>
                </c:pt>
                <c:pt idx="241">
                  <c:v>6.9054000000000008E-3</c:v>
                </c:pt>
                <c:pt idx="242">
                  <c:v>6.2564000000000005E-3</c:v>
                </c:pt>
                <c:pt idx="243">
                  <c:v>6.0387999999999996E-3</c:v>
                </c:pt>
                <c:pt idx="244">
                  <c:v>6.4448000000000005E-3</c:v>
                </c:pt>
                <c:pt idx="245">
                  <c:v>6.1008000000000008E-3</c:v>
                </c:pt>
                <c:pt idx="246">
                  <c:v>5.7866000000000003E-3</c:v>
                </c:pt>
                <c:pt idx="247">
                  <c:v>6.0702000000000004E-3</c:v>
                </c:pt>
                <c:pt idx="248">
                  <c:v>6.1218000000000002E-3</c:v>
                </c:pt>
                <c:pt idx="249">
                  <c:v>5.9387999999999993E-3</c:v>
                </c:pt>
                <c:pt idx="250">
                  <c:v>5.6968000000000001E-3</c:v>
                </c:pt>
                <c:pt idx="251">
                  <c:v>5.9261999999999995E-3</c:v>
                </c:pt>
                <c:pt idx="252">
                  <c:v>6.4923999999999997E-3</c:v>
                </c:pt>
                <c:pt idx="253">
                  <c:v>5.9195999999999997E-3</c:v>
                </c:pt>
                <c:pt idx="254">
                  <c:v>5.7382000000000006E-3</c:v>
                </c:pt>
                <c:pt idx="255">
                  <c:v>6.0028E-3</c:v>
                </c:pt>
                <c:pt idx="256">
                  <c:v>6.4930000000000005E-3</c:v>
                </c:pt>
                <c:pt idx="257">
                  <c:v>5.0982000000000006E-3</c:v>
                </c:pt>
                <c:pt idx="258">
                  <c:v>6.1023999999999991E-3</c:v>
                </c:pt>
                <c:pt idx="259">
                  <c:v>6.8142000000000012E-3</c:v>
                </c:pt>
                <c:pt idx="260">
                  <c:v>6.5119999999999996E-3</c:v>
                </c:pt>
                <c:pt idx="261">
                  <c:v>6.4693999999999984E-3</c:v>
                </c:pt>
                <c:pt idx="262">
                  <c:v>6.5304000000000004E-3</c:v>
                </c:pt>
                <c:pt idx="263">
                  <c:v>6.7063999999999995E-3</c:v>
                </c:pt>
                <c:pt idx="264">
                  <c:v>6.9292000000000008E-3</c:v>
                </c:pt>
                <c:pt idx="265">
                  <c:v>6.7607999999999991E-3</c:v>
                </c:pt>
                <c:pt idx="266">
                  <c:v>6.0023999999999997E-3</c:v>
                </c:pt>
                <c:pt idx="267">
                  <c:v>6.2298000000000006E-3</c:v>
                </c:pt>
                <c:pt idx="268">
                  <c:v>6.7603999999999997E-3</c:v>
                </c:pt>
                <c:pt idx="269">
                  <c:v>6.1309999999999993E-3</c:v>
                </c:pt>
                <c:pt idx="270">
                  <c:v>7.3327999999999987E-3</c:v>
                </c:pt>
                <c:pt idx="271">
                  <c:v>6.3357999999999999E-3</c:v>
                </c:pt>
                <c:pt idx="272">
                  <c:v>6.0163999999999999E-3</c:v>
                </c:pt>
                <c:pt idx="273">
                  <c:v>6.2077999999999994E-3</c:v>
                </c:pt>
                <c:pt idx="274">
                  <c:v>6.2182000000000001E-3</c:v>
                </c:pt>
                <c:pt idx="275">
                  <c:v>6.2570000000000004E-3</c:v>
                </c:pt>
                <c:pt idx="276">
                  <c:v>5.6106000000000012E-3</c:v>
                </c:pt>
                <c:pt idx="277">
                  <c:v>6.633599999999999E-3</c:v>
                </c:pt>
                <c:pt idx="278">
                  <c:v>6.4137999999999999E-3</c:v>
                </c:pt>
                <c:pt idx="279">
                  <c:v>6.2166000000000001E-3</c:v>
                </c:pt>
                <c:pt idx="280">
                  <c:v>5.6373999999999999E-3</c:v>
                </c:pt>
                <c:pt idx="281">
                  <c:v>6.5566000000000001E-3</c:v>
                </c:pt>
                <c:pt idx="282">
                  <c:v>6.5666000000000006E-3</c:v>
                </c:pt>
                <c:pt idx="283">
                  <c:v>7.0251999999999997E-3</c:v>
                </c:pt>
                <c:pt idx="284">
                  <c:v>5.9253999999999999E-3</c:v>
                </c:pt>
                <c:pt idx="285">
                  <c:v>7.0171999999999995E-3</c:v>
                </c:pt>
                <c:pt idx="286">
                  <c:v>7.2211999999999997E-3</c:v>
                </c:pt>
                <c:pt idx="287">
                  <c:v>7.3496000000000004E-3</c:v>
                </c:pt>
                <c:pt idx="288">
                  <c:v>6.9836000000000013E-3</c:v>
                </c:pt>
                <c:pt idx="289">
                  <c:v>6.5161999999999998E-3</c:v>
                </c:pt>
                <c:pt idx="290">
                  <c:v>6.3745999999999994E-3</c:v>
                </c:pt>
                <c:pt idx="291">
                  <c:v>6.0900000000000008E-3</c:v>
                </c:pt>
                <c:pt idx="292">
                  <c:v>6.6610000000000003E-3</c:v>
                </c:pt>
                <c:pt idx="293">
                  <c:v>7.1532000000000002E-3</c:v>
                </c:pt>
                <c:pt idx="294">
                  <c:v>5.8227999999999995E-3</c:v>
                </c:pt>
                <c:pt idx="295">
                  <c:v>6.7208000000000007E-3</c:v>
                </c:pt>
                <c:pt idx="296">
                  <c:v>6.5084000000000001E-3</c:v>
                </c:pt>
                <c:pt idx="297">
                  <c:v>6.4612000000000003E-3</c:v>
                </c:pt>
                <c:pt idx="298">
                  <c:v>5.7248000000000004E-3</c:v>
                </c:pt>
                <c:pt idx="299">
                  <c:v>6.7059999999999993E-3</c:v>
                </c:pt>
                <c:pt idx="300">
                  <c:v>6.8861999999999994E-3</c:v>
                </c:pt>
                <c:pt idx="301">
                  <c:v>6.1498000000000013E-3</c:v>
                </c:pt>
                <c:pt idx="302">
                  <c:v>6.1104000000000002E-3</c:v>
                </c:pt>
                <c:pt idx="303">
                  <c:v>6.5374000000000005E-3</c:v>
                </c:pt>
                <c:pt idx="304">
                  <c:v>7.0548E-3</c:v>
                </c:pt>
                <c:pt idx="305">
                  <c:v>6.6202000000000014E-3</c:v>
                </c:pt>
                <c:pt idx="306">
                  <c:v>6.5793999999999991E-3</c:v>
                </c:pt>
                <c:pt idx="307">
                  <c:v>6.7586000000000009E-3</c:v>
                </c:pt>
                <c:pt idx="308">
                  <c:v>6.7808000000000009E-3</c:v>
                </c:pt>
                <c:pt idx="309">
                  <c:v>7.2770000000000005E-3</c:v>
                </c:pt>
                <c:pt idx="310">
                  <c:v>7.5380000000000004E-3</c:v>
                </c:pt>
                <c:pt idx="311">
                  <c:v>7.0213999999999997E-3</c:v>
                </c:pt>
                <c:pt idx="312">
                  <c:v>7.1388000000000007E-3</c:v>
                </c:pt>
                <c:pt idx="313">
                  <c:v>6.2380000000000005E-3</c:v>
                </c:pt>
                <c:pt idx="314">
                  <c:v>6.2021999999999997E-3</c:v>
                </c:pt>
                <c:pt idx="315">
                  <c:v>6.5866000000000006E-3</c:v>
                </c:pt>
                <c:pt idx="316">
                  <c:v>7.4941999999999995E-3</c:v>
                </c:pt>
                <c:pt idx="317">
                  <c:v>7.3345999999999993E-3</c:v>
                </c:pt>
                <c:pt idx="318">
                  <c:v>6.6303999999999998E-3</c:v>
                </c:pt>
                <c:pt idx="319">
                  <c:v>6.1301999999999997E-3</c:v>
                </c:pt>
                <c:pt idx="320">
                  <c:v>6.0899999999999999E-3</c:v>
                </c:pt>
                <c:pt idx="321">
                  <c:v>7.0828000000000002E-3</c:v>
                </c:pt>
                <c:pt idx="322">
                  <c:v>7.1552000000000004E-3</c:v>
                </c:pt>
                <c:pt idx="323">
                  <c:v>6.2825999999999993E-3</c:v>
                </c:pt>
                <c:pt idx="324">
                  <c:v>6.6405999999999991E-3</c:v>
                </c:pt>
                <c:pt idx="325">
                  <c:v>6.2158000000000005E-3</c:v>
                </c:pt>
                <c:pt idx="326">
                  <c:v>7.022200000000001E-3</c:v>
                </c:pt>
                <c:pt idx="327">
                  <c:v>7.0910000000000001E-3</c:v>
                </c:pt>
                <c:pt idx="328">
                  <c:v>6.7491999999999995E-3</c:v>
                </c:pt>
                <c:pt idx="329">
                  <c:v>6.7074000000000005E-3</c:v>
                </c:pt>
                <c:pt idx="330">
                  <c:v>6.626599999999999E-3</c:v>
                </c:pt>
                <c:pt idx="331">
                  <c:v>7.9449999999999989E-3</c:v>
                </c:pt>
                <c:pt idx="332">
                  <c:v>8.2150000000000001E-3</c:v>
                </c:pt>
                <c:pt idx="333">
                  <c:v>7.4165999999999998E-3</c:v>
                </c:pt>
                <c:pt idx="334">
                  <c:v>6.9587999999999994E-3</c:v>
                </c:pt>
                <c:pt idx="335">
                  <c:v>7.2059999999999997E-3</c:v>
                </c:pt>
                <c:pt idx="336">
                  <c:v>6.8137999999999992E-3</c:v>
                </c:pt>
                <c:pt idx="337">
                  <c:v>6.6673999999999995E-3</c:v>
                </c:pt>
                <c:pt idx="338">
                  <c:v>6.8052E-3</c:v>
                </c:pt>
                <c:pt idx="339">
                  <c:v>7.6959999999999997E-3</c:v>
                </c:pt>
                <c:pt idx="340">
                  <c:v>7.3120000000000008E-3</c:v>
                </c:pt>
                <c:pt idx="341">
                  <c:v>7.3873999999999997E-3</c:v>
                </c:pt>
                <c:pt idx="342">
                  <c:v>7.0496000000000005E-3</c:v>
                </c:pt>
                <c:pt idx="343">
                  <c:v>6.4352000000000003E-3</c:v>
                </c:pt>
                <c:pt idx="344">
                  <c:v>7.4595999999999994E-3</c:v>
                </c:pt>
                <c:pt idx="345">
                  <c:v>7.6030000000000004E-3</c:v>
                </c:pt>
                <c:pt idx="346">
                  <c:v>6.8377999999999998E-3</c:v>
                </c:pt>
                <c:pt idx="347">
                  <c:v>6.8078000000000001E-3</c:v>
                </c:pt>
                <c:pt idx="348">
                  <c:v>6.8565999999999992E-3</c:v>
                </c:pt>
                <c:pt idx="349">
                  <c:v>6.4312000000000006E-3</c:v>
                </c:pt>
                <c:pt idx="350">
                  <c:v>7.5136000000000005E-3</c:v>
                </c:pt>
                <c:pt idx="351">
                  <c:v>7.7095999999999996E-3</c:v>
                </c:pt>
                <c:pt idx="352">
                  <c:v>7.928000000000001E-3</c:v>
                </c:pt>
                <c:pt idx="353">
                  <c:v>8.3990000000000002E-3</c:v>
                </c:pt>
                <c:pt idx="354">
                  <c:v>8.0781999999999989E-3</c:v>
                </c:pt>
                <c:pt idx="355">
                  <c:v>7.6141999999999998E-3</c:v>
                </c:pt>
                <c:pt idx="356">
                  <c:v>6.1598E-3</c:v>
                </c:pt>
                <c:pt idx="357">
                  <c:v>6.8721999999999993E-3</c:v>
                </c:pt>
                <c:pt idx="358">
                  <c:v>7.5310000000000004E-3</c:v>
                </c:pt>
                <c:pt idx="359">
                  <c:v>7.5089999999999992E-3</c:v>
                </c:pt>
                <c:pt idx="360">
                  <c:v>7.4416000000000013E-3</c:v>
                </c:pt>
                <c:pt idx="361">
                  <c:v>7.8742000000000013E-3</c:v>
                </c:pt>
                <c:pt idx="362">
                  <c:v>7.5456000000000013E-3</c:v>
                </c:pt>
                <c:pt idx="363">
                  <c:v>7.5840000000000005E-3</c:v>
                </c:pt>
                <c:pt idx="364">
                  <c:v>6.7416000000000004E-3</c:v>
                </c:pt>
                <c:pt idx="365">
                  <c:v>7.1039999999999992E-3</c:v>
                </c:pt>
                <c:pt idx="366">
                  <c:v>7.685E-3</c:v>
                </c:pt>
                <c:pt idx="367">
                  <c:v>7.2840000000000005E-3</c:v>
                </c:pt>
                <c:pt idx="368">
                  <c:v>7.2652000000000012E-3</c:v>
                </c:pt>
                <c:pt idx="369">
                  <c:v>7.7686000000000005E-3</c:v>
                </c:pt>
                <c:pt idx="370">
                  <c:v>8.1174000000000003E-3</c:v>
                </c:pt>
                <c:pt idx="371">
                  <c:v>8.1721999999999993E-3</c:v>
                </c:pt>
                <c:pt idx="372">
                  <c:v>8.0750000000000023E-3</c:v>
                </c:pt>
                <c:pt idx="373">
                  <c:v>7.9794000000000011E-3</c:v>
                </c:pt>
                <c:pt idx="374">
                  <c:v>8.489E-3</c:v>
                </c:pt>
                <c:pt idx="375">
                  <c:v>8.1507999999999997E-3</c:v>
                </c:pt>
                <c:pt idx="376">
                  <c:v>7.8165999999999999E-3</c:v>
                </c:pt>
                <c:pt idx="377">
                  <c:v>7.8158000000000012E-3</c:v>
                </c:pt>
                <c:pt idx="378">
                  <c:v>7.8291999999999997E-3</c:v>
                </c:pt>
                <c:pt idx="379">
                  <c:v>7.8079999999999998E-3</c:v>
                </c:pt>
                <c:pt idx="380">
                  <c:v>7.7656000000000001E-3</c:v>
                </c:pt>
                <c:pt idx="381">
                  <c:v>7.6113999999999991E-3</c:v>
                </c:pt>
                <c:pt idx="382">
                  <c:v>7.9029999999999986E-3</c:v>
                </c:pt>
                <c:pt idx="383">
                  <c:v>7.3067999999999996E-3</c:v>
                </c:pt>
                <c:pt idx="384">
                  <c:v>7.8436000000000009E-3</c:v>
                </c:pt>
                <c:pt idx="385">
                  <c:v>7.9095999999999993E-3</c:v>
                </c:pt>
                <c:pt idx="386">
                  <c:v>7.4554000000000009E-3</c:v>
                </c:pt>
                <c:pt idx="387">
                  <c:v>7.8865999999999988E-3</c:v>
                </c:pt>
                <c:pt idx="388">
                  <c:v>7.9547999999999997E-3</c:v>
                </c:pt>
                <c:pt idx="389">
                  <c:v>8.2142000000000014E-3</c:v>
                </c:pt>
                <c:pt idx="390">
                  <c:v>8.2483999999999995E-3</c:v>
                </c:pt>
                <c:pt idx="391">
                  <c:v>8.2386000000000004E-3</c:v>
                </c:pt>
                <c:pt idx="392">
                  <c:v>8.9127999999999985E-3</c:v>
                </c:pt>
                <c:pt idx="393">
                  <c:v>8.9116000000000004E-3</c:v>
                </c:pt>
                <c:pt idx="394">
                  <c:v>8.5273999999999992E-3</c:v>
                </c:pt>
                <c:pt idx="395">
                  <c:v>8.1879999999999974E-3</c:v>
                </c:pt>
                <c:pt idx="396">
                  <c:v>8.2015999999999999E-3</c:v>
                </c:pt>
                <c:pt idx="397">
                  <c:v>7.8194000000000007E-3</c:v>
                </c:pt>
                <c:pt idx="398">
                  <c:v>8.1826000000000017E-3</c:v>
                </c:pt>
                <c:pt idx="399">
                  <c:v>8.425199999999999E-3</c:v>
                </c:pt>
                <c:pt idx="400">
                  <c:v>9.1199999999999996E-3</c:v>
                </c:pt>
                <c:pt idx="401">
                  <c:v>8.421399999999999E-3</c:v>
                </c:pt>
                <c:pt idx="402">
                  <c:v>8.245800000000001E-3</c:v>
                </c:pt>
                <c:pt idx="403">
                  <c:v>8.3277999999999998E-3</c:v>
                </c:pt>
                <c:pt idx="404">
                  <c:v>8.3210000000000003E-3</c:v>
                </c:pt>
                <c:pt idx="405">
                  <c:v>8.5182000000000001E-3</c:v>
                </c:pt>
                <c:pt idx="406">
                  <c:v>8.6590000000000018E-3</c:v>
                </c:pt>
                <c:pt idx="407">
                  <c:v>8.683999999999999E-3</c:v>
                </c:pt>
                <c:pt idx="408">
                  <c:v>8.3832000000000004E-3</c:v>
                </c:pt>
                <c:pt idx="409">
                  <c:v>8.8185999999999994E-3</c:v>
                </c:pt>
                <c:pt idx="410">
                  <c:v>9.2282000000000006E-3</c:v>
                </c:pt>
                <c:pt idx="411">
                  <c:v>9.4523999999999997E-3</c:v>
                </c:pt>
                <c:pt idx="412">
                  <c:v>9.4015999999999995E-3</c:v>
                </c:pt>
                <c:pt idx="413">
                  <c:v>8.4092000000000004E-3</c:v>
                </c:pt>
                <c:pt idx="414">
                  <c:v>8.6498000000000009E-3</c:v>
                </c:pt>
                <c:pt idx="415">
                  <c:v>8.3605999999999993E-3</c:v>
                </c:pt>
                <c:pt idx="416">
                  <c:v>8.6117999999999993E-3</c:v>
                </c:pt>
                <c:pt idx="417">
                  <c:v>8.5906000000000003E-3</c:v>
                </c:pt>
                <c:pt idx="418">
                  <c:v>8.9516000000000005E-3</c:v>
                </c:pt>
                <c:pt idx="419">
                  <c:v>9.3775999999999998E-3</c:v>
                </c:pt>
                <c:pt idx="420">
                  <c:v>8.5982000000000003E-3</c:v>
                </c:pt>
                <c:pt idx="421">
                  <c:v>8.5393999999999991E-3</c:v>
                </c:pt>
                <c:pt idx="422">
                  <c:v>8.8307999999999998E-3</c:v>
                </c:pt>
                <c:pt idx="423">
                  <c:v>8.9365999999999994E-3</c:v>
                </c:pt>
                <c:pt idx="424">
                  <c:v>9.5079999999999991E-3</c:v>
                </c:pt>
                <c:pt idx="425">
                  <c:v>8.6698000000000001E-3</c:v>
                </c:pt>
                <c:pt idx="426">
                  <c:v>9.3587999999999987E-3</c:v>
                </c:pt>
                <c:pt idx="427">
                  <c:v>9.722999999999999E-3</c:v>
                </c:pt>
                <c:pt idx="428">
                  <c:v>9.6198000000000013E-3</c:v>
                </c:pt>
                <c:pt idx="429">
                  <c:v>9.6617999999999999E-3</c:v>
                </c:pt>
                <c:pt idx="430">
                  <c:v>9.8224000000000002E-3</c:v>
                </c:pt>
                <c:pt idx="431">
                  <c:v>1.0253000000000002E-2</c:v>
                </c:pt>
                <c:pt idx="432">
                  <c:v>8.9850000000000017E-3</c:v>
                </c:pt>
                <c:pt idx="433">
                  <c:v>9.5069999999999998E-3</c:v>
                </c:pt>
                <c:pt idx="434">
                  <c:v>8.9695999999999994E-3</c:v>
                </c:pt>
                <c:pt idx="435">
                  <c:v>9.7035999999999997E-3</c:v>
                </c:pt>
                <c:pt idx="436">
                  <c:v>9.1655999999999994E-3</c:v>
                </c:pt>
                <c:pt idx="437">
                  <c:v>1.0076600000000002E-2</c:v>
                </c:pt>
                <c:pt idx="438">
                  <c:v>9.4272000000000002E-3</c:v>
                </c:pt>
                <c:pt idx="439">
                  <c:v>9.4780000000000003E-3</c:v>
                </c:pt>
                <c:pt idx="440">
                  <c:v>9.4459999999999995E-3</c:v>
                </c:pt>
                <c:pt idx="441">
                  <c:v>9.5490000000000002E-3</c:v>
                </c:pt>
                <c:pt idx="442">
                  <c:v>8.9382000000000003E-3</c:v>
                </c:pt>
                <c:pt idx="443">
                  <c:v>9.8865999999999989E-3</c:v>
                </c:pt>
                <c:pt idx="444">
                  <c:v>1.0398599999999999E-2</c:v>
                </c:pt>
                <c:pt idx="445">
                  <c:v>1.02624E-2</c:v>
                </c:pt>
                <c:pt idx="446">
                  <c:v>1.0335E-2</c:v>
                </c:pt>
                <c:pt idx="447">
                  <c:v>9.714200000000001E-3</c:v>
                </c:pt>
                <c:pt idx="448">
                  <c:v>1.0267800000000001E-2</c:v>
                </c:pt>
                <c:pt idx="449">
                  <c:v>9.1082000000000003E-3</c:v>
                </c:pt>
                <c:pt idx="450">
                  <c:v>9.1111999999999999E-3</c:v>
                </c:pt>
                <c:pt idx="451">
                  <c:v>9.3771999999999987E-3</c:v>
                </c:pt>
                <c:pt idx="452">
                  <c:v>1.03204E-2</c:v>
                </c:pt>
                <c:pt idx="453">
                  <c:v>9.6585999999999998E-3</c:v>
                </c:pt>
                <c:pt idx="454">
                  <c:v>9.3115999999999997E-3</c:v>
                </c:pt>
                <c:pt idx="455">
                  <c:v>9.9367999999999991E-3</c:v>
                </c:pt>
                <c:pt idx="456">
                  <c:v>9.5486000000000008E-3</c:v>
                </c:pt>
                <c:pt idx="457">
                  <c:v>1.09012E-2</c:v>
                </c:pt>
                <c:pt idx="458">
                  <c:v>9.5568000000000007E-3</c:v>
                </c:pt>
                <c:pt idx="459">
                  <c:v>1.0265199999999999E-2</c:v>
                </c:pt>
                <c:pt idx="460">
                  <c:v>1.01108E-2</c:v>
                </c:pt>
                <c:pt idx="461">
                  <c:v>1.0639199999999998E-2</c:v>
                </c:pt>
                <c:pt idx="462">
                  <c:v>1.07498E-2</c:v>
                </c:pt>
                <c:pt idx="463">
                  <c:v>9.7902000000000006E-3</c:v>
                </c:pt>
                <c:pt idx="464">
                  <c:v>9.9261999999999996E-3</c:v>
                </c:pt>
                <c:pt idx="465">
                  <c:v>1.0063800000000001E-2</c:v>
                </c:pt>
                <c:pt idx="466">
                  <c:v>1.025E-2</c:v>
                </c:pt>
                <c:pt idx="467">
                  <c:v>1.04426E-2</c:v>
                </c:pt>
                <c:pt idx="468">
                  <c:v>1.1098199999999999E-2</c:v>
                </c:pt>
                <c:pt idx="469">
                  <c:v>9.6705999999999979E-3</c:v>
                </c:pt>
                <c:pt idx="470">
                  <c:v>1.1792399999999998E-2</c:v>
                </c:pt>
                <c:pt idx="471">
                  <c:v>1.1242800000000001E-2</c:v>
                </c:pt>
                <c:pt idx="472">
                  <c:v>9.5868000000000012E-3</c:v>
                </c:pt>
                <c:pt idx="473">
                  <c:v>1.07216E-2</c:v>
                </c:pt>
                <c:pt idx="474">
                  <c:v>1.2018000000000001E-2</c:v>
                </c:pt>
                <c:pt idx="475">
                  <c:v>1.0687200000000001E-2</c:v>
                </c:pt>
                <c:pt idx="476">
                  <c:v>1.1654999999999999E-2</c:v>
                </c:pt>
                <c:pt idx="477">
                  <c:v>1.01914E-2</c:v>
                </c:pt>
                <c:pt idx="478">
                  <c:v>1.3075E-2</c:v>
                </c:pt>
                <c:pt idx="479">
                  <c:v>1.0201999999999999E-2</c:v>
                </c:pt>
                <c:pt idx="480">
                  <c:v>1.1262400000000001E-2</c:v>
                </c:pt>
                <c:pt idx="481">
                  <c:v>1.0788200000000001E-2</c:v>
                </c:pt>
                <c:pt idx="482">
                  <c:v>1.1773E-2</c:v>
                </c:pt>
                <c:pt idx="483">
                  <c:v>1.1148E-2</c:v>
                </c:pt>
                <c:pt idx="484">
                  <c:v>1.1620399999999999E-2</c:v>
                </c:pt>
                <c:pt idx="485">
                  <c:v>1.14314E-2</c:v>
                </c:pt>
                <c:pt idx="486">
                  <c:v>1.0943400000000001E-2</c:v>
                </c:pt>
                <c:pt idx="487">
                  <c:v>1.2364400000000001E-2</c:v>
                </c:pt>
                <c:pt idx="488">
                  <c:v>9.9892000000000002E-3</c:v>
                </c:pt>
                <c:pt idx="489">
                  <c:v>1.3032999999999999E-2</c:v>
                </c:pt>
                <c:pt idx="490">
                  <c:v>1.0448600000000001E-2</c:v>
                </c:pt>
                <c:pt idx="491">
                  <c:v>1.31384E-2</c:v>
                </c:pt>
                <c:pt idx="492">
                  <c:v>1.13204E-2</c:v>
                </c:pt>
                <c:pt idx="493">
                  <c:v>1.0854600000000001E-2</c:v>
                </c:pt>
                <c:pt idx="494">
                  <c:v>1.07464E-2</c:v>
                </c:pt>
                <c:pt idx="495">
                  <c:v>1.2153000000000001E-2</c:v>
                </c:pt>
                <c:pt idx="496">
                  <c:v>1.1008399999999998E-2</c:v>
                </c:pt>
                <c:pt idx="497">
                  <c:v>1.1882199999999999E-2</c:v>
                </c:pt>
                <c:pt idx="498">
                  <c:v>1.1454199999999999E-2</c:v>
                </c:pt>
                <c:pt idx="499">
                  <c:v>1.2744399999999999E-2</c:v>
                </c:pt>
                <c:pt idx="500">
                  <c:v>1.1428000000000001E-2</c:v>
                </c:pt>
                <c:pt idx="501">
                  <c:v>1.2352799999999999E-2</c:v>
                </c:pt>
                <c:pt idx="502">
                  <c:v>1.17968E-2</c:v>
                </c:pt>
                <c:pt idx="503">
                  <c:v>1.23946E-2</c:v>
                </c:pt>
                <c:pt idx="504">
                  <c:v>1.2940399999999999E-2</c:v>
                </c:pt>
                <c:pt idx="505">
                  <c:v>1.0575600000000001E-2</c:v>
                </c:pt>
                <c:pt idx="506">
                  <c:v>1.31526E-2</c:v>
                </c:pt>
                <c:pt idx="507">
                  <c:v>1.1315199999999999E-2</c:v>
                </c:pt>
                <c:pt idx="508">
                  <c:v>1.2667999999999999E-2</c:v>
                </c:pt>
                <c:pt idx="509">
                  <c:v>1.20588E-2</c:v>
                </c:pt>
                <c:pt idx="510">
                  <c:v>1.17912E-2</c:v>
                </c:pt>
                <c:pt idx="511">
                  <c:v>1.3139400000000001E-2</c:v>
                </c:pt>
                <c:pt idx="512">
                  <c:v>1.2586400000000001E-2</c:v>
                </c:pt>
                <c:pt idx="513">
                  <c:v>1.2955600000000001E-2</c:v>
                </c:pt>
                <c:pt idx="514">
                  <c:v>1.2976999999999999E-2</c:v>
                </c:pt>
                <c:pt idx="515">
                  <c:v>1.2842199999999998E-2</c:v>
                </c:pt>
                <c:pt idx="516">
                  <c:v>1.3230000000000002E-2</c:v>
                </c:pt>
                <c:pt idx="517">
                  <c:v>1.2778000000000001E-2</c:v>
                </c:pt>
                <c:pt idx="518">
                  <c:v>1.3097999999999999E-2</c:v>
                </c:pt>
                <c:pt idx="519">
                  <c:v>1.06E-2</c:v>
                </c:pt>
                <c:pt idx="520">
                  <c:v>1.3461000000000001E-2</c:v>
                </c:pt>
                <c:pt idx="521">
                  <c:v>1.2083399999999999E-2</c:v>
                </c:pt>
                <c:pt idx="522">
                  <c:v>1.4719599999999999E-2</c:v>
                </c:pt>
                <c:pt idx="523">
                  <c:v>1.2585799999999999E-2</c:v>
                </c:pt>
                <c:pt idx="524">
                  <c:v>1.4609199999999999E-2</c:v>
                </c:pt>
                <c:pt idx="525">
                  <c:v>1.30826E-2</c:v>
                </c:pt>
                <c:pt idx="526">
                  <c:v>1.2525600000000001E-2</c:v>
                </c:pt>
                <c:pt idx="527">
                  <c:v>1.4025399999999999E-2</c:v>
                </c:pt>
                <c:pt idx="528">
                  <c:v>1.2842999999999999E-2</c:v>
                </c:pt>
                <c:pt idx="529">
                  <c:v>1.4161600000000002E-2</c:v>
                </c:pt>
                <c:pt idx="530">
                  <c:v>1.2652800000000001E-2</c:v>
                </c:pt>
                <c:pt idx="531">
                  <c:v>1.35684E-2</c:v>
                </c:pt>
                <c:pt idx="532">
                  <c:v>1.1597400000000001E-2</c:v>
                </c:pt>
                <c:pt idx="533">
                  <c:v>1.3689400000000001E-2</c:v>
                </c:pt>
                <c:pt idx="534">
                  <c:v>1.4481600000000001E-2</c:v>
                </c:pt>
                <c:pt idx="535">
                  <c:v>1.3499800000000001E-2</c:v>
                </c:pt>
                <c:pt idx="536">
                  <c:v>1.46924E-2</c:v>
                </c:pt>
                <c:pt idx="537">
                  <c:v>1.3706400000000002E-2</c:v>
                </c:pt>
                <c:pt idx="538">
                  <c:v>1.4113200000000001E-2</c:v>
                </c:pt>
                <c:pt idx="539">
                  <c:v>1.35388E-2</c:v>
                </c:pt>
                <c:pt idx="540">
                  <c:v>1.4071E-2</c:v>
                </c:pt>
                <c:pt idx="541">
                  <c:v>1.4264799999999999E-2</c:v>
                </c:pt>
                <c:pt idx="542">
                  <c:v>1.3475200000000001E-2</c:v>
                </c:pt>
                <c:pt idx="543">
                  <c:v>1.3168000000000003E-2</c:v>
                </c:pt>
                <c:pt idx="544">
                  <c:v>1.38152E-2</c:v>
                </c:pt>
                <c:pt idx="545">
                  <c:v>1.41242E-2</c:v>
                </c:pt>
                <c:pt idx="546">
                  <c:v>1.4408199999999999E-2</c:v>
                </c:pt>
                <c:pt idx="547">
                  <c:v>1.4915400000000001E-2</c:v>
                </c:pt>
                <c:pt idx="548">
                  <c:v>1.3941599999999998E-2</c:v>
                </c:pt>
                <c:pt idx="549">
                  <c:v>1.4333400000000001E-2</c:v>
                </c:pt>
                <c:pt idx="550">
                  <c:v>1.5203600000000001E-2</c:v>
                </c:pt>
                <c:pt idx="551">
                  <c:v>1.5052800000000002E-2</c:v>
                </c:pt>
                <c:pt idx="552">
                  <c:v>1.5821399999999999E-2</c:v>
                </c:pt>
                <c:pt idx="553">
                  <c:v>1.3322000000000001E-2</c:v>
                </c:pt>
                <c:pt idx="554">
                  <c:v>1.4843599999999998E-2</c:v>
                </c:pt>
                <c:pt idx="555">
                  <c:v>1.5705E-2</c:v>
                </c:pt>
                <c:pt idx="556">
                  <c:v>1.6080199999999999E-2</c:v>
                </c:pt>
                <c:pt idx="557">
                  <c:v>1.3892999999999999E-2</c:v>
                </c:pt>
                <c:pt idx="558">
                  <c:v>1.66876E-2</c:v>
                </c:pt>
                <c:pt idx="559">
                  <c:v>1.5588599999999999E-2</c:v>
                </c:pt>
                <c:pt idx="560">
                  <c:v>1.4438799999999998E-2</c:v>
                </c:pt>
                <c:pt idx="561">
                  <c:v>1.6193000000000003E-2</c:v>
                </c:pt>
                <c:pt idx="562">
                  <c:v>1.5966799999999996E-2</c:v>
                </c:pt>
                <c:pt idx="563">
                  <c:v>1.49128E-2</c:v>
                </c:pt>
                <c:pt idx="564">
                  <c:v>1.4910999999999999E-2</c:v>
                </c:pt>
                <c:pt idx="565">
                  <c:v>1.4505800000000003E-2</c:v>
                </c:pt>
                <c:pt idx="566">
                  <c:v>1.6615600000000001E-2</c:v>
                </c:pt>
                <c:pt idx="567">
                  <c:v>1.6828200000000001E-2</c:v>
                </c:pt>
                <c:pt idx="568">
                  <c:v>1.6113800000000005E-2</c:v>
                </c:pt>
                <c:pt idx="569">
                  <c:v>1.5804400000000003E-2</c:v>
                </c:pt>
                <c:pt idx="570">
                  <c:v>1.62162E-2</c:v>
                </c:pt>
                <c:pt idx="571">
                  <c:v>1.7086999999999998E-2</c:v>
                </c:pt>
                <c:pt idx="572">
                  <c:v>1.6609600000000002E-2</c:v>
                </c:pt>
                <c:pt idx="573">
                  <c:v>1.64872E-2</c:v>
                </c:pt>
                <c:pt idx="574">
                  <c:v>1.5194599999999999E-2</c:v>
                </c:pt>
                <c:pt idx="575">
                  <c:v>1.6795999999999998E-2</c:v>
                </c:pt>
                <c:pt idx="576">
                  <c:v>1.7247199999999997E-2</c:v>
                </c:pt>
                <c:pt idx="577">
                  <c:v>1.7200200000000002E-2</c:v>
                </c:pt>
                <c:pt idx="578">
                  <c:v>1.6734800000000001E-2</c:v>
                </c:pt>
                <c:pt idx="579">
                  <c:v>1.7013599999999997E-2</c:v>
                </c:pt>
                <c:pt idx="580">
                  <c:v>1.8236800000000001E-2</c:v>
                </c:pt>
                <c:pt idx="581">
                  <c:v>1.7048600000000004E-2</c:v>
                </c:pt>
                <c:pt idx="582">
                  <c:v>1.6685599999999998E-2</c:v>
                </c:pt>
                <c:pt idx="583">
                  <c:v>1.7245E-2</c:v>
                </c:pt>
                <c:pt idx="584">
                  <c:v>1.8145600000000001E-2</c:v>
                </c:pt>
                <c:pt idx="585">
                  <c:v>1.7929199999999999E-2</c:v>
                </c:pt>
                <c:pt idx="586">
                  <c:v>1.80758E-2</c:v>
                </c:pt>
                <c:pt idx="587">
                  <c:v>2.0501399999999996E-2</c:v>
                </c:pt>
                <c:pt idx="588">
                  <c:v>1.80278E-2</c:v>
                </c:pt>
                <c:pt idx="589">
                  <c:v>2.0103200000000002E-2</c:v>
                </c:pt>
                <c:pt idx="590">
                  <c:v>1.8086199999999997E-2</c:v>
                </c:pt>
                <c:pt idx="591">
                  <c:v>1.9045400000000001E-2</c:v>
                </c:pt>
                <c:pt idx="592">
                  <c:v>1.87552E-2</c:v>
                </c:pt>
                <c:pt idx="593">
                  <c:v>1.88212E-2</c:v>
                </c:pt>
                <c:pt idx="594">
                  <c:v>1.9898599999999999E-2</c:v>
                </c:pt>
                <c:pt idx="595">
                  <c:v>2.0090199999999996E-2</c:v>
                </c:pt>
                <c:pt idx="596">
                  <c:v>1.92762E-2</c:v>
                </c:pt>
                <c:pt idx="597">
                  <c:v>1.7892000000000002E-2</c:v>
                </c:pt>
                <c:pt idx="598">
                  <c:v>1.92786E-2</c:v>
                </c:pt>
                <c:pt idx="599">
                  <c:v>1.9616999999999999E-2</c:v>
                </c:pt>
                <c:pt idx="600">
                  <c:v>1.8275599999999999E-2</c:v>
                </c:pt>
                <c:pt idx="601">
                  <c:v>1.7436600000000003E-2</c:v>
                </c:pt>
                <c:pt idx="602">
                  <c:v>1.9717000000000002E-2</c:v>
                </c:pt>
                <c:pt idx="603">
                  <c:v>2.2757599999999996E-2</c:v>
                </c:pt>
                <c:pt idx="604">
                  <c:v>2.05726E-2</c:v>
                </c:pt>
                <c:pt idx="605">
                  <c:v>2.0009800000000001E-2</c:v>
                </c:pt>
                <c:pt idx="606">
                  <c:v>2.1007399999999999E-2</c:v>
                </c:pt>
                <c:pt idx="607">
                  <c:v>1.9663400000000001E-2</c:v>
                </c:pt>
                <c:pt idx="608">
                  <c:v>2.2352799999999999E-2</c:v>
                </c:pt>
                <c:pt idx="609">
                  <c:v>1.8352799999999996E-2</c:v>
                </c:pt>
                <c:pt idx="610">
                  <c:v>2.3441999999999998E-2</c:v>
                </c:pt>
                <c:pt idx="611">
                  <c:v>2.2749600000000002E-2</c:v>
                </c:pt>
                <c:pt idx="612">
                  <c:v>2.1780600000000001E-2</c:v>
                </c:pt>
                <c:pt idx="613">
                  <c:v>2.2102599999999997E-2</c:v>
                </c:pt>
                <c:pt idx="614">
                  <c:v>2.2240799999999998E-2</c:v>
                </c:pt>
                <c:pt idx="615">
                  <c:v>2.0239399999999998E-2</c:v>
                </c:pt>
                <c:pt idx="616">
                  <c:v>2.2338000000000004E-2</c:v>
                </c:pt>
                <c:pt idx="617">
                  <c:v>2.3483999999999998E-2</c:v>
                </c:pt>
                <c:pt idx="618">
                  <c:v>2.3751799999999997E-2</c:v>
                </c:pt>
                <c:pt idx="619">
                  <c:v>2.2893799999999999E-2</c:v>
                </c:pt>
                <c:pt idx="620">
                  <c:v>2.4174400000000002E-2</c:v>
                </c:pt>
                <c:pt idx="621">
                  <c:v>2.13612E-2</c:v>
                </c:pt>
                <c:pt idx="622">
                  <c:v>2.35842E-2</c:v>
                </c:pt>
                <c:pt idx="623">
                  <c:v>2.07368E-2</c:v>
                </c:pt>
                <c:pt idx="624">
                  <c:v>2.4639600000000001E-2</c:v>
                </c:pt>
                <c:pt idx="625">
                  <c:v>2.2284599999999998E-2</c:v>
                </c:pt>
                <c:pt idx="626">
                  <c:v>2.5054199999999999E-2</c:v>
                </c:pt>
                <c:pt idx="627">
                  <c:v>2.5332199999999999E-2</c:v>
                </c:pt>
                <c:pt idx="628">
                  <c:v>2.3978199999999998E-2</c:v>
                </c:pt>
                <c:pt idx="629">
                  <c:v>2.45124E-2</c:v>
                </c:pt>
                <c:pt idx="630">
                  <c:v>2.5097600000000005E-2</c:v>
                </c:pt>
                <c:pt idx="631">
                  <c:v>2.5837199999999998E-2</c:v>
                </c:pt>
                <c:pt idx="632">
                  <c:v>2.6780999999999999E-2</c:v>
                </c:pt>
                <c:pt idx="633">
                  <c:v>2.6267799999999997E-2</c:v>
                </c:pt>
                <c:pt idx="634">
                  <c:v>2.8088400000000003E-2</c:v>
                </c:pt>
                <c:pt idx="635">
                  <c:v>2.7587400000000002E-2</c:v>
                </c:pt>
                <c:pt idx="636">
                  <c:v>2.9078E-2</c:v>
                </c:pt>
                <c:pt idx="637">
                  <c:v>2.9936200000000003E-2</c:v>
                </c:pt>
                <c:pt idx="638">
                  <c:v>3.1274799999999998E-2</c:v>
                </c:pt>
                <c:pt idx="639">
                  <c:v>2.9619999999999997E-2</c:v>
                </c:pt>
                <c:pt idx="640">
                  <c:v>3.1272200000000007E-2</c:v>
                </c:pt>
                <c:pt idx="641">
                  <c:v>3.00944E-2</c:v>
                </c:pt>
                <c:pt idx="642">
                  <c:v>3.1170799999999999E-2</c:v>
                </c:pt>
                <c:pt idx="643">
                  <c:v>3.0209600000000003E-2</c:v>
                </c:pt>
                <c:pt idx="644">
                  <c:v>2.9219600000000002E-2</c:v>
                </c:pt>
                <c:pt idx="645">
                  <c:v>3.0837999999999997E-2</c:v>
                </c:pt>
                <c:pt idx="646">
                  <c:v>3.0458200000000001E-2</c:v>
                </c:pt>
                <c:pt idx="647">
                  <c:v>3.1211599999999999E-2</c:v>
                </c:pt>
                <c:pt idx="648">
                  <c:v>3.0498000000000004E-2</c:v>
                </c:pt>
                <c:pt idx="649">
                  <c:v>3.07294E-2</c:v>
                </c:pt>
                <c:pt idx="650">
                  <c:v>3.0331999999999998E-2</c:v>
                </c:pt>
                <c:pt idx="651">
                  <c:v>3.0857200000000001E-2</c:v>
                </c:pt>
                <c:pt idx="652">
                  <c:v>2.8203200000000005E-2</c:v>
                </c:pt>
                <c:pt idx="653">
                  <c:v>3.2579399999999994E-2</c:v>
                </c:pt>
                <c:pt idx="654">
                  <c:v>2.8860200000000003E-2</c:v>
                </c:pt>
                <c:pt idx="655">
                  <c:v>3.1465800000000002E-2</c:v>
                </c:pt>
                <c:pt idx="656">
                  <c:v>3.1066199999999999E-2</c:v>
                </c:pt>
                <c:pt idx="657">
                  <c:v>2.9508199999999995E-2</c:v>
                </c:pt>
                <c:pt idx="658">
                  <c:v>3.2358000000000005E-2</c:v>
                </c:pt>
                <c:pt idx="659">
                  <c:v>2.9148999999999998E-2</c:v>
                </c:pt>
                <c:pt idx="660">
                  <c:v>3.0970399999999999E-2</c:v>
                </c:pt>
                <c:pt idx="661">
                  <c:v>2.9980999999999997E-2</c:v>
                </c:pt>
                <c:pt idx="662">
                  <c:v>3.0452999999999997E-2</c:v>
                </c:pt>
                <c:pt idx="663">
                  <c:v>3.1212400000000001E-2</c:v>
                </c:pt>
                <c:pt idx="664">
                  <c:v>3.0997199999999996E-2</c:v>
                </c:pt>
                <c:pt idx="665">
                  <c:v>3.1472399999999998E-2</c:v>
                </c:pt>
                <c:pt idx="666">
                  <c:v>3.0104599999999999E-2</c:v>
                </c:pt>
                <c:pt idx="667">
                  <c:v>3.10222E-2</c:v>
                </c:pt>
                <c:pt idx="668">
                  <c:v>3.0820000000000004E-2</c:v>
                </c:pt>
                <c:pt idx="669">
                  <c:v>2.9072799999999999E-2</c:v>
                </c:pt>
                <c:pt idx="670">
                  <c:v>3.1644600000000002E-2</c:v>
                </c:pt>
                <c:pt idx="671">
                  <c:v>3.0171600000000003E-2</c:v>
                </c:pt>
                <c:pt idx="672">
                  <c:v>3.0305599999999999E-2</c:v>
                </c:pt>
                <c:pt idx="673">
                  <c:v>3.0935200000000003E-2</c:v>
                </c:pt>
                <c:pt idx="674">
                  <c:v>3.0239799999999994E-2</c:v>
                </c:pt>
                <c:pt idx="675">
                  <c:v>3.1462400000000001E-2</c:v>
                </c:pt>
                <c:pt idx="676">
                  <c:v>3.0954199999999998E-2</c:v>
                </c:pt>
                <c:pt idx="677">
                  <c:v>2.8841800000000001E-2</c:v>
                </c:pt>
                <c:pt idx="678">
                  <c:v>2.9328600000000003E-2</c:v>
                </c:pt>
                <c:pt idx="679">
                  <c:v>3.1279600000000005E-2</c:v>
                </c:pt>
                <c:pt idx="680">
                  <c:v>3.0370799999999996E-2</c:v>
                </c:pt>
                <c:pt idx="681">
                  <c:v>3.1508999999999995E-2</c:v>
                </c:pt>
                <c:pt idx="682">
                  <c:v>3.0916800000000001E-2</c:v>
                </c:pt>
                <c:pt idx="683">
                  <c:v>3.2325399999999997E-2</c:v>
                </c:pt>
                <c:pt idx="684">
                  <c:v>3.1088600000000001E-2</c:v>
                </c:pt>
                <c:pt idx="685">
                  <c:v>3.01236E-2</c:v>
                </c:pt>
                <c:pt idx="686">
                  <c:v>3.0363400000000002E-2</c:v>
                </c:pt>
                <c:pt idx="687">
                  <c:v>3.1114399999999997E-2</c:v>
                </c:pt>
                <c:pt idx="688">
                  <c:v>3.1669000000000003E-2</c:v>
                </c:pt>
                <c:pt idx="689">
                  <c:v>2.9154200000000002E-2</c:v>
                </c:pt>
                <c:pt idx="690">
                  <c:v>3.1128200000000002E-2</c:v>
                </c:pt>
                <c:pt idx="691">
                  <c:v>2.96896E-2</c:v>
                </c:pt>
                <c:pt idx="692">
                  <c:v>2.9872599999999999E-2</c:v>
                </c:pt>
                <c:pt idx="693">
                  <c:v>3.2241399999999996E-2</c:v>
                </c:pt>
                <c:pt idx="694">
                  <c:v>3.0194199999999997E-2</c:v>
                </c:pt>
                <c:pt idx="695">
                  <c:v>3.0680600000000002E-2</c:v>
                </c:pt>
                <c:pt idx="696">
                  <c:v>2.7639799999999999E-2</c:v>
                </c:pt>
                <c:pt idx="697">
                  <c:v>3.1231999999999999E-2</c:v>
                </c:pt>
                <c:pt idx="698">
                  <c:v>2.9783800000000006E-2</c:v>
                </c:pt>
                <c:pt idx="699">
                  <c:v>2.9883799999999999E-2</c:v>
                </c:pt>
                <c:pt idx="700">
                  <c:v>2.7442399999999999E-2</c:v>
                </c:pt>
                <c:pt idx="701">
                  <c:v>3.1895800000000002E-2</c:v>
                </c:pt>
                <c:pt idx="702">
                  <c:v>3.1070400000000005E-2</c:v>
                </c:pt>
                <c:pt idx="703">
                  <c:v>3.05004E-2</c:v>
                </c:pt>
                <c:pt idx="704">
                  <c:v>2.7843799999999995E-2</c:v>
                </c:pt>
                <c:pt idx="705">
                  <c:v>2.8633799999999997E-2</c:v>
                </c:pt>
                <c:pt idx="706">
                  <c:v>3.0021799999999998E-2</c:v>
                </c:pt>
                <c:pt idx="707">
                  <c:v>3.0595799999999999E-2</c:v>
                </c:pt>
                <c:pt idx="708">
                  <c:v>2.80848E-2</c:v>
                </c:pt>
                <c:pt idx="709">
                  <c:v>3.1858999999999998E-2</c:v>
                </c:pt>
                <c:pt idx="710">
                  <c:v>2.8419000000000007E-2</c:v>
                </c:pt>
                <c:pt idx="711">
                  <c:v>2.9922999999999998E-2</c:v>
                </c:pt>
                <c:pt idx="712">
                  <c:v>2.9296800000000001E-2</c:v>
                </c:pt>
                <c:pt idx="713">
                  <c:v>2.81474E-2</c:v>
                </c:pt>
                <c:pt idx="714">
                  <c:v>2.9709200000000002E-2</c:v>
                </c:pt>
                <c:pt idx="715">
                  <c:v>3.0701600000000002E-2</c:v>
                </c:pt>
                <c:pt idx="716">
                  <c:v>2.9542800000000001E-2</c:v>
                </c:pt>
                <c:pt idx="717">
                  <c:v>3.0522799999999999E-2</c:v>
                </c:pt>
                <c:pt idx="718">
                  <c:v>2.8608600000000001E-2</c:v>
                </c:pt>
                <c:pt idx="719">
                  <c:v>2.9576600000000002E-2</c:v>
                </c:pt>
                <c:pt idx="720">
                  <c:v>3.0285600000000003E-2</c:v>
                </c:pt>
                <c:pt idx="721">
                  <c:v>2.7943200000000001E-2</c:v>
                </c:pt>
                <c:pt idx="722">
                  <c:v>2.9734199999999999E-2</c:v>
                </c:pt>
                <c:pt idx="723">
                  <c:v>3.1400400000000002E-2</c:v>
                </c:pt>
                <c:pt idx="724">
                  <c:v>2.8675600000000002E-2</c:v>
                </c:pt>
                <c:pt idx="725">
                  <c:v>3.0040000000000001E-2</c:v>
                </c:pt>
                <c:pt idx="726">
                  <c:v>2.9650199999999998E-2</c:v>
                </c:pt>
                <c:pt idx="727">
                  <c:v>2.9437000000000001E-2</c:v>
                </c:pt>
                <c:pt idx="728">
                  <c:v>2.7575599999999999E-2</c:v>
                </c:pt>
                <c:pt idx="729">
                  <c:v>2.8768800000000001E-2</c:v>
                </c:pt>
                <c:pt idx="730">
                  <c:v>3.1652E-2</c:v>
                </c:pt>
                <c:pt idx="731">
                  <c:v>2.7893000000000001E-2</c:v>
                </c:pt>
                <c:pt idx="732">
                  <c:v>2.9949799999999999E-2</c:v>
                </c:pt>
                <c:pt idx="733">
                  <c:v>3.1255999999999999E-2</c:v>
                </c:pt>
                <c:pt idx="734">
                  <c:v>2.8561800000000005E-2</c:v>
                </c:pt>
                <c:pt idx="735">
                  <c:v>3.00022E-2</c:v>
                </c:pt>
                <c:pt idx="736">
                  <c:v>2.9305400000000002E-2</c:v>
                </c:pt>
                <c:pt idx="737">
                  <c:v>2.79148E-2</c:v>
                </c:pt>
                <c:pt idx="738">
                  <c:v>3.0776199999999997E-2</c:v>
                </c:pt>
                <c:pt idx="739">
                  <c:v>2.8536600000000002E-2</c:v>
                </c:pt>
                <c:pt idx="740">
                  <c:v>2.8690799999999999E-2</c:v>
                </c:pt>
                <c:pt idx="741">
                  <c:v>2.9730200000000002E-2</c:v>
                </c:pt>
                <c:pt idx="742">
                  <c:v>2.9144799999999998E-2</c:v>
                </c:pt>
                <c:pt idx="743">
                  <c:v>3.0716200000000006E-2</c:v>
                </c:pt>
                <c:pt idx="744">
                  <c:v>2.8638600000000004E-2</c:v>
                </c:pt>
                <c:pt idx="745">
                  <c:v>2.89646E-2</c:v>
                </c:pt>
                <c:pt idx="746">
                  <c:v>3.0013199999999997E-2</c:v>
                </c:pt>
                <c:pt idx="747">
                  <c:v>2.9780400000000002E-2</c:v>
                </c:pt>
                <c:pt idx="748">
                  <c:v>2.8756200000000003E-2</c:v>
                </c:pt>
                <c:pt idx="749">
                  <c:v>3.0453800000000003E-2</c:v>
                </c:pt>
                <c:pt idx="750">
                  <c:v>2.8408200000000002E-2</c:v>
                </c:pt>
                <c:pt idx="751">
                  <c:v>3.1479399999999998E-2</c:v>
                </c:pt>
                <c:pt idx="752">
                  <c:v>3.1972800000000003E-2</c:v>
                </c:pt>
                <c:pt idx="753">
                  <c:v>2.9804000000000004E-2</c:v>
                </c:pt>
                <c:pt idx="754">
                  <c:v>2.8805800000000003E-2</c:v>
                </c:pt>
                <c:pt idx="755">
                  <c:v>2.96522E-2</c:v>
                </c:pt>
                <c:pt idx="756">
                  <c:v>2.8655799999999999E-2</c:v>
                </c:pt>
                <c:pt idx="757">
                  <c:v>3.1035999999999998E-2</c:v>
                </c:pt>
                <c:pt idx="758">
                  <c:v>2.9018800000000001E-2</c:v>
                </c:pt>
                <c:pt idx="759">
                  <c:v>3.05962E-2</c:v>
                </c:pt>
                <c:pt idx="760">
                  <c:v>2.7729400000000005E-2</c:v>
                </c:pt>
                <c:pt idx="761">
                  <c:v>2.9801600000000001E-2</c:v>
                </c:pt>
                <c:pt idx="762">
                  <c:v>2.9947600000000001E-2</c:v>
                </c:pt>
                <c:pt idx="763">
                  <c:v>3.0353400000000003E-2</c:v>
                </c:pt>
                <c:pt idx="764">
                  <c:v>2.9792600000000002E-2</c:v>
                </c:pt>
                <c:pt idx="765">
                  <c:v>2.99618E-2</c:v>
                </c:pt>
                <c:pt idx="766">
                  <c:v>2.9190800000000006E-2</c:v>
                </c:pt>
                <c:pt idx="767">
                  <c:v>3.1087600000000003E-2</c:v>
                </c:pt>
                <c:pt idx="768">
                  <c:v>3.0368200000000001E-2</c:v>
                </c:pt>
                <c:pt idx="769">
                  <c:v>3.15748E-2</c:v>
                </c:pt>
                <c:pt idx="770">
                  <c:v>2.9793400000000005E-2</c:v>
                </c:pt>
                <c:pt idx="771">
                  <c:v>2.94466E-2</c:v>
                </c:pt>
                <c:pt idx="772">
                  <c:v>2.8650800000000004E-2</c:v>
                </c:pt>
                <c:pt idx="773">
                  <c:v>2.9669800000000003E-2</c:v>
                </c:pt>
                <c:pt idx="774">
                  <c:v>2.9066800000000004E-2</c:v>
                </c:pt>
                <c:pt idx="775">
                  <c:v>3.1103599999999999E-2</c:v>
                </c:pt>
                <c:pt idx="776">
                  <c:v>2.9733799999999998E-2</c:v>
                </c:pt>
                <c:pt idx="777">
                  <c:v>2.9820399999999997E-2</c:v>
                </c:pt>
                <c:pt idx="778">
                  <c:v>2.9787799999999996E-2</c:v>
                </c:pt>
                <c:pt idx="779">
                  <c:v>2.7755800000000004E-2</c:v>
                </c:pt>
                <c:pt idx="780">
                  <c:v>3.0907200000000003E-2</c:v>
                </c:pt>
                <c:pt idx="781">
                  <c:v>2.8102200000000001E-2</c:v>
                </c:pt>
                <c:pt idx="782">
                  <c:v>3.1644000000000005E-2</c:v>
                </c:pt>
                <c:pt idx="783">
                  <c:v>2.7618200000000002E-2</c:v>
                </c:pt>
                <c:pt idx="784">
                  <c:v>3.0722199999999998E-2</c:v>
                </c:pt>
                <c:pt idx="785">
                  <c:v>2.9490599999999999E-2</c:v>
                </c:pt>
                <c:pt idx="786">
                  <c:v>3.07604E-2</c:v>
                </c:pt>
                <c:pt idx="787">
                  <c:v>2.88454E-2</c:v>
                </c:pt>
                <c:pt idx="788">
                  <c:v>3.0366000000000004E-2</c:v>
                </c:pt>
                <c:pt idx="789">
                  <c:v>2.7730999999999999E-2</c:v>
                </c:pt>
                <c:pt idx="790">
                  <c:v>2.97778E-2</c:v>
                </c:pt>
                <c:pt idx="791">
                  <c:v>2.89032E-2</c:v>
                </c:pt>
                <c:pt idx="792">
                  <c:v>3.0609600000000004E-2</c:v>
                </c:pt>
                <c:pt idx="793">
                  <c:v>2.8894600000000003E-2</c:v>
                </c:pt>
                <c:pt idx="794">
                  <c:v>2.9901400000000002E-2</c:v>
                </c:pt>
                <c:pt idx="795">
                  <c:v>2.9017399999999999E-2</c:v>
                </c:pt>
                <c:pt idx="796">
                  <c:v>3.0072999999999999E-2</c:v>
                </c:pt>
                <c:pt idx="797">
                  <c:v>3.1107200000000002E-2</c:v>
                </c:pt>
                <c:pt idx="798">
                  <c:v>2.9056599999999998E-2</c:v>
                </c:pt>
                <c:pt idx="799">
                  <c:v>3.1137400000000003E-2</c:v>
                </c:pt>
                <c:pt idx="800">
                  <c:v>3.1635400000000001E-2</c:v>
                </c:pt>
                <c:pt idx="801">
                  <c:v>2.8943599999999996E-2</c:v>
                </c:pt>
                <c:pt idx="802">
                  <c:v>3.08674E-2</c:v>
                </c:pt>
                <c:pt idx="803">
                  <c:v>2.8722000000000004E-2</c:v>
                </c:pt>
                <c:pt idx="804">
                  <c:v>3.0804200000000004E-2</c:v>
                </c:pt>
                <c:pt idx="805">
                  <c:v>2.8643800000000004E-2</c:v>
                </c:pt>
                <c:pt idx="806">
                  <c:v>2.8325999999999997E-2</c:v>
                </c:pt>
                <c:pt idx="807">
                  <c:v>2.8921199999999998E-2</c:v>
                </c:pt>
                <c:pt idx="808">
                  <c:v>3.06348E-2</c:v>
                </c:pt>
                <c:pt idx="809">
                  <c:v>2.88518E-2</c:v>
                </c:pt>
                <c:pt idx="810">
                  <c:v>2.8927600000000005E-2</c:v>
                </c:pt>
                <c:pt idx="811">
                  <c:v>3.0948199999999999E-2</c:v>
                </c:pt>
                <c:pt idx="812">
                  <c:v>2.8933199999999999E-2</c:v>
                </c:pt>
                <c:pt idx="813">
                  <c:v>2.9846600000000001E-2</c:v>
                </c:pt>
                <c:pt idx="814">
                  <c:v>3.05682E-2</c:v>
                </c:pt>
                <c:pt idx="815">
                  <c:v>2.6944000000000003E-2</c:v>
                </c:pt>
                <c:pt idx="816">
                  <c:v>3.0780400000000003E-2</c:v>
                </c:pt>
                <c:pt idx="817">
                  <c:v>3.04718E-2</c:v>
                </c:pt>
                <c:pt idx="818">
                  <c:v>2.9304000000000004E-2</c:v>
                </c:pt>
                <c:pt idx="819">
                  <c:v>3.2160599999999998E-2</c:v>
                </c:pt>
                <c:pt idx="820">
                  <c:v>2.8929799999999999E-2</c:v>
                </c:pt>
                <c:pt idx="821">
                  <c:v>3.2303600000000002E-2</c:v>
                </c:pt>
                <c:pt idx="822">
                  <c:v>2.9412399999999998E-2</c:v>
                </c:pt>
                <c:pt idx="823">
                  <c:v>2.7599399999999996E-2</c:v>
                </c:pt>
                <c:pt idx="824">
                  <c:v>3.0965799999999998E-2</c:v>
                </c:pt>
                <c:pt idx="825">
                  <c:v>2.93736E-2</c:v>
                </c:pt>
                <c:pt idx="826">
                  <c:v>2.9685599999999999E-2</c:v>
                </c:pt>
                <c:pt idx="827">
                  <c:v>3.0726800000000005E-2</c:v>
                </c:pt>
                <c:pt idx="828">
                  <c:v>2.7420800000000002E-2</c:v>
                </c:pt>
                <c:pt idx="829">
                  <c:v>3.0292000000000003E-2</c:v>
                </c:pt>
                <c:pt idx="830">
                  <c:v>2.74608E-2</c:v>
                </c:pt>
                <c:pt idx="831">
                  <c:v>3.2352599999999995E-2</c:v>
                </c:pt>
                <c:pt idx="832">
                  <c:v>2.9129200000000001E-2</c:v>
                </c:pt>
                <c:pt idx="833">
                  <c:v>3.2459200000000001E-2</c:v>
                </c:pt>
                <c:pt idx="834">
                  <c:v>3.1147400000000002E-2</c:v>
                </c:pt>
                <c:pt idx="835">
                  <c:v>2.8749199999999996E-2</c:v>
                </c:pt>
                <c:pt idx="836">
                  <c:v>2.9647200000000002E-2</c:v>
                </c:pt>
                <c:pt idx="837">
                  <c:v>2.8872999999999999E-2</c:v>
                </c:pt>
                <c:pt idx="838">
                  <c:v>3.00056E-2</c:v>
                </c:pt>
                <c:pt idx="839">
                  <c:v>2.9826799999999997E-2</c:v>
                </c:pt>
                <c:pt idx="840">
                  <c:v>2.8283599999999999E-2</c:v>
                </c:pt>
                <c:pt idx="841">
                  <c:v>2.9103400000000001E-2</c:v>
                </c:pt>
                <c:pt idx="842">
                  <c:v>2.7407999999999998E-2</c:v>
                </c:pt>
                <c:pt idx="843">
                  <c:v>2.9672199999999999E-2</c:v>
                </c:pt>
                <c:pt idx="844">
                  <c:v>2.9754800000000005E-2</c:v>
                </c:pt>
                <c:pt idx="845">
                  <c:v>2.9012400000000004E-2</c:v>
                </c:pt>
                <c:pt idx="846">
                  <c:v>2.8704199999999996E-2</c:v>
                </c:pt>
                <c:pt idx="847">
                  <c:v>3.0127200000000003E-2</c:v>
                </c:pt>
                <c:pt idx="848">
                  <c:v>2.8968600000000001E-2</c:v>
                </c:pt>
                <c:pt idx="849">
                  <c:v>3.0421199999999999E-2</c:v>
                </c:pt>
                <c:pt idx="850">
                  <c:v>2.8832000000000003E-2</c:v>
                </c:pt>
                <c:pt idx="851">
                  <c:v>3.1693599999999995E-2</c:v>
                </c:pt>
                <c:pt idx="852">
                  <c:v>2.77314E-2</c:v>
                </c:pt>
                <c:pt idx="853">
                  <c:v>3.1630800000000001E-2</c:v>
                </c:pt>
                <c:pt idx="854">
                  <c:v>2.8353400000000001E-2</c:v>
                </c:pt>
                <c:pt idx="855">
                  <c:v>2.8994399999999997E-2</c:v>
                </c:pt>
                <c:pt idx="856">
                  <c:v>2.7948199999999999E-2</c:v>
                </c:pt>
                <c:pt idx="857">
                  <c:v>3.0134600000000001E-2</c:v>
                </c:pt>
                <c:pt idx="858">
                  <c:v>3.0949199999999993E-2</c:v>
                </c:pt>
                <c:pt idx="859">
                  <c:v>2.8320000000000001E-2</c:v>
                </c:pt>
                <c:pt idx="860">
                  <c:v>3.0511E-2</c:v>
                </c:pt>
                <c:pt idx="861">
                  <c:v>2.9632800000000004E-2</c:v>
                </c:pt>
                <c:pt idx="862">
                  <c:v>2.7297999999999999E-2</c:v>
                </c:pt>
                <c:pt idx="863">
                  <c:v>2.9925E-2</c:v>
                </c:pt>
                <c:pt idx="864">
                  <c:v>3.1141999999999996E-2</c:v>
                </c:pt>
                <c:pt idx="865">
                  <c:v>2.9420600000000002E-2</c:v>
                </c:pt>
                <c:pt idx="866">
                  <c:v>2.8528199999999997E-2</c:v>
                </c:pt>
                <c:pt idx="867">
                  <c:v>2.7020200000000005E-2</c:v>
                </c:pt>
                <c:pt idx="868">
                  <c:v>3.2120200000000002E-2</c:v>
                </c:pt>
                <c:pt idx="869">
                  <c:v>2.9722800000000004E-2</c:v>
                </c:pt>
                <c:pt idx="870">
                  <c:v>3.1530200000000001E-2</c:v>
                </c:pt>
                <c:pt idx="871">
                  <c:v>2.7927599999999997E-2</c:v>
                </c:pt>
                <c:pt idx="872">
                  <c:v>3.1711999999999997E-2</c:v>
                </c:pt>
                <c:pt idx="873">
                  <c:v>2.8813999999999996E-2</c:v>
                </c:pt>
                <c:pt idx="874">
                  <c:v>3.2101199999999996E-2</c:v>
                </c:pt>
                <c:pt idx="875">
                  <c:v>3.0731799999999997E-2</c:v>
                </c:pt>
                <c:pt idx="876">
                  <c:v>2.8194599999999997E-2</c:v>
                </c:pt>
                <c:pt idx="877">
                  <c:v>2.7560199999999997E-2</c:v>
                </c:pt>
                <c:pt idx="878">
                  <c:v>3.0389599999999999E-2</c:v>
                </c:pt>
                <c:pt idx="879">
                  <c:v>2.66752E-2</c:v>
                </c:pt>
                <c:pt idx="880">
                  <c:v>3.1003399999999997E-2</c:v>
                </c:pt>
                <c:pt idx="881">
                  <c:v>2.8882599999999998E-2</c:v>
                </c:pt>
                <c:pt idx="882">
                  <c:v>3.0560199999999999E-2</c:v>
                </c:pt>
                <c:pt idx="883">
                  <c:v>2.9048200000000003E-2</c:v>
                </c:pt>
                <c:pt idx="884">
                  <c:v>2.9628999999999999E-2</c:v>
                </c:pt>
                <c:pt idx="885">
                  <c:v>2.8983800000000004E-2</c:v>
                </c:pt>
                <c:pt idx="886">
                  <c:v>3.0055400000000003E-2</c:v>
                </c:pt>
                <c:pt idx="887">
                  <c:v>2.9940399999999999E-2</c:v>
                </c:pt>
                <c:pt idx="888">
                  <c:v>3.1027199999999994E-2</c:v>
                </c:pt>
                <c:pt idx="889">
                  <c:v>2.9777999999999999E-2</c:v>
                </c:pt>
                <c:pt idx="890">
                  <c:v>3.1831600000000002E-2</c:v>
                </c:pt>
                <c:pt idx="891">
                  <c:v>2.7540799999999997E-2</c:v>
                </c:pt>
                <c:pt idx="892">
                  <c:v>2.9874199999999997E-2</c:v>
                </c:pt>
                <c:pt idx="893">
                  <c:v>2.9979199999999994E-2</c:v>
                </c:pt>
                <c:pt idx="894">
                  <c:v>2.9909399999999996E-2</c:v>
                </c:pt>
                <c:pt idx="895">
                  <c:v>3.0801800000000001E-2</c:v>
                </c:pt>
                <c:pt idx="896">
                  <c:v>2.9085800000000002E-2</c:v>
                </c:pt>
                <c:pt idx="897">
                  <c:v>2.8781000000000001E-2</c:v>
                </c:pt>
                <c:pt idx="898">
                  <c:v>3.0987999999999998E-2</c:v>
                </c:pt>
                <c:pt idx="899">
                  <c:v>2.9684200000000001E-2</c:v>
                </c:pt>
                <c:pt idx="900">
                  <c:v>2.8793400000000004E-2</c:v>
                </c:pt>
                <c:pt idx="901">
                  <c:v>3.0907200000000003E-2</c:v>
                </c:pt>
                <c:pt idx="902">
                  <c:v>2.9510199999999997E-2</c:v>
                </c:pt>
                <c:pt idx="903">
                  <c:v>3.0214000000000001E-2</c:v>
                </c:pt>
                <c:pt idx="904">
                  <c:v>3.00074E-2</c:v>
                </c:pt>
                <c:pt idx="905">
                  <c:v>3.2477400000000003E-2</c:v>
                </c:pt>
                <c:pt idx="906">
                  <c:v>2.8738400000000004E-2</c:v>
                </c:pt>
                <c:pt idx="907">
                  <c:v>3.0142799999999997E-2</c:v>
                </c:pt>
                <c:pt idx="908">
                  <c:v>2.8760600000000004E-2</c:v>
                </c:pt>
                <c:pt idx="909">
                  <c:v>3.06098E-2</c:v>
                </c:pt>
                <c:pt idx="910">
                  <c:v>3.0084800000000002E-2</c:v>
                </c:pt>
                <c:pt idx="911">
                  <c:v>2.8504399999999996E-2</c:v>
                </c:pt>
                <c:pt idx="912">
                  <c:v>3.0548399999999996E-2</c:v>
                </c:pt>
                <c:pt idx="913">
                  <c:v>2.7198E-2</c:v>
                </c:pt>
                <c:pt idx="914">
                  <c:v>3.1579599999999999E-2</c:v>
                </c:pt>
                <c:pt idx="915">
                  <c:v>2.7905000000000003E-2</c:v>
                </c:pt>
                <c:pt idx="916">
                  <c:v>3.08954E-2</c:v>
                </c:pt>
                <c:pt idx="917">
                  <c:v>2.9132800000000004E-2</c:v>
                </c:pt>
                <c:pt idx="918">
                  <c:v>2.9636000000000003E-2</c:v>
                </c:pt>
                <c:pt idx="919">
                  <c:v>3.0007600000000002E-2</c:v>
                </c:pt>
                <c:pt idx="920">
                  <c:v>2.8901E-2</c:v>
                </c:pt>
                <c:pt idx="921">
                  <c:v>3.0954799999999998E-2</c:v>
                </c:pt>
                <c:pt idx="922">
                  <c:v>2.9536799999999995E-2</c:v>
                </c:pt>
                <c:pt idx="923">
                  <c:v>2.8782799999999997E-2</c:v>
                </c:pt>
                <c:pt idx="924">
                  <c:v>2.9815600000000005E-2</c:v>
                </c:pt>
                <c:pt idx="925">
                  <c:v>2.85814E-2</c:v>
                </c:pt>
                <c:pt idx="926">
                  <c:v>2.9621799999999997E-2</c:v>
                </c:pt>
                <c:pt idx="927">
                  <c:v>3.0145200000000004E-2</c:v>
                </c:pt>
                <c:pt idx="928">
                  <c:v>2.9259599999999997E-2</c:v>
                </c:pt>
                <c:pt idx="929">
                  <c:v>2.8852200000000001E-2</c:v>
                </c:pt>
                <c:pt idx="930">
                  <c:v>3.0954800000000005E-2</c:v>
                </c:pt>
                <c:pt idx="931">
                  <c:v>3.0186400000000002E-2</c:v>
                </c:pt>
                <c:pt idx="932">
                  <c:v>3.0998599999999998E-2</c:v>
                </c:pt>
                <c:pt idx="933">
                  <c:v>2.9290200000000006E-2</c:v>
                </c:pt>
                <c:pt idx="934">
                  <c:v>3.2478999999999994E-2</c:v>
                </c:pt>
                <c:pt idx="935">
                  <c:v>2.8455800000000003E-2</c:v>
                </c:pt>
                <c:pt idx="936">
                  <c:v>2.9895600000000001E-2</c:v>
                </c:pt>
                <c:pt idx="937">
                  <c:v>2.9447600000000001E-2</c:v>
                </c:pt>
                <c:pt idx="938">
                  <c:v>3.0053600000000003E-2</c:v>
                </c:pt>
                <c:pt idx="939">
                  <c:v>3.0080399999999997E-2</c:v>
                </c:pt>
                <c:pt idx="940">
                  <c:v>2.8471599999999996E-2</c:v>
                </c:pt>
                <c:pt idx="941">
                  <c:v>3.1237399999999999E-2</c:v>
                </c:pt>
                <c:pt idx="942">
                  <c:v>2.8804000000000003E-2</c:v>
                </c:pt>
                <c:pt idx="943">
                  <c:v>2.7855200000000004E-2</c:v>
                </c:pt>
                <c:pt idx="944">
                  <c:v>3.14568E-2</c:v>
                </c:pt>
                <c:pt idx="945">
                  <c:v>2.7551199999999998E-2</c:v>
                </c:pt>
                <c:pt idx="946">
                  <c:v>3.0208400000000003E-2</c:v>
                </c:pt>
                <c:pt idx="947">
                  <c:v>2.99064E-2</c:v>
                </c:pt>
                <c:pt idx="948">
                  <c:v>3.0933000000000006E-2</c:v>
                </c:pt>
                <c:pt idx="949">
                  <c:v>2.8860000000000004E-2</c:v>
                </c:pt>
                <c:pt idx="950">
                  <c:v>3.0194599999999999E-2</c:v>
                </c:pt>
                <c:pt idx="951">
                  <c:v>2.9701600000000002E-2</c:v>
                </c:pt>
                <c:pt idx="952">
                  <c:v>3.0148999999999999E-2</c:v>
                </c:pt>
                <c:pt idx="953">
                  <c:v>2.9593599999999998E-2</c:v>
                </c:pt>
                <c:pt idx="954">
                  <c:v>2.8595599999999999E-2</c:v>
                </c:pt>
                <c:pt idx="955">
                  <c:v>2.9796800000000002E-2</c:v>
                </c:pt>
                <c:pt idx="956">
                  <c:v>2.8361400000000002E-2</c:v>
                </c:pt>
                <c:pt idx="957">
                  <c:v>2.90592E-2</c:v>
                </c:pt>
                <c:pt idx="958">
                  <c:v>2.99898E-2</c:v>
                </c:pt>
                <c:pt idx="959">
                  <c:v>3.0985600000000002E-2</c:v>
                </c:pt>
                <c:pt idx="960">
                  <c:v>2.99064E-2</c:v>
                </c:pt>
                <c:pt idx="961">
                  <c:v>2.8748799999999998E-2</c:v>
                </c:pt>
                <c:pt idx="962">
                  <c:v>3.0444599999999999E-2</c:v>
                </c:pt>
                <c:pt idx="963">
                  <c:v>2.7973399999999999E-2</c:v>
                </c:pt>
                <c:pt idx="964">
                  <c:v>3.1764400000000005E-2</c:v>
                </c:pt>
                <c:pt idx="965">
                  <c:v>2.7016799999999997E-2</c:v>
                </c:pt>
                <c:pt idx="966">
                  <c:v>3.1844400000000002E-2</c:v>
                </c:pt>
                <c:pt idx="967">
                  <c:v>2.9695000000000006E-2</c:v>
                </c:pt>
                <c:pt idx="968">
                  <c:v>2.98328E-2</c:v>
                </c:pt>
                <c:pt idx="969">
                  <c:v>3.0117399999999999E-2</c:v>
                </c:pt>
                <c:pt idx="970">
                  <c:v>2.9796599999999999E-2</c:v>
                </c:pt>
                <c:pt idx="971">
                  <c:v>3.1565200000000002E-2</c:v>
                </c:pt>
                <c:pt idx="972">
                  <c:v>2.6226800000000002E-2</c:v>
                </c:pt>
                <c:pt idx="973">
                  <c:v>2.9149599999999998E-2</c:v>
                </c:pt>
                <c:pt idx="974">
                  <c:v>3.0414799999999999E-2</c:v>
                </c:pt>
                <c:pt idx="975">
                  <c:v>3.1039799999999999E-2</c:v>
                </c:pt>
                <c:pt idx="976">
                  <c:v>2.9205599999999998E-2</c:v>
                </c:pt>
                <c:pt idx="977">
                  <c:v>2.8230600000000002E-2</c:v>
                </c:pt>
                <c:pt idx="978">
                  <c:v>2.8974199999999999E-2</c:v>
                </c:pt>
                <c:pt idx="979">
                  <c:v>2.9659000000000001E-2</c:v>
                </c:pt>
                <c:pt idx="980">
                  <c:v>3.0072599999999998E-2</c:v>
                </c:pt>
                <c:pt idx="981">
                  <c:v>3.2349400000000007E-2</c:v>
                </c:pt>
                <c:pt idx="982">
                  <c:v>3.0679600000000001E-2</c:v>
                </c:pt>
                <c:pt idx="983">
                  <c:v>3.1184199999999995E-2</c:v>
                </c:pt>
                <c:pt idx="984">
                  <c:v>3.0958600000000003E-2</c:v>
                </c:pt>
                <c:pt idx="985">
                  <c:v>2.8715000000000001E-2</c:v>
                </c:pt>
                <c:pt idx="986">
                  <c:v>2.99466E-2</c:v>
                </c:pt>
                <c:pt idx="987">
                  <c:v>3.0722599999999999E-2</c:v>
                </c:pt>
                <c:pt idx="988">
                  <c:v>2.7545399999999998E-2</c:v>
                </c:pt>
                <c:pt idx="989">
                  <c:v>2.9881400000000002E-2</c:v>
                </c:pt>
                <c:pt idx="990">
                  <c:v>2.9571200000000002E-2</c:v>
                </c:pt>
                <c:pt idx="991">
                  <c:v>2.88028E-2</c:v>
                </c:pt>
                <c:pt idx="992">
                  <c:v>2.8377600000000003E-2</c:v>
                </c:pt>
                <c:pt idx="993">
                  <c:v>2.96446E-2</c:v>
                </c:pt>
                <c:pt idx="994">
                  <c:v>2.88904E-2</c:v>
                </c:pt>
                <c:pt idx="995">
                  <c:v>3.1031599999999999E-2</c:v>
                </c:pt>
                <c:pt idx="996">
                  <c:v>2.8766199999999999E-2</c:v>
                </c:pt>
                <c:pt idx="997">
                  <c:v>3.07552E-2</c:v>
                </c:pt>
                <c:pt idx="998">
                  <c:v>2.7746600000000003E-2</c:v>
                </c:pt>
                <c:pt idx="999">
                  <c:v>2.9924600000000003E-2</c:v>
                </c:pt>
                <c:pt idx="1000">
                  <c:v>3.0787799999999997E-2</c:v>
                </c:pt>
                <c:pt idx="1001">
                  <c:v>2.8040799999999998E-2</c:v>
                </c:pt>
                <c:pt idx="1002">
                  <c:v>3.2104599999999997E-2</c:v>
                </c:pt>
                <c:pt idx="1003">
                  <c:v>2.9296599999999999E-2</c:v>
                </c:pt>
                <c:pt idx="1004">
                  <c:v>3.1154999999999999E-2</c:v>
                </c:pt>
                <c:pt idx="1005">
                  <c:v>3.0007399999999997E-2</c:v>
                </c:pt>
                <c:pt idx="1006">
                  <c:v>2.9502199999999999E-2</c:v>
                </c:pt>
                <c:pt idx="1007">
                  <c:v>2.9083600000000005E-2</c:v>
                </c:pt>
                <c:pt idx="1008">
                  <c:v>3.0504799999999999E-2</c:v>
                </c:pt>
                <c:pt idx="1009">
                  <c:v>2.9962999999999997E-2</c:v>
                </c:pt>
                <c:pt idx="1010">
                  <c:v>3.0994799999999999E-2</c:v>
                </c:pt>
                <c:pt idx="1011">
                  <c:v>3.03574E-2</c:v>
                </c:pt>
                <c:pt idx="1012">
                  <c:v>2.74632E-2</c:v>
                </c:pt>
                <c:pt idx="1013">
                  <c:v>2.8416800000000002E-2</c:v>
                </c:pt>
                <c:pt idx="1014">
                  <c:v>2.9410399999999996E-2</c:v>
                </c:pt>
                <c:pt idx="1015">
                  <c:v>3.2219600000000001E-2</c:v>
                </c:pt>
                <c:pt idx="1016">
                  <c:v>2.8351399999999999E-2</c:v>
                </c:pt>
                <c:pt idx="1017">
                  <c:v>3.1865999999999998E-2</c:v>
                </c:pt>
                <c:pt idx="1018">
                  <c:v>2.8132400000000002E-2</c:v>
                </c:pt>
                <c:pt idx="1019">
                  <c:v>3.2623200000000005E-2</c:v>
                </c:pt>
                <c:pt idx="1020">
                  <c:v>3.0071400000000005E-2</c:v>
                </c:pt>
                <c:pt idx="1021">
                  <c:v>2.8754800000000004E-2</c:v>
                </c:pt>
                <c:pt idx="1022">
                  <c:v>3.2408000000000006E-2</c:v>
                </c:pt>
                <c:pt idx="1023">
                  <c:v>3.0650999999999994E-2</c:v>
                </c:pt>
                <c:pt idx="1024">
                  <c:v>2.7743800000000002E-2</c:v>
                </c:pt>
                <c:pt idx="1025">
                  <c:v>2.9861800000000004E-2</c:v>
                </c:pt>
                <c:pt idx="1026">
                  <c:v>3.1294199999999994E-2</c:v>
                </c:pt>
                <c:pt idx="1027">
                  <c:v>2.9886000000000003E-2</c:v>
                </c:pt>
                <c:pt idx="1028">
                  <c:v>2.7953800000000001E-2</c:v>
                </c:pt>
                <c:pt idx="1029">
                  <c:v>3.1266399999999993E-2</c:v>
                </c:pt>
                <c:pt idx="1030">
                  <c:v>3.1330000000000004E-2</c:v>
                </c:pt>
                <c:pt idx="1031">
                  <c:v>2.9679999999999995E-2</c:v>
                </c:pt>
                <c:pt idx="1032">
                  <c:v>2.9329000000000001E-2</c:v>
                </c:pt>
                <c:pt idx="1033">
                  <c:v>3.0836400000000003E-2</c:v>
                </c:pt>
                <c:pt idx="1034">
                  <c:v>3.0097200000000001E-2</c:v>
                </c:pt>
                <c:pt idx="1035">
                  <c:v>3.1880199999999997E-2</c:v>
                </c:pt>
                <c:pt idx="1036">
                  <c:v>3.2365600000000008E-2</c:v>
                </c:pt>
                <c:pt idx="1037">
                  <c:v>3.0831400000000002E-2</c:v>
                </c:pt>
                <c:pt idx="1038">
                  <c:v>3.0035800000000001E-2</c:v>
                </c:pt>
                <c:pt idx="1039">
                  <c:v>2.9503199999999997E-2</c:v>
                </c:pt>
                <c:pt idx="1040">
                  <c:v>2.9541000000000001E-2</c:v>
                </c:pt>
                <c:pt idx="1041">
                  <c:v>2.88122E-2</c:v>
                </c:pt>
                <c:pt idx="1042">
                  <c:v>3.0021199999999998E-2</c:v>
                </c:pt>
                <c:pt idx="1043">
                  <c:v>3.0009600000000004E-2</c:v>
                </c:pt>
                <c:pt idx="1044">
                  <c:v>3.0065200000000004E-2</c:v>
                </c:pt>
                <c:pt idx="1045">
                  <c:v>2.9787600000000004E-2</c:v>
                </c:pt>
                <c:pt idx="1046">
                  <c:v>2.7551199999999998E-2</c:v>
                </c:pt>
                <c:pt idx="1047">
                  <c:v>2.9870599999999997E-2</c:v>
                </c:pt>
                <c:pt idx="1048">
                  <c:v>3.0147799999999995E-2</c:v>
                </c:pt>
                <c:pt idx="1049">
                  <c:v>3.0621599999999999E-2</c:v>
                </c:pt>
                <c:pt idx="1050">
                  <c:v>3.1708400000000005E-2</c:v>
                </c:pt>
                <c:pt idx="1051">
                  <c:v>3.1653799999999996E-2</c:v>
                </c:pt>
                <c:pt idx="1052">
                  <c:v>2.8191799999999999E-2</c:v>
                </c:pt>
                <c:pt idx="1053">
                  <c:v>3.1256799999999994E-2</c:v>
                </c:pt>
                <c:pt idx="1054">
                  <c:v>3.00342E-2</c:v>
                </c:pt>
                <c:pt idx="1055">
                  <c:v>3.0599399999999999E-2</c:v>
                </c:pt>
                <c:pt idx="1056">
                  <c:v>2.7568599999999999E-2</c:v>
                </c:pt>
                <c:pt idx="1057">
                  <c:v>3.0221999999999999E-2</c:v>
                </c:pt>
                <c:pt idx="1058">
                  <c:v>3.1614400000000001E-2</c:v>
                </c:pt>
                <c:pt idx="1059">
                  <c:v>3.0062600000000002E-2</c:v>
                </c:pt>
                <c:pt idx="1060">
                  <c:v>3.06114E-2</c:v>
                </c:pt>
                <c:pt idx="1061">
                  <c:v>3.0004999999999997E-2</c:v>
                </c:pt>
                <c:pt idx="1062">
                  <c:v>2.7566800000000002E-2</c:v>
                </c:pt>
                <c:pt idx="1063">
                  <c:v>3.1649999999999998E-2</c:v>
                </c:pt>
                <c:pt idx="1064">
                  <c:v>3.0151799999999996E-2</c:v>
                </c:pt>
                <c:pt idx="1065">
                  <c:v>3.1734800000000001E-2</c:v>
                </c:pt>
                <c:pt idx="1066">
                  <c:v>3.2290200000000005E-2</c:v>
                </c:pt>
                <c:pt idx="1067">
                  <c:v>2.9919599999999998E-2</c:v>
                </c:pt>
                <c:pt idx="1068">
                  <c:v>3.0961200000000001E-2</c:v>
                </c:pt>
                <c:pt idx="1069">
                  <c:v>2.91504E-2</c:v>
                </c:pt>
                <c:pt idx="1070">
                  <c:v>3.0466600000000003E-2</c:v>
                </c:pt>
                <c:pt idx="1071">
                  <c:v>3.16578E-2</c:v>
                </c:pt>
                <c:pt idx="1072">
                  <c:v>2.9971599999999998E-2</c:v>
                </c:pt>
                <c:pt idx="1073">
                  <c:v>3.1587199999999996E-2</c:v>
                </c:pt>
                <c:pt idx="1074">
                  <c:v>2.9003599999999997E-2</c:v>
                </c:pt>
                <c:pt idx="1075">
                  <c:v>3.1277800000000001E-2</c:v>
                </c:pt>
                <c:pt idx="1076">
                  <c:v>3.01722E-2</c:v>
                </c:pt>
                <c:pt idx="1077">
                  <c:v>3.1979400000000005E-2</c:v>
                </c:pt>
                <c:pt idx="1078">
                  <c:v>2.8872999999999999E-2</c:v>
                </c:pt>
                <c:pt idx="1079">
                  <c:v>2.98444E-2</c:v>
                </c:pt>
                <c:pt idx="1080">
                  <c:v>3.1186000000000002E-2</c:v>
                </c:pt>
                <c:pt idx="1081">
                  <c:v>3.2205600000000001E-2</c:v>
                </c:pt>
                <c:pt idx="1082">
                  <c:v>2.98946E-2</c:v>
                </c:pt>
                <c:pt idx="1083">
                  <c:v>3.1772399999999999E-2</c:v>
                </c:pt>
                <c:pt idx="1084">
                  <c:v>3.1045E-2</c:v>
                </c:pt>
                <c:pt idx="1085">
                  <c:v>3.0419599999999998E-2</c:v>
                </c:pt>
                <c:pt idx="1086">
                  <c:v>3.10122E-2</c:v>
                </c:pt>
                <c:pt idx="1087">
                  <c:v>3.0152600000000002E-2</c:v>
                </c:pt>
                <c:pt idx="1088">
                  <c:v>3.1160799999999999E-2</c:v>
                </c:pt>
                <c:pt idx="1089">
                  <c:v>3.0193000000000005E-2</c:v>
                </c:pt>
                <c:pt idx="1090">
                  <c:v>3.0036799999999995E-2</c:v>
                </c:pt>
                <c:pt idx="1091">
                  <c:v>2.9833599999999998E-2</c:v>
                </c:pt>
                <c:pt idx="1092">
                  <c:v>2.98526E-2</c:v>
                </c:pt>
                <c:pt idx="1093">
                  <c:v>2.8700400000000004E-2</c:v>
                </c:pt>
                <c:pt idx="1094">
                  <c:v>3.1931400000000006E-2</c:v>
                </c:pt>
                <c:pt idx="1095">
                  <c:v>2.8148600000000003E-2</c:v>
                </c:pt>
                <c:pt idx="1096">
                  <c:v>3.1781199999999996E-2</c:v>
                </c:pt>
                <c:pt idx="1097">
                  <c:v>2.9740200000000001E-2</c:v>
                </c:pt>
                <c:pt idx="1098">
                  <c:v>3.1412599999999999E-2</c:v>
                </c:pt>
                <c:pt idx="1099">
                  <c:v>2.90558E-2</c:v>
                </c:pt>
                <c:pt idx="1100">
                  <c:v>3.1948000000000004E-2</c:v>
                </c:pt>
                <c:pt idx="1101">
                  <c:v>2.7108E-2</c:v>
                </c:pt>
                <c:pt idx="1102">
                  <c:v>3.1639400000000005E-2</c:v>
                </c:pt>
                <c:pt idx="1103">
                  <c:v>2.9534399999999999E-2</c:v>
                </c:pt>
                <c:pt idx="1104">
                  <c:v>2.9350599999999998E-2</c:v>
                </c:pt>
                <c:pt idx="1105">
                  <c:v>2.9782200000000002E-2</c:v>
                </c:pt>
                <c:pt idx="1106">
                  <c:v>3.0677400000000001E-2</c:v>
                </c:pt>
                <c:pt idx="1107">
                  <c:v>2.9731200000000003E-2</c:v>
                </c:pt>
                <c:pt idx="1108">
                  <c:v>3.1477400000000003E-2</c:v>
                </c:pt>
                <c:pt idx="1109">
                  <c:v>2.9570000000000003E-2</c:v>
                </c:pt>
                <c:pt idx="1110">
                  <c:v>2.8946199999999998E-2</c:v>
                </c:pt>
                <c:pt idx="1111">
                  <c:v>3.1083199999999998E-2</c:v>
                </c:pt>
                <c:pt idx="1112">
                  <c:v>3.0658999999999999E-2</c:v>
                </c:pt>
                <c:pt idx="1113">
                  <c:v>2.7834999999999999E-2</c:v>
                </c:pt>
                <c:pt idx="1114">
                  <c:v>3.1225000000000003E-2</c:v>
                </c:pt>
                <c:pt idx="1115">
                  <c:v>2.7859600000000002E-2</c:v>
                </c:pt>
                <c:pt idx="1116">
                  <c:v>3.2319399999999998E-2</c:v>
                </c:pt>
                <c:pt idx="1117">
                  <c:v>2.9220599999999996E-2</c:v>
                </c:pt>
                <c:pt idx="1118">
                  <c:v>3.0993399999999997E-2</c:v>
                </c:pt>
                <c:pt idx="1119">
                  <c:v>3.0223199999999999E-2</c:v>
                </c:pt>
                <c:pt idx="1120">
                  <c:v>3.0018200000000002E-2</c:v>
                </c:pt>
                <c:pt idx="1121">
                  <c:v>3.0808800000000004E-2</c:v>
                </c:pt>
                <c:pt idx="1122">
                  <c:v>2.7556999999999998E-2</c:v>
                </c:pt>
                <c:pt idx="1123">
                  <c:v>3.0691000000000003E-2</c:v>
                </c:pt>
                <c:pt idx="1124">
                  <c:v>2.8457E-2</c:v>
                </c:pt>
                <c:pt idx="1125">
                  <c:v>3.2393199999999997E-2</c:v>
                </c:pt>
                <c:pt idx="1126">
                  <c:v>3.1748200000000004E-2</c:v>
                </c:pt>
                <c:pt idx="1127">
                  <c:v>3.02008E-2</c:v>
                </c:pt>
                <c:pt idx="1128">
                  <c:v>3.0774600000000003E-2</c:v>
                </c:pt>
                <c:pt idx="1129">
                  <c:v>2.7849999999999996E-2</c:v>
                </c:pt>
                <c:pt idx="1130">
                  <c:v>3.0870599999999998E-2</c:v>
                </c:pt>
                <c:pt idx="1131">
                  <c:v>2.9563200000000001E-2</c:v>
                </c:pt>
                <c:pt idx="1132">
                  <c:v>3.0733999999999994E-2</c:v>
                </c:pt>
                <c:pt idx="1133">
                  <c:v>3.0468200000000001E-2</c:v>
                </c:pt>
                <c:pt idx="1134">
                  <c:v>3.0681000000000003E-2</c:v>
                </c:pt>
                <c:pt idx="1135">
                  <c:v>2.9942400000000001E-2</c:v>
                </c:pt>
                <c:pt idx="1136">
                  <c:v>2.9454599999999997E-2</c:v>
                </c:pt>
                <c:pt idx="1137">
                  <c:v>3.1722599999999997E-2</c:v>
                </c:pt>
                <c:pt idx="1138">
                  <c:v>3.0220999999999998E-2</c:v>
                </c:pt>
                <c:pt idx="1139">
                  <c:v>2.93028E-2</c:v>
                </c:pt>
                <c:pt idx="1140">
                  <c:v>3.1119799999999996E-2</c:v>
                </c:pt>
                <c:pt idx="1141">
                  <c:v>3.0283399999999999E-2</c:v>
                </c:pt>
                <c:pt idx="1142">
                  <c:v>2.9508800000000002E-2</c:v>
                </c:pt>
                <c:pt idx="1143">
                  <c:v>2.89926E-2</c:v>
                </c:pt>
                <c:pt idx="1144">
                  <c:v>3.0937000000000003E-2</c:v>
                </c:pt>
                <c:pt idx="1145">
                  <c:v>3.1354399999999998E-2</c:v>
                </c:pt>
                <c:pt idx="1146">
                  <c:v>2.9299200000000004E-2</c:v>
                </c:pt>
                <c:pt idx="1147">
                  <c:v>3.1528E-2</c:v>
                </c:pt>
                <c:pt idx="1148">
                  <c:v>2.9937399999999996E-2</c:v>
                </c:pt>
                <c:pt idx="1149">
                  <c:v>2.8861999999999999E-2</c:v>
                </c:pt>
                <c:pt idx="1150">
                  <c:v>3.0294599999999998E-2</c:v>
                </c:pt>
                <c:pt idx="1151">
                  <c:v>3.2470399999999996E-2</c:v>
                </c:pt>
                <c:pt idx="1152">
                  <c:v>2.98842E-2</c:v>
                </c:pt>
                <c:pt idx="1153">
                  <c:v>2.7713399999999999E-2</c:v>
                </c:pt>
                <c:pt idx="1154">
                  <c:v>3.2987200000000001E-2</c:v>
                </c:pt>
                <c:pt idx="1155">
                  <c:v>2.9859000000000004E-2</c:v>
                </c:pt>
                <c:pt idx="1156">
                  <c:v>3.00676E-2</c:v>
                </c:pt>
                <c:pt idx="1157">
                  <c:v>3.04608E-2</c:v>
                </c:pt>
                <c:pt idx="1158">
                  <c:v>3.1966399999999999E-2</c:v>
                </c:pt>
                <c:pt idx="1159">
                  <c:v>2.8932800000000002E-2</c:v>
                </c:pt>
                <c:pt idx="1160">
                  <c:v>2.9928599999999993E-2</c:v>
                </c:pt>
                <c:pt idx="1161">
                  <c:v>3.0023600000000001E-2</c:v>
                </c:pt>
                <c:pt idx="1162">
                  <c:v>3.1378599999999993E-2</c:v>
                </c:pt>
                <c:pt idx="1163">
                  <c:v>2.9913800000000001E-2</c:v>
                </c:pt>
                <c:pt idx="1164">
                  <c:v>2.8713800000000001E-2</c:v>
                </c:pt>
                <c:pt idx="1165">
                  <c:v>2.96388E-2</c:v>
                </c:pt>
                <c:pt idx="1166">
                  <c:v>3.01242E-2</c:v>
                </c:pt>
                <c:pt idx="1167">
                  <c:v>2.8364999999999994E-2</c:v>
                </c:pt>
                <c:pt idx="1168">
                  <c:v>2.8511999999999999E-2</c:v>
                </c:pt>
                <c:pt idx="1169">
                  <c:v>2.9028999999999999E-2</c:v>
                </c:pt>
                <c:pt idx="1170">
                  <c:v>3.0079599999999995E-2</c:v>
                </c:pt>
                <c:pt idx="1171">
                  <c:v>3.18798E-2</c:v>
                </c:pt>
                <c:pt idx="1172">
                  <c:v>2.7978999999999997E-2</c:v>
                </c:pt>
                <c:pt idx="1173">
                  <c:v>3.1130400000000003E-2</c:v>
                </c:pt>
                <c:pt idx="1174">
                  <c:v>2.9692199999999995E-2</c:v>
                </c:pt>
                <c:pt idx="1175">
                  <c:v>2.9600000000000005E-2</c:v>
                </c:pt>
                <c:pt idx="1176">
                  <c:v>2.9158800000000002E-2</c:v>
                </c:pt>
                <c:pt idx="1177">
                  <c:v>3.0137399999999998E-2</c:v>
                </c:pt>
                <c:pt idx="1178">
                  <c:v>3.0711200000000001E-2</c:v>
                </c:pt>
                <c:pt idx="1179">
                  <c:v>2.8442600000000002E-2</c:v>
                </c:pt>
                <c:pt idx="1180">
                  <c:v>3.1795000000000004E-2</c:v>
                </c:pt>
                <c:pt idx="1181">
                  <c:v>2.92064E-2</c:v>
                </c:pt>
                <c:pt idx="1182">
                  <c:v>3.0668399999999995E-2</c:v>
                </c:pt>
                <c:pt idx="1183">
                  <c:v>3.0723999999999994E-2</c:v>
                </c:pt>
                <c:pt idx="1184">
                  <c:v>2.9099799999999999E-2</c:v>
                </c:pt>
                <c:pt idx="1185">
                  <c:v>3.1328399999999999E-2</c:v>
                </c:pt>
                <c:pt idx="1186">
                  <c:v>3.2061999999999993E-2</c:v>
                </c:pt>
                <c:pt idx="1187">
                  <c:v>2.9504200000000001E-2</c:v>
                </c:pt>
                <c:pt idx="1188">
                  <c:v>3.1528600000000004E-2</c:v>
                </c:pt>
                <c:pt idx="1189">
                  <c:v>2.7970200000000001E-2</c:v>
                </c:pt>
                <c:pt idx="1190">
                  <c:v>3.00956E-2</c:v>
                </c:pt>
                <c:pt idx="1191">
                  <c:v>3.0013599999999994E-2</c:v>
                </c:pt>
                <c:pt idx="1192">
                  <c:v>3.07902E-2</c:v>
                </c:pt>
                <c:pt idx="1193">
                  <c:v>2.82092E-2</c:v>
                </c:pt>
                <c:pt idx="1194">
                  <c:v>3.1531799999999999E-2</c:v>
                </c:pt>
                <c:pt idx="1195">
                  <c:v>2.9025800000000001E-2</c:v>
                </c:pt>
                <c:pt idx="1196">
                  <c:v>2.7336800000000001E-2</c:v>
                </c:pt>
                <c:pt idx="1197">
                  <c:v>3.1871400000000001E-2</c:v>
                </c:pt>
                <c:pt idx="1198">
                  <c:v>2.6554000000000001E-2</c:v>
                </c:pt>
                <c:pt idx="1199">
                  <c:v>3.0997400000000001E-2</c:v>
                </c:pt>
                <c:pt idx="1200">
                  <c:v>2.9405199999999999E-2</c:v>
                </c:pt>
                <c:pt idx="1201">
                  <c:v>3.1464599999999995E-2</c:v>
                </c:pt>
                <c:pt idx="1202">
                  <c:v>2.87192E-2</c:v>
                </c:pt>
                <c:pt idx="1203">
                  <c:v>2.9338599999999999E-2</c:v>
                </c:pt>
                <c:pt idx="1204">
                  <c:v>2.7689200000000004E-2</c:v>
                </c:pt>
                <c:pt idx="1205">
                  <c:v>3.1326800000000002E-2</c:v>
                </c:pt>
                <c:pt idx="1206">
                  <c:v>3.26742E-2</c:v>
                </c:pt>
                <c:pt idx="1207">
                  <c:v>3.0159599999999998E-2</c:v>
                </c:pt>
                <c:pt idx="1208">
                  <c:v>3.0548799999999997E-2</c:v>
                </c:pt>
                <c:pt idx="1209">
                  <c:v>2.8618399999999999E-2</c:v>
                </c:pt>
                <c:pt idx="1210">
                  <c:v>2.9665399999999998E-2</c:v>
                </c:pt>
                <c:pt idx="1211">
                  <c:v>2.7525399999999998E-2</c:v>
                </c:pt>
                <c:pt idx="1212">
                  <c:v>3.1422200000000004E-2</c:v>
                </c:pt>
                <c:pt idx="1213">
                  <c:v>2.9802399999999996E-2</c:v>
                </c:pt>
                <c:pt idx="1214">
                  <c:v>2.9729600000000002E-2</c:v>
                </c:pt>
                <c:pt idx="1215">
                  <c:v>2.8759400000000001E-2</c:v>
                </c:pt>
                <c:pt idx="1216">
                  <c:v>2.9584999999999993E-2</c:v>
                </c:pt>
                <c:pt idx="1217">
                  <c:v>3.00524E-2</c:v>
                </c:pt>
                <c:pt idx="1218">
                  <c:v>2.8730200000000001E-2</c:v>
                </c:pt>
                <c:pt idx="1219">
                  <c:v>3.03778E-2</c:v>
                </c:pt>
                <c:pt idx="1220">
                  <c:v>2.9670400000000003E-2</c:v>
                </c:pt>
                <c:pt idx="1221">
                  <c:v>3.1816799999999999E-2</c:v>
                </c:pt>
                <c:pt idx="1222">
                  <c:v>2.86866E-2</c:v>
                </c:pt>
                <c:pt idx="1223">
                  <c:v>2.9299799999999997E-2</c:v>
                </c:pt>
                <c:pt idx="1224">
                  <c:v>2.9755600000000004E-2</c:v>
                </c:pt>
                <c:pt idx="1225">
                  <c:v>2.9808400000000002E-2</c:v>
                </c:pt>
                <c:pt idx="1226">
                  <c:v>2.8996399999999999E-2</c:v>
                </c:pt>
                <c:pt idx="1227">
                  <c:v>3.0157400000000001E-2</c:v>
                </c:pt>
                <c:pt idx="1228">
                  <c:v>3.08446E-2</c:v>
                </c:pt>
                <c:pt idx="1229">
                  <c:v>2.9828399999999998E-2</c:v>
                </c:pt>
                <c:pt idx="1230">
                  <c:v>2.7566600000000004E-2</c:v>
                </c:pt>
                <c:pt idx="1231">
                  <c:v>3.1022599999999994E-2</c:v>
                </c:pt>
                <c:pt idx="1232">
                  <c:v>2.8811799999999999E-2</c:v>
                </c:pt>
                <c:pt idx="1233">
                  <c:v>3.0505600000000001E-2</c:v>
                </c:pt>
                <c:pt idx="1234">
                  <c:v>3.1169000000000002E-2</c:v>
                </c:pt>
                <c:pt idx="1235">
                  <c:v>2.8996399999999999E-2</c:v>
                </c:pt>
                <c:pt idx="1236">
                  <c:v>3.1325400000000003E-2</c:v>
                </c:pt>
                <c:pt idx="1237">
                  <c:v>3.0341200000000002E-2</c:v>
                </c:pt>
                <c:pt idx="1238">
                  <c:v>3.0647000000000001E-2</c:v>
                </c:pt>
                <c:pt idx="1239">
                  <c:v>2.8801399999999998E-2</c:v>
                </c:pt>
                <c:pt idx="1240">
                  <c:v>2.9783000000000004E-2</c:v>
                </c:pt>
                <c:pt idx="1241">
                  <c:v>3.0578399999999999E-2</c:v>
                </c:pt>
                <c:pt idx="1242">
                  <c:v>3.0765199999999999E-2</c:v>
                </c:pt>
                <c:pt idx="1243">
                  <c:v>2.8850399999999998E-2</c:v>
                </c:pt>
                <c:pt idx="1244">
                  <c:v>2.9366999999999997E-2</c:v>
                </c:pt>
                <c:pt idx="1245">
                  <c:v>2.8320000000000001E-2</c:v>
                </c:pt>
                <c:pt idx="1246">
                  <c:v>3.1718000000000003E-2</c:v>
                </c:pt>
                <c:pt idx="1247">
                  <c:v>2.9251000000000006E-2</c:v>
                </c:pt>
                <c:pt idx="1248">
                  <c:v>3.1832199999999998E-2</c:v>
                </c:pt>
                <c:pt idx="1249">
                  <c:v>2.7837400000000002E-2</c:v>
                </c:pt>
                <c:pt idx="1250">
                  <c:v>2.9282199999999998E-2</c:v>
                </c:pt>
                <c:pt idx="1251">
                  <c:v>3.0264000000000003E-2</c:v>
                </c:pt>
                <c:pt idx="1252">
                  <c:v>3.0342200000000003E-2</c:v>
                </c:pt>
                <c:pt idx="1253">
                  <c:v>2.9171200000000001E-2</c:v>
                </c:pt>
                <c:pt idx="1254">
                  <c:v>2.9922199999999999E-2</c:v>
                </c:pt>
                <c:pt idx="1255">
                  <c:v>3.0663000000000003E-2</c:v>
                </c:pt>
                <c:pt idx="1256">
                  <c:v>2.8713599999999999E-2</c:v>
                </c:pt>
                <c:pt idx="1257">
                  <c:v>3.0145999999999996E-2</c:v>
                </c:pt>
                <c:pt idx="1258">
                  <c:v>3.1408600000000002E-2</c:v>
                </c:pt>
                <c:pt idx="1259">
                  <c:v>2.9700800000000006E-2</c:v>
                </c:pt>
                <c:pt idx="1260">
                  <c:v>3.0014799999999998E-2</c:v>
                </c:pt>
                <c:pt idx="1261">
                  <c:v>2.9041000000000001E-2</c:v>
                </c:pt>
                <c:pt idx="1262">
                  <c:v>3.0962200000000002E-2</c:v>
                </c:pt>
                <c:pt idx="1263">
                  <c:v>3.0353000000000002E-2</c:v>
                </c:pt>
                <c:pt idx="1264">
                  <c:v>2.9553199999999995E-2</c:v>
                </c:pt>
                <c:pt idx="1265">
                  <c:v>2.9545599999999998E-2</c:v>
                </c:pt>
                <c:pt idx="1266">
                  <c:v>2.8456799999999997E-2</c:v>
                </c:pt>
                <c:pt idx="1267">
                  <c:v>2.9476599999999999E-2</c:v>
                </c:pt>
                <c:pt idx="1268">
                  <c:v>2.9482999999999999E-2</c:v>
                </c:pt>
                <c:pt idx="1269">
                  <c:v>3.2074800000000001E-2</c:v>
                </c:pt>
                <c:pt idx="1270">
                  <c:v>3.0697200000000001E-2</c:v>
                </c:pt>
                <c:pt idx="1271">
                  <c:v>2.9101599999999998E-2</c:v>
                </c:pt>
                <c:pt idx="1272">
                  <c:v>3.0833399999999993E-2</c:v>
                </c:pt>
                <c:pt idx="1273">
                  <c:v>2.8338200000000001E-2</c:v>
                </c:pt>
                <c:pt idx="1274">
                  <c:v>2.89226E-2</c:v>
                </c:pt>
                <c:pt idx="1275">
                  <c:v>2.9452800000000001E-2</c:v>
                </c:pt>
                <c:pt idx="1276">
                  <c:v>3.0852199999999996E-2</c:v>
                </c:pt>
                <c:pt idx="1277">
                  <c:v>3.0008600000000003E-2</c:v>
                </c:pt>
                <c:pt idx="1278">
                  <c:v>3.0413800000000001E-2</c:v>
                </c:pt>
                <c:pt idx="1279">
                  <c:v>2.98228E-2</c:v>
                </c:pt>
                <c:pt idx="1280">
                  <c:v>3.0907800000000003E-2</c:v>
                </c:pt>
                <c:pt idx="1281">
                  <c:v>2.8695399999999999E-2</c:v>
                </c:pt>
                <c:pt idx="1282">
                  <c:v>2.9791000000000002E-2</c:v>
                </c:pt>
                <c:pt idx="1283">
                  <c:v>2.8863E-2</c:v>
                </c:pt>
                <c:pt idx="1284">
                  <c:v>3.1052000000000003E-2</c:v>
                </c:pt>
                <c:pt idx="1285">
                  <c:v>3.0569000000000002E-2</c:v>
                </c:pt>
                <c:pt idx="1286">
                  <c:v>3.2202000000000001E-2</c:v>
                </c:pt>
                <c:pt idx="1287">
                  <c:v>3.2606800000000005E-2</c:v>
                </c:pt>
                <c:pt idx="1288">
                  <c:v>2.9917599999999999E-2</c:v>
                </c:pt>
                <c:pt idx="1289">
                  <c:v>2.98246E-2</c:v>
                </c:pt>
                <c:pt idx="1290">
                  <c:v>3.04496E-2</c:v>
                </c:pt>
                <c:pt idx="1291">
                  <c:v>2.7798E-2</c:v>
                </c:pt>
                <c:pt idx="1292">
                  <c:v>2.8947400000000002E-2</c:v>
                </c:pt>
                <c:pt idx="1293">
                  <c:v>3.0166399999999999E-2</c:v>
                </c:pt>
                <c:pt idx="1294">
                  <c:v>3.1801200000000002E-2</c:v>
                </c:pt>
                <c:pt idx="1295">
                  <c:v>2.9669400000000002E-2</c:v>
                </c:pt>
                <c:pt idx="1296">
                  <c:v>3.1231600000000005E-2</c:v>
                </c:pt>
                <c:pt idx="1297">
                  <c:v>2.8819000000000001E-2</c:v>
                </c:pt>
                <c:pt idx="1298">
                  <c:v>3.0807600000000001E-2</c:v>
                </c:pt>
                <c:pt idx="1299">
                  <c:v>2.8881999999999998E-2</c:v>
                </c:pt>
                <c:pt idx="1300">
                  <c:v>3.0152999999999996E-2</c:v>
                </c:pt>
                <c:pt idx="1301">
                  <c:v>3.10496E-2</c:v>
                </c:pt>
                <c:pt idx="1302">
                  <c:v>3.0020600000000001E-2</c:v>
                </c:pt>
                <c:pt idx="1303">
                  <c:v>3.1866400000000003E-2</c:v>
                </c:pt>
                <c:pt idx="1304">
                  <c:v>3.0337599999999999E-2</c:v>
                </c:pt>
                <c:pt idx="1305">
                  <c:v>3.2088400000000003E-2</c:v>
                </c:pt>
                <c:pt idx="1306">
                  <c:v>2.9616400000000005E-2</c:v>
                </c:pt>
                <c:pt idx="1307">
                  <c:v>3.0233400000000001E-2</c:v>
                </c:pt>
                <c:pt idx="1308">
                  <c:v>3.3063200000000001E-2</c:v>
                </c:pt>
                <c:pt idx="1309">
                  <c:v>3.0682399999999999E-2</c:v>
                </c:pt>
                <c:pt idx="1310">
                  <c:v>3.0698399999999997E-2</c:v>
                </c:pt>
                <c:pt idx="1311">
                  <c:v>2.9981999999999998E-2</c:v>
                </c:pt>
                <c:pt idx="1312">
                  <c:v>3.02388E-2</c:v>
                </c:pt>
                <c:pt idx="1313">
                  <c:v>2.9796399999999994E-2</c:v>
                </c:pt>
                <c:pt idx="1314">
                  <c:v>3.0915999999999999E-2</c:v>
                </c:pt>
                <c:pt idx="1315">
                  <c:v>2.9282999999999997E-2</c:v>
                </c:pt>
                <c:pt idx="1316">
                  <c:v>3.0073800000000001E-2</c:v>
                </c:pt>
                <c:pt idx="1317">
                  <c:v>3.1472E-2</c:v>
                </c:pt>
                <c:pt idx="1318">
                  <c:v>2.95476E-2</c:v>
                </c:pt>
                <c:pt idx="1319">
                  <c:v>3.2860399999999998E-2</c:v>
                </c:pt>
                <c:pt idx="1320">
                  <c:v>3.2332200000000005E-2</c:v>
                </c:pt>
                <c:pt idx="1321">
                  <c:v>2.8428000000000002E-2</c:v>
                </c:pt>
                <c:pt idx="1322">
                  <c:v>2.9567E-2</c:v>
                </c:pt>
                <c:pt idx="1323">
                  <c:v>2.7653400000000005E-2</c:v>
                </c:pt>
                <c:pt idx="1324">
                  <c:v>3.0956600000000001E-2</c:v>
                </c:pt>
                <c:pt idx="1325">
                  <c:v>2.9363400000000001E-2</c:v>
                </c:pt>
                <c:pt idx="1326">
                  <c:v>3.19802E-2</c:v>
                </c:pt>
                <c:pt idx="1327">
                  <c:v>3.0068600000000001E-2</c:v>
                </c:pt>
                <c:pt idx="1328">
                  <c:v>2.9519999999999998E-2</c:v>
                </c:pt>
                <c:pt idx="1329">
                  <c:v>2.8094800000000003E-2</c:v>
                </c:pt>
                <c:pt idx="1330">
                  <c:v>3.0044999999999999E-2</c:v>
                </c:pt>
                <c:pt idx="1331">
                  <c:v>3.1479400000000005E-2</c:v>
                </c:pt>
                <c:pt idx="1332">
                  <c:v>3.0825600000000002E-2</c:v>
                </c:pt>
                <c:pt idx="1333">
                  <c:v>2.9219200000000001E-2</c:v>
                </c:pt>
                <c:pt idx="1334">
                  <c:v>2.9897399999999998E-2</c:v>
                </c:pt>
                <c:pt idx="1335">
                  <c:v>3.0453600000000004E-2</c:v>
                </c:pt>
                <c:pt idx="1336">
                  <c:v>3.1995400000000007E-2</c:v>
                </c:pt>
                <c:pt idx="1337">
                  <c:v>2.7753400000000001E-2</c:v>
                </c:pt>
                <c:pt idx="1338">
                  <c:v>3.1118599999999996E-2</c:v>
                </c:pt>
                <c:pt idx="1339">
                  <c:v>2.9120400000000001E-2</c:v>
                </c:pt>
                <c:pt idx="1340">
                  <c:v>3.2043799999999997E-2</c:v>
                </c:pt>
                <c:pt idx="1341">
                  <c:v>2.8964400000000001E-2</c:v>
                </c:pt>
                <c:pt idx="1342">
                  <c:v>2.98404E-2</c:v>
                </c:pt>
                <c:pt idx="1343">
                  <c:v>2.9512199999999999E-2</c:v>
                </c:pt>
                <c:pt idx="1344">
                  <c:v>2.9947000000000001E-2</c:v>
                </c:pt>
                <c:pt idx="1345">
                  <c:v>3.1399799999999999E-2</c:v>
                </c:pt>
                <c:pt idx="1346">
                  <c:v>3.1103800000000004E-2</c:v>
                </c:pt>
                <c:pt idx="1347">
                  <c:v>2.9660799999999998E-2</c:v>
                </c:pt>
                <c:pt idx="1348">
                  <c:v>3.0086000000000002E-2</c:v>
                </c:pt>
                <c:pt idx="1349">
                  <c:v>2.8464800000000002E-2</c:v>
                </c:pt>
                <c:pt idx="1350">
                  <c:v>2.8959000000000002E-2</c:v>
                </c:pt>
                <c:pt idx="1351">
                  <c:v>2.9599599999999997E-2</c:v>
                </c:pt>
                <c:pt idx="1352">
                  <c:v>3.0238200000000003E-2</c:v>
                </c:pt>
                <c:pt idx="1353">
                  <c:v>3.1316999999999998E-2</c:v>
                </c:pt>
                <c:pt idx="1354">
                  <c:v>2.9086999999999995E-2</c:v>
                </c:pt>
                <c:pt idx="1355">
                  <c:v>3.2308999999999997E-2</c:v>
                </c:pt>
                <c:pt idx="1356">
                  <c:v>2.9673600000000001E-2</c:v>
                </c:pt>
                <c:pt idx="1357">
                  <c:v>3.0461999999999999E-2</c:v>
                </c:pt>
                <c:pt idx="1358">
                  <c:v>2.9991200000000003E-2</c:v>
                </c:pt>
                <c:pt idx="1359">
                  <c:v>2.8863000000000007E-2</c:v>
                </c:pt>
                <c:pt idx="1360">
                  <c:v>3.2808199999999996E-2</c:v>
                </c:pt>
                <c:pt idx="1361">
                  <c:v>2.9835400000000002E-2</c:v>
                </c:pt>
                <c:pt idx="1362">
                  <c:v>2.9069400000000002E-2</c:v>
                </c:pt>
                <c:pt idx="1363">
                  <c:v>3.0779400000000002E-2</c:v>
                </c:pt>
                <c:pt idx="1364">
                  <c:v>2.88116E-2</c:v>
                </c:pt>
                <c:pt idx="1365">
                  <c:v>3.0776000000000005E-2</c:v>
                </c:pt>
                <c:pt idx="1366">
                  <c:v>2.9794999999999999E-2</c:v>
                </c:pt>
                <c:pt idx="1367">
                  <c:v>2.7967799999999998E-2</c:v>
                </c:pt>
                <c:pt idx="1368">
                  <c:v>3.0364800000000004E-2</c:v>
                </c:pt>
                <c:pt idx="1369">
                  <c:v>3.1322799999999998E-2</c:v>
                </c:pt>
                <c:pt idx="1370">
                  <c:v>3.0853000000000002E-2</c:v>
                </c:pt>
                <c:pt idx="1371">
                  <c:v>2.9210800000000002E-2</c:v>
                </c:pt>
                <c:pt idx="1372">
                  <c:v>2.9964999999999999E-2</c:v>
                </c:pt>
                <c:pt idx="1373">
                  <c:v>2.89366E-2</c:v>
                </c:pt>
                <c:pt idx="1374">
                  <c:v>3.1778399999999998E-2</c:v>
                </c:pt>
                <c:pt idx="1375">
                  <c:v>2.9022599999999999E-2</c:v>
                </c:pt>
                <c:pt idx="1376">
                  <c:v>2.8609600000000002E-2</c:v>
                </c:pt>
                <c:pt idx="1377">
                  <c:v>3.2346200000000006E-2</c:v>
                </c:pt>
                <c:pt idx="1378">
                  <c:v>2.8657800000000001E-2</c:v>
                </c:pt>
                <c:pt idx="1379">
                  <c:v>2.9730800000000002E-2</c:v>
                </c:pt>
                <c:pt idx="1380">
                  <c:v>2.8552600000000001E-2</c:v>
                </c:pt>
                <c:pt idx="1381">
                  <c:v>3.0149399999999993E-2</c:v>
                </c:pt>
                <c:pt idx="1382">
                  <c:v>3.0169400000000002E-2</c:v>
                </c:pt>
                <c:pt idx="1383">
                  <c:v>3.1589800000000001E-2</c:v>
                </c:pt>
                <c:pt idx="1384">
                  <c:v>2.7415999999999996E-2</c:v>
                </c:pt>
                <c:pt idx="1385">
                  <c:v>3.2405799999999998E-2</c:v>
                </c:pt>
                <c:pt idx="1386">
                  <c:v>2.8883799999999998E-2</c:v>
                </c:pt>
                <c:pt idx="1387">
                  <c:v>2.9646000000000006E-2</c:v>
                </c:pt>
                <c:pt idx="1388">
                  <c:v>2.8622199999999997E-2</c:v>
                </c:pt>
                <c:pt idx="1389">
                  <c:v>3.1078399999999999E-2</c:v>
                </c:pt>
                <c:pt idx="1390">
                  <c:v>2.9904799999999999E-2</c:v>
                </c:pt>
                <c:pt idx="1391">
                  <c:v>2.9314E-2</c:v>
                </c:pt>
                <c:pt idx="1392">
                  <c:v>3.06716E-2</c:v>
                </c:pt>
                <c:pt idx="1393">
                  <c:v>2.8836800000000003E-2</c:v>
                </c:pt>
                <c:pt idx="1394">
                  <c:v>2.9299000000000002E-2</c:v>
                </c:pt>
                <c:pt idx="1395">
                  <c:v>2.8331200000000001E-2</c:v>
                </c:pt>
                <c:pt idx="1396">
                  <c:v>2.7920599999999997E-2</c:v>
                </c:pt>
                <c:pt idx="1397">
                  <c:v>3.1341799999999996E-2</c:v>
                </c:pt>
                <c:pt idx="1398">
                  <c:v>3.0389800000000002E-2</c:v>
                </c:pt>
                <c:pt idx="1399">
                  <c:v>3.1154600000000005E-2</c:v>
                </c:pt>
                <c:pt idx="1400">
                  <c:v>2.9390599999999999E-2</c:v>
                </c:pt>
                <c:pt idx="1401">
                  <c:v>2.9318600000000007E-2</c:v>
                </c:pt>
                <c:pt idx="1402">
                  <c:v>3.0993600000000003E-2</c:v>
                </c:pt>
                <c:pt idx="1403">
                  <c:v>3.0334400000000001E-2</c:v>
                </c:pt>
                <c:pt idx="1404">
                  <c:v>2.9026199999999995E-2</c:v>
                </c:pt>
                <c:pt idx="1405">
                  <c:v>3.1211599999999999E-2</c:v>
                </c:pt>
                <c:pt idx="1406">
                  <c:v>3.0990399999999994E-2</c:v>
                </c:pt>
                <c:pt idx="1407">
                  <c:v>3.0462400000000001E-2</c:v>
                </c:pt>
                <c:pt idx="1408">
                  <c:v>2.9801000000000001E-2</c:v>
                </c:pt>
                <c:pt idx="1409">
                  <c:v>2.8598199999999997E-2</c:v>
                </c:pt>
                <c:pt idx="1410">
                  <c:v>3.0846200000000001E-2</c:v>
                </c:pt>
                <c:pt idx="1411">
                  <c:v>2.8788600000000004E-2</c:v>
                </c:pt>
                <c:pt idx="1412">
                  <c:v>3.16274E-2</c:v>
                </c:pt>
                <c:pt idx="1413">
                  <c:v>2.9816600000000006E-2</c:v>
                </c:pt>
                <c:pt idx="1414">
                  <c:v>3.0103799999999997E-2</c:v>
                </c:pt>
                <c:pt idx="1415">
                  <c:v>2.9546200000000002E-2</c:v>
                </c:pt>
                <c:pt idx="1416">
                  <c:v>2.8910600000000002E-2</c:v>
                </c:pt>
                <c:pt idx="1417">
                  <c:v>2.93636E-2</c:v>
                </c:pt>
                <c:pt idx="1418">
                  <c:v>3.1890399999999999E-2</c:v>
                </c:pt>
                <c:pt idx="1419">
                  <c:v>3.2498800000000001E-2</c:v>
                </c:pt>
                <c:pt idx="1420">
                  <c:v>3.0432999999999998E-2</c:v>
                </c:pt>
                <c:pt idx="1421">
                  <c:v>3.0002400000000002E-2</c:v>
                </c:pt>
                <c:pt idx="1422">
                  <c:v>3.0664800000000002E-2</c:v>
                </c:pt>
                <c:pt idx="1423">
                  <c:v>2.9733799999999998E-2</c:v>
                </c:pt>
                <c:pt idx="1424">
                  <c:v>2.8015999999999996E-2</c:v>
                </c:pt>
                <c:pt idx="1425">
                  <c:v>3.0762400000000002E-2</c:v>
                </c:pt>
                <c:pt idx="1426">
                  <c:v>2.9381000000000001E-2</c:v>
                </c:pt>
                <c:pt idx="1427">
                  <c:v>3.1268399999999995E-2</c:v>
                </c:pt>
                <c:pt idx="1428">
                  <c:v>2.9604400000000003E-2</c:v>
                </c:pt>
                <c:pt idx="1429">
                  <c:v>2.9928E-2</c:v>
                </c:pt>
                <c:pt idx="1430">
                  <c:v>2.9689799999999999E-2</c:v>
                </c:pt>
                <c:pt idx="1431">
                  <c:v>3.0101599999999999E-2</c:v>
                </c:pt>
                <c:pt idx="1432">
                  <c:v>2.8914000000000002E-2</c:v>
                </c:pt>
                <c:pt idx="1433">
                  <c:v>3.1107599999999996E-2</c:v>
                </c:pt>
                <c:pt idx="1434">
                  <c:v>2.9734E-2</c:v>
                </c:pt>
                <c:pt idx="1435">
                  <c:v>2.9779400000000001E-2</c:v>
                </c:pt>
                <c:pt idx="1436">
                  <c:v>3.0942200000000003E-2</c:v>
                </c:pt>
                <c:pt idx="1437">
                  <c:v>3.1198000000000004E-2</c:v>
                </c:pt>
                <c:pt idx="1438">
                  <c:v>2.9104400000000002E-2</c:v>
                </c:pt>
                <c:pt idx="1439">
                  <c:v>3.1682799999999997E-2</c:v>
                </c:pt>
                <c:pt idx="1440">
                  <c:v>2.8059400000000002E-2</c:v>
                </c:pt>
                <c:pt idx="1441">
                  <c:v>2.9852199999999995E-2</c:v>
                </c:pt>
                <c:pt idx="1442">
                  <c:v>2.9718399999999999E-2</c:v>
                </c:pt>
                <c:pt idx="1443">
                  <c:v>3.0580400000000001E-2</c:v>
                </c:pt>
                <c:pt idx="1444">
                  <c:v>2.9613999999999994E-2</c:v>
                </c:pt>
                <c:pt idx="1445">
                  <c:v>3.1209200000000003E-2</c:v>
                </c:pt>
                <c:pt idx="1446">
                  <c:v>3.0101999999999997E-2</c:v>
                </c:pt>
                <c:pt idx="1447">
                  <c:v>2.8675800000000001E-2</c:v>
                </c:pt>
                <c:pt idx="1448">
                  <c:v>3.0686999999999999E-2</c:v>
                </c:pt>
                <c:pt idx="1449">
                  <c:v>2.9926799999999996E-2</c:v>
                </c:pt>
                <c:pt idx="1450">
                  <c:v>2.8616800000000005E-2</c:v>
                </c:pt>
                <c:pt idx="1451">
                  <c:v>3.2065200000000002E-2</c:v>
                </c:pt>
                <c:pt idx="1452">
                  <c:v>2.9931200000000002E-2</c:v>
                </c:pt>
                <c:pt idx="1453">
                  <c:v>2.8833000000000004E-2</c:v>
                </c:pt>
                <c:pt idx="1454">
                  <c:v>3.0610199999999997E-2</c:v>
                </c:pt>
                <c:pt idx="1455">
                  <c:v>2.7757199999999999E-2</c:v>
                </c:pt>
                <c:pt idx="1456">
                  <c:v>3.0896E-2</c:v>
                </c:pt>
                <c:pt idx="1457">
                  <c:v>2.8014600000000001E-2</c:v>
                </c:pt>
                <c:pt idx="1458">
                  <c:v>3.0984400000000002E-2</c:v>
                </c:pt>
                <c:pt idx="1459">
                  <c:v>3.1328000000000002E-2</c:v>
                </c:pt>
                <c:pt idx="1460">
                  <c:v>2.9952399999999997E-2</c:v>
                </c:pt>
                <c:pt idx="1461">
                  <c:v>2.7484399999999999E-2</c:v>
                </c:pt>
                <c:pt idx="1462">
                  <c:v>3.1663999999999998E-2</c:v>
                </c:pt>
                <c:pt idx="1463">
                  <c:v>2.6696399999999999E-2</c:v>
                </c:pt>
                <c:pt idx="1464">
                  <c:v>3.0676200000000004E-2</c:v>
                </c:pt>
                <c:pt idx="1465">
                  <c:v>3.0017200000000001E-2</c:v>
                </c:pt>
                <c:pt idx="1466">
                  <c:v>2.9847000000000002E-2</c:v>
                </c:pt>
                <c:pt idx="1467">
                  <c:v>3.0603999999999999E-2</c:v>
                </c:pt>
                <c:pt idx="1468">
                  <c:v>3.0897000000000008E-2</c:v>
                </c:pt>
                <c:pt idx="1469">
                  <c:v>2.6220199999999999E-2</c:v>
                </c:pt>
                <c:pt idx="1470">
                  <c:v>3.2710200000000002E-2</c:v>
                </c:pt>
                <c:pt idx="1471">
                  <c:v>2.9859800000000002E-2</c:v>
                </c:pt>
                <c:pt idx="1472">
                  <c:v>2.9593400000000002E-2</c:v>
                </c:pt>
                <c:pt idx="1473">
                  <c:v>2.9226600000000002E-2</c:v>
                </c:pt>
                <c:pt idx="1474">
                  <c:v>3.0950999999999999E-2</c:v>
                </c:pt>
                <c:pt idx="1475">
                  <c:v>2.9010000000000001E-2</c:v>
                </c:pt>
                <c:pt idx="1476">
                  <c:v>2.9925399999999998E-2</c:v>
                </c:pt>
                <c:pt idx="1477">
                  <c:v>2.9591800000000001E-2</c:v>
                </c:pt>
                <c:pt idx="1478">
                  <c:v>2.9175E-2</c:v>
                </c:pt>
                <c:pt idx="1479">
                  <c:v>3.1135000000000003E-2</c:v>
                </c:pt>
                <c:pt idx="1480">
                  <c:v>3.1034399999999997E-2</c:v>
                </c:pt>
                <c:pt idx="1481">
                  <c:v>2.8744199999999998E-2</c:v>
                </c:pt>
                <c:pt idx="1482">
                  <c:v>2.83524E-2</c:v>
                </c:pt>
                <c:pt idx="1483">
                  <c:v>2.9539199999999998E-2</c:v>
                </c:pt>
                <c:pt idx="1484">
                  <c:v>2.9034399999999998E-2</c:v>
                </c:pt>
                <c:pt idx="1485">
                  <c:v>3.1857400000000001E-2</c:v>
                </c:pt>
                <c:pt idx="1486">
                  <c:v>3.0789799999999999E-2</c:v>
                </c:pt>
                <c:pt idx="1487">
                  <c:v>3.1437800000000002E-2</c:v>
                </c:pt>
                <c:pt idx="1488">
                  <c:v>3.05788E-2</c:v>
                </c:pt>
                <c:pt idx="1489">
                  <c:v>3.2313799999999997E-2</c:v>
                </c:pt>
                <c:pt idx="1490">
                  <c:v>3.2256199999999999E-2</c:v>
                </c:pt>
                <c:pt idx="1491">
                  <c:v>2.8441000000000001E-2</c:v>
                </c:pt>
                <c:pt idx="1492">
                  <c:v>2.9753000000000002E-2</c:v>
                </c:pt>
                <c:pt idx="1493">
                  <c:v>2.8676E-2</c:v>
                </c:pt>
                <c:pt idx="1494">
                  <c:v>2.9143400000000003E-2</c:v>
                </c:pt>
                <c:pt idx="1495">
                  <c:v>3.0278800000000002E-2</c:v>
                </c:pt>
                <c:pt idx="1496">
                  <c:v>3.0989200000000001E-2</c:v>
                </c:pt>
                <c:pt idx="1497">
                  <c:v>3.0613400000000002E-2</c:v>
                </c:pt>
                <c:pt idx="1498">
                  <c:v>2.78242E-2</c:v>
                </c:pt>
                <c:pt idx="1499">
                  <c:v>3.1527200000000005E-2</c:v>
                </c:pt>
                <c:pt idx="1500">
                  <c:v>2.8846E-2</c:v>
                </c:pt>
                <c:pt idx="1501">
                  <c:v>3.1039600000000001E-2</c:v>
                </c:pt>
                <c:pt idx="1502">
                  <c:v>2.9198599999999998E-2</c:v>
                </c:pt>
                <c:pt idx="1503">
                  <c:v>3.1625E-2</c:v>
                </c:pt>
                <c:pt idx="1504">
                  <c:v>3.0678199999999999E-2</c:v>
                </c:pt>
                <c:pt idx="1505">
                  <c:v>3.1620999999999996E-2</c:v>
                </c:pt>
                <c:pt idx="1506">
                  <c:v>2.8753400000000002E-2</c:v>
                </c:pt>
                <c:pt idx="1507">
                  <c:v>3.14042E-2</c:v>
                </c:pt>
                <c:pt idx="1508">
                  <c:v>2.9302000000000002E-2</c:v>
                </c:pt>
                <c:pt idx="1509">
                  <c:v>3.1195199999999999E-2</c:v>
                </c:pt>
                <c:pt idx="1510">
                  <c:v>3.1427999999999998E-2</c:v>
                </c:pt>
                <c:pt idx="1511">
                  <c:v>2.9772799999999999E-2</c:v>
                </c:pt>
                <c:pt idx="1512">
                  <c:v>2.94138E-2</c:v>
                </c:pt>
                <c:pt idx="1513">
                  <c:v>2.8527000000000004E-2</c:v>
                </c:pt>
                <c:pt idx="1514">
                  <c:v>2.9008599999999996E-2</c:v>
                </c:pt>
                <c:pt idx="1515">
                  <c:v>3.0224799999999996E-2</c:v>
                </c:pt>
                <c:pt idx="1516">
                  <c:v>3.1352399999999996E-2</c:v>
                </c:pt>
                <c:pt idx="1517">
                  <c:v>3.1214399999999996E-2</c:v>
                </c:pt>
                <c:pt idx="1518">
                  <c:v>2.9743599999999999E-2</c:v>
                </c:pt>
                <c:pt idx="1519">
                  <c:v>3.2893399999999996E-2</c:v>
                </c:pt>
                <c:pt idx="1520">
                  <c:v>3.0737000000000004E-2</c:v>
                </c:pt>
                <c:pt idx="1521">
                  <c:v>3.1942999999999999E-2</c:v>
                </c:pt>
                <c:pt idx="1522">
                  <c:v>3.0338399999999998E-2</c:v>
                </c:pt>
                <c:pt idx="1523">
                  <c:v>2.9487000000000003E-2</c:v>
                </c:pt>
                <c:pt idx="1524">
                  <c:v>3.0719400000000001E-2</c:v>
                </c:pt>
                <c:pt idx="1525">
                  <c:v>3.1291199999999998E-2</c:v>
                </c:pt>
                <c:pt idx="1526">
                  <c:v>2.9234599999999999E-2</c:v>
                </c:pt>
                <c:pt idx="1527">
                  <c:v>3.1740400000000002E-2</c:v>
                </c:pt>
                <c:pt idx="1528">
                  <c:v>2.7855800000000003E-2</c:v>
                </c:pt>
                <c:pt idx="1529">
                  <c:v>3.0476199999999998E-2</c:v>
                </c:pt>
                <c:pt idx="1530">
                  <c:v>2.9082799999999999E-2</c:v>
                </c:pt>
                <c:pt idx="1531">
                  <c:v>3.0229800000000001E-2</c:v>
                </c:pt>
                <c:pt idx="1532">
                  <c:v>3.0949000000000004E-2</c:v>
                </c:pt>
                <c:pt idx="1533">
                  <c:v>2.9180400000000002E-2</c:v>
                </c:pt>
                <c:pt idx="1534">
                  <c:v>3.0787399999999999E-2</c:v>
                </c:pt>
                <c:pt idx="1535">
                  <c:v>2.9603599999999997E-2</c:v>
                </c:pt>
                <c:pt idx="1536">
                  <c:v>3.2054600000000003E-2</c:v>
                </c:pt>
                <c:pt idx="1537">
                  <c:v>2.7954400000000001E-2</c:v>
                </c:pt>
                <c:pt idx="1538">
                  <c:v>3.0540600000000001E-2</c:v>
                </c:pt>
                <c:pt idx="1539">
                  <c:v>2.9136200000000001E-2</c:v>
                </c:pt>
                <c:pt idx="1540">
                  <c:v>3.2450600000000003E-2</c:v>
                </c:pt>
                <c:pt idx="1541">
                  <c:v>3.0179000000000001E-2</c:v>
                </c:pt>
                <c:pt idx="1542">
                  <c:v>3.0413600000000002E-2</c:v>
                </c:pt>
                <c:pt idx="1543">
                  <c:v>2.9797799999999996E-2</c:v>
                </c:pt>
                <c:pt idx="1544">
                  <c:v>3.1184799999999995E-2</c:v>
                </c:pt>
                <c:pt idx="1545">
                  <c:v>2.8804999999999997E-2</c:v>
                </c:pt>
                <c:pt idx="1546">
                  <c:v>3.1202000000000001E-2</c:v>
                </c:pt>
                <c:pt idx="1547">
                  <c:v>2.9403600000000002E-2</c:v>
                </c:pt>
                <c:pt idx="1548">
                  <c:v>3.0971199999999997E-2</c:v>
                </c:pt>
                <c:pt idx="1549">
                  <c:v>3.0029799999999995E-2</c:v>
                </c:pt>
                <c:pt idx="1550">
                  <c:v>3.0173000000000005E-2</c:v>
                </c:pt>
                <c:pt idx="1551">
                  <c:v>3.0457400000000003E-2</c:v>
                </c:pt>
                <c:pt idx="1552">
                  <c:v>3.1729199999999999E-2</c:v>
                </c:pt>
                <c:pt idx="1553">
                  <c:v>2.8187400000000001E-2</c:v>
                </c:pt>
                <c:pt idx="1554">
                  <c:v>3.1233400000000001E-2</c:v>
                </c:pt>
                <c:pt idx="1555">
                  <c:v>2.9237600000000002E-2</c:v>
                </c:pt>
                <c:pt idx="1556">
                  <c:v>3.2408800000000001E-2</c:v>
                </c:pt>
                <c:pt idx="1557">
                  <c:v>3.0414599999999996E-2</c:v>
                </c:pt>
                <c:pt idx="1558">
                  <c:v>2.8958399999999995E-2</c:v>
                </c:pt>
                <c:pt idx="1559">
                  <c:v>3.1901200000000005E-2</c:v>
                </c:pt>
                <c:pt idx="1560">
                  <c:v>3.06606E-2</c:v>
                </c:pt>
                <c:pt idx="1561">
                  <c:v>2.9644399999999998E-2</c:v>
                </c:pt>
                <c:pt idx="1562">
                  <c:v>3.0389600000000006E-2</c:v>
                </c:pt>
                <c:pt idx="1563">
                  <c:v>3.1391200000000001E-2</c:v>
                </c:pt>
                <c:pt idx="1564">
                  <c:v>2.9936600000000001E-2</c:v>
                </c:pt>
                <c:pt idx="1565">
                  <c:v>2.9938799999999998E-2</c:v>
                </c:pt>
                <c:pt idx="1566">
                  <c:v>3.1312600000000003E-2</c:v>
                </c:pt>
                <c:pt idx="1567">
                  <c:v>2.8456000000000002E-2</c:v>
                </c:pt>
                <c:pt idx="1568">
                  <c:v>3.2351599999999994E-2</c:v>
                </c:pt>
                <c:pt idx="1569">
                  <c:v>3.1416000000000006E-2</c:v>
                </c:pt>
                <c:pt idx="1570">
                  <c:v>2.8595000000000002E-2</c:v>
                </c:pt>
                <c:pt idx="1571">
                  <c:v>3.1566200000000003E-2</c:v>
                </c:pt>
                <c:pt idx="1572">
                  <c:v>3.08054E-2</c:v>
                </c:pt>
                <c:pt idx="1573">
                  <c:v>3.1160600000000004E-2</c:v>
                </c:pt>
                <c:pt idx="1574">
                  <c:v>3.1130199999999997E-2</c:v>
                </c:pt>
                <c:pt idx="1575">
                  <c:v>2.9985599999999994E-2</c:v>
                </c:pt>
                <c:pt idx="1576">
                  <c:v>3.0722199999999998E-2</c:v>
                </c:pt>
                <c:pt idx="1577">
                  <c:v>3.0103400000000002E-2</c:v>
                </c:pt>
                <c:pt idx="1578">
                  <c:v>3.0788799999999998E-2</c:v>
                </c:pt>
                <c:pt idx="1579">
                  <c:v>3.1150000000000001E-2</c:v>
                </c:pt>
                <c:pt idx="1580">
                  <c:v>3.1485799999999994E-2</c:v>
                </c:pt>
                <c:pt idx="1581">
                  <c:v>2.7696000000000005E-2</c:v>
                </c:pt>
                <c:pt idx="1582">
                  <c:v>3.0795200000000002E-2</c:v>
                </c:pt>
                <c:pt idx="1583">
                  <c:v>2.8905599999999997E-2</c:v>
                </c:pt>
                <c:pt idx="1584">
                  <c:v>3.0702999999999998E-2</c:v>
                </c:pt>
                <c:pt idx="1585">
                  <c:v>3.1329000000000003E-2</c:v>
                </c:pt>
                <c:pt idx="1586">
                  <c:v>3.0030400000000002E-2</c:v>
                </c:pt>
                <c:pt idx="1587">
                  <c:v>3.0203199999999996E-2</c:v>
                </c:pt>
                <c:pt idx="1588">
                  <c:v>3.0174200000000002E-2</c:v>
                </c:pt>
                <c:pt idx="1589">
                  <c:v>3.1581600000000001E-2</c:v>
                </c:pt>
                <c:pt idx="1590">
                  <c:v>3.0739200000000001E-2</c:v>
                </c:pt>
                <c:pt idx="1591">
                  <c:v>2.9480600000000003E-2</c:v>
                </c:pt>
                <c:pt idx="1592">
                  <c:v>2.8648800000000002E-2</c:v>
                </c:pt>
                <c:pt idx="1593">
                  <c:v>3.1945600000000005E-2</c:v>
                </c:pt>
                <c:pt idx="1594">
                  <c:v>2.9936600000000001E-2</c:v>
                </c:pt>
                <c:pt idx="1595">
                  <c:v>2.8501599999999998E-2</c:v>
                </c:pt>
                <c:pt idx="1596">
                  <c:v>2.95284E-2</c:v>
                </c:pt>
                <c:pt idx="1597">
                  <c:v>2.8358399999999999E-2</c:v>
                </c:pt>
                <c:pt idx="1598">
                  <c:v>3.06828E-2</c:v>
                </c:pt>
                <c:pt idx="1599">
                  <c:v>3.1486799999999995E-2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8C-42A5-999C-8EFE4AAD1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768"/>
        <c:axId val="227298448"/>
      </c:scatterChart>
      <c:valAx>
        <c:axId val="2273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298448"/>
        <c:crosses val="autoZero"/>
        <c:crossBetween val="midCat"/>
        <c:minorUnit val="1"/>
      </c:valAx>
      <c:valAx>
        <c:axId val="2272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31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100 pps Average Saturated DeltaTime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NoCollision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BatchData!$C$3</c:f>
              <c:numCache>
                <c:formatCode>General</c:formatCode>
                <c:ptCount val="1"/>
                <c:pt idx="0">
                  <c:v>7.7534057006319393E-3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8-4201-89CD-5A5FD05CB062}"/>
            </c:ext>
          </c:extLst>
        </c:ser>
        <c:ser>
          <c:idx val="2"/>
          <c:order val="1"/>
          <c:tx>
            <c:v>UniformGrid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[1]BatchData!$C$3</c:f>
              <c:numCache>
                <c:formatCode>General</c:formatCode>
                <c:ptCount val="1"/>
                <c:pt idx="0">
                  <c:v>1.0198966779741249E-2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A8-4201-89CD-5A5FD05CB062}"/>
            </c:ext>
          </c:extLst>
        </c:ser>
        <c:ser>
          <c:idx val="1"/>
          <c:order val="2"/>
          <c:tx>
            <c:v>Global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'[2]Batch Data'!$C$3</c:f>
              <c:numCache>
                <c:formatCode>General</c:formatCode>
                <c:ptCount val="1"/>
                <c:pt idx="0">
                  <c:v>0.10175393488256781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8-4201-89CD-5A5FD05CB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896320"/>
        <c:axId val="1142895840"/>
      </c:barChart>
      <c:catAx>
        <c:axId val="11428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42895840"/>
        <c:crosses val="autoZero"/>
        <c:auto val="1"/>
        <c:lblAlgn val="ctr"/>
        <c:lblOffset val="100"/>
        <c:noMultiLvlLbl val="0"/>
      </c:catAx>
      <c:valAx>
        <c:axId val="1142895840"/>
        <c:scaling>
          <c:orientation val="minMax"/>
          <c:max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4289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300 pps Average Saturated DeltaTime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NoCollision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BatchData!$D$3</c:f>
              <c:numCache>
                <c:formatCode>General</c:formatCode>
                <c:ptCount val="1"/>
                <c:pt idx="0">
                  <c:v>1.6966520247045827E-2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5-412D-A829-9AE311A80BB5}"/>
            </c:ext>
          </c:extLst>
        </c:ser>
        <c:ser>
          <c:idx val="2"/>
          <c:order val="1"/>
          <c:tx>
            <c:v>UniformGrid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[1]BatchData!$D$3</c:f>
              <c:numCache>
                <c:formatCode>General</c:formatCode>
                <c:ptCount val="1"/>
                <c:pt idx="0">
                  <c:v>9.0082579645339722E-2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5-412D-A829-9AE311A80BB5}"/>
            </c:ext>
          </c:extLst>
        </c:ser>
        <c:ser>
          <c:idx val="1"/>
          <c:order val="2"/>
          <c:tx>
            <c:v>Global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'[2]Batch Data'!$D$3</c:f>
              <c:numCache>
                <c:formatCode>General</c:formatCode>
                <c:ptCount val="1"/>
                <c:pt idx="0">
                  <c:v>0.33333300000000021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85-412D-A829-9AE311A80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896320"/>
        <c:axId val="1142895840"/>
      </c:barChart>
      <c:catAx>
        <c:axId val="11428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42895840"/>
        <c:crosses val="autoZero"/>
        <c:auto val="1"/>
        <c:lblAlgn val="ctr"/>
        <c:lblOffset val="100"/>
        <c:noMultiLvlLbl val="0"/>
      </c:catAx>
      <c:valAx>
        <c:axId val="11428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4289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500 pps Average Saturated DeltaTime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NoCollision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BatchData!$E$3</c:f>
              <c:numCache>
                <c:formatCode>General</c:formatCode>
                <c:ptCount val="1"/>
                <c:pt idx="0">
                  <c:v>2.9996682214364245E-2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7-43EF-A192-5F4CA2A4297D}"/>
            </c:ext>
          </c:extLst>
        </c:ser>
        <c:ser>
          <c:idx val="2"/>
          <c:order val="1"/>
          <c:tx>
            <c:v>UniformGrid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[1]BatchData!$E$3</c:f>
              <c:numCache>
                <c:formatCode>General</c:formatCode>
                <c:ptCount val="1"/>
                <c:pt idx="0">
                  <c:v>0.1798422423219726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E7-43EF-A192-5F4CA2A4297D}"/>
            </c:ext>
          </c:extLst>
        </c:ser>
        <c:ser>
          <c:idx val="1"/>
          <c:order val="2"/>
          <c:tx>
            <c:v>Global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'[2]Batch Data'!$E$3</c:f>
              <c:numCache>
                <c:formatCode>General</c:formatCode>
                <c:ptCount val="1"/>
                <c:pt idx="0">
                  <c:v>0.33333299999999999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E7-43EF-A192-5F4CA2A42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896320"/>
        <c:axId val="1142895840"/>
      </c:barChart>
      <c:catAx>
        <c:axId val="11428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42895840"/>
        <c:crosses val="autoZero"/>
        <c:auto val="1"/>
        <c:lblAlgn val="ctr"/>
        <c:lblOffset val="100"/>
        <c:noMultiLvlLbl val="0"/>
      </c:catAx>
      <c:valAx>
        <c:axId val="11428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4289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ParticleCount</a:t>
            </a:r>
            <a:r>
              <a:rPr lang="en-GB" baseline="0"/>
              <a:t> No Collision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 pps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NoCollision_100_run1!$A:$A</c:f>
              <c:strCache>
                <c:ptCount val="1601"/>
                <c:pt idx="0">
                  <c:v>Frame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</c:strCache>
            </c:strRef>
          </c:xVal>
          <c:yVal>
            <c:numRef>
              <c:f>BatchData!$N$3:$N$1602</c:f>
              <c:numCache>
                <c:formatCode>0</c:formatCode>
                <c:ptCount val="160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8.1999999999999993</c:v>
                </c:pt>
                <c:pt idx="4">
                  <c:v>9.4</c:v>
                </c:pt>
                <c:pt idx="5">
                  <c:v>10.199999999999999</c:v>
                </c:pt>
                <c:pt idx="6">
                  <c:v>11.2</c:v>
                </c:pt>
                <c:pt idx="7">
                  <c:v>12</c:v>
                </c:pt>
                <c:pt idx="8">
                  <c:v>13.4</c:v>
                </c:pt>
                <c:pt idx="9">
                  <c:v>14.4</c:v>
                </c:pt>
                <c:pt idx="10">
                  <c:v>15.6</c:v>
                </c:pt>
                <c:pt idx="11">
                  <c:v>16.2</c:v>
                </c:pt>
                <c:pt idx="12">
                  <c:v>16.8</c:v>
                </c:pt>
                <c:pt idx="13">
                  <c:v>17.600000000000001</c:v>
                </c:pt>
                <c:pt idx="14">
                  <c:v>18.8</c:v>
                </c:pt>
                <c:pt idx="15">
                  <c:v>19.600000000000001</c:v>
                </c:pt>
                <c:pt idx="16">
                  <c:v>20.2</c:v>
                </c:pt>
                <c:pt idx="17">
                  <c:v>21</c:v>
                </c:pt>
                <c:pt idx="18">
                  <c:v>21.8</c:v>
                </c:pt>
                <c:pt idx="19">
                  <c:v>22.4</c:v>
                </c:pt>
                <c:pt idx="20">
                  <c:v>23.2</c:v>
                </c:pt>
                <c:pt idx="21">
                  <c:v>24</c:v>
                </c:pt>
                <c:pt idx="22">
                  <c:v>24.6</c:v>
                </c:pt>
                <c:pt idx="23">
                  <c:v>25.2</c:v>
                </c:pt>
                <c:pt idx="24">
                  <c:v>25.6</c:v>
                </c:pt>
                <c:pt idx="25">
                  <c:v>26.4</c:v>
                </c:pt>
                <c:pt idx="26">
                  <c:v>26.6</c:v>
                </c:pt>
                <c:pt idx="27">
                  <c:v>27.4</c:v>
                </c:pt>
                <c:pt idx="28">
                  <c:v>28.6</c:v>
                </c:pt>
                <c:pt idx="29">
                  <c:v>29.4</c:v>
                </c:pt>
                <c:pt idx="30">
                  <c:v>29.6</c:v>
                </c:pt>
                <c:pt idx="31">
                  <c:v>30.4</c:v>
                </c:pt>
                <c:pt idx="32">
                  <c:v>30.8</c:v>
                </c:pt>
                <c:pt idx="33">
                  <c:v>31.4</c:v>
                </c:pt>
                <c:pt idx="34">
                  <c:v>32.200000000000003</c:v>
                </c:pt>
                <c:pt idx="35">
                  <c:v>32.6</c:v>
                </c:pt>
                <c:pt idx="36">
                  <c:v>33.200000000000003</c:v>
                </c:pt>
                <c:pt idx="37">
                  <c:v>34</c:v>
                </c:pt>
                <c:pt idx="38">
                  <c:v>34.799999999999997</c:v>
                </c:pt>
                <c:pt idx="39">
                  <c:v>35.4</c:v>
                </c:pt>
                <c:pt idx="40">
                  <c:v>36</c:v>
                </c:pt>
                <c:pt idx="41">
                  <c:v>36.6</c:v>
                </c:pt>
                <c:pt idx="42">
                  <c:v>37.4</c:v>
                </c:pt>
                <c:pt idx="43">
                  <c:v>37.6</c:v>
                </c:pt>
                <c:pt idx="44">
                  <c:v>38.6</c:v>
                </c:pt>
                <c:pt idx="45">
                  <c:v>39.200000000000003</c:v>
                </c:pt>
                <c:pt idx="46">
                  <c:v>39.6</c:v>
                </c:pt>
                <c:pt idx="47">
                  <c:v>40.200000000000003</c:v>
                </c:pt>
                <c:pt idx="48">
                  <c:v>40.6</c:v>
                </c:pt>
                <c:pt idx="49">
                  <c:v>41</c:v>
                </c:pt>
                <c:pt idx="50">
                  <c:v>41.4</c:v>
                </c:pt>
                <c:pt idx="51">
                  <c:v>41.8</c:v>
                </c:pt>
                <c:pt idx="52">
                  <c:v>42.4</c:v>
                </c:pt>
                <c:pt idx="53">
                  <c:v>42.8</c:v>
                </c:pt>
                <c:pt idx="54">
                  <c:v>43.8</c:v>
                </c:pt>
                <c:pt idx="55">
                  <c:v>44.4</c:v>
                </c:pt>
                <c:pt idx="56">
                  <c:v>45</c:v>
                </c:pt>
                <c:pt idx="57">
                  <c:v>45.2</c:v>
                </c:pt>
                <c:pt idx="58">
                  <c:v>45.8</c:v>
                </c:pt>
                <c:pt idx="59">
                  <c:v>46.4</c:v>
                </c:pt>
                <c:pt idx="60">
                  <c:v>46.6</c:v>
                </c:pt>
                <c:pt idx="61">
                  <c:v>47.2</c:v>
                </c:pt>
                <c:pt idx="62">
                  <c:v>48.2</c:v>
                </c:pt>
                <c:pt idx="63">
                  <c:v>48.6</c:v>
                </c:pt>
                <c:pt idx="64">
                  <c:v>49.2</c:v>
                </c:pt>
                <c:pt idx="65">
                  <c:v>50</c:v>
                </c:pt>
                <c:pt idx="66">
                  <c:v>50.6</c:v>
                </c:pt>
                <c:pt idx="67">
                  <c:v>50.8</c:v>
                </c:pt>
                <c:pt idx="68">
                  <c:v>51</c:v>
                </c:pt>
                <c:pt idx="69">
                  <c:v>52</c:v>
                </c:pt>
                <c:pt idx="70">
                  <c:v>52.8</c:v>
                </c:pt>
                <c:pt idx="71">
                  <c:v>53.4</c:v>
                </c:pt>
                <c:pt idx="72">
                  <c:v>53.8</c:v>
                </c:pt>
                <c:pt idx="73">
                  <c:v>54.8</c:v>
                </c:pt>
                <c:pt idx="74">
                  <c:v>55.2</c:v>
                </c:pt>
                <c:pt idx="75">
                  <c:v>55.6</c:v>
                </c:pt>
                <c:pt idx="76">
                  <c:v>55.8</c:v>
                </c:pt>
                <c:pt idx="77">
                  <c:v>56.8</c:v>
                </c:pt>
                <c:pt idx="78">
                  <c:v>57.4</c:v>
                </c:pt>
                <c:pt idx="79">
                  <c:v>57.8</c:v>
                </c:pt>
                <c:pt idx="80">
                  <c:v>59</c:v>
                </c:pt>
                <c:pt idx="81">
                  <c:v>59.8</c:v>
                </c:pt>
                <c:pt idx="82">
                  <c:v>60.2</c:v>
                </c:pt>
                <c:pt idx="83">
                  <c:v>60.8</c:v>
                </c:pt>
                <c:pt idx="84">
                  <c:v>61</c:v>
                </c:pt>
                <c:pt idx="85">
                  <c:v>61.8</c:v>
                </c:pt>
                <c:pt idx="86">
                  <c:v>62.4</c:v>
                </c:pt>
                <c:pt idx="87">
                  <c:v>63.6</c:v>
                </c:pt>
                <c:pt idx="88">
                  <c:v>64</c:v>
                </c:pt>
                <c:pt idx="89">
                  <c:v>64.400000000000006</c:v>
                </c:pt>
                <c:pt idx="90">
                  <c:v>65.2</c:v>
                </c:pt>
                <c:pt idx="91">
                  <c:v>65.8</c:v>
                </c:pt>
                <c:pt idx="92">
                  <c:v>66.400000000000006</c:v>
                </c:pt>
                <c:pt idx="93">
                  <c:v>67</c:v>
                </c:pt>
                <c:pt idx="94">
                  <c:v>67.599999999999994</c:v>
                </c:pt>
                <c:pt idx="95">
                  <c:v>68.400000000000006</c:v>
                </c:pt>
                <c:pt idx="96">
                  <c:v>68.8</c:v>
                </c:pt>
                <c:pt idx="97">
                  <c:v>69.599999999999994</c:v>
                </c:pt>
                <c:pt idx="98">
                  <c:v>70</c:v>
                </c:pt>
                <c:pt idx="99">
                  <c:v>70.8</c:v>
                </c:pt>
                <c:pt idx="100">
                  <c:v>71.400000000000006</c:v>
                </c:pt>
                <c:pt idx="101">
                  <c:v>71.599999999999994</c:v>
                </c:pt>
                <c:pt idx="102">
                  <c:v>72.400000000000006</c:v>
                </c:pt>
                <c:pt idx="103">
                  <c:v>73.400000000000006</c:v>
                </c:pt>
                <c:pt idx="104">
                  <c:v>73.599999999999994</c:v>
                </c:pt>
                <c:pt idx="105">
                  <c:v>74.599999999999994</c:v>
                </c:pt>
                <c:pt idx="106">
                  <c:v>75.2</c:v>
                </c:pt>
                <c:pt idx="107">
                  <c:v>75.8</c:v>
                </c:pt>
                <c:pt idx="108">
                  <c:v>76.599999999999994</c:v>
                </c:pt>
                <c:pt idx="109">
                  <c:v>76.8</c:v>
                </c:pt>
                <c:pt idx="110">
                  <c:v>77.8</c:v>
                </c:pt>
                <c:pt idx="111">
                  <c:v>78.599999999999994</c:v>
                </c:pt>
                <c:pt idx="112">
                  <c:v>79</c:v>
                </c:pt>
                <c:pt idx="113">
                  <c:v>79.400000000000006</c:v>
                </c:pt>
                <c:pt idx="114">
                  <c:v>80.2</c:v>
                </c:pt>
                <c:pt idx="115">
                  <c:v>80.8</c:v>
                </c:pt>
                <c:pt idx="116">
                  <c:v>81.400000000000006</c:v>
                </c:pt>
                <c:pt idx="117">
                  <c:v>81.8</c:v>
                </c:pt>
                <c:pt idx="118">
                  <c:v>82.6</c:v>
                </c:pt>
                <c:pt idx="119">
                  <c:v>83.4</c:v>
                </c:pt>
                <c:pt idx="120">
                  <c:v>83.8</c:v>
                </c:pt>
                <c:pt idx="121">
                  <c:v>84.4</c:v>
                </c:pt>
                <c:pt idx="122">
                  <c:v>85</c:v>
                </c:pt>
                <c:pt idx="123">
                  <c:v>85.6</c:v>
                </c:pt>
                <c:pt idx="124">
                  <c:v>86</c:v>
                </c:pt>
                <c:pt idx="125">
                  <c:v>86.8</c:v>
                </c:pt>
                <c:pt idx="126">
                  <c:v>87.4</c:v>
                </c:pt>
                <c:pt idx="127">
                  <c:v>88.4</c:v>
                </c:pt>
                <c:pt idx="128">
                  <c:v>89</c:v>
                </c:pt>
                <c:pt idx="129">
                  <c:v>89.2</c:v>
                </c:pt>
                <c:pt idx="130">
                  <c:v>90</c:v>
                </c:pt>
                <c:pt idx="131">
                  <c:v>90.4</c:v>
                </c:pt>
                <c:pt idx="132">
                  <c:v>91.2</c:v>
                </c:pt>
                <c:pt idx="133">
                  <c:v>91.8</c:v>
                </c:pt>
                <c:pt idx="134">
                  <c:v>92.4</c:v>
                </c:pt>
                <c:pt idx="135">
                  <c:v>92.8</c:v>
                </c:pt>
                <c:pt idx="136">
                  <c:v>93.8</c:v>
                </c:pt>
                <c:pt idx="137">
                  <c:v>94</c:v>
                </c:pt>
                <c:pt idx="138">
                  <c:v>94.6</c:v>
                </c:pt>
                <c:pt idx="139">
                  <c:v>95.2</c:v>
                </c:pt>
                <c:pt idx="140">
                  <c:v>96</c:v>
                </c:pt>
                <c:pt idx="141">
                  <c:v>96.6</c:v>
                </c:pt>
                <c:pt idx="142">
                  <c:v>97</c:v>
                </c:pt>
                <c:pt idx="143">
                  <c:v>97.8</c:v>
                </c:pt>
                <c:pt idx="144">
                  <c:v>98.6</c:v>
                </c:pt>
                <c:pt idx="145">
                  <c:v>99</c:v>
                </c:pt>
                <c:pt idx="146">
                  <c:v>99.4</c:v>
                </c:pt>
                <c:pt idx="147">
                  <c:v>100.2</c:v>
                </c:pt>
                <c:pt idx="148">
                  <c:v>100.8</c:v>
                </c:pt>
                <c:pt idx="149">
                  <c:v>101.4</c:v>
                </c:pt>
                <c:pt idx="150">
                  <c:v>101.8</c:v>
                </c:pt>
                <c:pt idx="151">
                  <c:v>102.8</c:v>
                </c:pt>
                <c:pt idx="152">
                  <c:v>103.6</c:v>
                </c:pt>
                <c:pt idx="153">
                  <c:v>104</c:v>
                </c:pt>
                <c:pt idx="154">
                  <c:v>104.6</c:v>
                </c:pt>
                <c:pt idx="155">
                  <c:v>105.2</c:v>
                </c:pt>
                <c:pt idx="156">
                  <c:v>106</c:v>
                </c:pt>
                <c:pt idx="157">
                  <c:v>106.2</c:v>
                </c:pt>
                <c:pt idx="158">
                  <c:v>107</c:v>
                </c:pt>
                <c:pt idx="159">
                  <c:v>107.4</c:v>
                </c:pt>
                <c:pt idx="160">
                  <c:v>108.2</c:v>
                </c:pt>
                <c:pt idx="161">
                  <c:v>108.8</c:v>
                </c:pt>
                <c:pt idx="162">
                  <c:v>109.4</c:v>
                </c:pt>
                <c:pt idx="163">
                  <c:v>109.8</c:v>
                </c:pt>
                <c:pt idx="164">
                  <c:v>110.6</c:v>
                </c:pt>
                <c:pt idx="165">
                  <c:v>111</c:v>
                </c:pt>
                <c:pt idx="166">
                  <c:v>111.8</c:v>
                </c:pt>
                <c:pt idx="167">
                  <c:v>112.4</c:v>
                </c:pt>
                <c:pt idx="168">
                  <c:v>112.8</c:v>
                </c:pt>
                <c:pt idx="169">
                  <c:v>113.8</c:v>
                </c:pt>
                <c:pt idx="170">
                  <c:v>114.2</c:v>
                </c:pt>
                <c:pt idx="171">
                  <c:v>114.6</c:v>
                </c:pt>
                <c:pt idx="172">
                  <c:v>115.2</c:v>
                </c:pt>
                <c:pt idx="173">
                  <c:v>116</c:v>
                </c:pt>
                <c:pt idx="174">
                  <c:v>116.6</c:v>
                </c:pt>
                <c:pt idx="175">
                  <c:v>117.2</c:v>
                </c:pt>
                <c:pt idx="176">
                  <c:v>117.8</c:v>
                </c:pt>
                <c:pt idx="177">
                  <c:v>118.8</c:v>
                </c:pt>
                <c:pt idx="178">
                  <c:v>119</c:v>
                </c:pt>
                <c:pt idx="179">
                  <c:v>119.6</c:v>
                </c:pt>
                <c:pt idx="180">
                  <c:v>120.4</c:v>
                </c:pt>
                <c:pt idx="181">
                  <c:v>121</c:v>
                </c:pt>
                <c:pt idx="182">
                  <c:v>121.4</c:v>
                </c:pt>
                <c:pt idx="183">
                  <c:v>122</c:v>
                </c:pt>
                <c:pt idx="184">
                  <c:v>122.8</c:v>
                </c:pt>
                <c:pt idx="185">
                  <c:v>123.4</c:v>
                </c:pt>
                <c:pt idx="186">
                  <c:v>124</c:v>
                </c:pt>
                <c:pt idx="187">
                  <c:v>124.4</c:v>
                </c:pt>
                <c:pt idx="188">
                  <c:v>125</c:v>
                </c:pt>
                <c:pt idx="189">
                  <c:v>125.8</c:v>
                </c:pt>
                <c:pt idx="190">
                  <c:v>126</c:v>
                </c:pt>
                <c:pt idx="191">
                  <c:v>126.8</c:v>
                </c:pt>
                <c:pt idx="192">
                  <c:v>127.6</c:v>
                </c:pt>
                <c:pt idx="193">
                  <c:v>128.19999999999999</c:v>
                </c:pt>
                <c:pt idx="194">
                  <c:v>128.80000000000001</c:v>
                </c:pt>
                <c:pt idx="195">
                  <c:v>129.4</c:v>
                </c:pt>
                <c:pt idx="196">
                  <c:v>129.80000000000001</c:v>
                </c:pt>
                <c:pt idx="197">
                  <c:v>130.6</c:v>
                </c:pt>
                <c:pt idx="198">
                  <c:v>131</c:v>
                </c:pt>
                <c:pt idx="199">
                  <c:v>131.80000000000001</c:v>
                </c:pt>
                <c:pt idx="200">
                  <c:v>132.4</c:v>
                </c:pt>
                <c:pt idx="201">
                  <c:v>133</c:v>
                </c:pt>
                <c:pt idx="202">
                  <c:v>134</c:v>
                </c:pt>
                <c:pt idx="203">
                  <c:v>134.4</c:v>
                </c:pt>
                <c:pt idx="204">
                  <c:v>134.80000000000001</c:v>
                </c:pt>
                <c:pt idx="205">
                  <c:v>135.6</c:v>
                </c:pt>
                <c:pt idx="206">
                  <c:v>136.19999999999999</c:v>
                </c:pt>
                <c:pt idx="207">
                  <c:v>136.80000000000001</c:v>
                </c:pt>
                <c:pt idx="208">
                  <c:v>137.19999999999999</c:v>
                </c:pt>
                <c:pt idx="209">
                  <c:v>138</c:v>
                </c:pt>
                <c:pt idx="210">
                  <c:v>138.80000000000001</c:v>
                </c:pt>
                <c:pt idx="211">
                  <c:v>139</c:v>
                </c:pt>
                <c:pt idx="212">
                  <c:v>139.6</c:v>
                </c:pt>
                <c:pt idx="213">
                  <c:v>140.19999999999999</c:v>
                </c:pt>
                <c:pt idx="214">
                  <c:v>140.80000000000001</c:v>
                </c:pt>
                <c:pt idx="215">
                  <c:v>141.6</c:v>
                </c:pt>
                <c:pt idx="216">
                  <c:v>141.80000000000001</c:v>
                </c:pt>
                <c:pt idx="217">
                  <c:v>142.80000000000001</c:v>
                </c:pt>
                <c:pt idx="218">
                  <c:v>143.4</c:v>
                </c:pt>
                <c:pt idx="219">
                  <c:v>144</c:v>
                </c:pt>
                <c:pt idx="220">
                  <c:v>144.4</c:v>
                </c:pt>
                <c:pt idx="221">
                  <c:v>145.19999999999999</c:v>
                </c:pt>
                <c:pt idx="222">
                  <c:v>145.80000000000001</c:v>
                </c:pt>
                <c:pt idx="223">
                  <c:v>146.4</c:v>
                </c:pt>
                <c:pt idx="224">
                  <c:v>146.80000000000001</c:v>
                </c:pt>
                <c:pt idx="225">
                  <c:v>147.6</c:v>
                </c:pt>
                <c:pt idx="226">
                  <c:v>148.4</c:v>
                </c:pt>
                <c:pt idx="227">
                  <c:v>149</c:v>
                </c:pt>
                <c:pt idx="228">
                  <c:v>149.6</c:v>
                </c:pt>
                <c:pt idx="229">
                  <c:v>150.19999999999999</c:v>
                </c:pt>
                <c:pt idx="230">
                  <c:v>150.80000000000001</c:v>
                </c:pt>
                <c:pt idx="231">
                  <c:v>151.80000000000001</c:v>
                </c:pt>
                <c:pt idx="232">
                  <c:v>152.4</c:v>
                </c:pt>
                <c:pt idx="233">
                  <c:v>152.6</c:v>
                </c:pt>
                <c:pt idx="234">
                  <c:v>153.4</c:v>
                </c:pt>
                <c:pt idx="235">
                  <c:v>154</c:v>
                </c:pt>
                <c:pt idx="236">
                  <c:v>154.6</c:v>
                </c:pt>
                <c:pt idx="237">
                  <c:v>155.19999999999999</c:v>
                </c:pt>
                <c:pt idx="238">
                  <c:v>155.80000000000001</c:v>
                </c:pt>
                <c:pt idx="239">
                  <c:v>156.4</c:v>
                </c:pt>
                <c:pt idx="240">
                  <c:v>157.19999999999999</c:v>
                </c:pt>
                <c:pt idx="241">
                  <c:v>157.4</c:v>
                </c:pt>
                <c:pt idx="242">
                  <c:v>158.19999999999999</c:v>
                </c:pt>
                <c:pt idx="243">
                  <c:v>159</c:v>
                </c:pt>
                <c:pt idx="244">
                  <c:v>159.4</c:v>
                </c:pt>
                <c:pt idx="245">
                  <c:v>160</c:v>
                </c:pt>
                <c:pt idx="246">
                  <c:v>160.6</c:v>
                </c:pt>
                <c:pt idx="247">
                  <c:v>161.19999999999999</c:v>
                </c:pt>
                <c:pt idx="248">
                  <c:v>162</c:v>
                </c:pt>
                <c:pt idx="249">
                  <c:v>162.19999999999999</c:v>
                </c:pt>
                <c:pt idx="250">
                  <c:v>163</c:v>
                </c:pt>
                <c:pt idx="251">
                  <c:v>163.80000000000001</c:v>
                </c:pt>
                <c:pt idx="252">
                  <c:v>164.4</c:v>
                </c:pt>
                <c:pt idx="253">
                  <c:v>165.2</c:v>
                </c:pt>
                <c:pt idx="254">
                  <c:v>166</c:v>
                </c:pt>
                <c:pt idx="255">
                  <c:v>166.4</c:v>
                </c:pt>
                <c:pt idx="256">
                  <c:v>167</c:v>
                </c:pt>
                <c:pt idx="257">
                  <c:v>167.4</c:v>
                </c:pt>
                <c:pt idx="258">
                  <c:v>168</c:v>
                </c:pt>
                <c:pt idx="259">
                  <c:v>168.6</c:v>
                </c:pt>
                <c:pt idx="260">
                  <c:v>169.4</c:v>
                </c:pt>
                <c:pt idx="261">
                  <c:v>169.8</c:v>
                </c:pt>
                <c:pt idx="262">
                  <c:v>170.4</c:v>
                </c:pt>
                <c:pt idx="263">
                  <c:v>171</c:v>
                </c:pt>
                <c:pt idx="264">
                  <c:v>171.6</c:v>
                </c:pt>
                <c:pt idx="265">
                  <c:v>172.2</c:v>
                </c:pt>
                <c:pt idx="266">
                  <c:v>172.6</c:v>
                </c:pt>
                <c:pt idx="267">
                  <c:v>173.4</c:v>
                </c:pt>
                <c:pt idx="268">
                  <c:v>174</c:v>
                </c:pt>
                <c:pt idx="269">
                  <c:v>174.8</c:v>
                </c:pt>
                <c:pt idx="270">
                  <c:v>175.2</c:v>
                </c:pt>
                <c:pt idx="271">
                  <c:v>176</c:v>
                </c:pt>
                <c:pt idx="272">
                  <c:v>176.4</c:v>
                </c:pt>
                <c:pt idx="273">
                  <c:v>177.2</c:v>
                </c:pt>
                <c:pt idx="274">
                  <c:v>177.4</c:v>
                </c:pt>
                <c:pt idx="275">
                  <c:v>178.2</c:v>
                </c:pt>
                <c:pt idx="276">
                  <c:v>179</c:v>
                </c:pt>
                <c:pt idx="277">
                  <c:v>179.4</c:v>
                </c:pt>
                <c:pt idx="278">
                  <c:v>180.2</c:v>
                </c:pt>
                <c:pt idx="279">
                  <c:v>181.2</c:v>
                </c:pt>
                <c:pt idx="280">
                  <c:v>181.6</c:v>
                </c:pt>
                <c:pt idx="281">
                  <c:v>182.2</c:v>
                </c:pt>
                <c:pt idx="282">
                  <c:v>182.4</c:v>
                </c:pt>
                <c:pt idx="283">
                  <c:v>183.2</c:v>
                </c:pt>
                <c:pt idx="284">
                  <c:v>184</c:v>
                </c:pt>
                <c:pt idx="285">
                  <c:v>184.4</c:v>
                </c:pt>
                <c:pt idx="286">
                  <c:v>185</c:v>
                </c:pt>
                <c:pt idx="287">
                  <c:v>185.6</c:v>
                </c:pt>
                <c:pt idx="288">
                  <c:v>186.2</c:v>
                </c:pt>
                <c:pt idx="289">
                  <c:v>186.8</c:v>
                </c:pt>
                <c:pt idx="290">
                  <c:v>187.2</c:v>
                </c:pt>
                <c:pt idx="291">
                  <c:v>188</c:v>
                </c:pt>
                <c:pt idx="292">
                  <c:v>188.6</c:v>
                </c:pt>
                <c:pt idx="293">
                  <c:v>189.4</c:v>
                </c:pt>
                <c:pt idx="294">
                  <c:v>189.8</c:v>
                </c:pt>
                <c:pt idx="295">
                  <c:v>190.4</c:v>
                </c:pt>
                <c:pt idx="296">
                  <c:v>191.2</c:v>
                </c:pt>
                <c:pt idx="297">
                  <c:v>191.6</c:v>
                </c:pt>
                <c:pt idx="298">
                  <c:v>192.2</c:v>
                </c:pt>
                <c:pt idx="299">
                  <c:v>192.8</c:v>
                </c:pt>
                <c:pt idx="300">
                  <c:v>193.4</c:v>
                </c:pt>
                <c:pt idx="301">
                  <c:v>194.2</c:v>
                </c:pt>
                <c:pt idx="302">
                  <c:v>195</c:v>
                </c:pt>
                <c:pt idx="303">
                  <c:v>195.4</c:v>
                </c:pt>
                <c:pt idx="304">
                  <c:v>196.2</c:v>
                </c:pt>
                <c:pt idx="305">
                  <c:v>196.6</c:v>
                </c:pt>
                <c:pt idx="306">
                  <c:v>197.4</c:v>
                </c:pt>
                <c:pt idx="307">
                  <c:v>197.8</c:v>
                </c:pt>
                <c:pt idx="308">
                  <c:v>198.4</c:v>
                </c:pt>
                <c:pt idx="309">
                  <c:v>199.2</c:v>
                </c:pt>
                <c:pt idx="310">
                  <c:v>199.6</c:v>
                </c:pt>
                <c:pt idx="311">
                  <c:v>200.2</c:v>
                </c:pt>
                <c:pt idx="312">
                  <c:v>200.8</c:v>
                </c:pt>
                <c:pt idx="313">
                  <c:v>201.4</c:v>
                </c:pt>
                <c:pt idx="314">
                  <c:v>202</c:v>
                </c:pt>
                <c:pt idx="315">
                  <c:v>202.4</c:v>
                </c:pt>
                <c:pt idx="316">
                  <c:v>203</c:v>
                </c:pt>
                <c:pt idx="317">
                  <c:v>203.8</c:v>
                </c:pt>
                <c:pt idx="318">
                  <c:v>204.4</c:v>
                </c:pt>
                <c:pt idx="319">
                  <c:v>205</c:v>
                </c:pt>
                <c:pt idx="320">
                  <c:v>205.6</c:v>
                </c:pt>
                <c:pt idx="321">
                  <c:v>206.2</c:v>
                </c:pt>
                <c:pt idx="322">
                  <c:v>206.8</c:v>
                </c:pt>
                <c:pt idx="323">
                  <c:v>207.2</c:v>
                </c:pt>
                <c:pt idx="324">
                  <c:v>208</c:v>
                </c:pt>
                <c:pt idx="325">
                  <c:v>208.6</c:v>
                </c:pt>
                <c:pt idx="326">
                  <c:v>209.4</c:v>
                </c:pt>
                <c:pt idx="327">
                  <c:v>210</c:v>
                </c:pt>
                <c:pt idx="328">
                  <c:v>210.8</c:v>
                </c:pt>
                <c:pt idx="329">
                  <c:v>211.4</c:v>
                </c:pt>
                <c:pt idx="330">
                  <c:v>212</c:v>
                </c:pt>
                <c:pt idx="331">
                  <c:v>212.6</c:v>
                </c:pt>
                <c:pt idx="332">
                  <c:v>213</c:v>
                </c:pt>
                <c:pt idx="333">
                  <c:v>213.6</c:v>
                </c:pt>
                <c:pt idx="334">
                  <c:v>214.4</c:v>
                </c:pt>
                <c:pt idx="335">
                  <c:v>214.8</c:v>
                </c:pt>
                <c:pt idx="336">
                  <c:v>215.2</c:v>
                </c:pt>
                <c:pt idx="337">
                  <c:v>216</c:v>
                </c:pt>
                <c:pt idx="338">
                  <c:v>216.4</c:v>
                </c:pt>
                <c:pt idx="339">
                  <c:v>217.2</c:v>
                </c:pt>
                <c:pt idx="340">
                  <c:v>217.8</c:v>
                </c:pt>
                <c:pt idx="341">
                  <c:v>218.4</c:v>
                </c:pt>
                <c:pt idx="342">
                  <c:v>219</c:v>
                </c:pt>
                <c:pt idx="343">
                  <c:v>219.6</c:v>
                </c:pt>
                <c:pt idx="344">
                  <c:v>220</c:v>
                </c:pt>
                <c:pt idx="345">
                  <c:v>220.8</c:v>
                </c:pt>
                <c:pt idx="346">
                  <c:v>221.4</c:v>
                </c:pt>
                <c:pt idx="347">
                  <c:v>222</c:v>
                </c:pt>
                <c:pt idx="348">
                  <c:v>222.4</c:v>
                </c:pt>
                <c:pt idx="349">
                  <c:v>223.2</c:v>
                </c:pt>
                <c:pt idx="350">
                  <c:v>224</c:v>
                </c:pt>
                <c:pt idx="351">
                  <c:v>224.4</c:v>
                </c:pt>
                <c:pt idx="352">
                  <c:v>225.2</c:v>
                </c:pt>
                <c:pt idx="353">
                  <c:v>226</c:v>
                </c:pt>
                <c:pt idx="354">
                  <c:v>226.4</c:v>
                </c:pt>
                <c:pt idx="355">
                  <c:v>227.2</c:v>
                </c:pt>
                <c:pt idx="356">
                  <c:v>227.4</c:v>
                </c:pt>
                <c:pt idx="357">
                  <c:v>228.2</c:v>
                </c:pt>
                <c:pt idx="358">
                  <c:v>228.8</c:v>
                </c:pt>
                <c:pt idx="359">
                  <c:v>229.4</c:v>
                </c:pt>
                <c:pt idx="360">
                  <c:v>230</c:v>
                </c:pt>
                <c:pt idx="361">
                  <c:v>230.6</c:v>
                </c:pt>
                <c:pt idx="362">
                  <c:v>231.2</c:v>
                </c:pt>
                <c:pt idx="363">
                  <c:v>231.8</c:v>
                </c:pt>
                <c:pt idx="364">
                  <c:v>232.2</c:v>
                </c:pt>
                <c:pt idx="365">
                  <c:v>232.8</c:v>
                </c:pt>
                <c:pt idx="366">
                  <c:v>233.6</c:v>
                </c:pt>
                <c:pt idx="367">
                  <c:v>234.2</c:v>
                </c:pt>
                <c:pt idx="368">
                  <c:v>234.8</c:v>
                </c:pt>
                <c:pt idx="369">
                  <c:v>235.4</c:v>
                </c:pt>
                <c:pt idx="370">
                  <c:v>236</c:v>
                </c:pt>
                <c:pt idx="371">
                  <c:v>236.6</c:v>
                </c:pt>
                <c:pt idx="372">
                  <c:v>237.2</c:v>
                </c:pt>
                <c:pt idx="373">
                  <c:v>237.6</c:v>
                </c:pt>
                <c:pt idx="374">
                  <c:v>238.4</c:v>
                </c:pt>
                <c:pt idx="375">
                  <c:v>239</c:v>
                </c:pt>
                <c:pt idx="376">
                  <c:v>239.6</c:v>
                </c:pt>
                <c:pt idx="377">
                  <c:v>240.4</c:v>
                </c:pt>
                <c:pt idx="378">
                  <c:v>241.2</c:v>
                </c:pt>
                <c:pt idx="379">
                  <c:v>241.8</c:v>
                </c:pt>
                <c:pt idx="380">
                  <c:v>242.4</c:v>
                </c:pt>
                <c:pt idx="381">
                  <c:v>242.6</c:v>
                </c:pt>
                <c:pt idx="382">
                  <c:v>243.4</c:v>
                </c:pt>
                <c:pt idx="383">
                  <c:v>244.2</c:v>
                </c:pt>
                <c:pt idx="384">
                  <c:v>244.4</c:v>
                </c:pt>
                <c:pt idx="385">
                  <c:v>245</c:v>
                </c:pt>
                <c:pt idx="386">
                  <c:v>245.8</c:v>
                </c:pt>
                <c:pt idx="387">
                  <c:v>246.2</c:v>
                </c:pt>
                <c:pt idx="388">
                  <c:v>247</c:v>
                </c:pt>
                <c:pt idx="389">
                  <c:v>247.4</c:v>
                </c:pt>
                <c:pt idx="390">
                  <c:v>248</c:v>
                </c:pt>
                <c:pt idx="391">
                  <c:v>248.8</c:v>
                </c:pt>
                <c:pt idx="392">
                  <c:v>249.4</c:v>
                </c:pt>
                <c:pt idx="393">
                  <c:v>250</c:v>
                </c:pt>
                <c:pt idx="394">
                  <c:v>250.6</c:v>
                </c:pt>
                <c:pt idx="395">
                  <c:v>251.2</c:v>
                </c:pt>
                <c:pt idx="396">
                  <c:v>251.8</c:v>
                </c:pt>
                <c:pt idx="397">
                  <c:v>252.2</c:v>
                </c:pt>
                <c:pt idx="398">
                  <c:v>253</c:v>
                </c:pt>
                <c:pt idx="399">
                  <c:v>253.6</c:v>
                </c:pt>
                <c:pt idx="400">
                  <c:v>254.4</c:v>
                </c:pt>
                <c:pt idx="401">
                  <c:v>254.8</c:v>
                </c:pt>
                <c:pt idx="402">
                  <c:v>255.6</c:v>
                </c:pt>
                <c:pt idx="403">
                  <c:v>256.2</c:v>
                </c:pt>
                <c:pt idx="404">
                  <c:v>257</c:v>
                </c:pt>
                <c:pt idx="405">
                  <c:v>257.60000000000002</c:v>
                </c:pt>
                <c:pt idx="406">
                  <c:v>257.8</c:v>
                </c:pt>
                <c:pt idx="407">
                  <c:v>258.60000000000002</c:v>
                </c:pt>
                <c:pt idx="408">
                  <c:v>259.39999999999998</c:v>
                </c:pt>
                <c:pt idx="409">
                  <c:v>259.8</c:v>
                </c:pt>
                <c:pt idx="410">
                  <c:v>260.2</c:v>
                </c:pt>
                <c:pt idx="411">
                  <c:v>261</c:v>
                </c:pt>
                <c:pt idx="412">
                  <c:v>261.60000000000002</c:v>
                </c:pt>
                <c:pt idx="413">
                  <c:v>262.2</c:v>
                </c:pt>
                <c:pt idx="414">
                  <c:v>262.60000000000002</c:v>
                </c:pt>
                <c:pt idx="415">
                  <c:v>263.2</c:v>
                </c:pt>
                <c:pt idx="416">
                  <c:v>264</c:v>
                </c:pt>
                <c:pt idx="417">
                  <c:v>264.39999999999998</c:v>
                </c:pt>
                <c:pt idx="418">
                  <c:v>265</c:v>
                </c:pt>
                <c:pt idx="419">
                  <c:v>265.8</c:v>
                </c:pt>
                <c:pt idx="420">
                  <c:v>266.39999999999998</c:v>
                </c:pt>
                <c:pt idx="421">
                  <c:v>267</c:v>
                </c:pt>
                <c:pt idx="422">
                  <c:v>267.39999999999998</c:v>
                </c:pt>
                <c:pt idx="423">
                  <c:v>268</c:v>
                </c:pt>
                <c:pt idx="424">
                  <c:v>268.8</c:v>
                </c:pt>
                <c:pt idx="425">
                  <c:v>269.39999999999998</c:v>
                </c:pt>
                <c:pt idx="426">
                  <c:v>270</c:v>
                </c:pt>
                <c:pt idx="427">
                  <c:v>271</c:v>
                </c:pt>
                <c:pt idx="428">
                  <c:v>271.60000000000002</c:v>
                </c:pt>
                <c:pt idx="429">
                  <c:v>272</c:v>
                </c:pt>
                <c:pt idx="430">
                  <c:v>272.60000000000002</c:v>
                </c:pt>
                <c:pt idx="431">
                  <c:v>273.39999999999998</c:v>
                </c:pt>
                <c:pt idx="432">
                  <c:v>273.8</c:v>
                </c:pt>
                <c:pt idx="433">
                  <c:v>274.39999999999998</c:v>
                </c:pt>
                <c:pt idx="434">
                  <c:v>275</c:v>
                </c:pt>
                <c:pt idx="435">
                  <c:v>275.8</c:v>
                </c:pt>
                <c:pt idx="436">
                  <c:v>276.39999999999998</c:v>
                </c:pt>
                <c:pt idx="437">
                  <c:v>277</c:v>
                </c:pt>
                <c:pt idx="438">
                  <c:v>277.60000000000002</c:v>
                </c:pt>
                <c:pt idx="439">
                  <c:v>278</c:v>
                </c:pt>
                <c:pt idx="440">
                  <c:v>278.60000000000002</c:v>
                </c:pt>
                <c:pt idx="441">
                  <c:v>279.39999999999998</c:v>
                </c:pt>
                <c:pt idx="442">
                  <c:v>279.8</c:v>
                </c:pt>
                <c:pt idx="443">
                  <c:v>280.39999999999998</c:v>
                </c:pt>
                <c:pt idx="444">
                  <c:v>281.2</c:v>
                </c:pt>
                <c:pt idx="445">
                  <c:v>281.60000000000002</c:v>
                </c:pt>
                <c:pt idx="446">
                  <c:v>282.39999999999998</c:v>
                </c:pt>
                <c:pt idx="447">
                  <c:v>282.60000000000002</c:v>
                </c:pt>
                <c:pt idx="448">
                  <c:v>283.39999999999998</c:v>
                </c:pt>
                <c:pt idx="449">
                  <c:v>284.2</c:v>
                </c:pt>
                <c:pt idx="450">
                  <c:v>284.60000000000002</c:v>
                </c:pt>
                <c:pt idx="451">
                  <c:v>285</c:v>
                </c:pt>
                <c:pt idx="452">
                  <c:v>286.2</c:v>
                </c:pt>
                <c:pt idx="453">
                  <c:v>287</c:v>
                </c:pt>
                <c:pt idx="454">
                  <c:v>287.39999999999998</c:v>
                </c:pt>
                <c:pt idx="455">
                  <c:v>287.8</c:v>
                </c:pt>
                <c:pt idx="456">
                  <c:v>288.39999999999998</c:v>
                </c:pt>
                <c:pt idx="457">
                  <c:v>289</c:v>
                </c:pt>
                <c:pt idx="458">
                  <c:v>289.60000000000002</c:v>
                </c:pt>
                <c:pt idx="459">
                  <c:v>290.2</c:v>
                </c:pt>
                <c:pt idx="460">
                  <c:v>291</c:v>
                </c:pt>
                <c:pt idx="461">
                  <c:v>291.39999999999998</c:v>
                </c:pt>
                <c:pt idx="462">
                  <c:v>292</c:v>
                </c:pt>
                <c:pt idx="463">
                  <c:v>292.60000000000002</c:v>
                </c:pt>
                <c:pt idx="464">
                  <c:v>293.2</c:v>
                </c:pt>
                <c:pt idx="465">
                  <c:v>294</c:v>
                </c:pt>
                <c:pt idx="466">
                  <c:v>294.39999999999998</c:v>
                </c:pt>
                <c:pt idx="467">
                  <c:v>295</c:v>
                </c:pt>
                <c:pt idx="468">
                  <c:v>295.8</c:v>
                </c:pt>
                <c:pt idx="469">
                  <c:v>296.2</c:v>
                </c:pt>
                <c:pt idx="470">
                  <c:v>296.8</c:v>
                </c:pt>
                <c:pt idx="471">
                  <c:v>297.2</c:v>
                </c:pt>
                <c:pt idx="472">
                  <c:v>297.8</c:v>
                </c:pt>
                <c:pt idx="473">
                  <c:v>298.39999999999998</c:v>
                </c:pt>
                <c:pt idx="474">
                  <c:v>299.2</c:v>
                </c:pt>
                <c:pt idx="475">
                  <c:v>299.8</c:v>
                </c:pt>
                <c:pt idx="476">
                  <c:v>300.2</c:v>
                </c:pt>
                <c:pt idx="477">
                  <c:v>301</c:v>
                </c:pt>
                <c:pt idx="478">
                  <c:v>302</c:v>
                </c:pt>
                <c:pt idx="479">
                  <c:v>302.60000000000002</c:v>
                </c:pt>
                <c:pt idx="480">
                  <c:v>302.8</c:v>
                </c:pt>
                <c:pt idx="481">
                  <c:v>303.60000000000002</c:v>
                </c:pt>
                <c:pt idx="482">
                  <c:v>304.2</c:v>
                </c:pt>
                <c:pt idx="483">
                  <c:v>304.60000000000002</c:v>
                </c:pt>
                <c:pt idx="484">
                  <c:v>305.39999999999998</c:v>
                </c:pt>
                <c:pt idx="485">
                  <c:v>306</c:v>
                </c:pt>
                <c:pt idx="486">
                  <c:v>306.60000000000002</c:v>
                </c:pt>
                <c:pt idx="487">
                  <c:v>307.2</c:v>
                </c:pt>
                <c:pt idx="488">
                  <c:v>307.39999999999998</c:v>
                </c:pt>
                <c:pt idx="489">
                  <c:v>308.39999999999998</c:v>
                </c:pt>
                <c:pt idx="490">
                  <c:v>309</c:v>
                </c:pt>
                <c:pt idx="491">
                  <c:v>309.39999999999998</c:v>
                </c:pt>
                <c:pt idx="492">
                  <c:v>310</c:v>
                </c:pt>
                <c:pt idx="493">
                  <c:v>310.60000000000002</c:v>
                </c:pt>
                <c:pt idx="494">
                  <c:v>311.39999999999998</c:v>
                </c:pt>
                <c:pt idx="495">
                  <c:v>312</c:v>
                </c:pt>
                <c:pt idx="496">
                  <c:v>312.2</c:v>
                </c:pt>
                <c:pt idx="497">
                  <c:v>313</c:v>
                </c:pt>
                <c:pt idx="498">
                  <c:v>313.8</c:v>
                </c:pt>
                <c:pt idx="499">
                  <c:v>314.39999999999998</c:v>
                </c:pt>
                <c:pt idx="500">
                  <c:v>315</c:v>
                </c:pt>
                <c:pt idx="501">
                  <c:v>315.60000000000002</c:v>
                </c:pt>
                <c:pt idx="502">
                  <c:v>316.2</c:v>
                </c:pt>
                <c:pt idx="503">
                  <c:v>317</c:v>
                </c:pt>
                <c:pt idx="504">
                  <c:v>317.60000000000002</c:v>
                </c:pt>
                <c:pt idx="505">
                  <c:v>318.2</c:v>
                </c:pt>
                <c:pt idx="506">
                  <c:v>318.8</c:v>
                </c:pt>
                <c:pt idx="507">
                  <c:v>319.39999999999998</c:v>
                </c:pt>
                <c:pt idx="508">
                  <c:v>319.8</c:v>
                </c:pt>
                <c:pt idx="509">
                  <c:v>320.60000000000002</c:v>
                </c:pt>
                <c:pt idx="510">
                  <c:v>321.39999999999998</c:v>
                </c:pt>
                <c:pt idx="511">
                  <c:v>321.8</c:v>
                </c:pt>
                <c:pt idx="512">
                  <c:v>322.39999999999998</c:v>
                </c:pt>
                <c:pt idx="513">
                  <c:v>322.8</c:v>
                </c:pt>
                <c:pt idx="514">
                  <c:v>323.39999999999998</c:v>
                </c:pt>
                <c:pt idx="515">
                  <c:v>324.2</c:v>
                </c:pt>
                <c:pt idx="516">
                  <c:v>324.8</c:v>
                </c:pt>
                <c:pt idx="517">
                  <c:v>325.2</c:v>
                </c:pt>
                <c:pt idx="518">
                  <c:v>326</c:v>
                </c:pt>
                <c:pt idx="519">
                  <c:v>326.39999999999998</c:v>
                </c:pt>
                <c:pt idx="520">
                  <c:v>327.2</c:v>
                </c:pt>
                <c:pt idx="521">
                  <c:v>327.39999999999998</c:v>
                </c:pt>
                <c:pt idx="522">
                  <c:v>328.2</c:v>
                </c:pt>
                <c:pt idx="523">
                  <c:v>329</c:v>
                </c:pt>
                <c:pt idx="524">
                  <c:v>329.4</c:v>
                </c:pt>
                <c:pt idx="525">
                  <c:v>330</c:v>
                </c:pt>
                <c:pt idx="526">
                  <c:v>330.6</c:v>
                </c:pt>
                <c:pt idx="527">
                  <c:v>331.4</c:v>
                </c:pt>
                <c:pt idx="528">
                  <c:v>332.2</c:v>
                </c:pt>
                <c:pt idx="529">
                  <c:v>332.6</c:v>
                </c:pt>
                <c:pt idx="530">
                  <c:v>333.4</c:v>
                </c:pt>
                <c:pt idx="531">
                  <c:v>334</c:v>
                </c:pt>
                <c:pt idx="532">
                  <c:v>334.4</c:v>
                </c:pt>
                <c:pt idx="533">
                  <c:v>335.2</c:v>
                </c:pt>
                <c:pt idx="534">
                  <c:v>335.8</c:v>
                </c:pt>
                <c:pt idx="535">
                  <c:v>336.4</c:v>
                </c:pt>
                <c:pt idx="536">
                  <c:v>337</c:v>
                </c:pt>
                <c:pt idx="537">
                  <c:v>337.4</c:v>
                </c:pt>
                <c:pt idx="538">
                  <c:v>338.2</c:v>
                </c:pt>
                <c:pt idx="539">
                  <c:v>338.8</c:v>
                </c:pt>
                <c:pt idx="540">
                  <c:v>339.4</c:v>
                </c:pt>
                <c:pt idx="541">
                  <c:v>340</c:v>
                </c:pt>
                <c:pt idx="542">
                  <c:v>340.4</c:v>
                </c:pt>
                <c:pt idx="543">
                  <c:v>341.2</c:v>
                </c:pt>
                <c:pt idx="544">
                  <c:v>341.8</c:v>
                </c:pt>
                <c:pt idx="545">
                  <c:v>342.2</c:v>
                </c:pt>
                <c:pt idx="546">
                  <c:v>342.6</c:v>
                </c:pt>
                <c:pt idx="547">
                  <c:v>343.4</c:v>
                </c:pt>
                <c:pt idx="548">
                  <c:v>344.2</c:v>
                </c:pt>
                <c:pt idx="549">
                  <c:v>344.8</c:v>
                </c:pt>
                <c:pt idx="550">
                  <c:v>345.2</c:v>
                </c:pt>
                <c:pt idx="551">
                  <c:v>346</c:v>
                </c:pt>
                <c:pt idx="552">
                  <c:v>346.4</c:v>
                </c:pt>
                <c:pt idx="553">
                  <c:v>347.4</c:v>
                </c:pt>
                <c:pt idx="554">
                  <c:v>347.8</c:v>
                </c:pt>
                <c:pt idx="555">
                  <c:v>348.6</c:v>
                </c:pt>
                <c:pt idx="556">
                  <c:v>349.2</c:v>
                </c:pt>
                <c:pt idx="557">
                  <c:v>349.6</c:v>
                </c:pt>
                <c:pt idx="558">
                  <c:v>350.2</c:v>
                </c:pt>
                <c:pt idx="559">
                  <c:v>351.2</c:v>
                </c:pt>
                <c:pt idx="560">
                  <c:v>351.6</c:v>
                </c:pt>
                <c:pt idx="561">
                  <c:v>352.2</c:v>
                </c:pt>
                <c:pt idx="562">
                  <c:v>352.6</c:v>
                </c:pt>
                <c:pt idx="563">
                  <c:v>353.2</c:v>
                </c:pt>
                <c:pt idx="564">
                  <c:v>354.2</c:v>
                </c:pt>
                <c:pt idx="565">
                  <c:v>354.6</c:v>
                </c:pt>
                <c:pt idx="566">
                  <c:v>355</c:v>
                </c:pt>
                <c:pt idx="567">
                  <c:v>356</c:v>
                </c:pt>
                <c:pt idx="568">
                  <c:v>356.2</c:v>
                </c:pt>
                <c:pt idx="569">
                  <c:v>356.8</c:v>
                </c:pt>
                <c:pt idx="570">
                  <c:v>357.2</c:v>
                </c:pt>
                <c:pt idx="571">
                  <c:v>358</c:v>
                </c:pt>
                <c:pt idx="572">
                  <c:v>358.6</c:v>
                </c:pt>
                <c:pt idx="573">
                  <c:v>359.4</c:v>
                </c:pt>
                <c:pt idx="574">
                  <c:v>359.8</c:v>
                </c:pt>
                <c:pt idx="575">
                  <c:v>360.4</c:v>
                </c:pt>
                <c:pt idx="576">
                  <c:v>361.2</c:v>
                </c:pt>
                <c:pt idx="577">
                  <c:v>361.8</c:v>
                </c:pt>
                <c:pt idx="578">
                  <c:v>362.6</c:v>
                </c:pt>
                <c:pt idx="579">
                  <c:v>363.2</c:v>
                </c:pt>
                <c:pt idx="580">
                  <c:v>363.6</c:v>
                </c:pt>
                <c:pt idx="581">
                  <c:v>364.4</c:v>
                </c:pt>
                <c:pt idx="582">
                  <c:v>365</c:v>
                </c:pt>
                <c:pt idx="583">
                  <c:v>365.4</c:v>
                </c:pt>
                <c:pt idx="584">
                  <c:v>366.2</c:v>
                </c:pt>
                <c:pt idx="585">
                  <c:v>366.8</c:v>
                </c:pt>
                <c:pt idx="586">
                  <c:v>367.4</c:v>
                </c:pt>
                <c:pt idx="587">
                  <c:v>367.8</c:v>
                </c:pt>
                <c:pt idx="588">
                  <c:v>368.6</c:v>
                </c:pt>
                <c:pt idx="589">
                  <c:v>369.2</c:v>
                </c:pt>
                <c:pt idx="590">
                  <c:v>369.8</c:v>
                </c:pt>
                <c:pt idx="591">
                  <c:v>370</c:v>
                </c:pt>
                <c:pt idx="592">
                  <c:v>371</c:v>
                </c:pt>
                <c:pt idx="593">
                  <c:v>371.6</c:v>
                </c:pt>
                <c:pt idx="594">
                  <c:v>372</c:v>
                </c:pt>
                <c:pt idx="595">
                  <c:v>372.4</c:v>
                </c:pt>
                <c:pt idx="596">
                  <c:v>373.4</c:v>
                </c:pt>
                <c:pt idx="597">
                  <c:v>374</c:v>
                </c:pt>
                <c:pt idx="598">
                  <c:v>374.4</c:v>
                </c:pt>
                <c:pt idx="599">
                  <c:v>375</c:v>
                </c:pt>
                <c:pt idx="600">
                  <c:v>375.6</c:v>
                </c:pt>
                <c:pt idx="601">
                  <c:v>376.2</c:v>
                </c:pt>
                <c:pt idx="602">
                  <c:v>376.8</c:v>
                </c:pt>
                <c:pt idx="603">
                  <c:v>377.6</c:v>
                </c:pt>
                <c:pt idx="604">
                  <c:v>378.4</c:v>
                </c:pt>
                <c:pt idx="605">
                  <c:v>378.8</c:v>
                </c:pt>
                <c:pt idx="606">
                  <c:v>379.4</c:v>
                </c:pt>
                <c:pt idx="607">
                  <c:v>380.2</c:v>
                </c:pt>
                <c:pt idx="608">
                  <c:v>381</c:v>
                </c:pt>
                <c:pt idx="609">
                  <c:v>381.4</c:v>
                </c:pt>
                <c:pt idx="610">
                  <c:v>382.2</c:v>
                </c:pt>
                <c:pt idx="611">
                  <c:v>382.6</c:v>
                </c:pt>
                <c:pt idx="612">
                  <c:v>383</c:v>
                </c:pt>
                <c:pt idx="613">
                  <c:v>383.8</c:v>
                </c:pt>
                <c:pt idx="614">
                  <c:v>384.4</c:v>
                </c:pt>
                <c:pt idx="615">
                  <c:v>384.8</c:v>
                </c:pt>
                <c:pt idx="616">
                  <c:v>385.8</c:v>
                </c:pt>
                <c:pt idx="617">
                  <c:v>386</c:v>
                </c:pt>
                <c:pt idx="618">
                  <c:v>386.8</c:v>
                </c:pt>
                <c:pt idx="619">
                  <c:v>387.4</c:v>
                </c:pt>
                <c:pt idx="620">
                  <c:v>387.6</c:v>
                </c:pt>
                <c:pt idx="621">
                  <c:v>388.4</c:v>
                </c:pt>
                <c:pt idx="622">
                  <c:v>389.2</c:v>
                </c:pt>
                <c:pt idx="623">
                  <c:v>389.8</c:v>
                </c:pt>
                <c:pt idx="624">
                  <c:v>390.2</c:v>
                </c:pt>
                <c:pt idx="625">
                  <c:v>391</c:v>
                </c:pt>
                <c:pt idx="626">
                  <c:v>391.4</c:v>
                </c:pt>
                <c:pt idx="627">
                  <c:v>392.2</c:v>
                </c:pt>
                <c:pt idx="628">
                  <c:v>392.6</c:v>
                </c:pt>
                <c:pt idx="629">
                  <c:v>393.6</c:v>
                </c:pt>
                <c:pt idx="630">
                  <c:v>394.4</c:v>
                </c:pt>
                <c:pt idx="631">
                  <c:v>394.6</c:v>
                </c:pt>
                <c:pt idx="632">
                  <c:v>395.4</c:v>
                </c:pt>
                <c:pt idx="633">
                  <c:v>396.2</c:v>
                </c:pt>
                <c:pt idx="634">
                  <c:v>396.6</c:v>
                </c:pt>
                <c:pt idx="635">
                  <c:v>397.4</c:v>
                </c:pt>
                <c:pt idx="636">
                  <c:v>397.6</c:v>
                </c:pt>
                <c:pt idx="637">
                  <c:v>398.4</c:v>
                </c:pt>
                <c:pt idx="638">
                  <c:v>399</c:v>
                </c:pt>
                <c:pt idx="639">
                  <c:v>399.4</c:v>
                </c:pt>
                <c:pt idx="640">
                  <c:v>400.2</c:v>
                </c:pt>
                <c:pt idx="641">
                  <c:v>401</c:v>
                </c:pt>
                <c:pt idx="642">
                  <c:v>401.4</c:v>
                </c:pt>
                <c:pt idx="643">
                  <c:v>402</c:v>
                </c:pt>
                <c:pt idx="644">
                  <c:v>402.4</c:v>
                </c:pt>
                <c:pt idx="645">
                  <c:v>403</c:v>
                </c:pt>
                <c:pt idx="646">
                  <c:v>403.8</c:v>
                </c:pt>
                <c:pt idx="647">
                  <c:v>404.4</c:v>
                </c:pt>
                <c:pt idx="648">
                  <c:v>404.8</c:v>
                </c:pt>
                <c:pt idx="649">
                  <c:v>405.6</c:v>
                </c:pt>
                <c:pt idx="650">
                  <c:v>406</c:v>
                </c:pt>
                <c:pt idx="651">
                  <c:v>406.8</c:v>
                </c:pt>
                <c:pt idx="652">
                  <c:v>407.4</c:v>
                </c:pt>
                <c:pt idx="653">
                  <c:v>407.8</c:v>
                </c:pt>
                <c:pt idx="654">
                  <c:v>408.4</c:v>
                </c:pt>
                <c:pt idx="655">
                  <c:v>409.4</c:v>
                </c:pt>
                <c:pt idx="656">
                  <c:v>409.8</c:v>
                </c:pt>
                <c:pt idx="657">
                  <c:v>410.2</c:v>
                </c:pt>
                <c:pt idx="658">
                  <c:v>411</c:v>
                </c:pt>
                <c:pt idx="659">
                  <c:v>411.6</c:v>
                </c:pt>
                <c:pt idx="660">
                  <c:v>412.2</c:v>
                </c:pt>
                <c:pt idx="661">
                  <c:v>412.6</c:v>
                </c:pt>
                <c:pt idx="662">
                  <c:v>413.2</c:v>
                </c:pt>
                <c:pt idx="663">
                  <c:v>414</c:v>
                </c:pt>
                <c:pt idx="664">
                  <c:v>414.6</c:v>
                </c:pt>
                <c:pt idx="665">
                  <c:v>415</c:v>
                </c:pt>
                <c:pt idx="666">
                  <c:v>415.8</c:v>
                </c:pt>
                <c:pt idx="667">
                  <c:v>416.6</c:v>
                </c:pt>
                <c:pt idx="668">
                  <c:v>417</c:v>
                </c:pt>
                <c:pt idx="669">
                  <c:v>417.4</c:v>
                </c:pt>
                <c:pt idx="670">
                  <c:v>418</c:v>
                </c:pt>
                <c:pt idx="671">
                  <c:v>418.8</c:v>
                </c:pt>
                <c:pt idx="672">
                  <c:v>419.4</c:v>
                </c:pt>
                <c:pt idx="673">
                  <c:v>420</c:v>
                </c:pt>
                <c:pt idx="674">
                  <c:v>420.6</c:v>
                </c:pt>
                <c:pt idx="675">
                  <c:v>421.2</c:v>
                </c:pt>
                <c:pt idx="676">
                  <c:v>421.8</c:v>
                </c:pt>
                <c:pt idx="677">
                  <c:v>422.2</c:v>
                </c:pt>
                <c:pt idx="678">
                  <c:v>423.4</c:v>
                </c:pt>
                <c:pt idx="679">
                  <c:v>423.8</c:v>
                </c:pt>
                <c:pt idx="680">
                  <c:v>424.4</c:v>
                </c:pt>
                <c:pt idx="681">
                  <c:v>425</c:v>
                </c:pt>
                <c:pt idx="682">
                  <c:v>425.8</c:v>
                </c:pt>
                <c:pt idx="683">
                  <c:v>426.4</c:v>
                </c:pt>
                <c:pt idx="684">
                  <c:v>427</c:v>
                </c:pt>
                <c:pt idx="685">
                  <c:v>427.6</c:v>
                </c:pt>
                <c:pt idx="686">
                  <c:v>428</c:v>
                </c:pt>
                <c:pt idx="687">
                  <c:v>428.6</c:v>
                </c:pt>
                <c:pt idx="688">
                  <c:v>429.4</c:v>
                </c:pt>
                <c:pt idx="689">
                  <c:v>429.8</c:v>
                </c:pt>
                <c:pt idx="690">
                  <c:v>430.8</c:v>
                </c:pt>
                <c:pt idx="691">
                  <c:v>431.2</c:v>
                </c:pt>
                <c:pt idx="692">
                  <c:v>431.8</c:v>
                </c:pt>
                <c:pt idx="693">
                  <c:v>432.4</c:v>
                </c:pt>
                <c:pt idx="694">
                  <c:v>432.6</c:v>
                </c:pt>
                <c:pt idx="695">
                  <c:v>433.4</c:v>
                </c:pt>
                <c:pt idx="696">
                  <c:v>434.2</c:v>
                </c:pt>
                <c:pt idx="697">
                  <c:v>434.6</c:v>
                </c:pt>
                <c:pt idx="698">
                  <c:v>435</c:v>
                </c:pt>
                <c:pt idx="699">
                  <c:v>436</c:v>
                </c:pt>
                <c:pt idx="700">
                  <c:v>436.4</c:v>
                </c:pt>
                <c:pt idx="701">
                  <c:v>437</c:v>
                </c:pt>
                <c:pt idx="702">
                  <c:v>437.4</c:v>
                </c:pt>
                <c:pt idx="703">
                  <c:v>438.4</c:v>
                </c:pt>
                <c:pt idx="704">
                  <c:v>439</c:v>
                </c:pt>
                <c:pt idx="705">
                  <c:v>439.6</c:v>
                </c:pt>
                <c:pt idx="706">
                  <c:v>440.4</c:v>
                </c:pt>
                <c:pt idx="707">
                  <c:v>441.2</c:v>
                </c:pt>
                <c:pt idx="708">
                  <c:v>441.6</c:v>
                </c:pt>
                <c:pt idx="709">
                  <c:v>442.4</c:v>
                </c:pt>
                <c:pt idx="710">
                  <c:v>442.6</c:v>
                </c:pt>
                <c:pt idx="711">
                  <c:v>443.4</c:v>
                </c:pt>
                <c:pt idx="712">
                  <c:v>443.8</c:v>
                </c:pt>
                <c:pt idx="713">
                  <c:v>444.4</c:v>
                </c:pt>
                <c:pt idx="714">
                  <c:v>445.2</c:v>
                </c:pt>
                <c:pt idx="715">
                  <c:v>446</c:v>
                </c:pt>
                <c:pt idx="716">
                  <c:v>446.8</c:v>
                </c:pt>
                <c:pt idx="717">
                  <c:v>447</c:v>
                </c:pt>
                <c:pt idx="718">
                  <c:v>447.6</c:v>
                </c:pt>
                <c:pt idx="719">
                  <c:v>448.4</c:v>
                </c:pt>
                <c:pt idx="720">
                  <c:v>448.6</c:v>
                </c:pt>
                <c:pt idx="721">
                  <c:v>449.4</c:v>
                </c:pt>
                <c:pt idx="722">
                  <c:v>450</c:v>
                </c:pt>
                <c:pt idx="723">
                  <c:v>450.6</c:v>
                </c:pt>
                <c:pt idx="724">
                  <c:v>451.2</c:v>
                </c:pt>
                <c:pt idx="725">
                  <c:v>452</c:v>
                </c:pt>
                <c:pt idx="726">
                  <c:v>452.4</c:v>
                </c:pt>
                <c:pt idx="727">
                  <c:v>453.2</c:v>
                </c:pt>
                <c:pt idx="728">
                  <c:v>453.8</c:v>
                </c:pt>
                <c:pt idx="729">
                  <c:v>454.4</c:v>
                </c:pt>
                <c:pt idx="730">
                  <c:v>455.2</c:v>
                </c:pt>
                <c:pt idx="731">
                  <c:v>455.8</c:v>
                </c:pt>
                <c:pt idx="732">
                  <c:v>456.4</c:v>
                </c:pt>
                <c:pt idx="733">
                  <c:v>457</c:v>
                </c:pt>
                <c:pt idx="734">
                  <c:v>457.6</c:v>
                </c:pt>
                <c:pt idx="735">
                  <c:v>458</c:v>
                </c:pt>
                <c:pt idx="736">
                  <c:v>458.6</c:v>
                </c:pt>
                <c:pt idx="737">
                  <c:v>459.4</c:v>
                </c:pt>
                <c:pt idx="738">
                  <c:v>459.6</c:v>
                </c:pt>
                <c:pt idx="739">
                  <c:v>460.4</c:v>
                </c:pt>
                <c:pt idx="740">
                  <c:v>461.2</c:v>
                </c:pt>
                <c:pt idx="741">
                  <c:v>461.8</c:v>
                </c:pt>
                <c:pt idx="742">
                  <c:v>462.4</c:v>
                </c:pt>
                <c:pt idx="743">
                  <c:v>462.8</c:v>
                </c:pt>
                <c:pt idx="744">
                  <c:v>463.6</c:v>
                </c:pt>
                <c:pt idx="745">
                  <c:v>464.2</c:v>
                </c:pt>
                <c:pt idx="746">
                  <c:v>464.6</c:v>
                </c:pt>
                <c:pt idx="747">
                  <c:v>465.2</c:v>
                </c:pt>
                <c:pt idx="748">
                  <c:v>466</c:v>
                </c:pt>
                <c:pt idx="749">
                  <c:v>466.6</c:v>
                </c:pt>
                <c:pt idx="750">
                  <c:v>467.2</c:v>
                </c:pt>
                <c:pt idx="751">
                  <c:v>467.8</c:v>
                </c:pt>
                <c:pt idx="752">
                  <c:v>468.6</c:v>
                </c:pt>
                <c:pt idx="753">
                  <c:v>469</c:v>
                </c:pt>
                <c:pt idx="754">
                  <c:v>469.8</c:v>
                </c:pt>
                <c:pt idx="755">
                  <c:v>470.4</c:v>
                </c:pt>
                <c:pt idx="756">
                  <c:v>471</c:v>
                </c:pt>
                <c:pt idx="757">
                  <c:v>471.6</c:v>
                </c:pt>
                <c:pt idx="758">
                  <c:v>472.4</c:v>
                </c:pt>
                <c:pt idx="759">
                  <c:v>472.8</c:v>
                </c:pt>
                <c:pt idx="760">
                  <c:v>473</c:v>
                </c:pt>
                <c:pt idx="761">
                  <c:v>474</c:v>
                </c:pt>
                <c:pt idx="762">
                  <c:v>474.6</c:v>
                </c:pt>
                <c:pt idx="763">
                  <c:v>475.2</c:v>
                </c:pt>
                <c:pt idx="764">
                  <c:v>476</c:v>
                </c:pt>
                <c:pt idx="765">
                  <c:v>476.6</c:v>
                </c:pt>
                <c:pt idx="766">
                  <c:v>477.2</c:v>
                </c:pt>
                <c:pt idx="767">
                  <c:v>477.8</c:v>
                </c:pt>
                <c:pt idx="768">
                  <c:v>477.8</c:v>
                </c:pt>
                <c:pt idx="769">
                  <c:v>478.8</c:v>
                </c:pt>
                <c:pt idx="770">
                  <c:v>479.4</c:v>
                </c:pt>
                <c:pt idx="771">
                  <c:v>479.8</c:v>
                </c:pt>
                <c:pt idx="772">
                  <c:v>480.8</c:v>
                </c:pt>
                <c:pt idx="773">
                  <c:v>481.4</c:v>
                </c:pt>
                <c:pt idx="774">
                  <c:v>482.2</c:v>
                </c:pt>
                <c:pt idx="775">
                  <c:v>483</c:v>
                </c:pt>
                <c:pt idx="776">
                  <c:v>483.4</c:v>
                </c:pt>
                <c:pt idx="777">
                  <c:v>484.2</c:v>
                </c:pt>
                <c:pt idx="778">
                  <c:v>484.8</c:v>
                </c:pt>
                <c:pt idx="779">
                  <c:v>485.6</c:v>
                </c:pt>
                <c:pt idx="780">
                  <c:v>486</c:v>
                </c:pt>
                <c:pt idx="781">
                  <c:v>486.6</c:v>
                </c:pt>
                <c:pt idx="782">
                  <c:v>487.2</c:v>
                </c:pt>
                <c:pt idx="783">
                  <c:v>487.6</c:v>
                </c:pt>
                <c:pt idx="784">
                  <c:v>488.2</c:v>
                </c:pt>
                <c:pt idx="785">
                  <c:v>489</c:v>
                </c:pt>
                <c:pt idx="786">
                  <c:v>489.6</c:v>
                </c:pt>
                <c:pt idx="787">
                  <c:v>490.2</c:v>
                </c:pt>
                <c:pt idx="788">
                  <c:v>490.8</c:v>
                </c:pt>
                <c:pt idx="789">
                  <c:v>491.6</c:v>
                </c:pt>
                <c:pt idx="790">
                  <c:v>492.2</c:v>
                </c:pt>
                <c:pt idx="791">
                  <c:v>492.6</c:v>
                </c:pt>
                <c:pt idx="792">
                  <c:v>493.2</c:v>
                </c:pt>
                <c:pt idx="793">
                  <c:v>493.8</c:v>
                </c:pt>
                <c:pt idx="794">
                  <c:v>494.2</c:v>
                </c:pt>
                <c:pt idx="795">
                  <c:v>495.2</c:v>
                </c:pt>
                <c:pt idx="796">
                  <c:v>495.6</c:v>
                </c:pt>
                <c:pt idx="797">
                  <c:v>496.2</c:v>
                </c:pt>
                <c:pt idx="798">
                  <c:v>496.8</c:v>
                </c:pt>
                <c:pt idx="799">
                  <c:v>497.4</c:v>
                </c:pt>
                <c:pt idx="800">
                  <c:v>498.2</c:v>
                </c:pt>
                <c:pt idx="801">
                  <c:v>498.8</c:v>
                </c:pt>
                <c:pt idx="802">
                  <c:v>499.6</c:v>
                </c:pt>
                <c:pt idx="803">
                  <c:v>500</c:v>
                </c:pt>
                <c:pt idx="804">
                  <c:v>500.6</c:v>
                </c:pt>
                <c:pt idx="805">
                  <c:v>501.2</c:v>
                </c:pt>
                <c:pt idx="806">
                  <c:v>501.8</c:v>
                </c:pt>
                <c:pt idx="807">
                  <c:v>502.4</c:v>
                </c:pt>
                <c:pt idx="808">
                  <c:v>503.2</c:v>
                </c:pt>
                <c:pt idx="809">
                  <c:v>503.6</c:v>
                </c:pt>
                <c:pt idx="810">
                  <c:v>504</c:v>
                </c:pt>
                <c:pt idx="811">
                  <c:v>504.8</c:v>
                </c:pt>
                <c:pt idx="812">
                  <c:v>505.4</c:v>
                </c:pt>
                <c:pt idx="813">
                  <c:v>506</c:v>
                </c:pt>
                <c:pt idx="814">
                  <c:v>506.6</c:v>
                </c:pt>
                <c:pt idx="815">
                  <c:v>507.4</c:v>
                </c:pt>
                <c:pt idx="816">
                  <c:v>508.2</c:v>
                </c:pt>
                <c:pt idx="817">
                  <c:v>508.2</c:v>
                </c:pt>
                <c:pt idx="818">
                  <c:v>509.2</c:v>
                </c:pt>
                <c:pt idx="819">
                  <c:v>509.8</c:v>
                </c:pt>
                <c:pt idx="820">
                  <c:v>510.2</c:v>
                </c:pt>
                <c:pt idx="821">
                  <c:v>511</c:v>
                </c:pt>
                <c:pt idx="822">
                  <c:v>511.8</c:v>
                </c:pt>
                <c:pt idx="823">
                  <c:v>512.4</c:v>
                </c:pt>
                <c:pt idx="824">
                  <c:v>513</c:v>
                </c:pt>
                <c:pt idx="825">
                  <c:v>513.6</c:v>
                </c:pt>
                <c:pt idx="826">
                  <c:v>514.20000000000005</c:v>
                </c:pt>
                <c:pt idx="827">
                  <c:v>514.79999999999995</c:v>
                </c:pt>
                <c:pt idx="828">
                  <c:v>515.4</c:v>
                </c:pt>
                <c:pt idx="829">
                  <c:v>516</c:v>
                </c:pt>
                <c:pt idx="830">
                  <c:v>516.4</c:v>
                </c:pt>
                <c:pt idx="831">
                  <c:v>517.20000000000005</c:v>
                </c:pt>
                <c:pt idx="832">
                  <c:v>518</c:v>
                </c:pt>
                <c:pt idx="833">
                  <c:v>518.6</c:v>
                </c:pt>
                <c:pt idx="834">
                  <c:v>518.79999999999995</c:v>
                </c:pt>
                <c:pt idx="835">
                  <c:v>519.79999999999995</c:v>
                </c:pt>
                <c:pt idx="836">
                  <c:v>520.20000000000005</c:v>
                </c:pt>
                <c:pt idx="837">
                  <c:v>520.6</c:v>
                </c:pt>
                <c:pt idx="838">
                  <c:v>521.4</c:v>
                </c:pt>
                <c:pt idx="839">
                  <c:v>522.20000000000005</c:v>
                </c:pt>
                <c:pt idx="840">
                  <c:v>522.6</c:v>
                </c:pt>
                <c:pt idx="841">
                  <c:v>523.4</c:v>
                </c:pt>
                <c:pt idx="842">
                  <c:v>523.6</c:v>
                </c:pt>
                <c:pt idx="843">
                  <c:v>524.6</c:v>
                </c:pt>
                <c:pt idx="844">
                  <c:v>525.20000000000005</c:v>
                </c:pt>
                <c:pt idx="845">
                  <c:v>525.6</c:v>
                </c:pt>
                <c:pt idx="846">
                  <c:v>526.6</c:v>
                </c:pt>
                <c:pt idx="847">
                  <c:v>527.4</c:v>
                </c:pt>
                <c:pt idx="848">
                  <c:v>528</c:v>
                </c:pt>
                <c:pt idx="849">
                  <c:v>528.6</c:v>
                </c:pt>
                <c:pt idx="850">
                  <c:v>528.79999999999995</c:v>
                </c:pt>
                <c:pt idx="851">
                  <c:v>529.4</c:v>
                </c:pt>
                <c:pt idx="852">
                  <c:v>530</c:v>
                </c:pt>
                <c:pt idx="853">
                  <c:v>530.79999999999995</c:v>
                </c:pt>
                <c:pt idx="854">
                  <c:v>531.6</c:v>
                </c:pt>
                <c:pt idx="855">
                  <c:v>532.20000000000005</c:v>
                </c:pt>
                <c:pt idx="856">
                  <c:v>532.79999999999995</c:v>
                </c:pt>
                <c:pt idx="857">
                  <c:v>533.4</c:v>
                </c:pt>
                <c:pt idx="858">
                  <c:v>533.79999999999995</c:v>
                </c:pt>
                <c:pt idx="859">
                  <c:v>534.20000000000005</c:v>
                </c:pt>
                <c:pt idx="860">
                  <c:v>535</c:v>
                </c:pt>
                <c:pt idx="861">
                  <c:v>535.79999999999995</c:v>
                </c:pt>
                <c:pt idx="862">
                  <c:v>536.20000000000005</c:v>
                </c:pt>
                <c:pt idx="863">
                  <c:v>537</c:v>
                </c:pt>
                <c:pt idx="864">
                  <c:v>537.79999999999995</c:v>
                </c:pt>
                <c:pt idx="865">
                  <c:v>538.20000000000005</c:v>
                </c:pt>
                <c:pt idx="866">
                  <c:v>538.79999999999995</c:v>
                </c:pt>
                <c:pt idx="867">
                  <c:v>539.20000000000005</c:v>
                </c:pt>
                <c:pt idx="868">
                  <c:v>540</c:v>
                </c:pt>
                <c:pt idx="869">
                  <c:v>541</c:v>
                </c:pt>
                <c:pt idx="870">
                  <c:v>541.4</c:v>
                </c:pt>
                <c:pt idx="871">
                  <c:v>542.20000000000005</c:v>
                </c:pt>
                <c:pt idx="872">
                  <c:v>542.79999999999995</c:v>
                </c:pt>
                <c:pt idx="873">
                  <c:v>543.20000000000005</c:v>
                </c:pt>
                <c:pt idx="874">
                  <c:v>544</c:v>
                </c:pt>
                <c:pt idx="875">
                  <c:v>544.4</c:v>
                </c:pt>
                <c:pt idx="876">
                  <c:v>545.20000000000005</c:v>
                </c:pt>
                <c:pt idx="877">
                  <c:v>545.79999999999995</c:v>
                </c:pt>
                <c:pt idx="878">
                  <c:v>546.20000000000005</c:v>
                </c:pt>
                <c:pt idx="879">
                  <c:v>547</c:v>
                </c:pt>
                <c:pt idx="880">
                  <c:v>547.6</c:v>
                </c:pt>
                <c:pt idx="881">
                  <c:v>548.20000000000005</c:v>
                </c:pt>
                <c:pt idx="882">
                  <c:v>548.79999999999995</c:v>
                </c:pt>
                <c:pt idx="883">
                  <c:v>549.20000000000005</c:v>
                </c:pt>
                <c:pt idx="884">
                  <c:v>550</c:v>
                </c:pt>
                <c:pt idx="885">
                  <c:v>550.6</c:v>
                </c:pt>
                <c:pt idx="886">
                  <c:v>551.20000000000005</c:v>
                </c:pt>
                <c:pt idx="887">
                  <c:v>552</c:v>
                </c:pt>
                <c:pt idx="888">
                  <c:v>552.6</c:v>
                </c:pt>
                <c:pt idx="889">
                  <c:v>553.20000000000005</c:v>
                </c:pt>
                <c:pt idx="890">
                  <c:v>553.79999999999995</c:v>
                </c:pt>
                <c:pt idx="891">
                  <c:v>554.6</c:v>
                </c:pt>
                <c:pt idx="892">
                  <c:v>555.4</c:v>
                </c:pt>
                <c:pt idx="893">
                  <c:v>556</c:v>
                </c:pt>
                <c:pt idx="894">
                  <c:v>556.4</c:v>
                </c:pt>
                <c:pt idx="895">
                  <c:v>557.20000000000005</c:v>
                </c:pt>
                <c:pt idx="896">
                  <c:v>557.79999999999995</c:v>
                </c:pt>
                <c:pt idx="897">
                  <c:v>558.20000000000005</c:v>
                </c:pt>
                <c:pt idx="898">
                  <c:v>559</c:v>
                </c:pt>
                <c:pt idx="899">
                  <c:v>559.6</c:v>
                </c:pt>
                <c:pt idx="900">
                  <c:v>559.79999999999995</c:v>
                </c:pt>
                <c:pt idx="901">
                  <c:v>560.79999999999995</c:v>
                </c:pt>
                <c:pt idx="902">
                  <c:v>561.4</c:v>
                </c:pt>
                <c:pt idx="903">
                  <c:v>562</c:v>
                </c:pt>
                <c:pt idx="904">
                  <c:v>562.4</c:v>
                </c:pt>
                <c:pt idx="905">
                  <c:v>563.20000000000005</c:v>
                </c:pt>
                <c:pt idx="906">
                  <c:v>563.79999999999995</c:v>
                </c:pt>
                <c:pt idx="907">
                  <c:v>564.6</c:v>
                </c:pt>
                <c:pt idx="908">
                  <c:v>564.79999999999995</c:v>
                </c:pt>
                <c:pt idx="909">
                  <c:v>565.79999999999995</c:v>
                </c:pt>
                <c:pt idx="910">
                  <c:v>566.20000000000005</c:v>
                </c:pt>
                <c:pt idx="911">
                  <c:v>567</c:v>
                </c:pt>
                <c:pt idx="912">
                  <c:v>567.79999999999995</c:v>
                </c:pt>
                <c:pt idx="913">
                  <c:v>568.79999999999995</c:v>
                </c:pt>
                <c:pt idx="914">
                  <c:v>569.20000000000005</c:v>
                </c:pt>
                <c:pt idx="915">
                  <c:v>569.79999999999995</c:v>
                </c:pt>
                <c:pt idx="916">
                  <c:v>570.4</c:v>
                </c:pt>
                <c:pt idx="917">
                  <c:v>570.79999999999995</c:v>
                </c:pt>
                <c:pt idx="918">
                  <c:v>571.79999999999995</c:v>
                </c:pt>
                <c:pt idx="919">
                  <c:v>572.4</c:v>
                </c:pt>
                <c:pt idx="920">
                  <c:v>572.6</c:v>
                </c:pt>
                <c:pt idx="921">
                  <c:v>573.6</c:v>
                </c:pt>
                <c:pt idx="922">
                  <c:v>574.20000000000005</c:v>
                </c:pt>
                <c:pt idx="923">
                  <c:v>574.4</c:v>
                </c:pt>
                <c:pt idx="924">
                  <c:v>574.79999999999995</c:v>
                </c:pt>
                <c:pt idx="925">
                  <c:v>575.6</c:v>
                </c:pt>
                <c:pt idx="926">
                  <c:v>576.4</c:v>
                </c:pt>
                <c:pt idx="927">
                  <c:v>576.79999999999995</c:v>
                </c:pt>
                <c:pt idx="928">
                  <c:v>577.4</c:v>
                </c:pt>
                <c:pt idx="929">
                  <c:v>578</c:v>
                </c:pt>
                <c:pt idx="930">
                  <c:v>578.20000000000005</c:v>
                </c:pt>
                <c:pt idx="931">
                  <c:v>578.6</c:v>
                </c:pt>
                <c:pt idx="932">
                  <c:v>579.20000000000005</c:v>
                </c:pt>
                <c:pt idx="933">
                  <c:v>579.4</c:v>
                </c:pt>
                <c:pt idx="934">
                  <c:v>580</c:v>
                </c:pt>
                <c:pt idx="935">
                  <c:v>580.79999999999995</c:v>
                </c:pt>
                <c:pt idx="936">
                  <c:v>581.20000000000005</c:v>
                </c:pt>
                <c:pt idx="937">
                  <c:v>582</c:v>
                </c:pt>
                <c:pt idx="938">
                  <c:v>582.6</c:v>
                </c:pt>
                <c:pt idx="939">
                  <c:v>582.4</c:v>
                </c:pt>
                <c:pt idx="940">
                  <c:v>583.20000000000005</c:v>
                </c:pt>
                <c:pt idx="941">
                  <c:v>583.79999999999995</c:v>
                </c:pt>
                <c:pt idx="942">
                  <c:v>584.20000000000005</c:v>
                </c:pt>
                <c:pt idx="943">
                  <c:v>585</c:v>
                </c:pt>
                <c:pt idx="944">
                  <c:v>585</c:v>
                </c:pt>
                <c:pt idx="945">
                  <c:v>586</c:v>
                </c:pt>
                <c:pt idx="946">
                  <c:v>586.4</c:v>
                </c:pt>
                <c:pt idx="947">
                  <c:v>586.79999999999995</c:v>
                </c:pt>
                <c:pt idx="948">
                  <c:v>587.20000000000005</c:v>
                </c:pt>
                <c:pt idx="949">
                  <c:v>587.20000000000005</c:v>
                </c:pt>
                <c:pt idx="950">
                  <c:v>587.79999999999995</c:v>
                </c:pt>
                <c:pt idx="951">
                  <c:v>588.6</c:v>
                </c:pt>
                <c:pt idx="952">
                  <c:v>589</c:v>
                </c:pt>
                <c:pt idx="953">
                  <c:v>589.6</c:v>
                </c:pt>
                <c:pt idx="954">
                  <c:v>589.79999999999995</c:v>
                </c:pt>
                <c:pt idx="955">
                  <c:v>590.4</c:v>
                </c:pt>
                <c:pt idx="956">
                  <c:v>590.79999999999995</c:v>
                </c:pt>
                <c:pt idx="957">
                  <c:v>591</c:v>
                </c:pt>
                <c:pt idx="958">
                  <c:v>591.6</c:v>
                </c:pt>
                <c:pt idx="959">
                  <c:v>591.6</c:v>
                </c:pt>
                <c:pt idx="960">
                  <c:v>591.79999999999995</c:v>
                </c:pt>
                <c:pt idx="961">
                  <c:v>591.79999999999995</c:v>
                </c:pt>
                <c:pt idx="962">
                  <c:v>592</c:v>
                </c:pt>
                <c:pt idx="963">
                  <c:v>591.6</c:v>
                </c:pt>
                <c:pt idx="964">
                  <c:v>591.6</c:v>
                </c:pt>
                <c:pt idx="965">
                  <c:v>591.6</c:v>
                </c:pt>
                <c:pt idx="966">
                  <c:v>591.6</c:v>
                </c:pt>
                <c:pt idx="967">
                  <c:v>591.79999999999995</c:v>
                </c:pt>
                <c:pt idx="968">
                  <c:v>591.6</c:v>
                </c:pt>
                <c:pt idx="969">
                  <c:v>592</c:v>
                </c:pt>
                <c:pt idx="970">
                  <c:v>591.79999999999995</c:v>
                </c:pt>
                <c:pt idx="971">
                  <c:v>591.4</c:v>
                </c:pt>
                <c:pt idx="972">
                  <c:v>591.6</c:v>
                </c:pt>
                <c:pt idx="973">
                  <c:v>591.4</c:v>
                </c:pt>
                <c:pt idx="974">
                  <c:v>591.6</c:v>
                </c:pt>
                <c:pt idx="975">
                  <c:v>592</c:v>
                </c:pt>
                <c:pt idx="976">
                  <c:v>592</c:v>
                </c:pt>
                <c:pt idx="977">
                  <c:v>591.4</c:v>
                </c:pt>
                <c:pt idx="978">
                  <c:v>591.4</c:v>
                </c:pt>
                <c:pt idx="979">
                  <c:v>591.4</c:v>
                </c:pt>
                <c:pt idx="980">
                  <c:v>591.79999999999995</c:v>
                </c:pt>
                <c:pt idx="981">
                  <c:v>591.79999999999995</c:v>
                </c:pt>
                <c:pt idx="982">
                  <c:v>591.79999999999995</c:v>
                </c:pt>
                <c:pt idx="983">
                  <c:v>591.79999999999995</c:v>
                </c:pt>
                <c:pt idx="984">
                  <c:v>591.4</c:v>
                </c:pt>
                <c:pt idx="985">
                  <c:v>591.6</c:v>
                </c:pt>
                <c:pt idx="986">
                  <c:v>591.6</c:v>
                </c:pt>
                <c:pt idx="987">
                  <c:v>591.6</c:v>
                </c:pt>
                <c:pt idx="988">
                  <c:v>591.79999999999995</c:v>
                </c:pt>
                <c:pt idx="989">
                  <c:v>592</c:v>
                </c:pt>
                <c:pt idx="990">
                  <c:v>591.79999999999995</c:v>
                </c:pt>
                <c:pt idx="991">
                  <c:v>591.4</c:v>
                </c:pt>
                <c:pt idx="992">
                  <c:v>591.20000000000005</c:v>
                </c:pt>
                <c:pt idx="993">
                  <c:v>591.6</c:v>
                </c:pt>
                <c:pt idx="994">
                  <c:v>591.79999999999995</c:v>
                </c:pt>
                <c:pt idx="995">
                  <c:v>592</c:v>
                </c:pt>
                <c:pt idx="996">
                  <c:v>591.79999999999995</c:v>
                </c:pt>
                <c:pt idx="997">
                  <c:v>591.4</c:v>
                </c:pt>
                <c:pt idx="998">
                  <c:v>591.4</c:v>
                </c:pt>
                <c:pt idx="999">
                  <c:v>591.4</c:v>
                </c:pt>
                <c:pt idx="1000">
                  <c:v>591.79999999999995</c:v>
                </c:pt>
                <c:pt idx="1001">
                  <c:v>591.79999999999995</c:v>
                </c:pt>
                <c:pt idx="1002">
                  <c:v>591.79999999999995</c:v>
                </c:pt>
                <c:pt idx="1003">
                  <c:v>592</c:v>
                </c:pt>
                <c:pt idx="1004">
                  <c:v>591.6</c:v>
                </c:pt>
                <c:pt idx="1005">
                  <c:v>591.4</c:v>
                </c:pt>
                <c:pt idx="1006">
                  <c:v>591.6</c:v>
                </c:pt>
                <c:pt idx="1007">
                  <c:v>591.6</c:v>
                </c:pt>
                <c:pt idx="1008">
                  <c:v>591.79999999999995</c:v>
                </c:pt>
                <c:pt idx="1009">
                  <c:v>592</c:v>
                </c:pt>
                <c:pt idx="1010">
                  <c:v>592</c:v>
                </c:pt>
                <c:pt idx="1011">
                  <c:v>591.4</c:v>
                </c:pt>
                <c:pt idx="1012">
                  <c:v>591.20000000000005</c:v>
                </c:pt>
                <c:pt idx="1013">
                  <c:v>591.6</c:v>
                </c:pt>
                <c:pt idx="1014">
                  <c:v>591.79999999999995</c:v>
                </c:pt>
                <c:pt idx="1015">
                  <c:v>591.79999999999995</c:v>
                </c:pt>
                <c:pt idx="1016">
                  <c:v>591.79999999999995</c:v>
                </c:pt>
                <c:pt idx="1017">
                  <c:v>591.79999999999995</c:v>
                </c:pt>
                <c:pt idx="1018">
                  <c:v>591.6</c:v>
                </c:pt>
                <c:pt idx="1019">
                  <c:v>591.4</c:v>
                </c:pt>
                <c:pt idx="1020">
                  <c:v>591.79999999999995</c:v>
                </c:pt>
                <c:pt idx="1021">
                  <c:v>591.79999999999995</c:v>
                </c:pt>
                <c:pt idx="1022">
                  <c:v>591.6</c:v>
                </c:pt>
                <c:pt idx="1023">
                  <c:v>592</c:v>
                </c:pt>
                <c:pt idx="1024">
                  <c:v>592</c:v>
                </c:pt>
                <c:pt idx="1025">
                  <c:v>591.6</c:v>
                </c:pt>
                <c:pt idx="1026">
                  <c:v>591.4</c:v>
                </c:pt>
                <c:pt idx="1027">
                  <c:v>591.4</c:v>
                </c:pt>
                <c:pt idx="1028">
                  <c:v>591.6</c:v>
                </c:pt>
                <c:pt idx="1029">
                  <c:v>591.79999999999995</c:v>
                </c:pt>
                <c:pt idx="1030">
                  <c:v>592</c:v>
                </c:pt>
                <c:pt idx="1031">
                  <c:v>592</c:v>
                </c:pt>
                <c:pt idx="1032">
                  <c:v>591.6</c:v>
                </c:pt>
                <c:pt idx="1033">
                  <c:v>591.20000000000005</c:v>
                </c:pt>
                <c:pt idx="1034">
                  <c:v>591.6</c:v>
                </c:pt>
                <c:pt idx="1035">
                  <c:v>591.79999999999995</c:v>
                </c:pt>
                <c:pt idx="1036">
                  <c:v>591.79999999999995</c:v>
                </c:pt>
                <c:pt idx="1037">
                  <c:v>592</c:v>
                </c:pt>
                <c:pt idx="1038">
                  <c:v>591.79999999999995</c:v>
                </c:pt>
                <c:pt idx="1039">
                  <c:v>591.4</c:v>
                </c:pt>
                <c:pt idx="1040">
                  <c:v>591.4</c:v>
                </c:pt>
                <c:pt idx="1041">
                  <c:v>591.6</c:v>
                </c:pt>
                <c:pt idx="1042">
                  <c:v>591.79999999999995</c:v>
                </c:pt>
                <c:pt idx="1043">
                  <c:v>591.79999999999995</c:v>
                </c:pt>
                <c:pt idx="1044">
                  <c:v>591.79999999999995</c:v>
                </c:pt>
                <c:pt idx="1045">
                  <c:v>592</c:v>
                </c:pt>
                <c:pt idx="1046">
                  <c:v>591.6</c:v>
                </c:pt>
                <c:pt idx="1047">
                  <c:v>591.4</c:v>
                </c:pt>
                <c:pt idx="1048">
                  <c:v>591.79999999999995</c:v>
                </c:pt>
                <c:pt idx="1049">
                  <c:v>591.6</c:v>
                </c:pt>
                <c:pt idx="1050">
                  <c:v>591.6</c:v>
                </c:pt>
                <c:pt idx="1051">
                  <c:v>592</c:v>
                </c:pt>
                <c:pt idx="1052">
                  <c:v>592</c:v>
                </c:pt>
                <c:pt idx="1053">
                  <c:v>591.6</c:v>
                </c:pt>
                <c:pt idx="1054">
                  <c:v>591.20000000000005</c:v>
                </c:pt>
                <c:pt idx="1055">
                  <c:v>591.6</c:v>
                </c:pt>
                <c:pt idx="1056">
                  <c:v>591.79999999999995</c:v>
                </c:pt>
                <c:pt idx="1057">
                  <c:v>591.79999999999995</c:v>
                </c:pt>
                <c:pt idx="1058">
                  <c:v>591.79999999999995</c:v>
                </c:pt>
                <c:pt idx="1059">
                  <c:v>591.79999999999995</c:v>
                </c:pt>
                <c:pt idx="1060">
                  <c:v>591.6</c:v>
                </c:pt>
                <c:pt idx="1061">
                  <c:v>591.4</c:v>
                </c:pt>
                <c:pt idx="1062">
                  <c:v>591.79999999999995</c:v>
                </c:pt>
                <c:pt idx="1063">
                  <c:v>591.6</c:v>
                </c:pt>
                <c:pt idx="1064">
                  <c:v>591.6</c:v>
                </c:pt>
                <c:pt idx="1065">
                  <c:v>592</c:v>
                </c:pt>
                <c:pt idx="1066">
                  <c:v>592</c:v>
                </c:pt>
                <c:pt idx="1067">
                  <c:v>591.6</c:v>
                </c:pt>
                <c:pt idx="1068">
                  <c:v>591.20000000000005</c:v>
                </c:pt>
                <c:pt idx="1069">
                  <c:v>591.6</c:v>
                </c:pt>
                <c:pt idx="1070">
                  <c:v>591.79999999999995</c:v>
                </c:pt>
                <c:pt idx="1071">
                  <c:v>591.79999999999995</c:v>
                </c:pt>
                <c:pt idx="1072">
                  <c:v>592</c:v>
                </c:pt>
                <c:pt idx="1073">
                  <c:v>592</c:v>
                </c:pt>
                <c:pt idx="1074">
                  <c:v>591.4</c:v>
                </c:pt>
                <c:pt idx="1075">
                  <c:v>591.4</c:v>
                </c:pt>
                <c:pt idx="1076">
                  <c:v>591.79999999999995</c:v>
                </c:pt>
                <c:pt idx="1077">
                  <c:v>591.79999999999995</c:v>
                </c:pt>
                <c:pt idx="1078">
                  <c:v>591.79999999999995</c:v>
                </c:pt>
                <c:pt idx="1079">
                  <c:v>591.79999999999995</c:v>
                </c:pt>
                <c:pt idx="1080">
                  <c:v>591.6</c:v>
                </c:pt>
                <c:pt idx="1081">
                  <c:v>591.6</c:v>
                </c:pt>
                <c:pt idx="1082">
                  <c:v>591.4</c:v>
                </c:pt>
                <c:pt idx="1083">
                  <c:v>591.79999999999995</c:v>
                </c:pt>
                <c:pt idx="1084">
                  <c:v>591.6</c:v>
                </c:pt>
                <c:pt idx="1085">
                  <c:v>591.6</c:v>
                </c:pt>
                <c:pt idx="1086">
                  <c:v>592</c:v>
                </c:pt>
                <c:pt idx="1087">
                  <c:v>591.79999999999995</c:v>
                </c:pt>
                <c:pt idx="1088">
                  <c:v>591.6</c:v>
                </c:pt>
                <c:pt idx="1089">
                  <c:v>591.6</c:v>
                </c:pt>
                <c:pt idx="1090">
                  <c:v>591.6</c:v>
                </c:pt>
                <c:pt idx="1091">
                  <c:v>591.4</c:v>
                </c:pt>
                <c:pt idx="1092">
                  <c:v>591.79999999999995</c:v>
                </c:pt>
                <c:pt idx="1093">
                  <c:v>592</c:v>
                </c:pt>
                <c:pt idx="1094">
                  <c:v>591.79999999999995</c:v>
                </c:pt>
                <c:pt idx="1095">
                  <c:v>591.4</c:v>
                </c:pt>
                <c:pt idx="1096">
                  <c:v>591.4</c:v>
                </c:pt>
                <c:pt idx="1097">
                  <c:v>591.79999999999995</c:v>
                </c:pt>
                <c:pt idx="1098">
                  <c:v>591.6</c:v>
                </c:pt>
                <c:pt idx="1099">
                  <c:v>591.79999999999995</c:v>
                </c:pt>
                <c:pt idx="1100">
                  <c:v>591.79999999999995</c:v>
                </c:pt>
                <c:pt idx="1101">
                  <c:v>591.4</c:v>
                </c:pt>
                <c:pt idx="1102">
                  <c:v>591.6</c:v>
                </c:pt>
                <c:pt idx="1103">
                  <c:v>591.79999999999995</c:v>
                </c:pt>
                <c:pt idx="1104">
                  <c:v>591.6</c:v>
                </c:pt>
                <c:pt idx="1105">
                  <c:v>591.4</c:v>
                </c:pt>
                <c:pt idx="1106">
                  <c:v>591.6</c:v>
                </c:pt>
                <c:pt idx="1107">
                  <c:v>592</c:v>
                </c:pt>
                <c:pt idx="1108">
                  <c:v>591.6</c:v>
                </c:pt>
                <c:pt idx="1109">
                  <c:v>591.79999999999995</c:v>
                </c:pt>
                <c:pt idx="1110">
                  <c:v>591.79999999999995</c:v>
                </c:pt>
                <c:pt idx="1111">
                  <c:v>591.6</c:v>
                </c:pt>
                <c:pt idx="1112">
                  <c:v>591.6</c:v>
                </c:pt>
                <c:pt idx="1113">
                  <c:v>591.6</c:v>
                </c:pt>
                <c:pt idx="1114">
                  <c:v>591.79999999999995</c:v>
                </c:pt>
                <c:pt idx="1115">
                  <c:v>591.79999999999995</c:v>
                </c:pt>
                <c:pt idx="1116">
                  <c:v>591.6</c:v>
                </c:pt>
                <c:pt idx="1117">
                  <c:v>591.79999999999995</c:v>
                </c:pt>
                <c:pt idx="1118">
                  <c:v>591.79999999999995</c:v>
                </c:pt>
                <c:pt idx="1119">
                  <c:v>591.4</c:v>
                </c:pt>
                <c:pt idx="1120">
                  <c:v>591.4</c:v>
                </c:pt>
                <c:pt idx="1121">
                  <c:v>591.79999999999995</c:v>
                </c:pt>
                <c:pt idx="1122">
                  <c:v>591.79999999999995</c:v>
                </c:pt>
                <c:pt idx="1123">
                  <c:v>591.79999999999995</c:v>
                </c:pt>
                <c:pt idx="1124">
                  <c:v>592</c:v>
                </c:pt>
                <c:pt idx="1125">
                  <c:v>591.6</c:v>
                </c:pt>
                <c:pt idx="1126">
                  <c:v>591.4</c:v>
                </c:pt>
                <c:pt idx="1127">
                  <c:v>591.6</c:v>
                </c:pt>
                <c:pt idx="1128">
                  <c:v>591.79999999999995</c:v>
                </c:pt>
                <c:pt idx="1129">
                  <c:v>591.79999999999995</c:v>
                </c:pt>
                <c:pt idx="1130">
                  <c:v>591.6</c:v>
                </c:pt>
                <c:pt idx="1131">
                  <c:v>591.79999999999995</c:v>
                </c:pt>
                <c:pt idx="1132">
                  <c:v>591.79999999999995</c:v>
                </c:pt>
                <c:pt idx="1133">
                  <c:v>591.4</c:v>
                </c:pt>
                <c:pt idx="1134">
                  <c:v>591.6</c:v>
                </c:pt>
                <c:pt idx="1135">
                  <c:v>592</c:v>
                </c:pt>
                <c:pt idx="1136">
                  <c:v>591.79999999999995</c:v>
                </c:pt>
                <c:pt idx="1137">
                  <c:v>591.79999999999995</c:v>
                </c:pt>
                <c:pt idx="1138">
                  <c:v>591.79999999999995</c:v>
                </c:pt>
                <c:pt idx="1139">
                  <c:v>591.6</c:v>
                </c:pt>
                <c:pt idx="1140">
                  <c:v>591.4</c:v>
                </c:pt>
                <c:pt idx="1141">
                  <c:v>591.6</c:v>
                </c:pt>
                <c:pt idx="1142">
                  <c:v>592</c:v>
                </c:pt>
                <c:pt idx="1143">
                  <c:v>591.79999999999995</c:v>
                </c:pt>
                <c:pt idx="1144">
                  <c:v>591.6</c:v>
                </c:pt>
                <c:pt idx="1145">
                  <c:v>591.79999999999995</c:v>
                </c:pt>
                <c:pt idx="1146">
                  <c:v>591.79999999999995</c:v>
                </c:pt>
                <c:pt idx="1147">
                  <c:v>591.4</c:v>
                </c:pt>
                <c:pt idx="1148">
                  <c:v>591.6</c:v>
                </c:pt>
                <c:pt idx="1149">
                  <c:v>591.79999999999995</c:v>
                </c:pt>
                <c:pt idx="1150">
                  <c:v>591.79999999999995</c:v>
                </c:pt>
                <c:pt idx="1151">
                  <c:v>591.79999999999995</c:v>
                </c:pt>
                <c:pt idx="1152">
                  <c:v>592</c:v>
                </c:pt>
                <c:pt idx="1153">
                  <c:v>591.6</c:v>
                </c:pt>
                <c:pt idx="1154">
                  <c:v>591.20000000000005</c:v>
                </c:pt>
                <c:pt idx="1155">
                  <c:v>591.6</c:v>
                </c:pt>
                <c:pt idx="1156">
                  <c:v>591.79999999999995</c:v>
                </c:pt>
                <c:pt idx="1157">
                  <c:v>591.79999999999995</c:v>
                </c:pt>
                <c:pt idx="1158">
                  <c:v>591.6</c:v>
                </c:pt>
                <c:pt idx="1159">
                  <c:v>591.79999999999995</c:v>
                </c:pt>
                <c:pt idx="1160">
                  <c:v>591.79999999999995</c:v>
                </c:pt>
                <c:pt idx="1161">
                  <c:v>591.4</c:v>
                </c:pt>
                <c:pt idx="1162">
                  <c:v>591.6</c:v>
                </c:pt>
                <c:pt idx="1163">
                  <c:v>591.79999999999995</c:v>
                </c:pt>
                <c:pt idx="1164">
                  <c:v>591.6</c:v>
                </c:pt>
                <c:pt idx="1165">
                  <c:v>591.79999999999995</c:v>
                </c:pt>
                <c:pt idx="1166">
                  <c:v>592</c:v>
                </c:pt>
                <c:pt idx="1167">
                  <c:v>591.6</c:v>
                </c:pt>
                <c:pt idx="1168">
                  <c:v>591.20000000000005</c:v>
                </c:pt>
                <c:pt idx="1169">
                  <c:v>591.6</c:v>
                </c:pt>
                <c:pt idx="1170">
                  <c:v>592</c:v>
                </c:pt>
                <c:pt idx="1171">
                  <c:v>591.79999999999995</c:v>
                </c:pt>
                <c:pt idx="1172">
                  <c:v>591.79999999999995</c:v>
                </c:pt>
                <c:pt idx="1173">
                  <c:v>591.79999999999995</c:v>
                </c:pt>
                <c:pt idx="1174">
                  <c:v>591.6</c:v>
                </c:pt>
                <c:pt idx="1175">
                  <c:v>591.4</c:v>
                </c:pt>
                <c:pt idx="1176">
                  <c:v>591.6</c:v>
                </c:pt>
                <c:pt idx="1177">
                  <c:v>591.79999999999995</c:v>
                </c:pt>
                <c:pt idx="1178">
                  <c:v>591.6</c:v>
                </c:pt>
                <c:pt idx="1179">
                  <c:v>591.79999999999995</c:v>
                </c:pt>
                <c:pt idx="1180">
                  <c:v>592</c:v>
                </c:pt>
                <c:pt idx="1181">
                  <c:v>591.4</c:v>
                </c:pt>
                <c:pt idx="1182">
                  <c:v>591.20000000000005</c:v>
                </c:pt>
                <c:pt idx="1183">
                  <c:v>591.6</c:v>
                </c:pt>
                <c:pt idx="1184">
                  <c:v>591.79999999999995</c:v>
                </c:pt>
                <c:pt idx="1185">
                  <c:v>591.79999999999995</c:v>
                </c:pt>
                <c:pt idx="1186">
                  <c:v>591.79999999999995</c:v>
                </c:pt>
                <c:pt idx="1187">
                  <c:v>591.79999999999995</c:v>
                </c:pt>
                <c:pt idx="1188">
                  <c:v>591.6</c:v>
                </c:pt>
                <c:pt idx="1189">
                  <c:v>591.4</c:v>
                </c:pt>
                <c:pt idx="1190">
                  <c:v>591.6</c:v>
                </c:pt>
                <c:pt idx="1191">
                  <c:v>592</c:v>
                </c:pt>
                <c:pt idx="1192">
                  <c:v>591.6</c:v>
                </c:pt>
                <c:pt idx="1193">
                  <c:v>591.6</c:v>
                </c:pt>
                <c:pt idx="1194">
                  <c:v>592</c:v>
                </c:pt>
                <c:pt idx="1195">
                  <c:v>591.4</c:v>
                </c:pt>
                <c:pt idx="1196">
                  <c:v>591.4</c:v>
                </c:pt>
                <c:pt idx="1197">
                  <c:v>591.6</c:v>
                </c:pt>
                <c:pt idx="1198">
                  <c:v>591.6</c:v>
                </c:pt>
                <c:pt idx="1199">
                  <c:v>591.79999999999995</c:v>
                </c:pt>
                <c:pt idx="1200">
                  <c:v>591.79999999999995</c:v>
                </c:pt>
                <c:pt idx="1201">
                  <c:v>592</c:v>
                </c:pt>
                <c:pt idx="1202">
                  <c:v>591.4</c:v>
                </c:pt>
                <c:pt idx="1203">
                  <c:v>591.20000000000005</c:v>
                </c:pt>
                <c:pt idx="1204">
                  <c:v>591.79999999999995</c:v>
                </c:pt>
                <c:pt idx="1205">
                  <c:v>591.79999999999995</c:v>
                </c:pt>
                <c:pt idx="1206">
                  <c:v>591.79999999999995</c:v>
                </c:pt>
                <c:pt idx="1207">
                  <c:v>591.6</c:v>
                </c:pt>
                <c:pt idx="1208">
                  <c:v>591.79999999999995</c:v>
                </c:pt>
                <c:pt idx="1209">
                  <c:v>591.6</c:v>
                </c:pt>
                <c:pt idx="1210">
                  <c:v>591.4</c:v>
                </c:pt>
                <c:pt idx="1211">
                  <c:v>591.6</c:v>
                </c:pt>
                <c:pt idx="1212">
                  <c:v>591.79999999999995</c:v>
                </c:pt>
                <c:pt idx="1213">
                  <c:v>591.6</c:v>
                </c:pt>
                <c:pt idx="1214">
                  <c:v>591.79999999999995</c:v>
                </c:pt>
                <c:pt idx="1215">
                  <c:v>592</c:v>
                </c:pt>
                <c:pt idx="1216">
                  <c:v>591.4</c:v>
                </c:pt>
                <c:pt idx="1217">
                  <c:v>591.4</c:v>
                </c:pt>
                <c:pt idx="1218">
                  <c:v>591.4</c:v>
                </c:pt>
                <c:pt idx="1219">
                  <c:v>591.6</c:v>
                </c:pt>
                <c:pt idx="1220">
                  <c:v>591.79999999999995</c:v>
                </c:pt>
                <c:pt idx="1221">
                  <c:v>592</c:v>
                </c:pt>
                <c:pt idx="1222">
                  <c:v>592</c:v>
                </c:pt>
                <c:pt idx="1223">
                  <c:v>591.4</c:v>
                </c:pt>
                <c:pt idx="1224">
                  <c:v>591.20000000000005</c:v>
                </c:pt>
                <c:pt idx="1225">
                  <c:v>591.6</c:v>
                </c:pt>
                <c:pt idx="1226">
                  <c:v>591.79999999999995</c:v>
                </c:pt>
                <c:pt idx="1227">
                  <c:v>591.79999999999995</c:v>
                </c:pt>
                <c:pt idx="1228">
                  <c:v>591.79999999999995</c:v>
                </c:pt>
                <c:pt idx="1229">
                  <c:v>591.79999999999995</c:v>
                </c:pt>
                <c:pt idx="1230">
                  <c:v>591.6</c:v>
                </c:pt>
                <c:pt idx="1231">
                  <c:v>591.4</c:v>
                </c:pt>
                <c:pt idx="1232">
                  <c:v>591.6</c:v>
                </c:pt>
                <c:pt idx="1233">
                  <c:v>591.79999999999995</c:v>
                </c:pt>
                <c:pt idx="1234">
                  <c:v>591.6</c:v>
                </c:pt>
                <c:pt idx="1235">
                  <c:v>591.79999999999995</c:v>
                </c:pt>
                <c:pt idx="1236">
                  <c:v>592</c:v>
                </c:pt>
                <c:pt idx="1237">
                  <c:v>591.4</c:v>
                </c:pt>
                <c:pt idx="1238">
                  <c:v>591.4</c:v>
                </c:pt>
                <c:pt idx="1239">
                  <c:v>591.4</c:v>
                </c:pt>
                <c:pt idx="1240">
                  <c:v>591.6</c:v>
                </c:pt>
                <c:pt idx="1241">
                  <c:v>591.79999999999995</c:v>
                </c:pt>
                <c:pt idx="1242">
                  <c:v>592</c:v>
                </c:pt>
                <c:pt idx="1243">
                  <c:v>592</c:v>
                </c:pt>
                <c:pt idx="1244">
                  <c:v>591.4</c:v>
                </c:pt>
                <c:pt idx="1245">
                  <c:v>591.4</c:v>
                </c:pt>
                <c:pt idx="1246">
                  <c:v>591.79999999999995</c:v>
                </c:pt>
                <c:pt idx="1247">
                  <c:v>591.79999999999995</c:v>
                </c:pt>
                <c:pt idx="1248">
                  <c:v>591.6</c:v>
                </c:pt>
                <c:pt idx="1249">
                  <c:v>591.6</c:v>
                </c:pt>
                <c:pt idx="1250">
                  <c:v>592</c:v>
                </c:pt>
                <c:pt idx="1251">
                  <c:v>591.6</c:v>
                </c:pt>
                <c:pt idx="1252">
                  <c:v>591.4</c:v>
                </c:pt>
                <c:pt idx="1253">
                  <c:v>591.79999999999995</c:v>
                </c:pt>
                <c:pt idx="1254">
                  <c:v>591.79999999999995</c:v>
                </c:pt>
                <c:pt idx="1255">
                  <c:v>591.79999999999995</c:v>
                </c:pt>
                <c:pt idx="1256">
                  <c:v>591.79999999999995</c:v>
                </c:pt>
                <c:pt idx="1257">
                  <c:v>591.79999999999995</c:v>
                </c:pt>
                <c:pt idx="1258">
                  <c:v>591.6</c:v>
                </c:pt>
                <c:pt idx="1259">
                  <c:v>591.4</c:v>
                </c:pt>
                <c:pt idx="1260">
                  <c:v>591.79999999999995</c:v>
                </c:pt>
                <c:pt idx="1261">
                  <c:v>591.79999999999995</c:v>
                </c:pt>
                <c:pt idx="1262">
                  <c:v>591.79999999999995</c:v>
                </c:pt>
                <c:pt idx="1263">
                  <c:v>591.79999999999995</c:v>
                </c:pt>
                <c:pt idx="1264">
                  <c:v>591.6</c:v>
                </c:pt>
                <c:pt idx="1265">
                  <c:v>591.20000000000005</c:v>
                </c:pt>
                <c:pt idx="1266">
                  <c:v>591.4</c:v>
                </c:pt>
                <c:pt idx="1267">
                  <c:v>591.79999999999995</c:v>
                </c:pt>
                <c:pt idx="1268">
                  <c:v>592</c:v>
                </c:pt>
                <c:pt idx="1269">
                  <c:v>591.6</c:v>
                </c:pt>
                <c:pt idx="1270">
                  <c:v>591.6</c:v>
                </c:pt>
                <c:pt idx="1271">
                  <c:v>592</c:v>
                </c:pt>
                <c:pt idx="1272">
                  <c:v>591.4</c:v>
                </c:pt>
                <c:pt idx="1273">
                  <c:v>591.4</c:v>
                </c:pt>
                <c:pt idx="1274">
                  <c:v>591.79999999999995</c:v>
                </c:pt>
                <c:pt idx="1275">
                  <c:v>591.79999999999995</c:v>
                </c:pt>
                <c:pt idx="1276">
                  <c:v>591.79999999999995</c:v>
                </c:pt>
                <c:pt idx="1277">
                  <c:v>591.79999999999995</c:v>
                </c:pt>
                <c:pt idx="1278">
                  <c:v>592</c:v>
                </c:pt>
                <c:pt idx="1279">
                  <c:v>591.4</c:v>
                </c:pt>
                <c:pt idx="1280">
                  <c:v>591.20000000000005</c:v>
                </c:pt>
                <c:pt idx="1281">
                  <c:v>591.6</c:v>
                </c:pt>
                <c:pt idx="1282">
                  <c:v>592</c:v>
                </c:pt>
                <c:pt idx="1283">
                  <c:v>591.79999999999995</c:v>
                </c:pt>
                <c:pt idx="1284">
                  <c:v>591.79999999999995</c:v>
                </c:pt>
                <c:pt idx="1285">
                  <c:v>591.79999999999995</c:v>
                </c:pt>
                <c:pt idx="1286">
                  <c:v>591.4</c:v>
                </c:pt>
                <c:pt idx="1287">
                  <c:v>591.4</c:v>
                </c:pt>
                <c:pt idx="1288">
                  <c:v>591.79999999999995</c:v>
                </c:pt>
                <c:pt idx="1289">
                  <c:v>592</c:v>
                </c:pt>
                <c:pt idx="1290">
                  <c:v>591.6</c:v>
                </c:pt>
                <c:pt idx="1291">
                  <c:v>591.6</c:v>
                </c:pt>
                <c:pt idx="1292">
                  <c:v>592</c:v>
                </c:pt>
                <c:pt idx="1293">
                  <c:v>591.4</c:v>
                </c:pt>
                <c:pt idx="1294">
                  <c:v>591.4</c:v>
                </c:pt>
                <c:pt idx="1295">
                  <c:v>591.6</c:v>
                </c:pt>
                <c:pt idx="1296">
                  <c:v>591.79999999999995</c:v>
                </c:pt>
                <c:pt idx="1297">
                  <c:v>591.79999999999995</c:v>
                </c:pt>
                <c:pt idx="1298">
                  <c:v>591.79999999999995</c:v>
                </c:pt>
                <c:pt idx="1299">
                  <c:v>592</c:v>
                </c:pt>
                <c:pt idx="1300">
                  <c:v>591.6</c:v>
                </c:pt>
                <c:pt idx="1301">
                  <c:v>591.20000000000005</c:v>
                </c:pt>
                <c:pt idx="1302">
                  <c:v>591.6</c:v>
                </c:pt>
                <c:pt idx="1303">
                  <c:v>592</c:v>
                </c:pt>
                <c:pt idx="1304">
                  <c:v>591.79999999999995</c:v>
                </c:pt>
                <c:pt idx="1305">
                  <c:v>591.79999999999995</c:v>
                </c:pt>
                <c:pt idx="1306">
                  <c:v>591.79999999999995</c:v>
                </c:pt>
                <c:pt idx="1307">
                  <c:v>591.4</c:v>
                </c:pt>
                <c:pt idx="1308">
                  <c:v>591.4</c:v>
                </c:pt>
                <c:pt idx="1309">
                  <c:v>591.79999999999995</c:v>
                </c:pt>
                <c:pt idx="1310">
                  <c:v>591.79999999999995</c:v>
                </c:pt>
                <c:pt idx="1311">
                  <c:v>591.6</c:v>
                </c:pt>
                <c:pt idx="1312">
                  <c:v>591.6</c:v>
                </c:pt>
                <c:pt idx="1313">
                  <c:v>592</c:v>
                </c:pt>
                <c:pt idx="1314">
                  <c:v>591.6</c:v>
                </c:pt>
                <c:pt idx="1315">
                  <c:v>591.4</c:v>
                </c:pt>
                <c:pt idx="1316">
                  <c:v>591.79999999999995</c:v>
                </c:pt>
                <c:pt idx="1317">
                  <c:v>591.6</c:v>
                </c:pt>
                <c:pt idx="1318">
                  <c:v>591.6</c:v>
                </c:pt>
                <c:pt idx="1319">
                  <c:v>591.79999999999995</c:v>
                </c:pt>
                <c:pt idx="1320">
                  <c:v>592</c:v>
                </c:pt>
                <c:pt idx="1321">
                  <c:v>591.6</c:v>
                </c:pt>
                <c:pt idx="1322">
                  <c:v>591.20000000000005</c:v>
                </c:pt>
                <c:pt idx="1323">
                  <c:v>591.6</c:v>
                </c:pt>
                <c:pt idx="1324">
                  <c:v>591.79999999999995</c:v>
                </c:pt>
                <c:pt idx="1325">
                  <c:v>591.79999999999995</c:v>
                </c:pt>
                <c:pt idx="1326">
                  <c:v>591.6</c:v>
                </c:pt>
                <c:pt idx="1327">
                  <c:v>591.79999999999995</c:v>
                </c:pt>
                <c:pt idx="1328">
                  <c:v>591.6</c:v>
                </c:pt>
                <c:pt idx="1329">
                  <c:v>591.4</c:v>
                </c:pt>
                <c:pt idx="1330">
                  <c:v>591.79999999999995</c:v>
                </c:pt>
                <c:pt idx="1331">
                  <c:v>591.79999999999995</c:v>
                </c:pt>
                <c:pt idx="1332">
                  <c:v>591.6</c:v>
                </c:pt>
                <c:pt idx="1333">
                  <c:v>591.79999999999995</c:v>
                </c:pt>
                <c:pt idx="1334">
                  <c:v>592</c:v>
                </c:pt>
                <c:pt idx="1335">
                  <c:v>591.6</c:v>
                </c:pt>
                <c:pt idx="1336">
                  <c:v>591.20000000000005</c:v>
                </c:pt>
                <c:pt idx="1337">
                  <c:v>591.6</c:v>
                </c:pt>
                <c:pt idx="1338">
                  <c:v>592</c:v>
                </c:pt>
                <c:pt idx="1339">
                  <c:v>591.79999999999995</c:v>
                </c:pt>
                <c:pt idx="1340">
                  <c:v>591.6</c:v>
                </c:pt>
                <c:pt idx="1341">
                  <c:v>591.6</c:v>
                </c:pt>
                <c:pt idx="1342">
                  <c:v>591.6</c:v>
                </c:pt>
                <c:pt idx="1343">
                  <c:v>591.4</c:v>
                </c:pt>
                <c:pt idx="1344">
                  <c:v>591.79999999999995</c:v>
                </c:pt>
                <c:pt idx="1345">
                  <c:v>592</c:v>
                </c:pt>
                <c:pt idx="1346">
                  <c:v>591.6</c:v>
                </c:pt>
                <c:pt idx="1347">
                  <c:v>591.79999999999995</c:v>
                </c:pt>
                <c:pt idx="1348">
                  <c:v>591.79999999999995</c:v>
                </c:pt>
                <c:pt idx="1349">
                  <c:v>591.6</c:v>
                </c:pt>
                <c:pt idx="1350">
                  <c:v>591.4</c:v>
                </c:pt>
                <c:pt idx="1351">
                  <c:v>591.6</c:v>
                </c:pt>
                <c:pt idx="1352">
                  <c:v>591.79999999999995</c:v>
                </c:pt>
                <c:pt idx="1353">
                  <c:v>591.79999999999995</c:v>
                </c:pt>
                <c:pt idx="1354">
                  <c:v>591.79999999999995</c:v>
                </c:pt>
                <c:pt idx="1355">
                  <c:v>591.6</c:v>
                </c:pt>
                <c:pt idx="1356">
                  <c:v>591.4</c:v>
                </c:pt>
                <c:pt idx="1357">
                  <c:v>591.4</c:v>
                </c:pt>
                <c:pt idx="1358">
                  <c:v>591.79999999999995</c:v>
                </c:pt>
                <c:pt idx="1359">
                  <c:v>592</c:v>
                </c:pt>
                <c:pt idx="1360">
                  <c:v>591.79999999999995</c:v>
                </c:pt>
                <c:pt idx="1361">
                  <c:v>591.6</c:v>
                </c:pt>
                <c:pt idx="1362">
                  <c:v>591.4</c:v>
                </c:pt>
                <c:pt idx="1363">
                  <c:v>591.6</c:v>
                </c:pt>
                <c:pt idx="1364">
                  <c:v>591.4</c:v>
                </c:pt>
                <c:pt idx="1365">
                  <c:v>591.79999999999995</c:v>
                </c:pt>
                <c:pt idx="1366">
                  <c:v>592</c:v>
                </c:pt>
                <c:pt idx="1367">
                  <c:v>591.6</c:v>
                </c:pt>
                <c:pt idx="1368">
                  <c:v>591.79999999999995</c:v>
                </c:pt>
                <c:pt idx="1369">
                  <c:v>591.6</c:v>
                </c:pt>
                <c:pt idx="1370">
                  <c:v>591.6</c:v>
                </c:pt>
                <c:pt idx="1371">
                  <c:v>591.20000000000005</c:v>
                </c:pt>
                <c:pt idx="1372">
                  <c:v>591.79999999999995</c:v>
                </c:pt>
                <c:pt idx="1373">
                  <c:v>591.79999999999995</c:v>
                </c:pt>
                <c:pt idx="1374">
                  <c:v>591.79999999999995</c:v>
                </c:pt>
                <c:pt idx="1375">
                  <c:v>591.79999999999995</c:v>
                </c:pt>
                <c:pt idx="1376">
                  <c:v>591.6</c:v>
                </c:pt>
                <c:pt idx="1377">
                  <c:v>591.6</c:v>
                </c:pt>
                <c:pt idx="1378">
                  <c:v>591.4</c:v>
                </c:pt>
                <c:pt idx="1379">
                  <c:v>591.79999999999995</c:v>
                </c:pt>
                <c:pt idx="1380">
                  <c:v>591.79999999999995</c:v>
                </c:pt>
                <c:pt idx="1381">
                  <c:v>591.6</c:v>
                </c:pt>
                <c:pt idx="1382">
                  <c:v>591.6</c:v>
                </c:pt>
                <c:pt idx="1383">
                  <c:v>591.79999999999995</c:v>
                </c:pt>
                <c:pt idx="1384">
                  <c:v>591.6</c:v>
                </c:pt>
                <c:pt idx="1385">
                  <c:v>591.20000000000005</c:v>
                </c:pt>
                <c:pt idx="1386">
                  <c:v>591.6</c:v>
                </c:pt>
                <c:pt idx="1387">
                  <c:v>591.79999999999995</c:v>
                </c:pt>
                <c:pt idx="1388">
                  <c:v>591.79999999999995</c:v>
                </c:pt>
                <c:pt idx="1389">
                  <c:v>591.79999999999995</c:v>
                </c:pt>
                <c:pt idx="1390">
                  <c:v>591.6</c:v>
                </c:pt>
                <c:pt idx="1391">
                  <c:v>591.4</c:v>
                </c:pt>
                <c:pt idx="1392">
                  <c:v>591.4</c:v>
                </c:pt>
                <c:pt idx="1393">
                  <c:v>591.79999999999995</c:v>
                </c:pt>
                <c:pt idx="1394">
                  <c:v>591.79999999999995</c:v>
                </c:pt>
                <c:pt idx="1395">
                  <c:v>591.6</c:v>
                </c:pt>
                <c:pt idx="1396">
                  <c:v>591.6</c:v>
                </c:pt>
                <c:pt idx="1397">
                  <c:v>591.79999999999995</c:v>
                </c:pt>
                <c:pt idx="1398">
                  <c:v>591.6</c:v>
                </c:pt>
                <c:pt idx="1399">
                  <c:v>591.6</c:v>
                </c:pt>
                <c:pt idx="1400">
                  <c:v>591.6</c:v>
                </c:pt>
                <c:pt idx="1401">
                  <c:v>591.6</c:v>
                </c:pt>
                <c:pt idx="1402">
                  <c:v>591.79999999999995</c:v>
                </c:pt>
                <c:pt idx="1403">
                  <c:v>591.79999999999995</c:v>
                </c:pt>
                <c:pt idx="1404">
                  <c:v>591.79999999999995</c:v>
                </c:pt>
                <c:pt idx="1405">
                  <c:v>591.4</c:v>
                </c:pt>
                <c:pt idx="1406">
                  <c:v>591.20000000000005</c:v>
                </c:pt>
                <c:pt idx="1407">
                  <c:v>591.79999999999995</c:v>
                </c:pt>
                <c:pt idx="1408">
                  <c:v>591.79999999999995</c:v>
                </c:pt>
                <c:pt idx="1409">
                  <c:v>591.79999999999995</c:v>
                </c:pt>
                <c:pt idx="1410">
                  <c:v>591.79999999999995</c:v>
                </c:pt>
                <c:pt idx="1411">
                  <c:v>591.6</c:v>
                </c:pt>
                <c:pt idx="1412">
                  <c:v>591.4</c:v>
                </c:pt>
                <c:pt idx="1413">
                  <c:v>591.6</c:v>
                </c:pt>
                <c:pt idx="1414">
                  <c:v>591.79999999999995</c:v>
                </c:pt>
                <c:pt idx="1415">
                  <c:v>591.6</c:v>
                </c:pt>
                <c:pt idx="1416">
                  <c:v>591.79999999999995</c:v>
                </c:pt>
                <c:pt idx="1417">
                  <c:v>591.79999999999995</c:v>
                </c:pt>
                <c:pt idx="1418">
                  <c:v>591.79999999999995</c:v>
                </c:pt>
                <c:pt idx="1419">
                  <c:v>591.6</c:v>
                </c:pt>
                <c:pt idx="1420">
                  <c:v>591.4</c:v>
                </c:pt>
                <c:pt idx="1421">
                  <c:v>591.79999999999995</c:v>
                </c:pt>
                <c:pt idx="1422">
                  <c:v>591.79999999999995</c:v>
                </c:pt>
                <c:pt idx="1423">
                  <c:v>591.79999999999995</c:v>
                </c:pt>
                <c:pt idx="1424">
                  <c:v>592</c:v>
                </c:pt>
                <c:pt idx="1425">
                  <c:v>591.6</c:v>
                </c:pt>
                <c:pt idx="1426">
                  <c:v>591.4</c:v>
                </c:pt>
                <c:pt idx="1427">
                  <c:v>591.6</c:v>
                </c:pt>
                <c:pt idx="1428">
                  <c:v>591.79999999999995</c:v>
                </c:pt>
                <c:pt idx="1429">
                  <c:v>591.79999999999995</c:v>
                </c:pt>
                <c:pt idx="1430">
                  <c:v>591.6</c:v>
                </c:pt>
                <c:pt idx="1431">
                  <c:v>591.79999999999995</c:v>
                </c:pt>
                <c:pt idx="1432">
                  <c:v>591.79999999999995</c:v>
                </c:pt>
                <c:pt idx="1433">
                  <c:v>591.6</c:v>
                </c:pt>
                <c:pt idx="1434">
                  <c:v>591.6</c:v>
                </c:pt>
                <c:pt idx="1435">
                  <c:v>591.6</c:v>
                </c:pt>
                <c:pt idx="1436">
                  <c:v>591.6</c:v>
                </c:pt>
                <c:pt idx="1437">
                  <c:v>591.79999999999995</c:v>
                </c:pt>
                <c:pt idx="1438">
                  <c:v>592</c:v>
                </c:pt>
                <c:pt idx="1439">
                  <c:v>591.6</c:v>
                </c:pt>
                <c:pt idx="1440">
                  <c:v>591.6</c:v>
                </c:pt>
                <c:pt idx="1441">
                  <c:v>591.4</c:v>
                </c:pt>
                <c:pt idx="1442">
                  <c:v>591.79999999999995</c:v>
                </c:pt>
                <c:pt idx="1443">
                  <c:v>591.79999999999995</c:v>
                </c:pt>
                <c:pt idx="1444">
                  <c:v>591.79999999999995</c:v>
                </c:pt>
                <c:pt idx="1445">
                  <c:v>591.79999999999995</c:v>
                </c:pt>
                <c:pt idx="1446">
                  <c:v>591.6</c:v>
                </c:pt>
                <c:pt idx="1447">
                  <c:v>591.6</c:v>
                </c:pt>
                <c:pt idx="1448">
                  <c:v>591.6</c:v>
                </c:pt>
                <c:pt idx="1449">
                  <c:v>591.79999999999995</c:v>
                </c:pt>
                <c:pt idx="1450">
                  <c:v>591.6</c:v>
                </c:pt>
                <c:pt idx="1451">
                  <c:v>591.79999999999995</c:v>
                </c:pt>
                <c:pt idx="1452">
                  <c:v>591.79999999999995</c:v>
                </c:pt>
                <c:pt idx="1453">
                  <c:v>591.6</c:v>
                </c:pt>
                <c:pt idx="1454">
                  <c:v>591.6</c:v>
                </c:pt>
                <c:pt idx="1455">
                  <c:v>591.4</c:v>
                </c:pt>
                <c:pt idx="1456">
                  <c:v>591.4</c:v>
                </c:pt>
                <c:pt idx="1457">
                  <c:v>591.79999999999995</c:v>
                </c:pt>
                <c:pt idx="1458">
                  <c:v>591.79999999999995</c:v>
                </c:pt>
                <c:pt idx="1459">
                  <c:v>591.79999999999995</c:v>
                </c:pt>
                <c:pt idx="1460">
                  <c:v>591.4</c:v>
                </c:pt>
                <c:pt idx="1461">
                  <c:v>591.6</c:v>
                </c:pt>
                <c:pt idx="1462">
                  <c:v>591.6</c:v>
                </c:pt>
                <c:pt idx="1463">
                  <c:v>591.6</c:v>
                </c:pt>
                <c:pt idx="1464">
                  <c:v>591.6</c:v>
                </c:pt>
                <c:pt idx="1465">
                  <c:v>591.6</c:v>
                </c:pt>
                <c:pt idx="1466">
                  <c:v>591.79999999999995</c:v>
                </c:pt>
                <c:pt idx="1467">
                  <c:v>591.6</c:v>
                </c:pt>
                <c:pt idx="1468">
                  <c:v>591.6</c:v>
                </c:pt>
                <c:pt idx="1469">
                  <c:v>591.4</c:v>
                </c:pt>
                <c:pt idx="1470">
                  <c:v>591.4</c:v>
                </c:pt>
                <c:pt idx="1471">
                  <c:v>591.79999999999995</c:v>
                </c:pt>
                <c:pt idx="1472">
                  <c:v>591.79999999999995</c:v>
                </c:pt>
                <c:pt idx="1473">
                  <c:v>591.79999999999995</c:v>
                </c:pt>
                <c:pt idx="1474">
                  <c:v>591.4</c:v>
                </c:pt>
                <c:pt idx="1475">
                  <c:v>591.79999999999995</c:v>
                </c:pt>
                <c:pt idx="1476">
                  <c:v>591.79999999999995</c:v>
                </c:pt>
                <c:pt idx="1477">
                  <c:v>591.6</c:v>
                </c:pt>
                <c:pt idx="1478">
                  <c:v>591.6</c:v>
                </c:pt>
                <c:pt idx="1479">
                  <c:v>592</c:v>
                </c:pt>
                <c:pt idx="1480">
                  <c:v>591.79999999999995</c:v>
                </c:pt>
                <c:pt idx="1481">
                  <c:v>591.6</c:v>
                </c:pt>
                <c:pt idx="1482">
                  <c:v>591.79999999999995</c:v>
                </c:pt>
                <c:pt idx="1483">
                  <c:v>591.6</c:v>
                </c:pt>
                <c:pt idx="1484">
                  <c:v>591.4</c:v>
                </c:pt>
                <c:pt idx="1485">
                  <c:v>591.79999999999995</c:v>
                </c:pt>
                <c:pt idx="1486">
                  <c:v>592</c:v>
                </c:pt>
                <c:pt idx="1487">
                  <c:v>591.79999999999995</c:v>
                </c:pt>
                <c:pt idx="1488">
                  <c:v>591.4</c:v>
                </c:pt>
                <c:pt idx="1489">
                  <c:v>591.4</c:v>
                </c:pt>
                <c:pt idx="1490">
                  <c:v>591.79999999999995</c:v>
                </c:pt>
                <c:pt idx="1491">
                  <c:v>591.6</c:v>
                </c:pt>
                <c:pt idx="1492">
                  <c:v>591.79999999999995</c:v>
                </c:pt>
                <c:pt idx="1493">
                  <c:v>591.79999999999995</c:v>
                </c:pt>
                <c:pt idx="1494">
                  <c:v>591.4</c:v>
                </c:pt>
                <c:pt idx="1495">
                  <c:v>591.6</c:v>
                </c:pt>
                <c:pt idx="1496">
                  <c:v>591.79999999999995</c:v>
                </c:pt>
                <c:pt idx="1497">
                  <c:v>591.79999999999995</c:v>
                </c:pt>
                <c:pt idx="1498">
                  <c:v>591.4</c:v>
                </c:pt>
                <c:pt idx="1499">
                  <c:v>591.6</c:v>
                </c:pt>
                <c:pt idx="1500">
                  <c:v>592</c:v>
                </c:pt>
                <c:pt idx="1501">
                  <c:v>591.6</c:v>
                </c:pt>
                <c:pt idx="1502">
                  <c:v>591.6</c:v>
                </c:pt>
                <c:pt idx="1503">
                  <c:v>591.79999999999995</c:v>
                </c:pt>
                <c:pt idx="1504">
                  <c:v>591.6</c:v>
                </c:pt>
                <c:pt idx="1505">
                  <c:v>591.6</c:v>
                </c:pt>
                <c:pt idx="1506">
                  <c:v>591.79999999999995</c:v>
                </c:pt>
                <c:pt idx="1507">
                  <c:v>592</c:v>
                </c:pt>
                <c:pt idx="1508">
                  <c:v>591.6</c:v>
                </c:pt>
                <c:pt idx="1509">
                  <c:v>591.4</c:v>
                </c:pt>
                <c:pt idx="1510">
                  <c:v>591.79999999999995</c:v>
                </c:pt>
                <c:pt idx="1511">
                  <c:v>591.79999999999995</c:v>
                </c:pt>
                <c:pt idx="1512">
                  <c:v>591.6</c:v>
                </c:pt>
                <c:pt idx="1513">
                  <c:v>591.79999999999995</c:v>
                </c:pt>
                <c:pt idx="1514">
                  <c:v>591.79999999999995</c:v>
                </c:pt>
                <c:pt idx="1515">
                  <c:v>591.4</c:v>
                </c:pt>
                <c:pt idx="1516">
                  <c:v>591.6</c:v>
                </c:pt>
                <c:pt idx="1517">
                  <c:v>592</c:v>
                </c:pt>
                <c:pt idx="1518">
                  <c:v>591.6</c:v>
                </c:pt>
                <c:pt idx="1519">
                  <c:v>591.4</c:v>
                </c:pt>
                <c:pt idx="1520">
                  <c:v>591.6</c:v>
                </c:pt>
                <c:pt idx="1521">
                  <c:v>592</c:v>
                </c:pt>
                <c:pt idx="1522">
                  <c:v>591.6</c:v>
                </c:pt>
                <c:pt idx="1523">
                  <c:v>591.4</c:v>
                </c:pt>
                <c:pt idx="1524">
                  <c:v>591.79999999999995</c:v>
                </c:pt>
                <c:pt idx="1525">
                  <c:v>591.6</c:v>
                </c:pt>
                <c:pt idx="1526">
                  <c:v>591.6</c:v>
                </c:pt>
                <c:pt idx="1527">
                  <c:v>591.79999999999995</c:v>
                </c:pt>
                <c:pt idx="1528">
                  <c:v>591.79999999999995</c:v>
                </c:pt>
                <c:pt idx="1529">
                  <c:v>591.4</c:v>
                </c:pt>
                <c:pt idx="1530">
                  <c:v>591.6</c:v>
                </c:pt>
                <c:pt idx="1531">
                  <c:v>592</c:v>
                </c:pt>
                <c:pt idx="1532">
                  <c:v>591.6</c:v>
                </c:pt>
                <c:pt idx="1533">
                  <c:v>591.4</c:v>
                </c:pt>
                <c:pt idx="1534">
                  <c:v>591.6</c:v>
                </c:pt>
                <c:pt idx="1535">
                  <c:v>591.6</c:v>
                </c:pt>
                <c:pt idx="1536">
                  <c:v>591.6</c:v>
                </c:pt>
                <c:pt idx="1537">
                  <c:v>591.6</c:v>
                </c:pt>
                <c:pt idx="1538">
                  <c:v>591.79999999999995</c:v>
                </c:pt>
                <c:pt idx="1539">
                  <c:v>591.4</c:v>
                </c:pt>
                <c:pt idx="1540">
                  <c:v>591.6</c:v>
                </c:pt>
                <c:pt idx="1541">
                  <c:v>591.79999999999995</c:v>
                </c:pt>
                <c:pt idx="1542">
                  <c:v>591.79999999999995</c:v>
                </c:pt>
                <c:pt idx="1543">
                  <c:v>591.6</c:v>
                </c:pt>
                <c:pt idx="1544">
                  <c:v>591.4</c:v>
                </c:pt>
                <c:pt idx="1545">
                  <c:v>591.79999999999995</c:v>
                </c:pt>
                <c:pt idx="1546">
                  <c:v>591.79999999999995</c:v>
                </c:pt>
                <c:pt idx="1547">
                  <c:v>591.6</c:v>
                </c:pt>
                <c:pt idx="1548">
                  <c:v>591.79999999999995</c:v>
                </c:pt>
                <c:pt idx="1549">
                  <c:v>591.6</c:v>
                </c:pt>
                <c:pt idx="1550">
                  <c:v>591.4</c:v>
                </c:pt>
                <c:pt idx="1551">
                  <c:v>591.6</c:v>
                </c:pt>
                <c:pt idx="1552">
                  <c:v>592</c:v>
                </c:pt>
                <c:pt idx="1553">
                  <c:v>591.6</c:v>
                </c:pt>
                <c:pt idx="1554">
                  <c:v>591.4</c:v>
                </c:pt>
                <c:pt idx="1555">
                  <c:v>591.6</c:v>
                </c:pt>
                <c:pt idx="1556">
                  <c:v>591.6</c:v>
                </c:pt>
                <c:pt idx="1557">
                  <c:v>591.6</c:v>
                </c:pt>
                <c:pt idx="1558">
                  <c:v>591.6</c:v>
                </c:pt>
                <c:pt idx="1559">
                  <c:v>591.79999999999995</c:v>
                </c:pt>
                <c:pt idx="1560">
                  <c:v>591.6</c:v>
                </c:pt>
                <c:pt idx="1561">
                  <c:v>591.6</c:v>
                </c:pt>
                <c:pt idx="1562">
                  <c:v>591.79999999999995</c:v>
                </c:pt>
                <c:pt idx="1563">
                  <c:v>591.6</c:v>
                </c:pt>
                <c:pt idx="1564">
                  <c:v>591.4</c:v>
                </c:pt>
                <c:pt idx="1565">
                  <c:v>591.4</c:v>
                </c:pt>
                <c:pt idx="1566">
                  <c:v>592</c:v>
                </c:pt>
                <c:pt idx="1567">
                  <c:v>591.79999999999995</c:v>
                </c:pt>
                <c:pt idx="1568">
                  <c:v>591.6</c:v>
                </c:pt>
                <c:pt idx="1569">
                  <c:v>591.6</c:v>
                </c:pt>
                <c:pt idx="1570">
                  <c:v>591.79999999999995</c:v>
                </c:pt>
                <c:pt idx="1571">
                  <c:v>591.6</c:v>
                </c:pt>
                <c:pt idx="1572">
                  <c:v>591.6</c:v>
                </c:pt>
                <c:pt idx="1573">
                  <c:v>592</c:v>
                </c:pt>
                <c:pt idx="1574">
                  <c:v>591.79999999999995</c:v>
                </c:pt>
                <c:pt idx="1575">
                  <c:v>591.4</c:v>
                </c:pt>
                <c:pt idx="1576">
                  <c:v>591.79999999999995</c:v>
                </c:pt>
                <c:pt idx="1577">
                  <c:v>591.79999999999995</c:v>
                </c:pt>
                <c:pt idx="1578">
                  <c:v>591.6</c:v>
                </c:pt>
                <c:pt idx="1579">
                  <c:v>591.79999999999995</c:v>
                </c:pt>
                <c:pt idx="1580">
                  <c:v>591.79999999999995</c:v>
                </c:pt>
                <c:pt idx="1581">
                  <c:v>591.79999999999995</c:v>
                </c:pt>
                <c:pt idx="1582">
                  <c:v>591.6</c:v>
                </c:pt>
                <c:pt idx="1583">
                  <c:v>591.79999999999995</c:v>
                </c:pt>
                <c:pt idx="1584">
                  <c:v>591.6</c:v>
                </c:pt>
                <c:pt idx="1585">
                  <c:v>591.6</c:v>
                </c:pt>
                <c:pt idx="1586">
                  <c:v>591.6</c:v>
                </c:pt>
                <c:pt idx="1587">
                  <c:v>592</c:v>
                </c:pt>
                <c:pt idx="1588">
                  <c:v>591.79999999999995</c:v>
                </c:pt>
                <c:pt idx="1589">
                  <c:v>591.4</c:v>
                </c:pt>
                <c:pt idx="1590">
                  <c:v>591.79999999999995</c:v>
                </c:pt>
                <c:pt idx="1591">
                  <c:v>591.79999999999995</c:v>
                </c:pt>
                <c:pt idx="1592">
                  <c:v>591.6</c:v>
                </c:pt>
                <c:pt idx="1593">
                  <c:v>591.6</c:v>
                </c:pt>
                <c:pt idx="1594">
                  <c:v>591.79999999999995</c:v>
                </c:pt>
                <c:pt idx="1595">
                  <c:v>591.6</c:v>
                </c:pt>
                <c:pt idx="1596">
                  <c:v>591.6</c:v>
                </c:pt>
                <c:pt idx="1597">
                  <c:v>591.79999999999995</c:v>
                </c:pt>
                <c:pt idx="1598">
                  <c:v>591.79999999999995</c:v>
                </c:pt>
                <c:pt idx="1599">
                  <c:v>591.4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0-4F00-B3EA-546F22E291C7}"/>
            </c:ext>
          </c:extLst>
        </c:ser>
        <c:ser>
          <c:idx val="1"/>
          <c:order val="1"/>
          <c:tx>
            <c:v>300 pps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BatchData!$O$3:$O$1602</c:f>
              <c:numCache>
                <c:formatCode>0</c:formatCode>
                <c:ptCount val="160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22.8</c:v>
                </c:pt>
                <c:pt idx="4">
                  <c:v>26.8</c:v>
                </c:pt>
                <c:pt idx="5">
                  <c:v>29.8</c:v>
                </c:pt>
                <c:pt idx="6">
                  <c:v>32.200000000000003</c:v>
                </c:pt>
                <c:pt idx="7">
                  <c:v>35.200000000000003</c:v>
                </c:pt>
                <c:pt idx="8">
                  <c:v>38.6</c:v>
                </c:pt>
                <c:pt idx="9">
                  <c:v>41.4</c:v>
                </c:pt>
                <c:pt idx="10">
                  <c:v>43.6</c:v>
                </c:pt>
                <c:pt idx="11">
                  <c:v>47</c:v>
                </c:pt>
                <c:pt idx="12">
                  <c:v>49.6</c:v>
                </c:pt>
                <c:pt idx="13">
                  <c:v>52.2</c:v>
                </c:pt>
                <c:pt idx="14">
                  <c:v>55.2</c:v>
                </c:pt>
                <c:pt idx="15">
                  <c:v>57.8</c:v>
                </c:pt>
                <c:pt idx="16">
                  <c:v>60.2</c:v>
                </c:pt>
                <c:pt idx="17">
                  <c:v>63.4</c:v>
                </c:pt>
                <c:pt idx="18">
                  <c:v>65.2</c:v>
                </c:pt>
                <c:pt idx="19">
                  <c:v>68.2</c:v>
                </c:pt>
                <c:pt idx="20">
                  <c:v>70.8</c:v>
                </c:pt>
                <c:pt idx="21">
                  <c:v>73.2</c:v>
                </c:pt>
                <c:pt idx="22">
                  <c:v>75.2</c:v>
                </c:pt>
                <c:pt idx="23">
                  <c:v>77.8</c:v>
                </c:pt>
                <c:pt idx="24">
                  <c:v>80.599999999999994</c:v>
                </c:pt>
                <c:pt idx="25">
                  <c:v>82.8</c:v>
                </c:pt>
                <c:pt idx="26">
                  <c:v>84.8</c:v>
                </c:pt>
                <c:pt idx="27">
                  <c:v>87.2</c:v>
                </c:pt>
                <c:pt idx="28">
                  <c:v>89</c:v>
                </c:pt>
                <c:pt idx="29">
                  <c:v>90.2</c:v>
                </c:pt>
                <c:pt idx="30">
                  <c:v>92.2</c:v>
                </c:pt>
                <c:pt idx="31">
                  <c:v>94.4</c:v>
                </c:pt>
                <c:pt idx="32">
                  <c:v>95.2</c:v>
                </c:pt>
                <c:pt idx="33">
                  <c:v>97.2</c:v>
                </c:pt>
                <c:pt idx="34">
                  <c:v>98.8</c:v>
                </c:pt>
                <c:pt idx="35">
                  <c:v>100.2</c:v>
                </c:pt>
                <c:pt idx="36">
                  <c:v>101.2</c:v>
                </c:pt>
                <c:pt idx="37">
                  <c:v>103.8</c:v>
                </c:pt>
                <c:pt idx="38">
                  <c:v>105.8</c:v>
                </c:pt>
                <c:pt idx="39">
                  <c:v>107.2</c:v>
                </c:pt>
                <c:pt idx="40">
                  <c:v>109.4</c:v>
                </c:pt>
                <c:pt idx="41">
                  <c:v>110.8</c:v>
                </c:pt>
                <c:pt idx="42">
                  <c:v>112.2</c:v>
                </c:pt>
                <c:pt idx="43">
                  <c:v>114.2</c:v>
                </c:pt>
                <c:pt idx="44">
                  <c:v>114.8</c:v>
                </c:pt>
                <c:pt idx="45">
                  <c:v>117.2</c:v>
                </c:pt>
                <c:pt idx="46">
                  <c:v>118.2</c:v>
                </c:pt>
                <c:pt idx="47">
                  <c:v>121.4</c:v>
                </c:pt>
                <c:pt idx="48">
                  <c:v>122.8</c:v>
                </c:pt>
                <c:pt idx="49">
                  <c:v>124.2</c:v>
                </c:pt>
                <c:pt idx="50">
                  <c:v>126.4</c:v>
                </c:pt>
                <c:pt idx="51">
                  <c:v>127.8</c:v>
                </c:pt>
                <c:pt idx="52">
                  <c:v>129.6</c:v>
                </c:pt>
                <c:pt idx="53">
                  <c:v>131.19999999999999</c:v>
                </c:pt>
                <c:pt idx="54">
                  <c:v>132.4</c:v>
                </c:pt>
                <c:pt idx="55">
                  <c:v>134.6</c:v>
                </c:pt>
                <c:pt idx="56">
                  <c:v>136.80000000000001</c:v>
                </c:pt>
                <c:pt idx="57">
                  <c:v>137.4</c:v>
                </c:pt>
                <c:pt idx="58">
                  <c:v>139.6</c:v>
                </c:pt>
                <c:pt idx="59">
                  <c:v>142.4</c:v>
                </c:pt>
                <c:pt idx="60">
                  <c:v>143</c:v>
                </c:pt>
                <c:pt idx="61">
                  <c:v>144.6</c:v>
                </c:pt>
                <c:pt idx="62">
                  <c:v>146.19999999999999</c:v>
                </c:pt>
                <c:pt idx="63">
                  <c:v>148.80000000000001</c:v>
                </c:pt>
                <c:pt idx="64">
                  <c:v>150</c:v>
                </c:pt>
                <c:pt idx="65">
                  <c:v>151.19999999999999</c:v>
                </c:pt>
                <c:pt idx="66">
                  <c:v>153.80000000000001</c:v>
                </c:pt>
                <c:pt idx="67">
                  <c:v>155.80000000000001</c:v>
                </c:pt>
                <c:pt idx="68">
                  <c:v>156.19999999999999</c:v>
                </c:pt>
                <c:pt idx="69">
                  <c:v>158.19999999999999</c:v>
                </c:pt>
                <c:pt idx="70">
                  <c:v>160.4</c:v>
                </c:pt>
                <c:pt idx="71">
                  <c:v>162.19999999999999</c:v>
                </c:pt>
                <c:pt idx="72">
                  <c:v>163.19999999999999</c:v>
                </c:pt>
                <c:pt idx="73">
                  <c:v>165.4</c:v>
                </c:pt>
                <c:pt idx="74">
                  <c:v>168.2</c:v>
                </c:pt>
                <c:pt idx="75">
                  <c:v>169.6</c:v>
                </c:pt>
                <c:pt idx="76">
                  <c:v>171.8</c:v>
                </c:pt>
                <c:pt idx="77">
                  <c:v>173.2</c:v>
                </c:pt>
                <c:pt idx="78">
                  <c:v>175.2</c:v>
                </c:pt>
                <c:pt idx="79">
                  <c:v>176.8</c:v>
                </c:pt>
                <c:pt idx="80">
                  <c:v>178.2</c:v>
                </c:pt>
                <c:pt idx="81">
                  <c:v>180.8</c:v>
                </c:pt>
                <c:pt idx="82">
                  <c:v>181.8</c:v>
                </c:pt>
                <c:pt idx="83">
                  <c:v>183.8</c:v>
                </c:pt>
                <c:pt idx="84">
                  <c:v>185.4</c:v>
                </c:pt>
                <c:pt idx="85">
                  <c:v>187.6</c:v>
                </c:pt>
                <c:pt idx="86">
                  <c:v>189.2</c:v>
                </c:pt>
                <c:pt idx="87">
                  <c:v>190.8</c:v>
                </c:pt>
                <c:pt idx="88">
                  <c:v>192.6</c:v>
                </c:pt>
                <c:pt idx="89">
                  <c:v>194.2</c:v>
                </c:pt>
                <c:pt idx="90">
                  <c:v>195.8</c:v>
                </c:pt>
                <c:pt idx="91">
                  <c:v>197.6</c:v>
                </c:pt>
                <c:pt idx="92">
                  <c:v>199.8</c:v>
                </c:pt>
                <c:pt idx="93">
                  <c:v>201.4</c:v>
                </c:pt>
                <c:pt idx="94">
                  <c:v>202.8</c:v>
                </c:pt>
                <c:pt idx="95">
                  <c:v>204.8</c:v>
                </c:pt>
                <c:pt idx="96">
                  <c:v>207.2</c:v>
                </c:pt>
                <c:pt idx="97">
                  <c:v>208.6</c:v>
                </c:pt>
                <c:pt idx="98">
                  <c:v>210.2</c:v>
                </c:pt>
                <c:pt idx="99">
                  <c:v>212.2</c:v>
                </c:pt>
                <c:pt idx="100">
                  <c:v>215.2</c:v>
                </c:pt>
                <c:pt idx="101">
                  <c:v>217.8</c:v>
                </c:pt>
                <c:pt idx="102">
                  <c:v>219.8</c:v>
                </c:pt>
                <c:pt idx="103">
                  <c:v>221.8</c:v>
                </c:pt>
                <c:pt idx="104">
                  <c:v>223.4</c:v>
                </c:pt>
                <c:pt idx="105">
                  <c:v>224.8</c:v>
                </c:pt>
                <c:pt idx="106">
                  <c:v>226.8</c:v>
                </c:pt>
                <c:pt idx="107">
                  <c:v>228.6</c:v>
                </c:pt>
                <c:pt idx="108">
                  <c:v>230.2</c:v>
                </c:pt>
                <c:pt idx="109">
                  <c:v>232.2</c:v>
                </c:pt>
                <c:pt idx="110">
                  <c:v>234.2</c:v>
                </c:pt>
                <c:pt idx="111">
                  <c:v>236.4</c:v>
                </c:pt>
                <c:pt idx="112">
                  <c:v>237.8</c:v>
                </c:pt>
                <c:pt idx="113">
                  <c:v>239.8</c:v>
                </c:pt>
                <c:pt idx="114">
                  <c:v>241.8</c:v>
                </c:pt>
                <c:pt idx="115">
                  <c:v>243.2</c:v>
                </c:pt>
                <c:pt idx="116">
                  <c:v>244.8</c:v>
                </c:pt>
                <c:pt idx="117">
                  <c:v>246.8</c:v>
                </c:pt>
                <c:pt idx="118">
                  <c:v>249.2</c:v>
                </c:pt>
                <c:pt idx="119">
                  <c:v>250.2</c:v>
                </c:pt>
                <c:pt idx="120">
                  <c:v>252.2</c:v>
                </c:pt>
                <c:pt idx="121">
                  <c:v>254.6</c:v>
                </c:pt>
                <c:pt idx="122">
                  <c:v>257.39999999999998</c:v>
                </c:pt>
                <c:pt idx="123">
                  <c:v>258.8</c:v>
                </c:pt>
                <c:pt idx="124">
                  <c:v>260.2</c:v>
                </c:pt>
                <c:pt idx="125">
                  <c:v>262.39999999999998</c:v>
                </c:pt>
                <c:pt idx="126">
                  <c:v>264.2</c:v>
                </c:pt>
                <c:pt idx="127">
                  <c:v>265.2</c:v>
                </c:pt>
                <c:pt idx="128">
                  <c:v>267.39999999999998</c:v>
                </c:pt>
                <c:pt idx="129">
                  <c:v>269.2</c:v>
                </c:pt>
                <c:pt idx="130">
                  <c:v>270.60000000000002</c:v>
                </c:pt>
                <c:pt idx="131">
                  <c:v>272.8</c:v>
                </c:pt>
                <c:pt idx="132">
                  <c:v>274.2</c:v>
                </c:pt>
                <c:pt idx="133">
                  <c:v>276.8</c:v>
                </c:pt>
                <c:pt idx="134">
                  <c:v>277.8</c:v>
                </c:pt>
                <c:pt idx="135">
                  <c:v>279.8</c:v>
                </c:pt>
                <c:pt idx="136">
                  <c:v>281.8</c:v>
                </c:pt>
                <c:pt idx="137">
                  <c:v>283.2</c:v>
                </c:pt>
                <c:pt idx="138">
                  <c:v>284.8</c:v>
                </c:pt>
                <c:pt idx="139">
                  <c:v>286.8</c:v>
                </c:pt>
                <c:pt idx="140">
                  <c:v>289.2</c:v>
                </c:pt>
                <c:pt idx="141">
                  <c:v>290.8</c:v>
                </c:pt>
                <c:pt idx="142">
                  <c:v>292.2</c:v>
                </c:pt>
                <c:pt idx="143">
                  <c:v>294.2</c:v>
                </c:pt>
                <c:pt idx="144">
                  <c:v>296.39999999999998</c:v>
                </c:pt>
                <c:pt idx="145">
                  <c:v>297.8</c:v>
                </c:pt>
                <c:pt idx="146">
                  <c:v>299.8</c:v>
                </c:pt>
                <c:pt idx="147">
                  <c:v>301.8</c:v>
                </c:pt>
                <c:pt idx="148">
                  <c:v>303.8</c:v>
                </c:pt>
                <c:pt idx="149">
                  <c:v>304.8</c:v>
                </c:pt>
                <c:pt idx="150">
                  <c:v>306.8</c:v>
                </c:pt>
                <c:pt idx="151">
                  <c:v>309.2</c:v>
                </c:pt>
                <c:pt idx="152">
                  <c:v>310.2</c:v>
                </c:pt>
                <c:pt idx="153">
                  <c:v>312.2</c:v>
                </c:pt>
                <c:pt idx="154">
                  <c:v>314.2</c:v>
                </c:pt>
                <c:pt idx="155">
                  <c:v>316.39999999999998</c:v>
                </c:pt>
                <c:pt idx="156">
                  <c:v>317.8</c:v>
                </c:pt>
                <c:pt idx="157">
                  <c:v>319.8</c:v>
                </c:pt>
                <c:pt idx="158">
                  <c:v>321.8</c:v>
                </c:pt>
                <c:pt idx="159">
                  <c:v>323.2</c:v>
                </c:pt>
                <c:pt idx="160">
                  <c:v>324.8</c:v>
                </c:pt>
                <c:pt idx="161">
                  <c:v>327.2</c:v>
                </c:pt>
                <c:pt idx="162">
                  <c:v>329.2</c:v>
                </c:pt>
                <c:pt idx="163">
                  <c:v>330.2</c:v>
                </c:pt>
                <c:pt idx="164">
                  <c:v>332.2</c:v>
                </c:pt>
                <c:pt idx="165">
                  <c:v>334.2</c:v>
                </c:pt>
                <c:pt idx="166">
                  <c:v>336.4</c:v>
                </c:pt>
                <c:pt idx="167">
                  <c:v>337.8</c:v>
                </c:pt>
                <c:pt idx="168">
                  <c:v>339.8</c:v>
                </c:pt>
                <c:pt idx="169">
                  <c:v>342.2</c:v>
                </c:pt>
                <c:pt idx="170">
                  <c:v>343.2</c:v>
                </c:pt>
                <c:pt idx="171">
                  <c:v>345.8</c:v>
                </c:pt>
                <c:pt idx="172">
                  <c:v>348.2</c:v>
                </c:pt>
                <c:pt idx="173">
                  <c:v>349.6</c:v>
                </c:pt>
                <c:pt idx="174">
                  <c:v>351.2</c:v>
                </c:pt>
                <c:pt idx="175">
                  <c:v>352.8</c:v>
                </c:pt>
                <c:pt idx="176">
                  <c:v>354.6</c:v>
                </c:pt>
                <c:pt idx="177">
                  <c:v>357.4</c:v>
                </c:pt>
                <c:pt idx="178">
                  <c:v>358.4</c:v>
                </c:pt>
                <c:pt idx="179">
                  <c:v>360.2</c:v>
                </c:pt>
                <c:pt idx="180">
                  <c:v>361.8</c:v>
                </c:pt>
                <c:pt idx="181">
                  <c:v>364.2</c:v>
                </c:pt>
                <c:pt idx="182">
                  <c:v>365.6</c:v>
                </c:pt>
                <c:pt idx="183">
                  <c:v>367.2</c:v>
                </c:pt>
                <c:pt idx="184">
                  <c:v>369.2</c:v>
                </c:pt>
                <c:pt idx="185">
                  <c:v>371.2</c:v>
                </c:pt>
                <c:pt idx="186">
                  <c:v>372.2</c:v>
                </c:pt>
                <c:pt idx="187">
                  <c:v>374.2</c:v>
                </c:pt>
                <c:pt idx="188">
                  <c:v>376.8</c:v>
                </c:pt>
                <c:pt idx="189">
                  <c:v>377.8</c:v>
                </c:pt>
                <c:pt idx="190">
                  <c:v>379.8</c:v>
                </c:pt>
                <c:pt idx="191">
                  <c:v>381.8</c:v>
                </c:pt>
                <c:pt idx="192">
                  <c:v>383.6</c:v>
                </c:pt>
                <c:pt idx="193">
                  <c:v>385.2</c:v>
                </c:pt>
                <c:pt idx="194">
                  <c:v>387.2</c:v>
                </c:pt>
                <c:pt idx="195">
                  <c:v>389.2</c:v>
                </c:pt>
                <c:pt idx="196">
                  <c:v>391.8</c:v>
                </c:pt>
                <c:pt idx="197">
                  <c:v>393.2</c:v>
                </c:pt>
                <c:pt idx="198">
                  <c:v>395.2</c:v>
                </c:pt>
                <c:pt idx="199">
                  <c:v>397.4</c:v>
                </c:pt>
                <c:pt idx="200">
                  <c:v>398.8</c:v>
                </c:pt>
                <c:pt idx="201">
                  <c:v>400.8</c:v>
                </c:pt>
                <c:pt idx="202">
                  <c:v>402.4</c:v>
                </c:pt>
                <c:pt idx="203">
                  <c:v>404.6</c:v>
                </c:pt>
                <c:pt idx="204">
                  <c:v>405.6</c:v>
                </c:pt>
                <c:pt idx="205">
                  <c:v>407.8</c:v>
                </c:pt>
                <c:pt idx="206">
                  <c:v>409.6</c:v>
                </c:pt>
                <c:pt idx="207">
                  <c:v>411.2</c:v>
                </c:pt>
                <c:pt idx="208">
                  <c:v>412.8</c:v>
                </c:pt>
                <c:pt idx="209">
                  <c:v>414.6</c:v>
                </c:pt>
                <c:pt idx="210">
                  <c:v>416.8</c:v>
                </c:pt>
                <c:pt idx="211">
                  <c:v>418.4</c:v>
                </c:pt>
                <c:pt idx="212">
                  <c:v>420.2</c:v>
                </c:pt>
                <c:pt idx="213">
                  <c:v>421.8</c:v>
                </c:pt>
                <c:pt idx="214">
                  <c:v>424.2</c:v>
                </c:pt>
                <c:pt idx="215">
                  <c:v>425.2</c:v>
                </c:pt>
                <c:pt idx="216">
                  <c:v>427.2</c:v>
                </c:pt>
                <c:pt idx="217">
                  <c:v>429.2</c:v>
                </c:pt>
                <c:pt idx="218">
                  <c:v>431.4</c:v>
                </c:pt>
                <c:pt idx="219">
                  <c:v>432.2</c:v>
                </c:pt>
                <c:pt idx="220">
                  <c:v>434.8</c:v>
                </c:pt>
                <c:pt idx="221">
                  <c:v>437.4</c:v>
                </c:pt>
                <c:pt idx="222">
                  <c:v>438.8</c:v>
                </c:pt>
                <c:pt idx="223">
                  <c:v>440.8</c:v>
                </c:pt>
                <c:pt idx="224">
                  <c:v>442.8</c:v>
                </c:pt>
                <c:pt idx="225">
                  <c:v>444.6</c:v>
                </c:pt>
                <c:pt idx="226">
                  <c:v>446.2</c:v>
                </c:pt>
                <c:pt idx="227">
                  <c:v>449.2</c:v>
                </c:pt>
                <c:pt idx="228">
                  <c:v>450.6</c:v>
                </c:pt>
                <c:pt idx="229">
                  <c:v>453.4</c:v>
                </c:pt>
                <c:pt idx="230">
                  <c:v>454.6</c:v>
                </c:pt>
                <c:pt idx="231">
                  <c:v>456.2</c:v>
                </c:pt>
                <c:pt idx="232">
                  <c:v>458.4</c:v>
                </c:pt>
                <c:pt idx="233">
                  <c:v>460.2</c:v>
                </c:pt>
                <c:pt idx="234">
                  <c:v>461.8</c:v>
                </c:pt>
                <c:pt idx="235">
                  <c:v>463.4</c:v>
                </c:pt>
                <c:pt idx="236">
                  <c:v>465.6</c:v>
                </c:pt>
                <c:pt idx="237">
                  <c:v>467.8</c:v>
                </c:pt>
                <c:pt idx="238">
                  <c:v>469.2</c:v>
                </c:pt>
                <c:pt idx="239">
                  <c:v>470.6</c:v>
                </c:pt>
                <c:pt idx="240">
                  <c:v>472.8</c:v>
                </c:pt>
                <c:pt idx="241">
                  <c:v>475.2</c:v>
                </c:pt>
                <c:pt idx="242">
                  <c:v>476.2</c:v>
                </c:pt>
                <c:pt idx="243">
                  <c:v>477.8</c:v>
                </c:pt>
                <c:pt idx="244">
                  <c:v>480.2</c:v>
                </c:pt>
                <c:pt idx="245">
                  <c:v>481.8</c:v>
                </c:pt>
                <c:pt idx="246">
                  <c:v>484.4</c:v>
                </c:pt>
                <c:pt idx="247">
                  <c:v>486.6</c:v>
                </c:pt>
                <c:pt idx="248">
                  <c:v>488.8</c:v>
                </c:pt>
                <c:pt idx="249">
                  <c:v>489.8</c:v>
                </c:pt>
                <c:pt idx="250">
                  <c:v>491.6</c:v>
                </c:pt>
                <c:pt idx="251">
                  <c:v>493.8</c:v>
                </c:pt>
                <c:pt idx="252">
                  <c:v>495.4</c:v>
                </c:pt>
                <c:pt idx="253">
                  <c:v>497.2</c:v>
                </c:pt>
                <c:pt idx="254">
                  <c:v>498.8</c:v>
                </c:pt>
                <c:pt idx="255">
                  <c:v>501.2</c:v>
                </c:pt>
                <c:pt idx="256">
                  <c:v>502.2</c:v>
                </c:pt>
                <c:pt idx="257">
                  <c:v>503.8</c:v>
                </c:pt>
                <c:pt idx="258">
                  <c:v>506.2</c:v>
                </c:pt>
                <c:pt idx="259">
                  <c:v>508.2</c:v>
                </c:pt>
                <c:pt idx="260">
                  <c:v>509.2</c:v>
                </c:pt>
                <c:pt idx="261">
                  <c:v>511.2</c:v>
                </c:pt>
                <c:pt idx="262">
                  <c:v>513.79999999999995</c:v>
                </c:pt>
                <c:pt idx="263">
                  <c:v>515.79999999999995</c:v>
                </c:pt>
                <c:pt idx="264">
                  <c:v>516.79999999999995</c:v>
                </c:pt>
                <c:pt idx="265">
                  <c:v>518.79999999999995</c:v>
                </c:pt>
                <c:pt idx="266">
                  <c:v>521.20000000000005</c:v>
                </c:pt>
                <c:pt idx="267">
                  <c:v>522.20000000000005</c:v>
                </c:pt>
                <c:pt idx="268">
                  <c:v>524.79999999999995</c:v>
                </c:pt>
                <c:pt idx="269">
                  <c:v>527.20000000000005</c:v>
                </c:pt>
                <c:pt idx="270">
                  <c:v>528.79999999999995</c:v>
                </c:pt>
                <c:pt idx="271">
                  <c:v>530.20000000000005</c:v>
                </c:pt>
                <c:pt idx="272">
                  <c:v>532.79999999999995</c:v>
                </c:pt>
                <c:pt idx="273">
                  <c:v>534.4</c:v>
                </c:pt>
                <c:pt idx="274">
                  <c:v>536.20000000000005</c:v>
                </c:pt>
                <c:pt idx="275">
                  <c:v>537.79999999999995</c:v>
                </c:pt>
                <c:pt idx="276">
                  <c:v>539.4</c:v>
                </c:pt>
                <c:pt idx="277">
                  <c:v>541.6</c:v>
                </c:pt>
                <c:pt idx="278">
                  <c:v>542.79999999999995</c:v>
                </c:pt>
                <c:pt idx="279">
                  <c:v>544.4</c:v>
                </c:pt>
                <c:pt idx="280">
                  <c:v>546.6</c:v>
                </c:pt>
                <c:pt idx="281">
                  <c:v>548.79999999999995</c:v>
                </c:pt>
                <c:pt idx="282">
                  <c:v>549.79999999999995</c:v>
                </c:pt>
                <c:pt idx="283">
                  <c:v>551.6</c:v>
                </c:pt>
                <c:pt idx="284">
                  <c:v>554.4</c:v>
                </c:pt>
                <c:pt idx="285">
                  <c:v>556.20000000000005</c:v>
                </c:pt>
                <c:pt idx="286">
                  <c:v>557.20000000000005</c:v>
                </c:pt>
                <c:pt idx="287">
                  <c:v>559.4</c:v>
                </c:pt>
                <c:pt idx="288">
                  <c:v>561.6</c:v>
                </c:pt>
                <c:pt idx="289">
                  <c:v>562.79999999999995</c:v>
                </c:pt>
                <c:pt idx="290">
                  <c:v>564.79999999999995</c:v>
                </c:pt>
                <c:pt idx="291">
                  <c:v>566.6</c:v>
                </c:pt>
                <c:pt idx="292">
                  <c:v>569.79999999999995</c:v>
                </c:pt>
                <c:pt idx="293">
                  <c:v>571.4</c:v>
                </c:pt>
                <c:pt idx="294">
                  <c:v>573.20000000000005</c:v>
                </c:pt>
                <c:pt idx="295">
                  <c:v>575.4</c:v>
                </c:pt>
                <c:pt idx="296">
                  <c:v>576.79999999999995</c:v>
                </c:pt>
                <c:pt idx="297">
                  <c:v>578.20000000000005</c:v>
                </c:pt>
                <c:pt idx="298">
                  <c:v>580.4</c:v>
                </c:pt>
                <c:pt idx="299">
                  <c:v>582.20000000000005</c:v>
                </c:pt>
                <c:pt idx="300">
                  <c:v>583.6</c:v>
                </c:pt>
                <c:pt idx="301">
                  <c:v>585.79999999999995</c:v>
                </c:pt>
                <c:pt idx="302">
                  <c:v>587.6</c:v>
                </c:pt>
                <c:pt idx="303">
                  <c:v>589.20000000000005</c:v>
                </c:pt>
                <c:pt idx="304">
                  <c:v>590.79999999999995</c:v>
                </c:pt>
                <c:pt idx="305">
                  <c:v>592.6</c:v>
                </c:pt>
                <c:pt idx="306">
                  <c:v>594.79999999999995</c:v>
                </c:pt>
                <c:pt idx="307">
                  <c:v>596.79999999999995</c:v>
                </c:pt>
                <c:pt idx="308">
                  <c:v>599.20000000000005</c:v>
                </c:pt>
                <c:pt idx="309">
                  <c:v>601.79999999999995</c:v>
                </c:pt>
                <c:pt idx="310">
                  <c:v>603.79999999999995</c:v>
                </c:pt>
                <c:pt idx="311">
                  <c:v>604.6</c:v>
                </c:pt>
                <c:pt idx="312">
                  <c:v>606.79999999999995</c:v>
                </c:pt>
                <c:pt idx="313">
                  <c:v>608.79999999999995</c:v>
                </c:pt>
                <c:pt idx="314">
                  <c:v>610.79999999999995</c:v>
                </c:pt>
                <c:pt idx="315">
                  <c:v>613.20000000000005</c:v>
                </c:pt>
                <c:pt idx="316">
                  <c:v>615.20000000000005</c:v>
                </c:pt>
                <c:pt idx="317">
                  <c:v>617.79999999999995</c:v>
                </c:pt>
                <c:pt idx="318">
                  <c:v>619.79999999999995</c:v>
                </c:pt>
                <c:pt idx="319">
                  <c:v>620.6</c:v>
                </c:pt>
                <c:pt idx="320">
                  <c:v>622.79999999999995</c:v>
                </c:pt>
                <c:pt idx="321">
                  <c:v>625.20000000000005</c:v>
                </c:pt>
                <c:pt idx="322">
                  <c:v>626</c:v>
                </c:pt>
                <c:pt idx="323">
                  <c:v>627.79999999999995</c:v>
                </c:pt>
                <c:pt idx="324">
                  <c:v>630.20000000000005</c:v>
                </c:pt>
                <c:pt idx="325">
                  <c:v>632.20000000000005</c:v>
                </c:pt>
                <c:pt idx="326">
                  <c:v>632.79999999999995</c:v>
                </c:pt>
                <c:pt idx="327">
                  <c:v>635.20000000000005</c:v>
                </c:pt>
                <c:pt idx="328">
                  <c:v>637.79999999999995</c:v>
                </c:pt>
                <c:pt idx="329">
                  <c:v>638.79999999999995</c:v>
                </c:pt>
                <c:pt idx="330">
                  <c:v>640.20000000000005</c:v>
                </c:pt>
                <c:pt idx="331">
                  <c:v>642.79999999999995</c:v>
                </c:pt>
                <c:pt idx="332">
                  <c:v>644.6</c:v>
                </c:pt>
                <c:pt idx="333">
                  <c:v>645.6</c:v>
                </c:pt>
                <c:pt idx="334">
                  <c:v>647.79999999999995</c:v>
                </c:pt>
                <c:pt idx="335">
                  <c:v>650.20000000000005</c:v>
                </c:pt>
                <c:pt idx="336">
                  <c:v>652.4</c:v>
                </c:pt>
                <c:pt idx="337">
                  <c:v>654.4</c:v>
                </c:pt>
                <c:pt idx="338">
                  <c:v>656.2</c:v>
                </c:pt>
                <c:pt idx="339">
                  <c:v>658.4</c:v>
                </c:pt>
                <c:pt idx="340">
                  <c:v>660.6</c:v>
                </c:pt>
                <c:pt idx="341">
                  <c:v>663.4</c:v>
                </c:pt>
                <c:pt idx="342">
                  <c:v>663.8</c:v>
                </c:pt>
                <c:pt idx="343">
                  <c:v>666.2</c:v>
                </c:pt>
                <c:pt idx="344">
                  <c:v>668.4</c:v>
                </c:pt>
                <c:pt idx="345">
                  <c:v>669.2</c:v>
                </c:pt>
                <c:pt idx="346">
                  <c:v>671.2</c:v>
                </c:pt>
                <c:pt idx="347">
                  <c:v>673.4</c:v>
                </c:pt>
                <c:pt idx="348">
                  <c:v>674.2</c:v>
                </c:pt>
                <c:pt idx="349">
                  <c:v>676.8</c:v>
                </c:pt>
                <c:pt idx="350">
                  <c:v>678.4</c:v>
                </c:pt>
                <c:pt idx="351">
                  <c:v>680.6</c:v>
                </c:pt>
                <c:pt idx="352">
                  <c:v>681.8</c:v>
                </c:pt>
                <c:pt idx="353">
                  <c:v>684.2</c:v>
                </c:pt>
                <c:pt idx="354">
                  <c:v>685.6</c:v>
                </c:pt>
                <c:pt idx="355">
                  <c:v>687.8</c:v>
                </c:pt>
                <c:pt idx="356">
                  <c:v>689.2</c:v>
                </c:pt>
                <c:pt idx="357">
                  <c:v>691.8</c:v>
                </c:pt>
                <c:pt idx="358">
                  <c:v>694.4</c:v>
                </c:pt>
                <c:pt idx="359">
                  <c:v>695.8</c:v>
                </c:pt>
                <c:pt idx="360">
                  <c:v>697.8</c:v>
                </c:pt>
                <c:pt idx="361">
                  <c:v>699.8</c:v>
                </c:pt>
                <c:pt idx="362">
                  <c:v>702.2</c:v>
                </c:pt>
                <c:pt idx="363">
                  <c:v>703.8</c:v>
                </c:pt>
                <c:pt idx="364">
                  <c:v>705.2</c:v>
                </c:pt>
                <c:pt idx="365">
                  <c:v>707.2</c:v>
                </c:pt>
                <c:pt idx="366">
                  <c:v>709.8</c:v>
                </c:pt>
                <c:pt idx="367">
                  <c:v>712.2</c:v>
                </c:pt>
                <c:pt idx="368">
                  <c:v>713.2</c:v>
                </c:pt>
                <c:pt idx="369">
                  <c:v>715.2</c:v>
                </c:pt>
                <c:pt idx="370">
                  <c:v>717.2</c:v>
                </c:pt>
                <c:pt idx="371">
                  <c:v>718.6</c:v>
                </c:pt>
                <c:pt idx="372">
                  <c:v>720.8</c:v>
                </c:pt>
                <c:pt idx="373">
                  <c:v>722.6</c:v>
                </c:pt>
                <c:pt idx="374">
                  <c:v>724.2</c:v>
                </c:pt>
                <c:pt idx="375">
                  <c:v>725.8</c:v>
                </c:pt>
                <c:pt idx="376">
                  <c:v>727.6</c:v>
                </c:pt>
                <c:pt idx="377">
                  <c:v>729.8</c:v>
                </c:pt>
                <c:pt idx="378">
                  <c:v>731.8</c:v>
                </c:pt>
                <c:pt idx="379">
                  <c:v>734.8</c:v>
                </c:pt>
                <c:pt idx="380">
                  <c:v>736.8</c:v>
                </c:pt>
                <c:pt idx="381">
                  <c:v>738.8</c:v>
                </c:pt>
                <c:pt idx="382">
                  <c:v>739.8</c:v>
                </c:pt>
                <c:pt idx="383">
                  <c:v>742.2</c:v>
                </c:pt>
                <c:pt idx="384">
                  <c:v>744.2</c:v>
                </c:pt>
                <c:pt idx="385">
                  <c:v>745.2</c:v>
                </c:pt>
                <c:pt idx="386">
                  <c:v>747.8</c:v>
                </c:pt>
                <c:pt idx="387">
                  <c:v>749.8</c:v>
                </c:pt>
                <c:pt idx="388">
                  <c:v>751.2</c:v>
                </c:pt>
                <c:pt idx="389">
                  <c:v>753.8</c:v>
                </c:pt>
                <c:pt idx="390">
                  <c:v>756.2</c:v>
                </c:pt>
                <c:pt idx="391">
                  <c:v>758.4</c:v>
                </c:pt>
                <c:pt idx="392">
                  <c:v>760.2</c:v>
                </c:pt>
                <c:pt idx="393">
                  <c:v>761.8</c:v>
                </c:pt>
                <c:pt idx="394">
                  <c:v>763.4</c:v>
                </c:pt>
                <c:pt idx="395">
                  <c:v>765.6</c:v>
                </c:pt>
                <c:pt idx="396">
                  <c:v>767.8</c:v>
                </c:pt>
                <c:pt idx="397">
                  <c:v>769.4</c:v>
                </c:pt>
                <c:pt idx="398">
                  <c:v>772.2</c:v>
                </c:pt>
                <c:pt idx="399">
                  <c:v>774.2</c:v>
                </c:pt>
                <c:pt idx="400">
                  <c:v>775.6</c:v>
                </c:pt>
                <c:pt idx="401">
                  <c:v>777.2</c:v>
                </c:pt>
                <c:pt idx="402">
                  <c:v>779.2</c:v>
                </c:pt>
                <c:pt idx="403">
                  <c:v>781.2</c:v>
                </c:pt>
                <c:pt idx="404">
                  <c:v>783.8</c:v>
                </c:pt>
                <c:pt idx="405">
                  <c:v>785.4</c:v>
                </c:pt>
                <c:pt idx="406">
                  <c:v>786.8</c:v>
                </c:pt>
                <c:pt idx="407">
                  <c:v>788.8</c:v>
                </c:pt>
                <c:pt idx="408">
                  <c:v>791.2</c:v>
                </c:pt>
                <c:pt idx="409">
                  <c:v>792.2</c:v>
                </c:pt>
                <c:pt idx="410">
                  <c:v>794.8</c:v>
                </c:pt>
                <c:pt idx="411">
                  <c:v>796.6</c:v>
                </c:pt>
                <c:pt idx="412">
                  <c:v>798.2</c:v>
                </c:pt>
                <c:pt idx="413">
                  <c:v>800.2</c:v>
                </c:pt>
                <c:pt idx="414">
                  <c:v>802.2</c:v>
                </c:pt>
                <c:pt idx="415">
                  <c:v>805.2</c:v>
                </c:pt>
                <c:pt idx="416">
                  <c:v>808.2</c:v>
                </c:pt>
                <c:pt idx="417">
                  <c:v>810.8</c:v>
                </c:pt>
                <c:pt idx="418">
                  <c:v>812.6</c:v>
                </c:pt>
                <c:pt idx="419">
                  <c:v>815</c:v>
                </c:pt>
                <c:pt idx="420">
                  <c:v>816.2</c:v>
                </c:pt>
                <c:pt idx="421">
                  <c:v>818.2</c:v>
                </c:pt>
                <c:pt idx="422">
                  <c:v>820.4</c:v>
                </c:pt>
                <c:pt idx="423">
                  <c:v>821.6</c:v>
                </c:pt>
                <c:pt idx="424">
                  <c:v>823.8</c:v>
                </c:pt>
                <c:pt idx="425">
                  <c:v>826.2</c:v>
                </c:pt>
                <c:pt idx="426">
                  <c:v>828.8</c:v>
                </c:pt>
                <c:pt idx="427">
                  <c:v>829.8</c:v>
                </c:pt>
                <c:pt idx="428">
                  <c:v>831.8</c:v>
                </c:pt>
                <c:pt idx="429">
                  <c:v>834.2</c:v>
                </c:pt>
                <c:pt idx="430">
                  <c:v>835.4</c:v>
                </c:pt>
                <c:pt idx="431">
                  <c:v>837.2</c:v>
                </c:pt>
                <c:pt idx="432">
                  <c:v>839.2</c:v>
                </c:pt>
                <c:pt idx="433">
                  <c:v>841.8</c:v>
                </c:pt>
                <c:pt idx="434">
                  <c:v>842.6</c:v>
                </c:pt>
                <c:pt idx="435">
                  <c:v>845.8</c:v>
                </c:pt>
                <c:pt idx="436">
                  <c:v>848.2</c:v>
                </c:pt>
                <c:pt idx="437">
                  <c:v>850.2</c:v>
                </c:pt>
                <c:pt idx="438">
                  <c:v>852.4</c:v>
                </c:pt>
                <c:pt idx="439">
                  <c:v>854.6</c:v>
                </c:pt>
                <c:pt idx="440">
                  <c:v>856.4</c:v>
                </c:pt>
                <c:pt idx="441">
                  <c:v>858.6</c:v>
                </c:pt>
                <c:pt idx="442">
                  <c:v>861.4</c:v>
                </c:pt>
                <c:pt idx="443">
                  <c:v>862.8</c:v>
                </c:pt>
                <c:pt idx="444">
                  <c:v>864.2</c:v>
                </c:pt>
                <c:pt idx="445">
                  <c:v>866.8</c:v>
                </c:pt>
                <c:pt idx="446">
                  <c:v>869.2</c:v>
                </c:pt>
                <c:pt idx="447">
                  <c:v>870.2</c:v>
                </c:pt>
                <c:pt idx="448">
                  <c:v>872.4</c:v>
                </c:pt>
                <c:pt idx="449">
                  <c:v>874.6</c:v>
                </c:pt>
                <c:pt idx="450">
                  <c:v>876.8</c:v>
                </c:pt>
                <c:pt idx="451">
                  <c:v>878.4</c:v>
                </c:pt>
                <c:pt idx="452">
                  <c:v>879.6</c:v>
                </c:pt>
                <c:pt idx="453">
                  <c:v>883.4</c:v>
                </c:pt>
                <c:pt idx="454">
                  <c:v>885.6</c:v>
                </c:pt>
                <c:pt idx="455">
                  <c:v>887.2</c:v>
                </c:pt>
                <c:pt idx="456">
                  <c:v>889.8</c:v>
                </c:pt>
                <c:pt idx="457">
                  <c:v>891.2</c:v>
                </c:pt>
                <c:pt idx="458">
                  <c:v>893.8</c:v>
                </c:pt>
                <c:pt idx="459">
                  <c:v>895.4</c:v>
                </c:pt>
                <c:pt idx="460">
                  <c:v>897.6</c:v>
                </c:pt>
                <c:pt idx="461">
                  <c:v>900</c:v>
                </c:pt>
                <c:pt idx="462">
                  <c:v>902</c:v>
                </c:pt>
                <c:pt idx="463">
                  <c:v>904.4</c:v>
                </c:pt>
                <c:pt idx="464">
                  <c:v>906.6</c:v>
                </c:pt>
                <c:pt idx="465">
                  <c:v>909.4</c:v>
                </c:pt>
                <c:pt idx="466">
                  <c:v>910.8</c:v>
                </c:pt>
                <c:pt idx="467">
                  <c:v>912.2</c:v>
                </c:pt>
                <c:pt idx="468">
                  <c:v>914.4</c:v>
                </c:pt>
                <c:pt idx="469">
                  <c:v>916.6</c:v>
                </c:pt>
                <c:pt idx="470">
                  <c:v>919.8</c:v>
                </c:pt>
                <c:pt idx="471">
                  <c:v>921.2</c:v>
                </c:pt>
                <c:pt idx="472">
                  <c:v>923.2</c:v>
                </c:pt>
                <c:pt idx="473">
                  <c:v>925.8</c:v>
                </c:pt>
                <c:pt idx="474">
                  <c:v>928.2</c:v>
                </c:pt>
                <c:pt idx="475">
                  <c:v>929.6</c:v>
                </c:pt>
                <c:pt idx="476">
                  <c:v>931.8</c:v>
                </c:pt>
                <c:pt idx="477">
                  <c:v>933.6</c:v>
                </c:pt>
                <c:pt idx="478">
                  <c:v>936.4</c:v>
                </c:pt>
                <c:pt idx="479">
                  <c:v>938.2</c:v>
                </c:pt>
                <c:pt idx="480">
                  <c:v>940.8</c:v>
                </c:pt>
                <c:pt idx="481">
                  <c:v>942.2</c:v>
                </c:pt>
                <c:pt idx="482">
                  <c:v>944.2</c:v>
                </c:pt>
                <c:pt idx="483">
                  <c:v>946.8</c:v>
                </c:pt>
                <c:pt idx="484">
                  <c:v>948.8</c:v>
                </c:pt>
                <c:pt idx="485">
                  <c:v>951.2</c:v>
                </c:pt>
                <c:pt idx="486">
                  <c:v>953.8</c:v>
                </c:pt>
                <c:pt idx="487">
                  <c:v>957.2</c:v>
                </c:pt>
                <c:pt idx="488">
                  <c:v>959.2</c:v>
                </c:pt>
                <c:pt idx="489">
                  <c:v>961.2</c:v>
                </c:pt>
                <c:pt idx="490">
                  <c:v>963.4</c:v>
                </c:pt>
                <c:pt idx="491">
                  <c:v>965.2</c:v>
                </c:pt>
                <c:pt idx="492">
                  <c:v>967.8</c:v>
                </c:pt>
                <c:pt idx="493">
                  <c:v>969.6</c:v>
                </c:pt>
                <c:pt idx="494">
                  <c:v>972.4</c:v>
                </c:pt>
                <c:pt idx="495">
                  <c:v>973.8</c:v>
                </c:pt>
                <c:pt idx="496">
                  <c:v>976.2</c:v>
                </c:pt>
                <c:pt idx="497">
                  <c:v>978.2</c:v>
                </c:pt>
                <c:pt idx="498">
                  <c:v>980.6</c:v>
                </c:pt>
                <c:pt idx="499">
                  <c:v>983.4</c:v>
                </c:pt>
                <c:pt idx="500">
                  <c:v>985.6</c:v>
                </c:pt>
                <c:pt idx="501">
                  <c:v>987.2</c:v>
                </c:pt>
                <c:pt idx="502">
                  <c:v>989.8</c:v>
                </c:pt>
                <c:pt idx="503">
                  <c:v>992.2</c:v>
                </c:pt>
                <c:pt idx="504">
                  <c:v>994.8</c:v>
                </c:pt>
                <c:pt idx="505">
                  <c:v>997.2</c:v>
                </c:pt>
                <c:pt idx="506">
                  <c:v>999.8</c:v>
                </c:pt>
                <c:pt idx="507">
                  <c:v>1001.8</c:v>
                </c:pt>
                <c:pt idx="508">
                  <c:v>1004.2</c:v>
                </c:pt>
                <c:pt idx="509">
                  <c:v>1006.8</c:v>
                </c:pt>
                <c:pt idx="510">
                  <c:v>1009.2</c:v>
                </c:pt>
                <c:pt idx="511">
                  <c:v>1010.8</c:v>
                </c:pt>
                <c:pt idx="512">
                  <c:v>1013.2</c:v>
                </c:pt>
                <c:pt idx="513">
                  <c:v>1015.4</c:v>
                </c:pt>
                <c:pt idx="514">
                  <c:v>1017.6</c:v>
                </c:pt>
                <c:pt idx="515">
                  <c:v>1020.4</c:v>
                </c:pt>
                <c:pt idx="516">
                  <c:v>1022.6</c:v>
                </c:pt>
                <c:pt idx="517">
                  <c:v>1024.2</c:v>
                </c:pt>
                <c:pt idx="518">
                  <c:v>1026.2</c:v>
                </c:pt>
                <c:pt idx="519">
                  <c:v>1029.2</c:v>
                </c:pt>
                <c:pt idx="520">
                  <c:v>1032.4000000000001</c:v>
                </c:pt>
                <c:pt idx="521">
                  <c:v>1034.5999999999999</c:v>
                </c:pt>
                <c:pt idx="522">
                  <c:v>1037.4000000000001</c:v>
                </c:pt>
                <c:pt idx="523">
                  <c:v>1039.5999999999999</c:v>
                </c:pt>
                <c:pt idx="524">
                  <c:v>1040.8</c:v>
                </c:pt>
                <c:pt idx="525">
                  <c:v>1043.2</c:v>
                </c:pt>
                <c:pt idx="526">
                  <c:v>1045.8</c:v>
                </c:pt>
                <c:pt idx="527">
                  <c:v>1048.2</c:v>
                </c:pt>
                <c:pt idx="528">
                  <c:v>1050.8</c:v>
                </c:pt>
                <c:pt idx="529">
                  <c:v>1053.2</c:v>
                </c:pt>
                <c:pt idx="530">
                  <c:v>1055.5999999999999</c:v>
                </c:pt>
                <c:pt idx="531">
                  <c:v>1058.4000000000001</c:v>
                </c:pt>
                <c:pt idx="532">
                  <c:v>1060.5999999999999</c:v>
                </c:pt>
                <c:pt idx="533">
                  <c:v>1062.8</c:v>
                </c:pt>
                <c:pt idx="534">
                  <c:v>1065.8</c:v>
                </c:pt>
                <c:pt idx="535">
                  <c:v>1067.8</c:v>
                </c:pt>
                <c:pt idx="536">
                  <c:v>1070.2</c:v>
                </c:pt>
                <c:pt idx="537">
                  <c:v>1072.2</c:v>
                </c:pt>
                <c:pt idx="538">
                  <c:v>1075.4000000000001</c:v>
                </c:pt>
                <c:pt idx="539">
                  <c:v>1077.5999999999999</c:v>
                </c:pt>
                <c:pt idx="540">
                  <c:v>1080.4000000000001</c:v>
                </c:pt>
                <c:pt idx="541">
                  <c:v>1082.5999999999999</c:v>
                </c:pt>
                <c:pt idx="542">
                  <c:v>1085.4000000000001</c:v>
                </c:pt>
                <c:pt idx="543">
                  <c:v>1086.5999999999999</c:v>
                </c:pt>
                <c:pt idx="544">
                  <c:v>1088.8</c:v>
                </c:pt>
                <c:pt idx="545">
                  <c:v>1091.2</c:v>
                </c:pt>
                <c:pt idx="546">
                  <c:v>1093.8</c:v>
                </c:pt>
                <c:pt idx="547">
                  <c:v>1096.2</c:v>
                </c:pt>
                <c:pt idx="548">
                  <c:v>1099.2</c:v>
                </c:pt>
                <c:pt idx="549">
                  <c:v>1102.8</c:v>
                </c:pt>
                <c:pt idx="550">
                  <c:v>1105.8</c:v>
                </c:pt>
                <c:pt idx="551">
                  <c:v>1107.8</c:v>
                </c:pt>
                <c:pt idx="552">
                  <c:v>1110.2</c:v>
                </c:pt>
                <c:pt idx="553">
                  <c:v>1112.8</c:v>
                </c:pt>
                <c:pt idx="554">
                  <c:v>1115.2</c:v>
                </c:pt>
                <c:pt idx="555">
                  <c:v>1117.8</c:v>
                </c:pt>
                <c:pt idx="556">
                  <c:v>1119.2</c:v>
                </c:pt>
                <c:pt idx="557">
                  <c:v>1121.8</c:v>
                </c:pt>
                <c:pt idx="558">
                  <c:v>1124.2</c:v>
                </c:pt>
                <c:pt idx="559">
                  <c:v>1126.8</c:v>
                </c:pt>
                <c:pt idx="560">
                  <c:v>1129.2</c:v>
                </c:pt>
                <c:pt idx="561">
                  <c:v>1131.2</c:v>
                </c:pt>
                <c:pt idx="562">
                  <c:v>1133.8</c:v>
                </c:pt>
                <c:pt idx="563">
                  <c:v>1137.2</c:v>
                </c:pt>
                <c:pt idx="564">
                  <c:v>1140.4000000000001</c:v>
                </c:pt>
                <c:pt idx="565">
                  <c:v>1143.2</c:v>
                </c:pt>
                <c:pt idx="566">
                  <c:v>1145.2</c:v>
                </c:pt>
                <c:pt idx="567">
                  <c:v>1147.2</c:v>
                </c:pt>
                <c:pt idx="568">
                  <c:v>1149.8</c:v>
                </c:pt>
                <c:pt idx="569">
                  <c:v>1152.2</c:v>
                </c:pt>
                <c:pt idx="570">
                  <c:v>1154.8</c:v>
                </c:pt>
                <c:pt idx="571">
                  <c:v>1157.5999999999999</c:v>
                </c:pt>
                <c:pt idx="572">
                  <c:v>1160.4000000000001</c:v>
                </c:pt>
                <c:pt idx="573">
                  <c:v>1162.5999999999999</c:v>
                </c:pt>
                <c:pt idx="574">
                  <c:v>1165.4000000000001</c:v>
                </c:pt>
                <c:pt idx="575">
                  <c:v>1167.2</c:v>
                </c:pt>
                <c:pt idx="576">
                  <c:v>1169.2</c:v>
                </c:pt>
                <c:pt idx="577">
                  <c:v>1172.8</c:v>
                </c:pt>
                <c:pt idx="578">
                  <c:v>1175.5999999999999</c:v>
                </c:pt>
                <c:pt idx="579">
                  <c:v>1178.4000000000001</c:v>
                </c:pt>
                <c:pt idx="580">
                  <c:v>1181.2</c:v>
                </c:pt>
                <c:pt idx="581">
                  <c:v>1183.2</c:v>
                </c:pt>
                <c:pt idx="582">
                  <c:v>1185.8</c:v>
                </c:pt>
                <c:pt idx="583">
                  <c:v>1188.2</c:v>
                </c:pt>
                <c:pt idx="584">
                  <c:v>1190.2</c:v>
                </c:pt>
                <c:pt idx="585">
                  <c:v>1193.4000000000001</c:v>
                </c:pt>
                <c:pt idx="586">
                  <c:v>1195.5999999999999</c:v>
                </c:pt>
                <c:pt idx="587">
                  <c:v>1198.4000000000001</c:v>
                </c:pt>
                <c:pt idx="588">
                  <c:v>1200.5999999999999</c:v>
                </c:pt>
                <c:pt idx="589">
                  <c:v>1203.4000000000001</c:v>
                </c:pt>
                <c:pt idx="590">
                  <c:v>1206.5999999999999</c:v>
                </c:pt>
                <c:pt idx="591">
                  <c:v>1209.8</c:v>
                </c:pt>
                <c:pt idx="592">
                  <c:v>1212.5999999999999</c:v>
                </c:pt>
                <c:pt idx="593">
                  <c:v>1215.4000000000001</c:v>
                </c:pt>
                <c:pt idx="594">
                  <c:v>1217.5999999999999</c:v>
                </c:pt>
                <c:pt idx="595">
                  <c:v>1220.4000000000001</c:v>
                </c:pt>
                <c:pt idx="596">
                  <c:v>1222.5999999999999</c:v>
                </c:pt>
                <c:pt idx="597">
                  <c:v>1225.8</c:v>
                </c:pt>
                <c:pt idx="598">
                  <c:v>1228.2</c:v>
                </c:pt>
                <c:pt idx="599">
                  <c:v>1230.8</c:v>
                </c:pt>
                <c:pt idx="600">
                  <c:v>1233.2</c:v>
                </c:pt>
                <c:pt idx="601">
                  <c:v>1236.4000000000001</c:v>
                </c:pt>
                <c:pt idx="602">
                  <c:v>1238.5999999999999</c:v>
                </c:pt>
                <c:pt idx="603">
                  <c:v>1242.4000000000001</c:v>
                </c:pt>
                <c:pt idx="604">
                  <c:v>1245.2</c:v>
                </c:pt>
                <c:pt idx="605">
                  <c:v>1248.4000000000001</c:v>
                </c:pt>
                <c:pt idx="606">
                  <c:v>1250.5999999999999</c:v>
                </c:pt>
                <c:pt idx="607">
                  <c:v>1253.4000000000001</c:v>
                </c:pt>
                <c:pt idx="608">
                  <c:v>1255.5999999999999</c:v>
                </c:pt>
                <c:pt idx="609">
                  <c:v>1258.8</c:v>
                </c:pt>
                <c:pt idx="610">
                  <c:v>1261.2</c:v>
                </c:pt>
                <c:pt idx="611">
                  <c:v>1263.8</c:v>
                </c:pt>
                <c:pt idx="612">
                  <c:v>1266.2</c:v>
                </c:pt>
                <c:pt idx="613">
                  <c:v>1269.8</c:v>
                </c:pt>
                <c:pt idx="614">
                  <c:v>1272.2</c:v>
                </c:pt>
                <c:pt idx="615">
                  <c:v>1275.8</c:v>
                </c:pt>
                <c:pt idx="616">
                  <c:v>1278.8</c:v>
                </c:pt>
                <c:pt idx="617">
                  <c:v>1281.8</c:v>
                </c:pt>
                <c:pt idx="618">
                  <c:v>1284.2</c:v>
                </c:pt>
                <c:pt idx="619">
                  <c:v>1286.8</c:v>
                </c:pt>
                <c:pt idx="620">
                  <c:v>1289.8</c:v>
                </c:pt>
                <c:pt idx="621">
                  <c:v>1292.2</c:v>
                </c:pt>
                <c:pt idx="622">
                  <c:v>1295.2</c:v>
                </c:pt>
                <c:pt idx="623">
                  <c:v>1297.8</c:v>
                </c:pt>
                <c:pt idx="624">
                  <c:v>1300.2</c:v>
                </c:pt>
                <c:pt idx="625">
                  <c:v>1302.8</c:v>
                </c:pt>
                <c:pt idx="626">
                  <c:v>1305.8</c:v>
                </c:pt>
                <c:pt idx="627">
                  <c:v>1310.2</c:v>
                </c:pt>
                <c:pt idx="628">
                  <c:v>1313.2</c:v>
                </c:pt>
                <c:pt idx="629">
                  <c:v>1316.2</c:v>
                </c:pt>
                <c:pt idx="630">
                  <c:v>1318.8</c:v>
                </c:pt>
                <c:pt idx="631">
                  <c:v>1321.8</c:v>
                </c:pt>
                <c:pt idx="632">
                  <c:v>1324.2</c:v>
                </c:pt>
                <c:pt idx="633">
                  <c:v>1326.8</c:v>
                </c:pt>
                <c:pt idx="634">
                  <c:v>1329.8</c:v>
                </c:pt>
                <c:pt idx="635">
                  <c:v>1332.2</c:v>
                </c:pt>
                <c:pt idx="636">
                  <c:v>1334.8</c:v>
                </c:pt>
                <c:pt idx="637">
                  <c:v>1338.4</c:v>
                </c:pt>
                <c:pt idx="638">
                  <c:v>1341.6</c:v>
                </c:pt>
                <c:pt idx="639">
                  <c:v>1345.2</c:v>
                </c:pt>
                <c:pt idx="640">
                  <c:v>1347.8</c:v>
                </c:pt>
                <c:pt idx="641">
                  <c:v>1351.2</c:v>
                </c:pt>
                <c:pt idx="642">
                  <c:v>1353.8</c:v>
                </c:pt>
                <c:pt idx="643">
                  <c:v>1356.2</c:v>
                </c:pt>
                <c:pt idx="644">
                  <c:v>1359.4</c:v>
                </c:pt>
                <c:pt idx="645">
                  <c:v>1362.2</c:v>
                </c:pt>
                <c:pt idx="646">
                  <c:v>1365.2</c:v>
                </c:pt>
                <c:pt idx="647">
                  <c:v>1367.8</c:v>
                </c:pt>
                <c:pt idx="648">
                  <c:v>1370.6</c:v>
                </c:pt>
                <c:pt idx="649">
                  <c:v>1373.8</c:v>
                </c:pt>
                <c:pt idx="650">
                  <c:v>1377.8</c:v>
                </c:pt>
                <c:pt idx="651">
                  <c:v>1380.8</c:v>
                </c:pt>
                <c:pt idx="652">
                  <c:v>1383.8</c:v>
                </c:pt>
                <c:pt idx="653">
                  <c:v>1386.2</c:v>
                </c:pt>
                <c:pt idx="654">
                  <c:v>1389.2</c:v>
                </c:pt>
                <c:pt idx="655">
                  <c:v>1392.4</c:v>
                </c:pt>
                <c:pt idx="656">
                  <c:v>1395.2</c:v>
                </c:pt>
                <c:pt idx="657">
                  <c:v>1397.8</c:v>
                </c:pt>
                <c:pt idx="658">
                  <c:v>1400.8</c:v>
                </c:pt>
                <c:pt idx="659">
                  <c:v>1403.6</c:v>
                </c:pt>
                <c:pt idx="660">
                  <c:v>1407.4</c:v>
                </c:pt>
                <c:pt idx="661">
                  <c:v>1410.6</c:v>
                </c:pt>
                <c:pt idx="662">
                  <c:v>1414.4</c:v>
                </c:pt>
                <c:pt idx="663">
                  <c:v>1418.4</c:v>
                </c:pt>
                <c:pt idx="664">
                  <c:v>1421.2</c:v>
                </c:pt>
                <c:pt idx="665">
                  <c:v>1423.8</c:v>
                </c:pt>
                <c:pt idx="666">
                  <c:v>1426.6</c:v>
                </c:pt>
                <c:pt idx="667">
                  <c:v>1429.4</c:v>
                </c:pt>
                <c:pt idx="668">
                  <c:v>1432.2</c:v>
                </c:pt>
                <c:pt idx="669">
                  <c:v>1435.2</c:v>
                </c:pt>
                <c:pt idx="670">
                  <c:v>1438.6</c:v>
                </c:pt>
                <c:pt idx="671">
                  <c:v>1441.8</c:v>
                </c:pt>
                <c:pt idx="672">
                  <c:v>1445.8</c:v>
                </c:pt>
                <c:pt idx="673">
                  <c:v>1448.6</c:v>
                </c:pt>
                <c:pt idx="674">
                  <c:v>1451.8</c:v>
                </c:pt>
                <c:pt idx="675">
                  <c:v>1455.2</c:v>
                </c:pt>
                <c:pt idx="676">
                  <c:v>1458.4</c:v>
                </c:pt>
                <c:pt idx="677">
                  <c:v>1461.2</c:v>
                </c:pt>
                <c:pt idx="678">
                  <c:v>1464.6</c:v>
                </c:pt>
                <c:pt idx="679">
                  <c:v>1467.8</c:v>
                </c:pt>
                <c:pt idx="680">
                  <c:v>1470.2</c:v>
                </c:pt>
                <c:pt idx="681">
                  <c:v>1473.4</c:v>
                </c:pt>
                <c:pt idx="682">
                  <c:v>1476.8</c:v>
                </c:pt>
                <c:pt idx="683">
                  <c:v>1480.6</c:v>
                </c:pt>
                <c:pt idx="684">
                  <c:v>1484.2</c:v>
                </c:pt>
                <c:pt idx="685">
                  <c:v>1487.2</c:v>
                </c:pt>
                <c:pt idx="686">
                  <c:v>1489.4</c:v>
                </c:pt>
                <c:pt idx="687">
                  <c:v>1491.8</c:v>
                </c:pt>
                <c:pt idx="688">
                  <c:v>1493.8</c:v>
                </c:pt>
                <c:pt idx="689">
                  <c:v>1496.4</c:v>
                </c:pt>
                <c:pt idx="690">
                  <c:v>1498.2</c:v>
                </c:pt>
                <c:pt idx="691">
                  <c:v>1501.2</c:v>
                </c:pt>
                <c:pt idx="692">
                  <c:v>1503.8</c:v>
                </c:pt>
                <c:pt idx="693">
                  <c:v>1505.8</c:v>
                </c:pt>
                <c:pt idx="694">
                  <c:v>1508.4</c:v>
                </c:pt>
                <c:pt idx="695">
                  <c:v>1511.2</c:v>
                </c:pt>
                <c:pt idx="696">
                  <c:v>1513.8</c:v>
                </c:pt>
                <c:pt idx="697">
                  <c:v>1515.8</c:v>
                </c:pt>
                <c:pt idx="698">
                  <c:v>1517.8</c:v>
                </c:pt>
                <c:pt idx="699">
                  <c:v>1519.8</c:v>
                </c:pt>
                <c:pt idx="700">
                  <c:v>1522.2</c:v>
                </c:pt>
                <c:pt idx="701">
                  <c:v>1525.4</c:v>
                </c:pt>
                <c:pt idx="702">
                  <c:v>1527.8</c:v>
                </c:pt>
                <c:pt idx="703">
                  <c:v>1530.4</c:v>
                </c:pt>
                <c:pt idx="704">
                  <c:v>1532.8</c:v>
                </c:pt>
                <c:pt idx="705">
                  <c:v>1534.8</c:v>
                </c:pt>
                <c:pt idx="706">
                  <c:v>1536.8</c:v>
                </c:pt>
                <c:pt idx="707">
                  <c:v>1540.2</c:v>
                </c:pt>
                <c:pt idx="708">
                  <c:v>1542.8</c:v>
                </c:pt>
                <c:pt idx="709">
                  <c:v>1544.8</c:v>
                </c:pt>
                <c:pt idx="710">
                  <c:v>1547.8</c:v>
                </c:pt>
                <c:pt idx="711">
                  <c:v>1550.2</c:v>
                </c:pt>
                <c:pt idx="712">
                  <c:v>1553.2</c:v>
                </c:pt>
                <c:pt idx="713">
                  <c:v>1555.4</c:v>
                </c:pt>
                <c:pt idx="714">
                  <c:v>1557.2</c:v>
                </c:pt>
                <c:pt idx="715">
                  <c:v>1560.4</c:v>
                </c:pt>
                <c:pt idx="716">
                  <c:v>1563.4</c:v>
                </c:pt>
                <c:pt idx="717">
                  <c:v>1565.2</c:v>
                </c:pt>
                <c:pt idx="718">
                  <c:v>1567.8</c:v>
                </c:pt>
                <c:pt idx="719">
                  <c:v>1570.8</c:v>
                </c:pt>
                <c:pt idx="720">
                  <c:v>1573.2</c:v>
                </c:pt>
                <c:pt idx="721">
                  <c:v>1575.8</c:v>
                </c:pt>
                <c:pt idx="722">
                  <c:v>1578.2</c:v>
                </c:pt>
                <c:pt idx="723">
                  <c:v>1581.2</c:v>
                </c:pt>
                <c:pt idx="724">
                  <c:v>1583.8</c:v>
                </c:pt>
                <c:pt idx="725">
                  <c:v>1587</c:v>
                </c:pt>
                <c:pt idx="726">
                  <c:v>1589.2</c:v>
                </c:pt>
                <c:pt idx="727">
                  <c:v>1591.4</c:v>
                </c:pt>
                <c:pt idx="728">
                  <c:v>1595</c:v>
                </c:pt>
                <c:pt idx="729">
                  <c:v>1596.6</c:v>
                </c:pt>
                <c:pt idx="730">
                  <c:v>1599</c:v>
                </c:pt>
                <c:pt idx="731">
                  <c:v>1602.4</c:v>
                </c:pt>
                <c:pt idx="732">
                  <c:v>1604.6</c:v>
                </c:pt>
                <c:pt idx="733">
                  <c:v>1607</c:v>
                </c:pt>
                <c:pt idx="734">
                  <c:v>1609.8</c:v>
                </c:pt>
                <c:pt idx="735">
                  <c:v>1612.2</c:v>
                </c:pt>
                <c:pt idx="736">
                  <c:v>1614.4</c:v>
                </c:pt>
                <c:pt idx="737">
                  <c:v>1618.4</c:v>
                </c:pt>
                <c:pt idx="738">
                  <c:v>1621.2</c:v>
                </c:pt>
                <c:pt idx="739">
                  <c:v>1623.4</c:v>
                </c:pt>
                <c:pt idx="740">
                  <c:v>1626.4</c:v>
                </c:pt>
                <c:pt idx="741">
                  <c:v>1629.2</c:v>
                </c:pt>
                <c:pt idx="742">
                  <c:v>1631.4</c:v>
                </c:pt>
                <c:pt idx="743">
                  <c:v>1633.2</c:v>
                </c:pt>
                <c:pt idx="744">
                  <c:v>1637.2</c:v>
                </c:pt>
                <c:pt idx="745">
                  <c:v>1639.4</c:v>
                </c:pt>
                <c:pt idx="746">
                  <c:v>1641.8</c:v>
                </c:pt>
                <c:pt idx="747">
                  <c:v>1644.8</c:v>
                </c:pt>
                <c:pt idx="748">
                  <c:v>1647.4</c:v>
                </c:pt>
                <c:pt idx="749">
                  <c:v>1649.8</c:v>
                </c:pt>
                <c:pt idx="750">
                  <c:v>1652.4</c:v>
                </c:pt>
                <c:pt idx="751">
                  <c:v>1656</c:v>
                </c:pt>
                <c:pt idx="752">
                  <c:v>1658.8</c:v>
                </c:pt>
                <c:pt idx="753">
                  <c:v>1661.2</c:v>
                </c:pt>
                <c:pt idx="754">
                  <c:v>1664</c:v>
                </c:pt>
                <c:pt idx="755">
                  <c:v>1666.2</c:v>
                </c:pt>
                <c:pt idx="756">
                  <c:v>1669.6</c:v>
                </c:pt>
                <c:pt idx="757">
                  <c:v>1672</c:v>
                </c:pt>
                <c:pt idx="758">
                  <c:v>1674.2</c:v>
                </c:pt>
                <c:pt idx="759">
                  <c:v>1677.8</c:v>
                </c:pt>
                <c:pt idx="760">
                  <c:v>1681</c:v>
                </c:pt>
                <c:pt idx="761">
                  <c:v>1682.6</c:v>
                </c:pt>
                <c:pt idx="762">
                  <c:v>1685.4</c:v>
                </c:pt>
                <c:pt idx="763">
                  <c:v>1689</c:v>
                </c:pt>
                <c:pt idx="764">
                  <c:v>1691.2</c:v>
                </c:pt>
                <c:pt idx="765">
                  <c:v>1694.6</c:v>
                </c:pt>
                <c:pt idx="766">
                  <c:v>1697.8</c:v>
                </c:pt>
                <c:pt idx="767">
                  <c:v>1701</c:v>
                </c:pt>
                <c:pt idx="768">
                  <c:v>1703.2</c:v>
                </c:pt>
                <c:pt idx="769">
                  <c:v>1706.6</c:v>
                </c:pt>
                <c:pt idx="770">
                  <c:v>1709.4</c:v>
                </c:pt>
                <c:pt idx="771">
                  <c:v>1712.2</c:v>
                </c:pt>
                <c:pt idx="772">
                  <c:v>1715.2</c:v>
                </c:pt>
                <c:pt idx="773">
                  <c:v>1718.4</c:v>
                </c:pt>
                <c:pt idx="774">
                  <c:v>1721.4</c:v>
                </c:pt>
                <c:pt idx="775">
                  <c:v>1724.2</c:v>
                </c:pt>
                <c:pt idx="776">
                  <c:v>1727.2</c:v>
                </c:pt>
                <c:pt idx="777">
                  <c:v>1730.2</c:v>
                </c:pt>
                <c:pt idx="778">
                  <c:v>1733.4</c:v>
                </c:pt>
                <c:pt idx="779">
                  <c:v>1736.2</c:v>
                </c:pt>
                <c:pt idx="780">
                  <c:v>1739.2</c:v>
                </c:pt>
                <c:pt idx="781">
                  <c:v>1741.8</c:v>
                </c:pt>
                <c:pt idx="782">
                  <c:v>1745.4</c:v>
                </c:pt>
                <c:pt idx="783">
                  <c:v>1747.8</c:v>
                </c:pt>
                <c:pt idx="784">
                  <c:v>1750.8</c:v>
                </c:pt>
                <c:pt idx="785">
                  <c:v>1754.2</c:v>
                </c:pt>
                <c:pt idx="786">
                  <c:v>1756.8</c:v>
                </c:pt>
                <c:pt idx="787">
                  <c:v>1760.4</c:v>
                </c:pt>
                <c:pt idx="788">
                  <c:v>1762.4</c:v>
                </c:pt>
                <c:pt idx="789">
                  <c:v>1764.8</c:v>
                </c:pt>
                <c:pt idx="790">
                  <c:v>1766.8</c:v>
                </c:pt>
                <c:pt idx="791">
                  <c:v>1769</c:v>
                </c:pt>
                <c:pt idx="792">
                  <c:v>1771</c:v>
                </c:pt>
                <c:pt idx="793">
                  <c:v>1772.4</c:v>
                </c:pt>
                <c:pt idx="794">
                  <c:v>1773.8</c:v>
                </c:pt>
                <c:pt idx="795">
                  <c:v>1775</c:v>
                </c:pt>
                <c:pt idx="796">
                  <c:v>1775</c:v>
                </c:pt>
                <c:pt idx="797">
                  <c:v>1775</c:v>
                </c:pt>
                <c:pt idx="798">
                  <c:v>1775</c:v>
                </c:pt>
                <c:pt idx="799">
                  <c:v>1775</c:v>
                </c:pt>
                <c:pt idx="800">
                  <c:v>1775</c:v>
                </c:pt>
                <c:pt idx="801">
                  <c:v>1775</c:v>
                </c:pt>
                <c:pt idx="802">
                  <c:v>1775</c:v>
                </c:pt>
                <c:pt idx="803">
                  <c:v>1775</c:v>
                </c:pt>
                <c:pt idx="804">
                  <c:v>1775</c:v>
                </c:pt>
                <c:pt idx="805">
                  <c:v>1775</c:v>
                </c:pt>
                <c:pt idx="806">
                  <c:v>1775</c:v>
                </c:pt>
                <c:pt idx="807">
                  <c:v>1775</c:v>
                </c:pt>
                <c:pt idx="808">
                  <c:v>1775</c:v>
                </c:pt>
                <c:pt idx="809">
                  <c:v>1775</c:v>
                </c:pt>
                <c:pt idx="810">
                  <c:v>1775</c:v>
                </c:pt>
                <c:pt idx="811">
                  <c:v>1775</c:v>
                </c:pt>
                <c:pt idx="812">
                  <c:v>1775</c:v>
                </c:pt>
                <c:pt idx="813">
                  <c:v>1775</c:v>
                </c:pt>
                <c:pt idx="814">
                  <c:v>1775</c:v>
                </c:pt>
                <c:pt idx="815">
                  <c:v>1775</c:v>
                </c:pt>
                <c:pt idx="816">
                  <c:v>1775</c:v>
                </c:pt>
                <c:pt idx="817">
                  <c:v>1775</c:v>
                </c:pt>
                <c:pt idx="818">
                  <c:v>1775</c:v>
                </c:pt>
                <c:pt idx="819">
                  <c:v>1775</c:v>
                </c:pt>
                <c:pt idx="820">
                  <c:v>1775</c:v>
                </c:pt>
                <c:pt idx="821">
                  <c:v>1775</c:v>
                </c:pt>
                <c:pt idx="822">
                  <c:v>1775</c:v>
                </c:pt>
                <c:pt idx="823">
                  <c:v>1775</c:v>
                </c:pt>
                <c:pt idx="824">
                  <c:v>1775</c:v>
                </c:pt>
                <c:pt idx="825">
                  <c:v>1775</c:v>
                </c:pt>
                <c:pt idx="826">
                  <c:v>1775</c:v>
                </c:pt>
                <c:pt idx="827">
                  <c:v>1775</c:v>
                </c:pt>
                <c:pt idx="828">
                  <c:v>1775</c:v>
                </c:pt>
                <c:pt idx="829">
                  <c:v>1775</c:v>
                </c:pt>
                <c:pt idx="830">
                  <c:v>1775</c:v>
                </c:pt>
                <c:pt idx="831">
                  <c:v>1775</c:v>
                </c:pt>
                <c:pt idx="832">
                  <c:v>1775</c:v>
                </c:pt>
                <c:pt idx="833">
                  <c:v>1775</c:v>
                </c:pt>
                <c:pt idx="834">
                  <c:v>1775</c:v>
                </c:pt>
                <c:pt idx="835">
                  <c:v>1775</c:v>
                </c:pt>
                <c:pt idx="836">
                  <c:v>1775</c:v>
                </c:pt>
                <c:pt idx="837">
                  <c:v>1775</c:v>
                </c:pt>
                <c:pt idx="838">
                  <c:v>1775</c:v>
                </c:pt>
                <c:pt idx="839">
                  <c:v>1775</c:v>
                </c:pt>
                <c:pt idx="840">
                  <c:v>1775</c:v>
                </c:pt>
                <c:pt idx="841">
                  <c:v>1775</c:v>
                </c:pt>
                <c:pt idx="842">
                  <c:v>1775</c:v>
                </c:pt>
                <c:pt idx="843">
                  <c:v>1775</c:v>
                </c:pt>
                <c:pt idx="844">
                  <c:v>1775</c:v>
                </c:pt>
                <c:pt idx="845">
                  <c:v>1775</c:v>
                </c:pt>
                <c:pt idx="846">
                  <c:v>1775</c:v>
                </c:pt>
                <c:pt idx="847">
                  <c:v>1775</c:v>
                </c:pt>
                <c:pt idx="848">
                  <c:v>1775</c:v>
                </c:pt>
                <c:pt idx="849">
                  <c:v>1775</c:v>
                </c:pt>
                <c:pt idx="850">
                  <c:v>1775</c:v>
                </c:pt>
                <c:pt idx="851">
                  <c:v>1775</c:v>
                </c:pt>
                <c:pt idx="852">
                  <c:v>1775</c:v>
                </c:pt>
                <c:pt idx="853">
                  <c:v>1775</c:v>
                </c:pt>
                <c:pt idx="854">
                  <c:v>1775</c:v>
                </c:pt>
                <c:pt idx="855">
                  <c:v>1775</c:v>
                </c:pt>
                <c:pt idx="856">
                  <c:v>1775</c:v>
                </c:pt>
                <c:pt idx="857">
                  <c:v>1775</c:v>
                </c:pt>
                <c:pt idx="858">
                  <c:v>1775</c:v>
                </c:pt>
                <c:pt idx="859">
                  <c:v>1775</c:v>
                </c:pt>
                <c:pt idx="860">
                  <c:v>1775</c:v>
                </c:pt>
                <c:pt idx="861">
                  <c:v>1775</c:v>
                </c:pt>
                <c:pt idx="862">
                  <c:v>1775</c:v>
                </c:pt>
                <c:pt idx="863">
                  <c:v>1775</c:v>
                </c:pt>
                <c:pt idx="864">
                  <c:v>1775</c:v>
                </c:pt>
                <c:pt idx="865">
                  <c:v>1775</c:v>
                </c:pt>
                <c:pt idx="866">
                  <c:v>1775</c:v>
                </c:pt>
                <c:pt idx="867">
                  <c:v>1775</c:v>
                </c:pt>
                <c:pt idx="868">
                  <c:v>1775</c:v>
                </c:pt>
                <c:pt idx="869">
                  <c:v>1775</c:v>
                </c:pt>
                <c:pt idx="870">
                  <c:v>1775</c:v>
                </c:pt>
                <c:pt idx="871">
                  <c:v>1775</c:v>
                </c:pt>
                <c:pt idx="872">
                  <c:v>1775</c:v>
                </c:pt>
                <c:pt idx="873">
                  <c:v>1775</c:v>
                </c:pt>
                <c:pt idx="874">
                  <c:v>1775</c:v>
                </c:pt>
                <c:pt idx="875">
                  <c:v>1775</c:v>
                </c:pt>
                <c:pt idx="876">
                  <c:v>1775</c:v>
                </c:pt>
                <c:pt idx="877">
                  <c:v>1775</c:v>
                </c:pt>
                <c:pt idx="878">
                  <c:v>1775</c:v>
                </c:pt>
                <c:pt idx="879">
                  <c:v>1775</c:v>
                </c:pt>
                <c:pt idx="880">
                  <c:v>1775</c:v>
                </c:pt>
                <c:pt idx="881">
                  <c:v>1775</c:v>
                </c:pt>
                <c:pt idx="882">
                  <c:v>1775</c:v>
                </c:pt>
                <c:pt idx="883">
                  <c:v>1775</c:v>
                </c:pt>
                <c:pt idx="884">
                  <c:v>1775</c:v>
                </c:pt>
                <c:pt idx="885">
                  <c:v>1775</c:v>
                </c:pt>
                <c:pt idx="886">
                  <c:v>1775</c:v>
                </c:pt>
                <c:pt idx="887">
                  <c:v>1775</c:v>
                </c:pt>
                <c:pt idx="888">
                  <c:v>1775</c:v>
                </c:pt>
                <c:pt idx="889">
                  <c:v>1775</c:v>
                </c:pt>
                <c:pt idx="890">
                  <c:v>1775</c:v>
                </c:pt>
                <c:pt idx="891">
                  <c:v>1775</c:v>
                </c:pt>
                <c:pt idx="892">
                  <c:v>1775</c:v>
                </c:pt>
                <c:pt idx="893">
                  <c:v>1775</c:v>
                </c:pt>
                <c:pt idx="894">
                  <c:v>1775</c:v>
                </c:pt>
                <c:pt idx="895">
                  <c:v>1775</c:v>
                </c:pt>
                <c:pt idx="896">
                  <c:v>1775</c:v>
                </c:pt>
                <c:pt idx="897">
                  <c:v>1775</c:v>
                </c:pt>
                <c:pt idx="898">
                  <c:v>1775</c:v>
                </c:pt>
                <c:pt idx="899">
                  <c:v>1775</c:v>
                </c:pt>
                <c:pt idx="900">
                  <c:v>1775</c:v>
                </c:pt>
                <c:pt idx="901">
                  <c:v>1775</c:v>
                </c:pt>
                <c:pt idx="902">
                  <c:v>1775</c:v>
                </c:pt>
                <c:pt idx="903">
                  <c:v>1775</c:v>
                </c:pt>
                <c:pt idx="904">
                  <c:v>1775</c:v>
                </c:pt>
                <c:pt idx="905">
                  <c:v>1775</c:v>
                </c:pt>
                <c:pt idx="906">
                  <c:v>1775</c:v>
                </c:pt>
                <c:pt idx="907">
                  <c:v>1775</c:v>
                </c:pt>
                <c:pt idx="908">
                  <c:v>1775</c:v>
                </c:pt>
                <c:pt idx="909">
                  <c:v>1775</c:v>
                </c:pt>
                <c:pt idx="910">
                  <c:v>1775</c:v>
                </c:pt>
                <c:pt idx="911">
                  <c:v>1775</c:v>
                </c:pt>
                <c:pt idx="912">
                  <c:v>1775</c:v>
                </c:pt>
                <c:pt idx="913">
                  <c:v>1775</c:v>
                </c:pt>
                <c:pt idx="914">
                  <c:v>1775</c:v>
                </c:pt>
                <c:pt idx="915">
                  <c:v>1775</c:v>
                </c:pt>
                <c:pt idx="916">
                  <c:v>1775</c:v>
                </c:pt>
                <c:pt idx="917">
                  <c:v>1775</c:v>
                </c:pt>
                <c:pt idx="918">
                  <c:v>1775</c:v>
                </c:pt>
                <c:pt idx="919">
                  <c:v>1775</c:v>
                </c:pt>
                <c:pt idx="920">
                  <c:v>1775</c:v>
                </c:pt>
                <c:pt idx="921">
                  <c:v>1775</c:v>
                </c:pt>
                <c:pt idx="922">
                  <c:v>1775</c:v>
                </c:pt>
                <c:pt idx="923">
                  <c:v>1775</c:v>
                </c:pt>
                <c:pt idx="924">
                  <c:v>1775</c:v>
                </c:pt>
                <c:pt idx="925">
                  <c:v>1775</c:v>
                </c:pt>
                <c:pt idx="926">
                  <c:v>1775</c:v>
                </c:pt>
                <c:pt idx="927">
                  <c:v>1775</c:v>
                </c:pt>
                <c:pt idx="928">
                  <c:v>1775</c:v>
                </c:pt>
                <c:pt idx="929">
                  <c:v>1775</c:v>
                </c:pt>
                <c:pt idx="930">
                  <c:v>1775</c:v>
                </c:pt>
                <c:pt idx="931">
                  <c:v>1775</c:v>
                </c:pt>
                <c:pt idx="932">
                  <c:v>1775</c:v>
                </c:pt>
                <c:pt idx="933">
                  <c:v>1775</c:v>
                </c:pt>
                <c:pt idx="934">
                  <c:v>1775</c:v>
                </c:pt>
                <c:pt idx="935">
                  <c:v>1775</c:v>
                </c:pt>
                <c:pt idx="936">
                  <c:v>1775</c:v>
                </c:pt>
                <c:pt idx="937">
                  <c:v>1775</c:v>
                </c:pt>
                <c:pt idx="938">
                  <c:v>1775</c:v>
                </c:pt>
                <c:pt idx="939">
                  <c:v>1775</c:v>
                </c:pt>
                <c:pt idx="940">
                  <c:v>1775</c:v>
                </c:pt>
                <c:pt idx="941">
                  <c:v>1775</c:v>
                </c:pt>
                <c:pt idx="942">
                  <c:v>1775</c:v>
                </c:pt>
                <c:pt idx="943">
                  <c:v>1775</c:v>
                </c:pt>
                <c:pt idx="944">
                  <c:v>1775</c:v>
                </c:pt>
                <c:pt idx="945">
                  <c:v>1775</c:v>
                </c:pt>
                <c:pt idx="946">
                  <c:v>1775</c:v>
                </c:pt>
                <c:pt idx="947">
                  <c:v>1775</c:v>
                </c:pt>
                <c:pt idx="948">
                  <c:v>1775</c:v>
                </c:pt>
                <c:pt idx="949">
                  <c:v>1775</c:v>
                </c:pt>
                <c:pt idx="950">
                  <c:v>1775</c:v>
                </c:pt>
                <c:pt idx="951">
                  <c:v>1775</c:v>
                </c:pt>
                <c:pt idx="952">
                  <c:v>1775</c:v>
                </c:pt>
                <c:pt idx="953">
                  <c:v>1775</c:v>
                </c:pt>
                <c:pt idx="954">
                  <c:v>1775</c:v>
                </c:pt>
                <c:pt idx="955">
                  <c:v>1775</c:v>
                </c:pt>
                <c:pt idx="956">
                  <c:v>1775</c:v>
                </c:pt>
                <c:pt idx="957">
                  <c:v>1775</c:v>
                </c:pt>
                <c:pt idx="958">
                  <c:v>1775</c:v>
                </c:pt>
                <c:pt idx="959">
                  <c:v>1775</c:v>
                </c:pt>
                <c:pt idx="960">
                  <c:v>1775</c:v>
                </c:pt>
                <c:pt idx="961">
                  <c:v>1775</c:v>
                </c:pt>
                <c:pt idx="962">
                  <c:v>1775</c:v>
                </c:pt>
                <c:pt idx="963">
                  <c:v>1775</c:v>
                </c:pt>
                <c:pt idx="964">
                  <c:v>1775</c:v>
                </c:pt>
                <c:pt idx="965">
                  <c:v>1775</c:v>
                </c:pt>
                <c:pt idx="966">
                  <c:v>1775</c:v>
                </c:pt>
                <c:pt idx="967">
                  <c:v>1775</c:v>
                </c:pt>
                <c:pt idx="968">
                  <c:v>1775</c:v>
                </c:pt>
                <c:pt idx="969">
                  <c:v>1775</c:v>
                </c:pt>
                <c:pt idx="970">
                  <c:v>1775</c:v>
                </c:pt>
                <c:pt idx="971">
                  <c:v>1775</c:v>
                </c:pt>
                <c:pt idx="972">
                  <c:v>1775</c:v>
                </c:pt>
                <c:pt idx="973">
                  <c:v>1775</c:v>
                </c:pt>
                <c:pt idx="974">
                  <c:v>1775</c:v>
                </c:pt>
                <c:pt idx="975">
                  <c:v>1775</c:v>
                </c:pt>
                <c:pt idx="976">
                  <c:v>1775</c:v>
                </c:pt>
                <c:pt idx="977">
                  <c:v>1775</c:v>
                </c:pt>
                <c:pt idx="978">
                  <c:v>1775</c:v>
                </c:pt>
                <c:pt idx="979">
                  <c:v>1775</c:v>
                </c:pt>
                <c:pt idx="980">
                  <c:v>1775</c:v>
                </c:pt>
                <c:pt idx="981">
                  <c:v>1775</c:v>
                </c:pt>
                <c:pt idx="982">
                  <c:v>1775</c:v>
                </c:pt>
                <c:pt idx="983">
                  <c:v>1775</c:v>
                </c:pt>
                <c:pt idx="984">
                  <c:v>1775</c:v>
                </c:pt>
                <c:pt idx="985">
                  <c:v>1775</c:v>
                </c:pt>
                <c:pt idx="986">
                  <c:v>1775</c:v>
                </c:pt>
                <c:pt idx="987">
                  <c:v>1775</c:v>
                </c:pt>
                <c:pt idx="988">
                  <c:v>1775</c:v>
                </c:pt>
                <c:pt idx="989">
                  <c:v>1775</c:v>
                </c:pt>
                <c:pt idx="990">
                  <c:v>1775</c:v>
                </c:pt>
                <c:pt idx="991">
                  <c:v>1775</c:v>
                </c:pt>
                <c:pt idx="992">
                  <c:v>1775</c:v>
                </c:pt>
                <c:pt idx="993">
                  <c:v>1775</c:v>
                </c:pt>
                <c:pt idx="994">
                  <c:v>1775</c:v>
                </c:pt>
                <c:pt idx="995">
                  <c:v>1775</c:v>
                </c:pt>
                <c:pt idx="996">
                  <c:v>1775</c:v>
                </c:pt>
                <c:pt idx="997">
                  <c:v>1775</c:v>
                </c:pt>
                <c:pt idx="998">
                  <c:v>1775</c:v>
                </c:pt>
                <c:pt idx="999">
                  <c:v>1775</c:v>
                </c:pt>
                <c:pt idx="1000">
                  <c:v>1775</c:v>
                </c:pt>
                <c:pt idx="1001">
                  <c:v>1775</c:v>
                </c:pt>
                <c:pt idx="1002">
                  <c:v>1775</c:v>
                </c:pt>
                <c:pt idx="1003">
                  <c:v>1775</c:v>
                </c:pt>
                <c:pt idx="1004">
                  <c:v>1775</c:v>
                </c:pt>
                <c:pt idx="1005">
                  <c:v>1775</c:v>
                </c:pt>
                <c:pt idx="1006">
                  <c:v>1775</c:v>
                </c:pt>
                <c:pt idx="1007">
                  <c:v>1775</c:v>
                </c:pt>
                <c:pt idx="1008">
                  <c:v>1775</c:v>
                </c:pt>
                <c:pt idx="1009">
                  <c:v>1775</c:v>
                </c:pt>
                <c:pt idx="1010">
                  <c:v>1775</c:v>
                </c:pt>
                <c:pt idx="1011">
                  <c:v>1775</c:v>
                </c:pt>
                <c:pt idx="1012">
                  <c:v>1775</c:v>
                </c:pt>
                <c:pt idx="1013">
                  <c:v>1775</c:v>
                </c:pt>
                <c:pt idx="1014">
                  <c:v>1775</c:v>
                </c:pt>
                <c:pt idx="1015">
                  <c:v>1775</c:v>
                </c:pt>
                <c:pt idx="1016">
                  <c:v>1775</c:v>
                </c:pt>
                <c:pt idx="1017">
                  <c:v>1775</c:v>
                </c:pt>
                <c:pt idx="1018">
                  <c:v>1775</c:v>
                </c:pt>
                <c:pt idx="1019">
                  <c:v>1775</c:v>
                </c:pt>
                <c:pt idx="1020">
                  <c:v>1775</c:v>
                </c:pt>
                <c:pt idx="1021">
                  <c:v>1775</c:v>
                </c:pt>
                <c:pt idx="1022">
                  <c:v>1775</c:v>
                </c:pt>
                <c:pt idx="1023">
                  <c:v>1775</c:v>
                </c:pt>
                <c:pt idx="1024">
                  <c:v>1775</c:v>
                </c:pt>
                <c:pt idx="1025">
                  <c:v>1775</c:v>
                </c:pt>
                <c:pt idx="1026">
                  <c:v>1775</c:v>
                </c:pt>
                <c:pt idx="1027">
                  <c:v>1775</c:v>
                </c:pt>
                <c:pt idx="1028">
                  <c:v>1775</c:v>
                </c:pt>
                <c:pt idx="1029">
                  <c:v>1775</c:v>
                </c:pt>
                <c:pt idx="1030">
                  <c:v>1775</c:v>
                </c:pt>
                <c:pt idx="1031">
                  <c:v>1775</c:v>
                </c:pt>
                <c:pt idx="1032">
                  <c:v>1775</c:v>
                </c:pt>
                <c:pt idx="1033">
                  <c:v>1775</c:v>
                </c:pt>
                <c:pt idx="1034">
                  <c:v>1775</c:v>
                </c:pt>
                <c:pt idx="1035">
                  <c:v>1775</c:v>
                </c:pt>
                <c:pt idx="1036">
                  <c:v>1775</c:v>
                </c:pt>
                <c:pt idx="1037">
                  <c:v>1775</c:v>
                </c:pt>
                <c:pt idx="1038">
                  <c:v>1775</c:v>
                </c:pt>
                <c:pt idx="1039">
                  <c:v>1775</c:v>
                </c:pt>
                <c:pt idx="1040">
                  <c:v>1775</c:v>
                </c:pt>
                <c:pt idx="1041">
                  <c:v>1775</c:v>
                </c:pt>
                <c:pt idx="1042">
                  <c:v>1775</c:v>
                </c:pt>
                <c:pt idx="1043">
                  <c:v>1775</c:v>
                </c:pt>
                <c:pt idx="1044">
                  <c:v>1775</c:v>
                </c:pt>
                <c:pt idx="1045">
                  <c:v>1775</c:v>
                </c:pt>
                <c:pt idx="1046">
                  <c:v>1775</c:v>
                </c:pt>
                <c:pt idx="1047">
                  <c:v>1775</c:v>
                </c:pt>
                <c:pt idx="1048">
                  <c:v>1775</c:v>
                </c:pt>
                <c:pt idx="1049">
                  <c:v>1775</c:v>
                </c:pt>
                <c:pt idx="1050">
                  <c:v>1775</c:v>
                </c:pt>
                <c:pt idx="1051">
                  <c:v>1775</c:v>
                </c:pt>
                <c:pt idx="1052">
                  <c:v>1775</c:v>
                </c:pt>
                <c:pt idx="1053">
                  <c:v>1775</c:v>
                </c:pt>
                <c:pt idx="1054">
                  <c:v>1775</c:v>
                </c:pt>
                <c:pt idx="1055">
                  <c:v>1775</c:v>
                </c:pt>
                <c:pt idx="1056">
                  <c:v>1775</c:v>
                </c:pt>
                <c:pt idx="1057">
                  <c:v>1775</c:v>
                </c:pt>
                <c:pt idx="1058">
                  <c:v>1775</c:v>
                </c:pt>
                <c:pt idx="1059">
                  <c:v>1775</c:v>
                </c:pt>
                <c:pt idx="1060">
                  <c:v>1775</c:v>
                </c:pt>
                <c:pt idx="1061">
                  <c:v>1775</c:v>
                </c:pt>
                <c:pt idx="1062">
                  <c:v>1775</c:v>
                </c:pt>
                <c:pt idx="1063">
                  <c:v>1775</c:v>
                </c:pt>
                <c:pt idx="1064">
                  <c:v>1775</c:v>
                </c:pt>
                <c:pt idx="1065">
                  <c:v>1775</c:v>
                </c:pt>
                <c:pt idx="1066">
                  <c:v>1775</c:v>
                </c:pt>
                <c:pt idx="1067">
                  <c:v>1775</c:v>
                </c:pt>
                <c:pt idx="1068">
                  <c:v>1775</c:v>
                </c:pt>
                <c:pt idx="1069">
                  <c:v>1775</c:v>
                </c:pt>
                <c:pt idx="1070">
                  <c:v>1775</c:v>
                </c:pt>
                <c:pt idx="1071">
                  <c:v>1775</c:v>
                </c:pt>
                <c:pt idx="1072">
                  <c:v>1775</c:v>
                </c:pt>
                <c:pt idx="1073">
                  <c:v>1775</c:v>
                </c:pt>
                <c:pt idx="1074">
                  <c:v>1775</c:v>
                </c:pt>
                <c:pt idx="1075">
                  <c:v>1775</c:v>
                </c:pt>
                <c:pt idx="1076">
                  <c:v>1775</c:v>
                </c:pt>
                <c:pt idx="1077">
                  <c:v>1775</c:v>
                </c:pt>
                <c:pt idx="1078">
                  <c:v>1775</c:v>
                </c:pt>
                <c:pt idx="1079">
                  <c:v>1775</c:v>
                </c:pt>
                <c:pt idx="1080">
                  <c:v>1775</c:v>
                </c:pt>
                <c:pt idx="1081">
                  <c:v>1775</c:v>
                </c:pt>
                <c:pt idx="1082">
                  <c:v>1775</c:v>
                </c:pt>
                <c:pt idx="1083">
                  <c:v>1775</c:v>
                </c:pt>
                <c:pt idx="1084">
                  <c:v>1775</c:v>
                </c:pt>
                <c:pt idx="1085">
                  <c:v>1775</c:v>
                </c:pt>
                <c:pt idx="1086">
                  <c:v>1775</c:v>
                </c:pt>
                <c:pt idx="1087">
                  <c:v>1775</c:v>
                </c:pt>
                <c:pt idx="1088">
                  <c:v>1775</c:v>
                </c:pt>
                <c:pt idx="1089">
                  <c:v>1775</c:v>
                </c:pt>
                <c:pt idx="1090">
                  <c:v>1775</c:v>
                </c:pt>
                <c:pt idx="1091">
                  <c:v>1775</c:v>
                </c:pt>
                <c:pt idx="1092">
                  <c:v>1775</c:v>
                </c:pt>
                <c:pt idx="1093">
                  <c:v>1775</c:v>
                </c:pt>
                <c:pt idx="1094">
                  <c:v>1775</c:v>
                </c:pt>
                <c:pt idx="1095">
                  <c:v>1775</c:v>
                </c:pt>
                <c:pt idx="1096">
                  <c:v>1775</c:v>
                </c:pt>
                <c:pt idx="1097">
                  <c:v>1775</c:v>
                </c:pt>
                <c:pt idx="1098">
                  <c:v>1775</c:v>
                </c:pt>
                <c:pt idx="1099">
                  <c:v>1775</c:v>
                </c:pt>
                <c:pt idx="1100">
                  <c:v>1775</c:v>
                </c:pt>
                <c:pt idx="1101">
                  <c:v>1775</c:v>
                </c:pt>
                <c:pt idx="1102">
                  <c:v>1775</c:v>
                </c:pt>
                <c:pt idx="1103">
                  <c:v>1775</c:v>
                </c:pt>
                <c:pt idx="1104">
                  <c:v>1775</c:v>
                </c:pt>
                <c:pt idx="1105">
                  <c:v>1775</c:v>
                </c:pt>
                <c:pt idx="1106">
                  <c:v>1775</c:v>
                </c:pt>
                <c:pt idx="1107">
                  <c:v>1775</c:v>
                </c:pt>
                <c:pt idx="1108">
                  <c:v>1775</c:v>
                </c:pt>
                <c:pt idx="1109">
                  <c:v>1775</c:v>
                </c:pt>
                <c:pt idx="1110">
                  <c:v>1775</c:v>
                </c:pt>
                <c:pt idx="1111">
                  <c:v>1775</c:v>
                </c:pt>
                <c:pt idx="1112">
                  <c:v>1775</c:v>
                </c:pt>
                <c:pt idx="1113">
                  <c:v>1775</c:v>
                </c:pt>
                <c:pt idx="1114">
                  <c:v>1775</c:v>
                </c:pt>
                <c:pt idx="1115">
                  <c:v>1775</c:v>
                </c:pt>
                <c:pt idx="1116">
                  <c:v>1775</c:v>
                </c:pt>
                <c:pt idx="1117">
                  <c:v>1775</c:v>
                </c:pt>
                <c:pt idx="1118">
                  <c:v>1775</c:v>
                </c:pt>
                <c:pt idx="1119">
                  <c:v>1775</c:v>
                </c:pt>
                <c:pt idx="1120">
                  <c:v>1775</c:v>
                </c:pt>
                <c:pt idx="1121">
                  <c:v>1775</c:v>
                </c:pt>
                <c:pt idx="1122">
                  <c:v>1775</c:v>
                </c:pt>
                <c:pt idx="1123">
                  <c:v>1775</c:v>
                </c:pt>
                <c:pt idx="1124">
                  <c:v>1775</c:v>
                </c:pt>
                <c:pt idx="1125">
                  <c:v>1775</c:v>
                </c:pt>
                <c:pt idx="1126">
                  <c:v>1775</c:v>
                </c:pt>
                <c:pt idx="1127">
                  <c:v>1775</c:v>
                </c:pt>
                <c:pt idx="1128">
                  <c:v>1775</c:v>
                </c:pt>
                <c:pt idx="1129">
                  <c:v>1775</c:v>
                </c:pt>
                <c:pt idx="1130">
                  <c:v>1775</c:v>
                </c:pt>
                <c:pt idx="1131">
                  <c:v>1775</c:v>
                </c:pt>
                <c:pt idx="1132">
                  <c:v>1775</c:v>
                </c:pt>
                <c:pt idx="1133">
                  <c:v>1775</c:v>
                </c:pt>
                <c:pt idx="1134">
                  <c:v>1775</c:v>
                </c:pt>
                <c:pt idx="1135">
                  <c:v>1775</c:v>
                </c:pt>
                <c:pt idx="1136">
                  <c:v>1775</c:v>
                </c:pt>
                <c:pt idx="1137">
                  <c:v>1775</c:v>
                </c:pt>
                <c:pt idx="1138">
                  <c:v>1775</c:v>
                </c:pt>
                <c:pt idx="1139">
                  <c:v>1775</c:v>
                </c:pt>
                <c:pt idx="1140">
                  <c:v>1775</c:v>
                </c:pt>
                <c:pt idx="1141">
                  <c:v>1775</c:v>
                </c:pt>
                <c:pt idx="1142">
                  <c:v>1775</c:v>
                </c:pt>
                <c:pt idx="1143">
                  <c:v>1775</c:v>
                </c:pt>
                <c:pt idx="1144">
                  <c:v>1775</c:v>
                </c:pt>
                <c:pt idx="1145">
                  <c:v>1775</c:v>
                </c:pt>
                <c:pt idx="1146">
                  <c:v>1775</c:v>
                </c:pt>
                <c:pt idx="1147">
                  <c:v>1775</c:v>
                </c:pt>
                <c:pt idx="1148">
                  <c:v>1775</c:v>
                </c:pt>
                <c:pt idx="1149">
                  <c:v>1775</c:v>
                </c:pt>
                <c:pt idx="1150">
                  <c:v>1775</c:v>
                </c:pt>
                <c:pt idx="1151">
                  <c:v>1775</c:v>
                </c:pt>
                <c:pt idx="1152">
                  <c:v>1775</c:v>
                </c:pt>
                <c:pt idx="1153">
                  <c:v>1775</c:v>
                </c:pt>
                <c:pt idx="1154">
                  <c:v>1775</c:v>
                </c:pt>
                <c:pt idx="1155">
                  <c:v>1775</c:v>
                </c:pt>
                <c:pt idx="1156">
                  <c:v>1775</c:v>
                </c:pt>
                <c:pt idx="1157">
                  <c:v>1775</c:v>
                </c:pt>
                <c:pt idx="1158">
                  <c:v>1775</c:v>
                </c:pt>
                <c:pt idx="1159">
                  <c:v>1775</c:v>
                </c:pt>
                <c:pt idx="1160">
                  <c:v>1775</c:v>
                </c:pt>
                <c:pt idx="1161">
                  <c:v>1775</c:v>
                </c:pt>
                <c:pt idx="1162">
                  <c:v>1775</c:v>
                </c:pt>
                <c:pt idx="1163">
                  <c:v>1775</c:v>
                </c:pt>
                <c:pt idx="1164">
                  <c:v>1775</c:v>
                </c:pt>
                <c:pt idx="1165">
                  <c:v>1775</c:v>
                </c:pt>
                <c:pt idx="1166">
                  <c:v>1775</c:v>
                </c:pt>
                <c:pt idx="1167">
                  <c:v>1775</c:v>
                </c:pt>
                <c:pt idx="1168">
                  <c:v>1775</c:v>
                </c:pt>
                <c:pt idx="1169">
                  <c:v>1775</c:v>
                </c:pt>
                <c:pt idx="1170">
                  <c:v>1775</c:v>
                </c:pt>
                <c:pt idx="1171">
                  <c:v>1775</c:v>
                </c:pt>
                <c:pt idx="1172">
                  <c:v>1775</c:v>
                </c:pt>
                <c:pt idx="1173">
                  <c:v>1775</c:v>
                </c:pt>
                <c:pt idx="1174">
                  <c:v>1775</c:v>
                </c:pt>
                <c:pt idx="1175">
                  <c:v>1775</c:v>
                </c:pt>
                <c:pt idx="1176">
                  <c:v>1775</c:v>
                </c:pt>
                <c:pt idx="1177">
                  <c:v>1775</c:v>
                </c:pt>
                <c:pt idx="1178">
                  <c:v>1775</c:v>
                </c:pt>
                <c:pt idx="1179">
                  <c:v>1775</c:v>
                </c:pt>
                <c:pt idx="1180">
                  <c:v>1775</c:v>
                </c:pt>
                <c:pt idx="1181">
                  <c:v>1775</c:v>
                </c:pt>
                <c:pt idx="1182">
                  <c:v>1775</c:v>
                </c:pt>
                <c:pt idx="1183">
                  <c:v>1775</c:v>
                </c:pt>
                <c:pt idx="1184">
                  <c:v>1775</c:v>
                </c:pt>
                <c:pt idx="1185">
                  <c:v>1775</c:v>
                </c:pt>
                <c:pt idx="1186">
                  <c:v>1775</c:v>
                </c:pt>
                <c:pt idx="1187">
                  <c:v>1775</c:v>
                </c:pt>
                <c:pt idx="1188">
                  <c:v>1775</c:v>
                </c:pt>
                <c:pt idx="1189">
                  <c:v>1775</c:v>
                </c:pt>
                <c:pt idx="1190">
                  <c:v>1775</c:v>
                </c:pt>
                <c:pt idx="1191">
                  <c:v>1775</c:v>
                </c:pt>
                <c:pt idx="1192">
                  <c:v>1775</c:v>
                </c:pt>
                <c:pt idx="1193">
                  <c:v>1775</c:v>
                </c:pt>
                <c:pt idx="1194">
                  <c:v>1775</c:v>
                </c:pt>
                <c:pt idx="1195">
                  <c:v>1775</c:v>
                </c:pt>
                <c:pt idx="1196">
                  <c:v>1775</c:v>
                </c:pt>
                <c:pt idx="1197">
                  <c:v>1775</c:v>
                </c:pt>
                <c:pt idx="1198">
                  <c:v>1775</c:v>
                </c:pt>
                <c:pt idx="1199">
                  <c:v>1775</c:v>
                </c:pt>
                <c:pt idx="1200">
                  <c:v>1775</c:v>
                </c:pt>
                <c:pt idx="1201">
                  <c:v>1775</c:v>
                </c:pt>
                <c:pt idx="1202">
                  <c:v>1775</c:v>
                </c:pt>
                <c:pt idx="1203">
                  <c:v>1775</c:v>
                </c:pt>
                <c:pt idx="1204">
                  <c:v>1775</c:v>
                </c:pt>
                <c:pt idx="1205">
                  <c:v>1775</c:v>
                </c:pt>
                <c:pt idx="1206">
                  <c:v>1775</c:v>
                </c:pt>
                <c:pt idx="1207">
                  <c:v>1775</c:v>
                </c:pt>
                <c:pt idx="1208">
                  <c:v>1775</c:v>
                </c:pt>
                <c:pt idx="1209">
                  <c:v>1775</c:v>
                </c:pt>
                <c:pt idx="1210">
                  <c:v>1775</c:v>
                </c:pt>
                <c:pt idx="1211">
                  <c:v>1775</c:v>
                </c:pt>
                <c:pt idx="1212">
                  <c:v>1775</c:v>
                </c:pt>
                <c:pt idx="1213">
                  <c:v>1775</c:v>
                </c:pt>
                <c:pt idx="1214">
                  <c:v>1775</c:v>
                </c:pt>
                <c:pt idx="1215">
                  <c:v>1775</c:v>
                </c:pt>
                <c:pt idx="1216">
                  <c:v>1775</c:v>
                </c:pt>
                <c:pt idx="1217">
                  <c:v>1775</c:v>
                </c:pt>
                <c:pt idx="1218">
                  <c:v>1775</c:v>
                </c:pt>
                <c:pt idx="1219">
                  <c:v>1775</c:v>
                </c:pt>
                <c:pt idx="1220">
                  <c:v>1775</c:v>
                </c:pt>
                <c:pt idx="1221">
                  <c:v>1775</c:v>
                </c:pt>
                <c:pt idx="1222">
                  <c:v>1775</c:v>
                </c:pt>
                <c:pt idx="1223">
                  <c:v>1775</c:v>
                </c:pt>
                <c:pt idx="1224">
                  <c:v>1775</c:v>
                </c:pt>
                <c:pt idx="1225">
                  <c:v>1775</c:v>
                </c:pt>
                <c:pt idx="1226">
                  <c:v>1775</c:v>
                </c:pt>
                <c:pt idx="1227">
                  <c:v>1775</c:v>
                </c:pt>
                <c:pt idx="1228">
                  <c:v>1775</c:v>
                </c:pt>
                <c:pt idx="1229">
                  <c:v>1775</c:v>
                </c:pt>
                <c:pt idx="1230">
                  <c:v>1775</c:v>
                </c:pt>
                <c:pt idx="1231">
                  <c:v>1775</c:v>
                </c:pt>
                <c:pt idx="1232">
                  <c:v>1775</c:v>
                </c:pt>
                <c:pt idx="1233">
                  <c:v>1775</c:v>
                </c:pt>
                <c:pt idx="1234">
                  <c:v>1775</c:v>
                </c:pt>
                <c:pt idx="1235">
                  <c:v>1775</c:v>
                </c:pt>
                <c:pt idx="1236">
                  <c:v>1775</c:v>
                </c:pt>
                <c:pt idx="1237">
                  <c:v>1775</c:v>
                </c:pt>
                <c:pt idx="1238">
                  <c:v>1775</c:v>
                </c:pt>
                <c:pt idx="1239">
                  <c:v>1775</c:v>
                </c:pt>
                <c:pt idx="1240">
                  <c:v>1775</c:v>
                </c:pt>
                <c:pt idx="1241">
                  <c:v>1775</c:v>
                </c:pt>
                <c:pt idx="1242">
                  <c:v>1775</c:v>
                </c:pt>
                <c:pt idx="1243">
                  <c:v>1775</c:v>
                </c:pt>
                <c:pt idx="1244">
                  <c:v>1775</c:v>
                </c:pt>
                <c:pt idx="1245">
                  <c:v>1775</c:v>
                </c:pt>
                <c:pt idx="1246">
                  <c:v>1775</c:v>
                </c:pt>
                <c:pt idx="1247">
                  <c:v>1775</c:v>
                </c:pt>
                <c:pt idx="1248">
                  <c:v>1775</c:v>
                </c:pt>
                <c:pt idx="1249">
                  <c:v>1775</c:v>
                </c:pt>
                <c:pt idx="1250">
                  <c:v>1775</c:v>
                </c:pt>
                <c:pt idx="1251">
                  <c:v>1775</c:v>
                </c:pt>
                <c:pt idx="1252">
                  <c:v>1775</c:v>
                </c:pt>
                <c:pt idx="1253">
                  <c:v>1775</c:v>
                </c:pt>
                <c:pt idx="1254">
                  <c:v>1775</c:v>
                </c:pt>
                <c:pt idx="1255">
                  <c:v>1775</c:v>
                </c:pt>
                <c:pt idx="1256">
                  <c:v>1775</c:v>
                </c:pt>
                <c:pt idx="1257">
                  <c:v>1775</c:v>
                </c:pt>
                <c:pt idx="1258">
                  <c:v>1775</c:v>
                </c:pt>
                <c:pt idx="1259">
                  <c:v>1775</c:v>
                </c:pt>
                <c:pt idx="1260">
                  <c:v>1775</c:v>
                </c:pt>
                <c:pt idx="1261">
                  <c:v>1775</c:v>
                </c:pt>
                <c:pt idx="1262">
                  <c:v>1775</c:v>
                </c:pt>
                <c:pt idx="1263">
                  <c:v>1775</c:v>
                </c:pt>
                <c:pt idx="1264">
                  <c:v>1775</c:v>
                </c:pt>
                <c:pt idx="1265">
                  <c:v>1775</c:v>
                </c:pt>
                <c:pt idx="1266">
                  <c:v>1775</c:v>
                </c:pt>
                <c:pt idx="1267">
                  <c:v>1775</c:v>
                </c:pt>
                <c:pt idx="1268">
                  <c:v>1775</c:v>
                </c:pt>
                <c:pt idx="1269">
                  <c:v>1775</c:v>
                </c:pt>
                <c:pt idx="1270">
                  <c:v>1775</c:v>
                </c:pt>
                <c:pt idx="1271">
                  <c:v>1775</c:v>
                </c:pt>
                <c:pt idx="1272">
                  <c:v>1775</c:v>
                </c:pt>
                <c:pt idx="1273">
                  <c:v>1775</c:v>
                </c:pt>
                <c:pt idx="1274">
                  <c:v>1775</c:v>
                </c:pt>
                <c:pt idx="1275">
                  <c:v>1775</c:v>
                </c:pt>
                <c:pt idx="1276">
                  <c:v>1775</c:v>
                </c:pt>
                <c:pt idx="1277">
                  <c:v>1775</c:v>
                </c:pt>
                <c:pt idx="1278">
                  <c:v>1775</c:v>
                </c:pt>
                <c:pt idx="1279">
                  <c:v>1775</c:v>
                </c:pt>
                <c:pt idx="1280">
                  <c:v>1775</c:v>
                </c:pt>
                <c:pt idx="1281">
                  <c:v>1775</c:v>
                </c:pt>
                <c:pt idx="1282">
                  <c:v>1775</c:v>
                </c:pt>
                <c:pt idx="1283">
                  <c:v>1775</c:v>
                </c:pt>
                <c:pt idx="1284">
                  <c:v>1775</c:v>
                </c:pt>
                <c:pt idx="1285">
                  <c:v>1775</c:v>
                </c:pt>
                <c:pt idx="1286">
                  <c:v>1775</c:v>
                </c:pt>
                <c:pt idx="1287">
                  <c:v>1775</c:v>
                </c:pt>
                <c:pt idx="1288">
                  <c:v>1775</c:v>
                </c:pt>
                <c:pt idx="1289">
                  <c:v>1775</c:v>
                </c:pt>
                <c:pt idx="1290">
                  <c:v>1775</c:v>
                </c:pt>
                <c:pt idx="1291">
                  <c:v>1775</c:v>
                </c:pt>
                <c:pt idx="1292">
                  <c:v>1775</c:v>
                </c:pt>
                <c:pt idx="1293">
                  <c:v>1775</c:v>
                </c:pt>
                <c:pt idx="1294">
                  <c:v>1775</c:v>
                </c:pt>
                <c:pt idx="1295">
                  <c:v>1775</c:v>
                </c:pt>
                <c:pt idx="1296">
                  <c:v>1775</c:v>
                </c:pt>
                <c:pt idx="1297">
                  <c:v>1775</c:v>
                </c:pt>
                <c:pt idx="1298">
                  <c:v>1775</c:v>
                </c:pt>
                <c:pt idx="1299">
                  <c:v>1775</c:v>
                </c:pt>
                <c:pt idx="1300">
                  <c:v>1775</c:v>
                </c:pt>
                <c:pt idx="1301">
                  <c:v>1775</c:v>
                </c:pt>
                <c:pt idx="1302">
                  <c:v>1775</c:v>
                </c:pt>
                <c:pt idx="1303">
                  <c:v>1775</c:v>
                </c:pt>
                <c:pt idx="1304">
                  <c:v>1775</c:v>
                </c:pt>
                <c:pt idx="1305">
                  <c:v>1775</c:v>
                </c:pt>
                <c:pt idx="1306">
                  <c:v>1775</c:v>
                </c:pt>
                <c:pt idx="1307">
                  <c:v>1775</c:v>
                </c:pt>
                <c:pt idx="1308">
                  <c:v>1775</c:v>
                </c:pt>
                <c:pt idx="1309">
                  <c:v>1775</c:v>
                </c:pt>
                <c:pt idx="1310">
                  <c:v>1775</c:v>
                </c:pt>
                <c:pt idx="1311">
                  <c:v>1775</c:v>
                </c:pt>
                <c:pt idx="1312">
                  <c:v>1775</c:v>
                </c:pt>
                <c:pt idx="1313">
                  <c:v>1775</c:v>
                </c:pt>
                <c:pt idx="1314">
                  <c:v>1775</c:v>
                </c:pt>
                <c:pt idx="1315">
                  <c:v>1775</c:v>
                </c:pt>
                <c:pt idx="1316">
                  <c:v>1775</c:v>
                </c:pt>
                <c:pt idx="1317">
                  <c:v>1775</c:v>
                </c:pt>
                <c:pt idx="1318">
                  <c:v>1775</c:v>
                </c:pt>
                <c:pt idx="1319">
                  <c:v>1775</c:v>
                </c:pt>
                <c:pt idx="1320">
                  <c:v>1775</c:v>
                </c:pt>
                <c:pt idx="1321">
                  <c:v>1775</c:v>
                </c:pt>
                <c:pt idx="1322">
                  <c:v>1775</c:v>
                </c:pt>
                <c:pt idx="1323">
                  <c:v>1775</c:v>
                </c:pt>
                <c:pt idx="1324">
                  <c:v>1775</c:v>
                </c:pt>
                <c:pt idx="1325">
                  <c:v>1775</c:v>
                </c:pt>
                <c:pt idx="1326">
                  <c:v>1775</c:v>
                </c:pt>
                <c:pt idx="1327">
                  <c:v>1775</c:v>
                </c:pt>
                <c:pt idx="1328">
                  <c:v>1775</c:v>
                </c:pt>
                <c:pt idx="1329">
                  <c:v>1775</c:v>
                </c:pt>
                <c:pt idx="1330">
                  <c:v>1775</c:v>
                </c:pt>
                <c:pt idx="1331">
                  <c:v>1775</c:v>
                </c:pt>
                <c:pt idx="1332">
                  <c:v>1775</c:v>
                </c:pt>
                <c:pt idx="1333">
                  <c:v>1775</c:v>
                </c:pt>
                <c:pt idx="1334">
                  <c:v>1775</c:v>
                </c:pt>
                <c:pt idx="1335">
                  <c:v>1775</c:v>
                </c:pt>
                <c:pt idx="1336">
                  <c:v>1775</c:v>
                </c:pt>
                <c:pt idx="1337">
                  <c:v>1775</c:v>
                </c:pt>
                <c:pt idx="1338">
                  <c:v>1775</c:v>
                </c:pt>
                <c:pt idx="1339">
                  <c:v>1775</c:v>
                </c:pt>
                <c:pt idx="1340">
                  <c:v>1775</c:v>
                </c:pt>
                <c:pt idx="1341">
                  <c:v>1775</c:v>
                </c:pt>
                <c:pt idx="1342">
                  <c:v>1775</c:v>
                </c:pt>
                <c:pt idx="1343">
                  <c:v>1775</c:v>
                </c:pt>
                <c:pt idx="1344">
                  <c:v>1775</c:v>
                </c:pt>
                <c:pt idx="1345">
                  <c:v>1775</c:v>
                </c:pt>
                <c:pt idx="1346">
                  <c:v>1775</c:v>
                </c:pt>
                <c:pt idx="1347">
                  <c:v>1775</c:v>
                </c:pt>
                <c:pt idx="1348">
                  <c:v>1775</c:v>
                </c:pt>
                <c:pt idx="1349">
                  <c:v>1775</c:v>
                </c:pt>
                <c:pt idx="1350">
                  <c:v>1775</c:v>
                </c:pt>
                <c:pt idx="1351">
                  <c:v>1775</c:v>
                </c:pt>
                <c:pt idx="1352">
                  <c:v>1775</c:v>
                </c:pt>
                <c:pt idx="1353">
                  <c:v>1775</c:v>
                </c:pt>
                <c:pt idx="1354">
                  <c:v>1775</c:v>
                </c:pt>
                <c:pt idx="1355">
                  <c:v>1775</c:v>
                </c:pt>
                <c:pt idx="1356">
                  <c:v>1775</c:v>
                </c:pt>
                <c:pt idx="1357">
                  <c:v>1775</c:v>
                </c:pt>
                <c:pt idx="1358">
                  <c:v>1775</c:v>
                </c:pt>
                <c:pt idx="1359">
                  <c:v>1775</c:v>
                </c:pt>
                <c:pt idx="1360">
                  <c:v>1775</c:v>
                </c:pt>
                <c:pt idx="1361">
                  <c:v>1775</c:v>
                </c:pt>
                <c:pt idx="1362">
                  <c:v>1775</c:v>
                </c:pt>
                <c:pt idx="1363">
                  <c:v>1775</c:v>
                </c:pt>
                <c:pt idx="1364">
                  <c:v>1775</c:v>
                </c:pt>
                <c:pt idx="1365">
                  <c:v>1775</c:v>
                </c:pt>
                <c:pt idx="1366">
                  <c:v>1775</c:v>
                </c:pt>
                <c:pt idx="1367">
                  <c:v>1775</c:v>
                </c:pt>
                <c:pt idx="1368">
                  <c:v>1775</c:v>
                </c:pt>
                <c:pt idx="1369">
                  <c:v>1775</c:v>
                </c:pt>
                <c:pt idx="1370">
                  <c:v>1775</c:v>
                </c:pt>
                <c:pt idx="1371">
                  <c:v>1775</c:v>
                </c:pt>
                <c:pt idx="1372">
                  <c:v>1775</c:v>
                </c:pt>
                <c:pt idx="1373">
                  <c:v>1775</c:v>
                </c:pt>
                <c:pt idx="1374">
                  <c:v>1775</c:v>
                </c:pt>
                <c:pt idx="1375">
                  <c:v>1775</c:v>
                </c:pt>
                <c:pt idx="1376">
                  <c:v>1775</c:v>
                </c:pt>
                <c:pt idx="1377">
                  <c:v>1775</c:v>
                </c:pt>
                <c:pt idx="1378">
                  <c:v>1775</c:v>
                </c:pt>
                <c:pt idx="1379">
                  <c:v>1775</c:v>
                </c:pt>
                <c:pt idx="1380">
                  <c:v>1775</c:v>
                </c:pt>
                <c:pt idx="1381">
                  <c:v>1775</c:v>
                </c:pt>
                <c:pt idx="1382">
                  <c:v>1775</c:v>
                </c:pt>
                <c:pt idx="1383">
                  <c:v>1775</c:v>
                </c:pt>
                <c:pt idx="1384">
                  <c:v>1775</c:v>
                </c:pt>
                <c:pt idx="1385">
                  <c:v>1775</c:v>
                </c:pt>
                <c:pt idx="1386">
                  <c:v>1775</c:v>
                </c:pt>
                <c:pt idx="1387">
                  <c:v>1775</c:v>
                </c:pt>
                <c:pt idx="1388">
                  <c:v>1775</c:v>
                </c:pt>
                <c:pt idx="1389">
                  <c:v>1775</c:v>
                </c:pt>
                <c:pt idx="1390">
                  <c:v>1775</c:v>
                </c:pt>
                <c:pt idx="1391">
                  <c:v>1775</c:v>
                </c:pt>
                <c:pt idx="1392">
                  <c:v>1775</c:v>
                </c:pt>
                <c:pt idx="1393">
                  <c:v>1775</c:v>
                </c:pt>
                <c:pt idx="1394">
                  <c:v>1775</c:v>
                </c:pt>
                <c:pt idx="1395">
                  <c:v>1775</c:v>
                </c:pt>
                <c:pt idx="1396">
                  <c:v>1775</c:v>
                </c:pt>
                <c:pt idx="1397">
                  <c:v>1775</c:v>
                </c:pt>
                <c:pt idx="1398">
                  <c:v>1775</c:v>
                </c:pt>
                <c:pt idx="1399">
                  <c:v>1775</c:v>
                </c:pt>
                <c:pt idx="1400">
                  <c:v>1775</c:v>
                </c:pt>
                <c:pt idx="1401">
                  <c:v>1775</c:v>
                </c:pt>
                <c:pt idx="1402">
                  <c:v>1775</c:v>
                </c:pt>
                <c:pt idx="1403">
                  <c:v>1775</c:v>
                </c:pt>
                <c:pt idx="1404">
                  <c:v>1775</c:v>
                </c:pt>
                <c:pt idx="1405">
                  <c:v>1775</c:v>
                </c:pt>
                <c:pt idx="1406">
                  <c:v>1775</c:v>
                </c:pt>
                <c:pt idx="1407">
                  <c:v>1775</c:v>
                </c:pt>
                <c:pt idx="1408">
                  <c:v>1775</c:v>
                </c:pt>
                <c:pt idx="1409">
                  <c:v>1775</c:v>
                </c:pt>
                <c:pt idx="1410">
                  <c:v>1775</c:v>
                </c:pt>
                <c:pt idx="1411">
                  <c:v>1775</c:v>
                </c:pt>
                <c:pt idx="1412">
                  <c:v>1775</c:v>
                </c:pt>
                <c:pt idx="1413">
                  <c:v>1775</c:v>
                </c:pt>
                <c:pt idx="1414">
                  <c:v>1775</c:v>
                </c:pt>
                <c:pt idx="1415">
                  <c:v>1775</c:v>
                </c:pt>
                <c:pt idx="1416">
                  <c:v>1775</c:v>
                </c:pt>
                <c:pt idx="1417">
                  <c:v>1775</c:v>
                </c:pt>
                <c:pt idx="1418">
                  <c:v>1775</c:v>
                </c:pt>
                <c:pt idx="1419">
                  <c:v>1775</c:v>
                </c:pt>
                <c:pt idx="1420">
                  <c:v>1775</c:v>
                </c:pt>
                <c:pt idx="1421">
                  <c:v>1775</c:v>
                </c:pt>
                <c:pt idx="1422">
                  <c:v>1775</c:v>
                </c:pt>
                <c:pt idx="1423">
                  <c:v>1775</c:v>
                </c:pt>
                <c:pt idx="1424">
                  <c:v>1775</c:v>
                </c:pt>
                <c:pt idx="1425">
                  <c:v>1775</c:v>
                </c:pt>
                <c:pt idx="1426">
                  <c:v>1775</c:v>
                </c:pt>
                <c:pt idx="1427">
                  <c:v>1775</c:v>
                </c:pt>
                <c:pt idx="1428">
                  <c:v>1775</c:v>
                </c:pt>
                <c:pt idx="1429">
                  <c:v>1775</c:v>
                </c:pt>
                <c:pt idx="1430">
                  <c:v>1775</c:v>
                </c:pt>
                <c:pt idx="1431">
                  <c:v>1775</c:v>
                </c:pt>
                <c:pt idx="1432">
                  <c:v>1775</c:v>
                </c:pt>
                <c:pt idx="1433">
                  <c:v>1775</c:v>
                </c:pt>
                <c:pt idx="1434">
                  <c:v>1775</c:v>
                </c:pt>
                <c:pt idx="1435">
                  <c:v>1775</c:v>
                </c:pt>
                <c:pt idx="1436">
                  <c:v>1775</c:v>
                </c:pt>
                <c:pt idx="1437">
                  <c:v>1775</c:v>
                </c:pt>
                <c:pt idx="1438">
                  <c:v>1775</c:v>
                </c:pt>
                <c:pt idx="1439">
                  <c:v>1775</c:v>
                </c:pt>
                <c:pt idx="1440">
                  <c:v>1775</c:v>
                </c:pt>
                <c:pt idx="1441">
                  <c:v>1775</c:v>
                </c:pt>
                <c:pt idx="1442">
                  <c:v>1775</c:v>
                </c:pt>
                <c:pt idx="1443">
                  <c:v>1775</c:v>
                </c:pt>
                <c:pt idx="1444">
                  <c:v>1775</c:v>
                </c:pt>
                <c:pt idx="1445">
                  <c:v>1775</c:v>
                </c:pt>
                <c:pt idx="1446">
                  <c:v>1775</c:v>
                </c:pt>
                <c:pt idx="1447">
                  <c:v>1775</c:v>
                </c:pt>
                <c:pt idx="1448">
                  <c:v>1775</c:v>
                </c:pt>
                <c:pt idx="1449">
                  <c:v>1775</c:v>
                </c:pt>
                <c:pt idx="1450">
                  <c:v>1775</c:v>
                </c:pt>
                <c:pt idx="1451">
                  <c:v>1775</c:v>
                </c:pt>
                <c:pt idx="1452">
                  <c:v>1775</c:v>
                </c:pt>
                <c:pt idx="1453">
                  <c:v>1775</c:v>
                </c:pt>
                <c:pt idx="1454">
                  <c:v>1775</c:v>
                </c:pt>
                <c:pt idx="1455">
                  <c:v>1775</c:v>
                </c:pt>
                <c:pt idx="1456">
                  <c:v>1775</c:v>
                </c:pt>
                <c:pt idx="1457">
                  <c:v>1775</c:v>
                </c:pt>
                <c:pt idx="1458">
                  <c:v>1775</c:v>
                </c:pt>
                <c:pt idx="1459">
                  <c:v>1775</c:v>
                </c:pt>
                <c:pt idx="1460">
                  <c:v>1775</c:v>
                </c:pt>
                <c:pt idx="1461">
                  <c:v>1775</c:v>
                </c:pt>
                <c:pt idx="1462">
                  <c:v>1775</c:v>
                </c:pt>
                <c:pt idx="1463">
                  <c:v>1775</c:v>
                </c:pt>
                <c:pt idx="1464">
                  <c:v>1775</c:v>
                </c:pt>
                <c:pt idx="1465">
                  <c:v>1775</c:v>
                </c:pt>
                <c:pt idx="1466">
                  <c:v>1775</c:v>
                </c:pt>
                <c:pt idx="1467">
                  <c:v>1775</c:v>
                </c:pt>
                <c:pt idx="1468">
                  <c:v>1775</c:v>
                </c:pt>
                <c:pt idx="1469">
                  <c:v>1775</c:v>
                </c:pt>
                <c:pt idx="1470">
                  <c:v>1775</c:v>
                </c:pt>
                <c:pt idx="1471">
                  <c:v>1775</c:v>
                </c:pt>
                <c:pt idx="1472">
                  <c:v>1775</c:v>
                </c:pt>
                <c:pt idx="1473">
                  <c:v>1775</c:v>
                </c:pt>
                <c:pt idx="1474">
                  <c:v>1775</c:v>
                </c:pt>
                <c:pt idx="1475">
                  <c:v>1775</c:v>
                </c:pt>
                <c:pt idx="1476">
                  <c:v>1775</c:v>
                </c:pt>
                <c:pt idx="1477">
                  <c:v>1775</c:v>
                </c:pt>
                <c:pt idx="1478">
                  <c:v>1775</c:v>
                </c:pt>
                <c:pt idx="1479">
                  <c:v>1775</c:v>
                </c:pt>
                <c:pt idx="1480">
                  <c:v>1775</c:v>
                </c:pt>
                <c:pt idx="1481">
                  <c:v>1775</c:v>
                </c:pt>
                <c:pt idx="1482">
                  <c:v>1775</c:v>
                </c:pt>
                <c:pt idx="1483">
                  <c:v>1775</c:v>
                </c:pt>
                <c:pt idx="1484">
                  <c:v>1775</c:v>
                </c:pt>
                <c:pt idx="1485">
                  <c:v>1775</c:v>
                </c:pt>
                <c:pt idx="1486">
                  <c:v>1775</c:v>
                </c:pt>
                <c:pt idx="1487">
                  <c:v>1775</c:v>
                </c:pt>
                <c:pt idx="1488">
                  <c:v>1775</c:v>
                </c:pt>
                <c:pt idx="1489">
                  <c:v>1775</c:v>
                </c:pt>
                <c:pt idx="1490">
                  <c:v>1775</c:v>
                </c:pt>
                <c:pt idx="1491">
                  <c:v>1775</c:v>
                </c:pt>
                <c:pt idx="1492">
                  <c:v>1775</c:v>
                </c:pt>
                <c:pt idx="1493">
                  <c:v>1775</c:v>
                </c:pt>
                <c:pt idx="1494">
                  <c:v>1775</c:v>
                </c:pt>
                <c:pt idx="1495">
                  <c:v>1775</c:v>
                </c:pt>
                <c:pt idx="1496">
                  <c:v>1775</c:v>
                </c:pt>
                <c:pt idx="1497">
                  <c:v>1775</c:v>
                </c:pt>
                <c:pt idx="1498">
                  <c:v>1775</c:v>
                </c:pt>
                <c:pt idx="1499">
                  <c:v>1775</c:v>
                </c:pt>
                <c:pt idx="1500">
                  <c:v>1775</c:v>
                </c:pt>
                <c:pt idx="1501">
                  <c:v>1775</c:v>
                </c:pt>
                <c:pt idx="1502">
                  <c:v>1775</c:v>
                </c:pt>
                <c:pt idx="1503">
                  <c:v>1775</c:v>
                </c:pt>
                <c:pt idx="1504">
                  <c:v>1775</c:v>
                </c:pt>
                <c:pt idx="1505">
                  <c:v>1775</c:v>
                </c:pt>
                <c:pt idx="1506">
                  <c:v>1775</c:v>
                </c:pt>
                <c:pt idx="1507">
                  <c:v>1775</c:v>
                </c:pt>
                <c:pt idx="1508">
                  <c:v>1775</c:v>
                </c:pt>
                <c:pt idx="1509">
                  <c:v>1775</c:v>
                </c:pt>
                <c:pt idx="1510">
                  <c:v>1775</c:v>
                </c:pt>
                <c:pt idx="1511">
                  <c:v>1775</c:v>
                </c:pt>
                <c:pt idx="1512">
                  <c:v>1775</c:v>
                </c:pt>
                <c:pt idx="1513">
                  <c:v>1775</c:v>
                </c:pt>
                <c:pt idx="1514">
                  <c:v>1775</c:v>
                </c:pt>
                <c:pt idx="1515">
                  <c:v>1775</c:v>
                </c:pt>
                <c:pt idx="1516">
                  <c:v>1775</c:v>
                </c:pt>
                <c:pt idx="1517">
                  <c:v>1775</c:v>
                </c:pt>
                <c:pt idx="1518">
                  <c:v>1775</c:v>
                </c:pt>
                <c:pt idx="1519">
                  <c:v>1775</c:v>
                </c:pt>
                <c:pt idx="1520">
                  <c:v>1775</c:v>
                </c:pt>
                <c:pt idx="1521">
                  <c:v>1775</c:v>
                </c:pt>
                <c:pt idx="1522">
                  <c:v>1775</c:v>
                </c:pt>
                <c:pt idx="1523">
                  <c:v>1775</c:v>
                </c:pt>
                <c:pt idx="1524">
                  <c:v>1775</c:v>
                </c:pt>
                <c:pt idx="1525">
                  <c:v>1775</c:v>
                </c:pt>
                <c:pt idx="1526">
                  <c:v>1775</c:v>
                </c:pt>
                <c:pt idx="1527">
                  <c:v>1775</c:v>
                </c:pt>
                <c:pt idx="1528">
                  <c:v>1775</c:v>
                </c:pt>
                <c:pt idx="1529">
                  <c:v>1775</c:v>
                </c:pt>
                <c:pt idx="1530">
                  <c:v>1775</c:v>
                </c:pt>
                <c:pt idx="1531">
                  <c:v>1775</c:v>
                </c:pt>
                <c:pt idx="1532">
                  <c:v>1775</c:v>
                </c:pt>
                <c:pt idx="1533">
                  <c:v>1775</c:v>
                </c:pt>
                <c:pt idx="1534">
                  <c:v>1775</c:v>
                </c:pt>
                <c:pt idx="1535">
                  <c:v>1775</c:v>
                </c:pt>
                <c:pt idx="1536">
                  <c:v>1775</c:v>
                </c:pt>
                <c:pt idx="1537">
                  <c:v>1775</c:v>
                </c:pt>
                <c:pt idx="1538">
                  <c:v>1775</c:v>
                </c:pt>
                <c:pt idx="1539">
                  <c:v>1775</c:v>
                </c:pt>
                <c:pt idx="1540">
                  <c:v>1775</c:v>
                </c:pt>
                <c:pt idx="1541">
                  <c:v>1775</c:v>
                </c:pt>
                <c:pt idx="1542">
                  <c:v>1775</c:v>
                </c:pt>
                <c:pt idx="1543">
                  <c:v>1775</c:v>
                </c:pt>
                <c:pt idx="1544">
                  <c:v>1775</c:v>
                </c:pt>
                <c:pt idx="1545">
                  <c:v>1775</c:v>
                </c:pt>
                <c:pt idx="1546">
                  <c:v>1775</c:v>
                </c:pt>
                <c:pt idx="1547">
                  <c:v>1775</c:v>
                </c:pt>
                <c:pt idx="1548">
                  <c:v>1775</c:v>
                </c:pt>
                <c:pt idx="1549">
                  <c:v>1775</c:v>
                </c:pt>
                <c:pt idx="1550">
                  <c:v>1775</c:v>
                </c:pt>
                <c:pt idx="1551">
                  <c:v>1775</c:v>
                </c:pt>
                <c:pt idx="1552">
                  <c:v>1775</c:v>
                </c:pt>
                <c:pt idx="1553">
                  <c:v>1775</c:v>
                </c:pt>
                <c:pt idx="1554">
                  <c:v>1775</c:v>
                </c:pt>
                <c:pt idx="1555">
                  <c:v>1775</c:v>
                </c:pt>
                <c:pt idx="1556">
                  <c:v>1775</c:v>
                </c:pt>
                <c:pt idx="1557">
                  <c:v>1775</c:v>
                </c:pt>
                <c:pt idx="1558">
                  <c:v>1775</c:v>
                </c:pt>
                <c:pt idx="1559">
                  <c:v>1775</c:v>
                </c:pt>
                <c:pt idx="1560">
                  <c:v>1775</c:v>
                </c:pt>
                <c:pt idx="1561">
                  <c:v>1775</c:v>
                </c:pt>
                <c:pt idx="1562">
                  <c:v>1775</c:v>
                </c:pt>
                <c:pt idx="1563">
                  <c:v>1775</c:v>
                </c:pt>
                <c:pt idx="1564">
                  <c:v>1775</c:v>
                </c:pt>
                <c:pt idx="1565">
                  <c:v>1775</c:v>
                </c:pt>
                <c:pt idx="1566">
                  <c:v>1775</c:v>
                </c:pt>
                <c:pt idx="1567">
                  <c:v>1775</c:v>
                </c:pt>
                <c:pt idx="1568">
                  <c:v>1775</c:v>
                </c:pt>
                <c:pt idx="1569">
                  <c:v>1775</c:v>
                </c:pt>
                <c:pt idx="1570">
                  <c:v>1775</c:v>
                </c:pt>
                <c:pt idx="1571">
                  <c:v>1775</c:v>
                </c:pt>
                <c:pt idx="1572">
                  <c:v>1775</c:v>
                </c:pt>
                <c:pt idx="1573">
                  <c:v>1775</c:v>
                </c:pt>
                <c:pt idx="1574">
                  <c:v>1775</c:v>
                </c:pt>
                <c:pt idx="1575">
                  <c:v>1775</c:v>
                </c:pt>
                <c:pt idx="1576">
                  <c:v>1775</c:v>
                </c:pt>
                <c:pt idx="1577">
                  <c:v>1775</c:v>
                </c:pt>
                <c:pt idx="1578">
                  <c:v>1775</c:v>
                </c:pt>
                <c:pt idx="1579">
                  <c:v>1775</c:v>
                </c:pt>
                <c:pt idx="1580">
                  <c:v>1775</c:v>
                </c:pt>
                <c:pt idx="1581">
                  <c:v>1775</c:v>
                </c:pt>
                <c:pt idx="1582">
                  <c:v>1775</c:v>
                </c:pt>
                <c:pt idx="1583">
                  <c:v>1775</c:v>
                </c:pt>
                <c:pt idx="1584">
                  <c:v>1775</c:v>
                </c:pt>
                <c:pt idx="1585">
                  <c:v>1775</c:v>
                </c:pt>
                <c:pt idx="1586">
                  <c:v>1775</c:v>
                </c:pt>
                <c:pt idx="1587">
                  <c:v>1775</c:v>
                </c:pt>
                <c:pt idx="1588">
                  <c:v>1775</c:v>
                </c:pt>
                <c:pt idx="1589">
                  <c:v>1775</c:v>
                </c:pt>
                <c:pt idx="1590">
                  <c:v>1775</c:v>
                </c:pt>
                <c:pt idx="1591">
                  <c:v>1775</c:v>
                </c:pt>
                <c:pt idx="1592">
                  <c:v>1775</c:v>
                </c:pt>
                <c:pt idx="1593">
                  <c:v>1775</c:v>
                </c:pt>
                <c:pt idx="1594">
                  <c:v>1775</c:v>
                </c:pt>
                <c:pt idx="1595">
                  <c:v>1775</c:v>
                </c:pt>
                <c:pt idx="1596">
                  <c:v>1775</c:v>
                </c:pt>
                <c:pt idx="1597">
                  <c:v>1775</c:v>
                </c:pt>
                <c:pt idx="1598">
                  <c:v>1775</c:v>
                </c:pt>
                <c:pt idx="1599">
                  <c:v>1775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40-4F00-B3EA-546F22E291C7}"/>
            </c:ext>
          </c:extLst>
        </c:ser>
        <c:ser>
          <c:idx val="2"/>
          <c:order val="2"/>
          <c:tx>
            <c:v>500 pps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BatchData!$P$3:$P$1602</c:f>
              <c:numCache>
                <c:formatCode>0</c:formatCode>
                <c:ptCount val="1600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35.4</c:v>
                </c:pt>
                <c:pt idx="4">
                  <c:v>39.4</c:v>
                </c:pt>
                <c:pt idx="5">
                  <c:v>43.4</c:v>
                </c:pt>
                <c:pt idx="6">
                  <c:v>49</c:v>
                </c:pt>
                <c:pt idx="7">
                  <c:v>53</c:v>
                </c:pt>
                <c:pt idx="8">
                  <c:v>59.6</c:v>
                </c:pt>
                <c:pt idx="9">
                  <c:v>62.8</c:v>
                </c:pt>
                <c:pt idx="10">
                  <c:v>66.8</c:v>
                </c:pt>
                <c:pt idx="11">
                  <c:v>70</c:v>
                </c:pt>
                <c:pt idx="12">
                  <c:v>74.2</c:v>
                </c:pt>
                <c:pt idx="13">
                  <c:v>78.8</c:v>
                </c:pt>
                <c:pt idx="14">
                  <c:v>83</c:v>
                </c:pt>
                <c:pt idx="15">
                  <c:v>87</c:v>
                </c:pt>
                <c:pt idx="16">
                  <c:v>90.2</c:v>
                </c:pt>
                <c:pt idx="17">
                  <c:v>94.2</c:v>
                </c:pt>
                <c:pt idx="18">
                  <c:v>97.4</c:v>
                </c:pt>
                <c:pt idx="19">
                  <c:v>102.2</c:v>
                </c:pt>
                <c:pt idx="20">
                  <c:v>105.4</c:v>
                </c:pt>
                <c:pt idx="21">
                  <c:v>109.6</c:v>
                </c:pt>
                <c:pt idx="22">
                  <c:v>112.8</c:v>
                </c:pt>
                <c:pt idx="23">
                  <c:v>116.8</c:v>
                </c:pt>
                <c:pt idx="24">
                  <c:v>119.2</c:v>
                </c:pt>
                <c:pt idx="25">
                  <c:v>123.6</c:v>
                </c:pt>
                <c:pt idx="26">
                  <c:v>126</c:v>
                </c:pt>
                <c:pt idx="27">
                  <c:v>130.4</c:v>
                </c:pt>
                <c:pt idx="28">
                  <c:v>134.6</c:v>
                </c:pt>
                <c:pt idx="29">
                  <c:v>136.19999999999999</c:v>
                </c:pt>
                <c:pt idx="30">
                  <c:v>139.4</c:v>
                </c:pt>
                <c:pt idx="31">
                  <c:v>142.6</c:v>
                </c:pt>
                <c:pt idx="32">
                  <c:v>146</c:v>
                </c:pt>
                <c:pt idx="33">
                  <c:v>150</c:v>
                </c:pt>
                <c:pt idx="34">
                  <c:v>151.80000000000001</c:v>
                </c:pt>
                <c:pt idx="35">
                  <c:v>155.4</c:v>
                </c:pt>
                <c:pt idx="36">
                  <c:v>159.6</c:v>
                </c:pt>
                <c:pt idx="37">
                  <c:v>161.19999999999999</c:v>
                </c:pt>
                <c:pt idx="38">
                  <c:v>165.2</c:v>
                </c:pt>
                <c:pt idx="39">
                  <c:v>168.6</c:v>
                </c:pt>
                <c:pt idx="40">
                  <c:v>171</c:v>
                </c:pt>
                <c:pt idx="41">
                  <c:v>174.4</c:v>
                </c:pt>
                <c:pt idx="42">
                  <c:v>177.8</c:v>
                </c:pt>
                <c:pt idx="43">
                  <c:v>180.4</c:v>
                </c:pt>
                <c:pt idx="44">
                  <c:v>183.6</c:v>
                </c:pt>
                <c:pt idx="45">
                  <c:v>187</c:v>
                </c:pt>
                <c:pt idx="46">
                  <c:v>189.4</c:v>
                </c:pt>
                <c:pt idx="47">
                  <c:v>191.8</c:v>
                </c:pt>
                <c:pt idx="48">
                  <c:v>194.4</c:v>
                </c:pt>
                <c:pt idx="49">
                  <c:v>197.8</c:v>
                </c:pt>
                <c:pt idx="50">
                  <c:v>200.4</c:v>
                </c:pt>
                <c:pt idx="51">
                  <c:v>202.8</c:v>
                </c:pt>
                <c:pt idx="52">
                  <c:v>207</c:v>
                </c:pt>
                <c:pt idx="53">
                  <c:v>208.6</c:v>
                </c:pt>
                <c:pt idx="54">
                  <c:v>212</c:v>
                </c:pt>
                <c:pt idx="55">
                  <c:v>215.2</c:v>
                </c:pt>
                <c:pt idx="56">
                  <c:v>216.8</c:v>
                </c:pt>
                <c:pt idx="57">
                  <c:v>220.2</c:v>
                </c:pt>
                <c:pt idx="58">
                  <c:v>222.8</c:v>
                </c:pt>
                <c:pt idx="59">
                  <c:v>226</c:v>
                </c:pt>
                <c:pt idx="60">
                  <c:v>228.6</c:v>
                </c:pt>
                <c:pt idx="61">
                  <c:v>232</c:v>
                </c:pt>
                <c:pt idx="62">
                  <c:v>233.6</c:v>
                </c:pt>
                <c:pt idx="63">
                  <c:v>238.6</c:v>
                </c:pt>
                <c:pt idx="64">
                  <c:v>241</c:v>
                </c:pt>
                <c:pt idx="65">
                  <c:v>244.4</c:v>
                </c:pt>
                <c:pt idx="66">
                  <c:v>246</c:v>
                </c:pt>
                <c:pt idx="67">
                  <c:v>249.4</c:v>
                </c:pt>
                <c:pt idx="68">
                  <c:v>251</c:v>
                </c:pt>
                <c:pt idx="69">
                  <c:v>253.6</c:v>
                </c:pt>
                <c:pt idx="70">
                  <c:v>257.8</c:v>
                </c:pt>
                <c:pt idx="71">
                  <c:v>259.60000000000002</c:v>
                </c:pt>
                <c:pt idx="72">
                  <c:v>262</c:v>
                </c:pt>
                <c:pt idx="73">
                  <c:v>264.39999999999998</c:v>
                </c:pt>
                <c:pt idx="74">
                  <c:v>266.8</c:v>
                </c:pt>
                <c:pt idx="75">
                  <c:v>270.2</c:v>
                </c:pt>
                <c:pt idx="76">
                  <c:v>272.60000000000002</c:v>
                </c:pt>
                <c:pt idx="77">
                  <c:v>275.2</c:v>
                </c:pt>
                <c:pt idx="78">
                  <c:v>279.60000000000002</c:v>
                </c:pt>
                <c:pt idx="79">
                  <c:v>282</c:v>
                </c:pt>
                <c:pt idx="80">
                  <c:v>283.60000000000002</c:v>
                </c:pt>
                <c:pt idx="81">
                  <c:v>287</c:v>
                </c:pt>
                <c:pt idx="82">
                  <c:v>291</c:v>
                </c:pt>
                <c:pt idx="83">
                  <c:v>293.39999999999998</c:v>
                </c:pt>
                <c:pt idx="84">
                  <c:v>296</c:v>
                </c:pt>
                <c:pt idx="85">
                  <c:v>301.8</c:v>
                </c:pt>
                <c:pt idx="86">
                  <c:v>306.2</c:v>
                </c:pt>
                <c:pt idx="87">
                  <c:v>307.8</c:v>
                </c:pt>
                <c:pt idx="88">
                  <c:v>310.2</c:v>
                </c:pt>
                <c:pt idx="89">
                  <c:v>314.39999999999998</c:v>
                </c:pt>
                <c:pt idx="90">
                  <c:v>318.60000000000002</c:v>
                </c:pt>
                <c:pt idx="91">
                  <c:v>319.39999999999998</c:v>
                </c:pt>
                <c:pt idx="92">
                  <c:v>322.8</c:v>
                </c:pt>
                <c:pt idx="93">
                  <c:v>326.8</c:v>
                </c:pt>
                <c:pt idx="94">
                  <c:v>329.4</c:v>
                </c:pt>
                <c:pt idx="95">
                  <c:v>332.8</c:v>
                </c:pt>
                <c:pt idx="96">
                  <c:v>335.2</c:v>
                </c:pt>
                <c:pt idx="97">
                  <c:v>339.4</c:v>
                </c:pt>
                <c:pt idx="98">
                  <c:v>342</c:v>
                </c:pt>
                <c:pt idx="99">
                  <c:v>344.4</c:v>
                </c:pt>
                <c:pt idx="100">
                  <c:v>347.8</c:v>
                </c:pt>
                <c:pt idx="101">
                  <c:v>351</c:v>
                </c:pt>
                <c:pt idx="102">
                  <c:v>353.4</c:v>
                </c:pt>
                <c:pt idx="103">
                  <c:v>357</c:v>
                </c:pt>
                <c:pt idx="104">
                  <c:v>360.2</c:v>
                </c:pt>
                <c:pt idx="105">
                  <c:v>362.8</c:v>
                </c:pt>
                <c:pt idx="106">
                  <c:v>365.4</c:v>
                </c:pt>
                <c:pt idx="107">
                  <c:v>369.4</c:v>
                </c:pt>
                <c:pt idx="108">
                  <c:v>372.8</c:v>
                </c:pt>
                <c:pt idx="109">
                  <c:v>375.2</c:v>
                </c:pt>
                <c:pt idx="110">
                  <c:v>379.4</c:v>
                </c:pt>
                <c:pt idx="111">
                  <c:v>383.6</c:v>
                </c:pt>
                <c:pt idx="112">
                  <c:v>387.6</c:v>
                </c:pt>
                <c:pt idx="113">
                  <c:v>390.4</c:v>
                </c:pt>
                <c:pt idx="114">
                  <c:v>392.8</c:v>
                </c:pt>
                <c:pt idx="115">
                  <c:v>397</c:v>
                </c:pt>
                <c:pt idx="116">
                  <c:v>399.4</c:v>
                </c:pt>
                <c:pt idx="117">
                  <c:v>402</c:v>
                </c:pt>
                <c:pt idx="118">
                  <c:v>405.2</c:v>
                </c:pt>
                <c:pt idx="119">
                  <c:v>408.6</c:v>
                </c:pt>
                <c:pt idx="120">
                  <c:v>411</c:v>
                </c:pt>
                <c:pt idx="121">
                  <c:v>413.4</c:v>
                </c:pt>
                <c:pt idx="122">
                  <c:v>416.8</c:v>
                </c:pt>
                <c:pt idx="123">
                  <c:v>420.2</c:v>
                </c:pt>
                <c:pt idx="124">
                  <c:v>423.6</c:v>
                </c:pt>
                <c:pt idx="125">
                  <c:v>425.4</c:v>
                </c:pt>
                <c:pt idx="126">
                  <c:v>429.4</c:v>
                </c:pt>
                <c:pt idx="127">
                  <c:v>432</c:v>
                </c:pt>
                <c:pt idx="128">
                  <c:v>434.4</c:v>
                </c:pt>
                <c:pt idx="129">
                  <c:v>437.6</c:v>
                </c:pt>
                <c:pt idx="130">
                  <c:v>441.8</c:v>
                </c:pt>
                <c:pt idx="131">
                  <c:v>445.4</c:v>
                </c:pt>
                <c:pt idx="132">
                  <c:v>447</c:v>
                </c:pt>
                <c:pt idx="133">
                  <c:v>450.4</c:v>
                </c:pt>
                <c:pt idx="134">
                  <c:v>454.4</c:v>
                </c:pt>
                <c:pt idx="135">
                  <c:v>457</c:v>
                </c:pt>
                <c:pt idx="136">
                  <c:v>458.6</c:v>
                </c:pt>
                <c:pt idx="137">
                  <c:v>462.6</c:v>
                </c:pt>
                <c:pt idx="138">
                  <c:v>466</c:v>
                </c:pt>
                <c:pt idx="139">
                  <c:v>467.8</c:v>
                </c:pt>
                <c:pt idx="140">
                  <c:v>471.2</c:v>
                </c:pt>
                <c:pt idx="141">
                  <c:v>475.4</c:v>
                </c:pt>
                <c:pt idx="142">
                  <c:v>477.8</c:v>
                </c:pt>
                <c:pt idx="143">
                  <c:v>481.2</c:v>
                </c:pt>
                <c:pt idx="144">
                  <c:v>483.6</c:v>
                </c:pt>
                <c:pt idx="145">
                  <c:v>487.6</c:v>
                </c:pt>
                <c:pt idx="146">
                  <c:v>490.2</c:v>
                </c:pt>
                <c:pt idx="147">
                  <c:v>491.8</c:v>
                </c:pt>
                <c:pt idx="148">
                  <c:v>496.2</c:v>
                </c:pt>
                <c:pt idx="149">
                  <c:v>498.6</c:v>
                </c:pt>
                <c:pt idx="150">
                  <c:v>501.2</c:v>
                </c:pt>
                <c:pt idx="151">
                  <c:v>504.4</c:v>
                </c:pt>
                <c:pt idx="152">
                  <c:v>508.6</c:v>
                </c:pt>
                <c:pt idx="153">
                  <c:v>511</c:v>
                </c:pt>
                <c:pt idx="154">
                  <c:v>513.4</c:v>
                </c:pt>
                <c:pt idx="155">
                  <c:v>516.79999999999995</c:v>
                </c:pt>
                <c:pt idx="156">
                  <c:v>521.20000000000005</c:v>
                </c:pt>
                <c:pt idx="157">
                  <c:v>523.6</c:v>
                </c:pt>
                <c:pt idx="158">
                  <c:v>526.20000000000005</c:v>
                </c:pt>
                <c:pt idx="159">
                  <c:v>529.4</c:v>
                </c:pt>
                <c:pt idx="160">
                  <c:v>532</c:v>
                </c:pt>
                <c:pt idx="161">
                  <c:v>535.20000000000005</c:v>
                </c:pt>
                <c:pt idx="162">
                  <c:v>538.4</c:v>
                </c:pt>
                <c:pt idx="163">
                  <c:v>541.79999999999995</c:v>
                </c:pt>
                <c:pt idx="164">
                  <c:v>545.20000000000005</c:v>
                </c:pt>
                <c:pt idx="165">
                  <c:v>547</c:v>
                </c:pt>
                <c:pt idx="166">
                  <c:v>550.4</c:v>
                </c:pt>
                <c:pt idx="167">
                  <c:v>554.4</c:v>
                </c:pt>
                <c:pt idx="168">
                  <c:v>557</c:v>
                </c:pt>
                <c:pt idx="169">
                  <c:v>559.4</c:v>
                </c:pt>
                <c:pt idx="170">
                  <c:v>562.6</c:v>
                </c:pt>
                <c:pt idx="171">
                  <c:v>566</c:v>
                </c:pt>
                <c:pt idx="172">
                  <c:v>569.4</c:v>
                </c:pt>
                <c:pt idx="173">
                  <c:v>571.20000000000005</c:v>
                </c:pt>
                <c:pt idx="174">
                  <c:v>575.4</c:v>
                </c:pt>
                <c:pt idx="175">
                  <c:v>577.79999999999995</c:v>
                </c:pt>
                <c:pt idx="176">
                  <c:v>580.20000000000005</c:v>
                </c:pt>
                <c:pt idx="177">
                  <c:v>583.6</c:v>
                </c:pt>
                <c:pt idx="178">
                  <c:v>587.6</c:v>
                </c:pt>
                <c:pt idx="179">
                  <c:v>590.20000000000005</c:v>
                </c:pt>
                <c:pt idx="180">
                  <c:v>592.79999999999995</c:v>
                </c:pt>
                <c:pt idx="181">
                  <c:v>596.20000000000005</c:v>
                </c:pt>
                <c:pt idx="182">
                  <c:v>599.6</c:v>
                </c:pt>
                <c:pt idx="183">
                  <c:v>602.79999999999995</c:v>
                </c:pt>
                <c:pt idx="184">
                  <c:v>604.4</c:v>
                </c:pt>
                <c:pt idx="185">
                  <c:v>608.6</c:v>
                </c:pt>
                <c:pt idx="186">
                  <c:v>611.79999999999995</c:v>
                </c:pt>
                <c:pt idx="187">
                  <c:v>615.20000000000005</c:v>
                </c:pt>
                <c:pt idx="188">
                  <c:v>617.79999999999995</c:v>
                </c:pt>
                <c:pt idx="189">
                  <c:v>622</c:v>
                </c:pt>
                <c:pt idx="190">
                  <c:v>625.4</c:v>
                </c:pt>
                <c:pt idx="191">
                  <c:v>627.79999999999995</c:v>
                </c:pt>
                <c:pt idx="192">
                  <c:v>629.4</c:v>
                </c:pt>
                <c:pt idx="193">
                  <c:v>633.6</c:v>
                </c:pt>
                <c:pt idx="194">
                  <c:v>636.79999999999995</c:v>
                </c:pt>
                <c:pt idx="195">
                  <c:v>639.4</c:v>
                </c:pt>
                <c:pt idx="196">
                  <c:v>641.79999999999995</c:v>
                </c:pt>
                <c:pt idx="197">
                  <c:v>646.20000000000005</c:v>
                </c:pt>
                <c:pt idx="198">
                  <c:v>647.79999999999995</c:v>
                </c:pt>
                <c:pt idx="199">
                  <c:v>651.20000000000005</c:v>
                </c:pt>
                <c:pt idx="200">
                  <c:v>654.4</c:v>
                </c:pt>
                <c:pt idx="201">
                  <c:v>657</c:v>
                </c:pt>
                <c:pt idx="202">
                  <c:v>659.4</c:v>
                </c:pt>
                <c:pt idx="203">
                  <c:v>662.6</c:v>
                </c:pt>
                <c:pt idx="204">
                  <c:v>666.8</c:v>
                </c:pt>
                <c:pt idx="205">
                  <c:v>669.4</c:v>
                </c:pt>
                <c:pt idx="206">
                  <c:v>671.2</c:v>
                </c:pt>
                <c:pt idx="207">
                  <c:v>675.4</c:v>
                </c:pt>
                <c:pt idx="208">
                  <c:v>677.8</c:v>
                </c:pt>
                <c:pt idx="209">
                  <c:v>682</c:v>
                </c:pt>
                <c:pt idx="210">
                  <c:v>683.6</c:v>
                </c:pt>
                <c:pt idx="211">
                  <c:v>687.6</c:v>
                </c:pt>
                <c:pt idx="212">
                  <c:v>691</c:v>
                </c:pt>
                <c:pt idx="213">
                  <c:v>693.6</c:v>
                </c:pt>
                <c:pt idx="214">
                  <c:v>697</c:v>
                </c:pt>
                <c:pt idx="215">
                  <c:v>701.2</c:v>
                </c:pt>
                <c:pt idx="216">
                  <c:v>704.4</c:v>
                </c:pt>
                <c:pt idx="217">
                  <c:v>707</c:v>
                </c:pt>
                <c:pt idx="218">
                  <c:v>710.2</c:v>
                </c:pt>
                <c:pt idx="219">
                  <c:v>713.4</c:v>
                </c:pt>
                <c:pt idx="220">
                  <c:v>717</c:v>
                </c:pt>
                <c:pt idx="221">
                  <c:v>720.2</c:v>
                </c:pt>
                <c:pt idx="222">
                  <c:v>722</c:v>
                </c:pt>
                <c:pt idx="223">
                  <c:v>725.4</c:v>
                </c:pt>
                <c:pt idx="224">
                  <c:v>729.4</c:v>
                </c:pt>
                <c:pt idx="225">
                  <c:v>731</c:v>
                </c:pt>
                <c:pt idx="226">
                  <c:v>735.2</c:v>
                </c:pt>
                <c:pt idx="227">
                  <c:v>738.6</c:v>
                </c:pt>
                <c:pt idx="228">
                  <c:v>741</c:v>
                </c:pt>
                <c:pt idx="229">
                  <c:v>743.6</c:v>
                </c:pt>
                <c:pt idx="230">
                  <c:v>746.8</c:v>
                </c:pt>
                <c:pt idx="231">
                  <c:v>751.2</c:v>
                </c:pt>
                <c:pt idx="232">
                  <c:v>753.6</c:v>
                </c:pt>
                <c:pt idx="233">
                  <c:v>756</c:v>
                </c:pt>
                <c:pt idx="234">
                  <c:v>759.4</c:v>
                </c:pt>
                <c:pt idx="235">
                  <c:v>763.6</c:v>
                </c:pt>
                <c:pt idx="236">
                  <c:v>765.2</c:v>
                </c:pt>
                <c:pt idx="237">
                  <c:v>769.4</c:v>
                </c:pt>
                <c:pt idx="238">
                  <c:v>772.8</c:v>
                </c:pt>
                <c:pt idx="239">
                  <c:v>776.2</c:v>
                </c:pt>
                <c:pt idx="240">
                  <c:v>778.6</c:v>
                </c:pt>
                <c:pt idx="241">
                  <c:v>782.6</c:v>
                </c:pt>
                <c:pt idx="242">
                  <c:v>786.2</c:v>
                </c:pt>
                <c:pt idx="243">
                  <c:v>788.6</c:v>
                </c:pt>
                <c:pt idx="244">
                  <c:v>791.8</c:v>
                </c:pt>
                <c:pt idx="245">
                  <c:v>795.2</c:v>
                </c:pt>
                <c:pt idx="246">
                  <c:v>797.6</c:v>
                </c:pt>
                <c:pt idx="247">
                  <c:v>801.2</c:v>
                </c:pt>
                <c:pt idx="248">
                  <c:v>804.4</c:v>
                </c:pt>
                <c:pt idx="249">
                  <c:v>807.8</c:v>
                </c:pt>
                <c:pt idx="250">
                  <c:v>810.4</c:v>
                </c:pt>
                <c:pt idx="251">
                  <c:v>812.8</c:v>
                </c:pt>
                <c:pt idx="252">
                  <c:v>816.8</c:v>
                </c:pt>
                <c:pt idx="253">
                  <c:v>819.4</c:v>
                </c:pt>
                <c:pt idx="254">
                  <c:v>821.8</c:v>
                </c:pt>
                <c:pt idx="255">
                  <c:v>825.4</c:v>
                </c:pt>
                <c:pt idx="256">
                  <c:v>829.4</c:v>
                </c:pt>
                <c:pt idx="257">
                  <c:v>830.2</c:v>
                </c:pt>
                <c:pt idx="258">
                  <c:v>833.6</c:v>
                </c:pt>
                <c:pt idx="259">
                  <c:v>837.8</c:v>
                </c:pt>
                <c:pt idx="260">
                  <c:v>840.2</c:v>
                </c:pt>
                <c:pt idx="261">
                  <c:v>843.6</c:v>
                </c:pt>
                <c:pt idx="262">
                  <c:v>846.8</c:v>
                </c:pt>
                <c:pt idx="263">
                  <c:v>850.4</c:v>
                </c:pt>
                <c:pt idx="264">
                  <c:v>854.4</c:v>
                </c:pt>
                <c:pt idx="265">
                  <c:v>857.8</c:v>
                </c:pt>
                <c:pt idx="266">
                  <c:v>860.4</c:v>
                </c:pt>
                <c:pt idx="267">
                  <c:v>863.6</c:v>
                </c:pt>
                <c:pt idx="268">
                  <c:v>866.8</c:v>
                </c:pt>
                <c:pt idx="269">
                  <c:v>869.4</c:v>
                </c:pt>
                <c:pt idx="270">
                  <c:v>873.4</c:v>
                </c:pt>
                <c:pt idx="271">
                  <c:v>877</c:v>
                </c:pt>
                <c:pt idx="272">
                  <c:v>879.4</c:v>
                </c:pt>
                <c:pt idx="273">
                  <c:v>882.8</c:v>
                </c:pt>
                <c:pt idx="274">
                  <c:v>886.2</c:v>
                </c:pt>
                <c:pt idx="275">
                  <c:v>889.4</c:v>
                </c:pt>
                <c:pt idx="276">
                  <c:v>891</c:v>
                </c:pt>
                <c:pt idx="277">
                  <c:v>895.2</c:v>
                </c:pt>
                <c:pt idx="278">
                  <c:v>898.4</c:v>
                </c:pt>
                <c:pt idx="279">
                  <c:v>902</c:v>
                </c:pt>
                <c:pt idx="280">
                  <c:v>903.6</c:v>
                </c:pt>
                <c:pt idx="281">
                  <c:v>907.8</c:v>
                </c:pt>
                <c:pt idx="282">
                  <c:v>911.2</c:v>
                </c:pt>
                <c:pt idx="283">
                  <c:v>915.2</c:v>
                </c:pt>
                <c:pt idx="284">
                  <c:v>916.8</c:v>
                </c:pt>
                <c:pt idx="285">
                  <c:v>921</c:v>
                </c:pt>
                <c:pt idx="286">
                  <c:v>924.4</c:v>
                </c:pt>
                <c:pt idx="287">
                  <c:v>927.8</c:v>
                </c:pt>
                <c:pt idx="288">
                  <c:v>932</c:v>
                </c:pt>
                <c:pt idx="289">
                  <c:v>935.4</c:v>
                </c:pt>
                <c:pt idx="290">
                  <c:v>938.6</c:v>
                </c:pt>
                <c:pt idx="291">
                  <c:v>941</c:v>
                </c:pt>
                <c:pt idx="292">
                  <c:v>944.2</c:v>
                </c:pt>
                <c:pt idx="293">
                  <c:v>948.6</c:v>
                </c:pt>
                <c:pt idx="294">
                  <c:v>950.2</c:v>
                </c:pt>
                <c:pt idx="295">
                  <c:v>954.6</c:v>
                </c:pt>
                <c:pt idx="296">
                  <c:v>957.8</c:v>
                </c:pt>
                <c:pt idx="297">
                  <c:v>961.2</c:v>
                </c:pt>
                <c:pt idx="298">
                  <c:v>962.8</c:v>
                </c:pt>
                <c:pt idx="299">
                  <c:v>966.8</c:v>
                </c:pt>
                <c:pt idx="300">
                  <c:v>971</c:v>
                </c:pt>
                <c:pt idx="301">
                  <c:v>973.6</c:v>
                </c:pt>
                <c:pt idx="302">
                  <c:v>976</c:v>
                </c:pt>
                <c:pt idx="303">
                  <c:v>979.6</c:v>
                </c:pt>
                <c:pt idx="304">
                  <c:v>983.6</c:v>
                </c:pt>
                <c:pt idx="305">
                  <c:v>987</c:v>
                </c:pt>
                <c:pt idx="306">
                  <c:v>990.2</c:v>
                </c:pt>
                <c:pt idx="307">
                  <c:v>993.4</c:v>
                </c:pt>
                <c:pt idx="308">
                  <c:v>996</c:v>
                </c:pt>
                <c:pt idx="309">
                  <c:v>999.4</c:v>
                </c:pt>
                <c:pt idx="310">
                  <c:v>1003.8</c:v>
                </c:pt>
                <c:pt idx="311">
                  <c:v>1007.8</c:v>
                </c:pt>
                <c:pt idx="312">
                  <c:v>1012</c:v>
                </c:pt>
                <c:pt idx="313">
                  <c:v>1014.4</c:v>
                </c:pt>
                <c:pt idx="314">
                  <c:v>1016.8</c:v>
                </c:pt>
                <c:pt idx="315">
                  <c:v>1020</c:v>
                </c:pt>
                <c:pt idx="316">
                  <c:v>1024.4000000000001</c:v>
                </c:pt>
                <c:pt idx="317">
                  <c:v>1028.8</c:v>
                </c:pt>
                <c:pt idx="318">
                  <c:v>1032</c:v>
                </c:pt>
                <c:pt idx="319">
                  <c:v>1034.4000000000001</c:v>
                </c:pt>
                <c:pt idx="320">
                  <c:v>1037</c:v>
                </c:pt>
                <c:pt idx="321">
                  <c:v>1041</c:v>
                </c:pt>
                <c:pt idx="322">
                  <c:v>1045</c:v>
                </c:pt>
                <c:pt idx="323">
                  <c:v>1047.8</c:v>
                </c:pt>
                <c:pt idx="324">
                  <c:v>1051</c:v>
                </c:pt>
                <c:pt idx="325">
                  <c:v>1053.8</c:v>
                </c:pt>
                <c:pt idx="326">
                  <c:v>1057.8</c:v>
                </c:pt>
                <c:pt idx="327">
                  <c:v>1062</c:v>
                </c:pt>
                <c:pt idx="328">
                  <c:v>1065.2</c:v>
                </c:pt>
                <c:pt idx="329">
                  <c:v>1067.5999999999999</c:v>
                </c:pt>
                <c:pt idx="330">
                  <c:v>1070</c:v>
                </c:pt>
                <c:pt idx="331">
                  <c:v>1074.4000000000001</c:v>
                </c:pt>
                <c:pt idx="332">
                  <c:v>1078.8</c:v>
                </c:pt>
                <c:pt idx="333">
                  <c:v>1082.8</c:v>
                </c:pt>
                <c:pt idx="334">
                  <c:v>1086.2</c:v>
                </c:pt>
                <c:pt idx="335">
                  <c:v>1090.2</c:v>
                </c:pt>
                <c:pt idx="336">
                  <c:v>1093.4000000000001</c:v>
                </c:pt>
                <c:pt idx="337">
                  <c:v>1096.8</c:v>
                </c:pt>
                <c:pt idx="338">
                  <c:v>1100.2</c:v>
                </c:pt>
                <c:pt idx="339">
                  <c:v>1104.5999999999999</c:v>
                </c:pt>
                <c:pt idx="340">
                  <c:v>1107.8</c:v>
                </c:pt>
                <c:pt idx="341">
                  <c:v>1112</c:v>
                </c:pt>
                <c:pt idx="342">
                  <c:v>1115.2</c:v>
                </c:pt>
                <c:pt idx="343">
                  <c:v>1117.5999999999999</c:v>
                </c:pt>
                <c:pt idx="344">
                  <c:v>1121.8</c:v>
                </c:pt>
                <c:pt idx="345">
                  <c:v>1126</c:v>
                </c:pt>
                <c:pt idx="346">
                  <c:v>1129.5999999999999</c:v>
                </c:pt>
                <c:pt idx="347">
                  <c:v>1132.8</c:v>
                </c:pt>
                <c:pt idx="348">
                  <c:v>1136.2</c:v>
                </c:pt>
                <c:pt idx="349">
                  <c:v>1138.5999999999999</c:v>
                </c:pt>
                <c:pt idx="350">
                  <c:v>1142.5999999999999</c:v>
                </c:pt>
                <c:pt idx="351">
                  <c:v>1146.8</c:v>
                </c:pt>
                <c:pt idx="352">
                  <c:v>1151</c:v>
                </c:pt>
                <c:pt idx="353">
                  <c:v>1155.4000000000001</c:v>
                </c:pt>
                <c:pt idx="354">
                  <c:v>1159.5999999999999</c:v>
                </c:pt>
                <c:pt idx="355">
                  <c:v>1163.5999999999999</c:v>
                </c:pt>
                <c:pt idx="356">
                  <c:v>1165.2</c:v>
                </c:pt>
                <c:pt idx="357">
                  <c:v>1168.4000000000001</c:v>
                </c:pt>
                <c:pt idx="358">
                  <c:v>1172.5999999999999</c:v>
                </c:pt>
                <c:pt idx="359">
                  <c:v>1177</c:v>
                </c:pt>
                <c:pt idx="360">
                  <c:v>1180.4000000000001</c:v>
                </c:pt>
                <c:pt idx="361">
                  <c:v>1184.5999999999999</c:v>
                </c:pt>
                <c:pt idx="362">
                  <c:v>1188.5999999999999</c:v>
                </c:pt>
                <c:pt idx="363">
                  <c:v>1192.5999999999999</c:v>
                </c:pt>
                <c:pt idx="364">
                  <c:v>1195</c:v>
                </c:pt>
                <c:pt idx="365">
                  <c:v>1198.5999999999999</c:v>
                </c:pt>
                <c:pt idx="366">
                  <c:v>1202.8</c:v>
                </c:pt>
                <c:pt idx="367">
                  <c:v>1206.2</c:v>
                </c:pt>
                <c:pt idx="368">
                  <c:v>1209.5999999999999</c:v>
                </c:pt>
                <c:pt idx="369">
                  <c:v>1213.5999999999999</c:v>
                </c:pt>
                <c:pt idx="370">
                  <c:v>1217.5999999999999</c:v>
                </c:pt>
                <c:pt idx="371">
                  <c:v>1221.8</c:v>
                </c:pt>
                <c:pt idx="372">
                  <c:v>1226</c:v>
                </c:pt>
                <c:pt idx="373">
                  <c:v>1229.4000000000001</c:v>
                </c:pt>
                <c:pt idx="374">
                  <c:v>1233.8</c:v>
                </c:pt>
                <c:pt idx="375">
                  <c:v>1237.8</c:v>
                </c:pt>
                <c:pt idx="376">
                  <c:v>1241.8</c:v>
                </c:pt>
                <c:pt idx="377">
                  <c:v>1246</c:v>
                </c:pt>
                <c:pt idx="378">
                  <c:v>1250.2</c:v>
                </c:pt>
                <c:pt idx="379">
                  <c:v>1254.4000000000001</c:v>
                </c:pt>
                <c:pt idx="380">
                  <c:v>1258</c:v>
                </c:pt>
                <c:pt idx="381">
                  <c:v>1261.2</c:v>
                </c:pt>
                <c:pt idx="382">
                  <c:v>1265.2</c:v>
                </c:pt>
                <c:pt idx="383">
                  <c:v>1268.4000000000001</c:v>
                </c:pt>
                <c:pt idx="384">
                  <c:v>1272.5999999999999</c:v>
                </c:pt>
                <c:pt idx="385">
                  <c:v>1277</c:v>
                </c:pt>
                <c:pt idx="386">
                  <c:v>1280.4000000000001</c:v>
                </c:pt>
                <c:pt idx="387">
                  <c:v>1284.5999999999999</c:v>
                </c:pt>
                <c:pt idx="388">
                  <c:v>1288.5999999999999</c:v>
                </c:pt>
                <c:pt idx="389">
                  <c:v>1292.5999999999999</c:v>
                </c:pt>
                <c:pt idx="390">
                  <c:v>1296.8</c:v>
                </c:pt>
                <c:pt idx="391">
                  <c:v>1301</c:v>
                </c:pt>
                <c:pt idx="392">
                  <c:v>1305.4000000000001</c:v>
                </c:pt>
                <c:pt idx="393">
                  <c:v>1309.5999999999999</c:v>
                </c:pt>
                <c:pt idx="394">
                  <c:v>1313.6</c:v>
                </c:pt>
                <c:pt idx="395">
                  <c:v>1317.6</c:v>
                </c:pt>
                <c:pt idx="396">
                  <c:v>1321.8</c:v>
                </c:pt>
                <c:pt idx="397">
                  <c:v>1325</c:v>
                </c:pt>
                <c:pt idx="398">
                  <c:v>1329.6</c:v>
                </c:pt>
                <c:pt idx="399">
                  <c:v>1333.8</c:v>
                </c:pt>
                <c:pt idx="400">
                  <c:v>1338.6</c:v>
                </c:pt>
                <c:pt idx="401">
                  <c:v>1342.6</c:v>
                </c:pt>
                <c:pt idx="402">
                  <c:v>1346.8</c:v>
                </c:pt>
                <c:pt idx="403">
                  <c:v>1350.8</c:v>
                </c:pt>
                <c:pt idx="404">
                  <c:v>1355.6</c:v>
                </c:pt>
                <c:pt idx="405">
                  <c:v>1359.6</c:v>
                </c:pt>
                <c:pt idx="406">
                  <c:v>1363.6</c:v>
                </c:pt>
                <c:pt idx="407">
                  <c:v>1367.6</c:v>
                </c:pt>
                <c:pt idx="408">
                  <c:v>1371.8</c:v>
                </c:pt>
                <c:pt idx="409">
                  <c:v>1376.8</c:v>
                </c:pt>
                <c:pt idx="410">
                  <c:v>1381.4</c:v>
                </c:pt>
                <c:pt idx="411">
                  <c:v>1385.4</c:v>
                </c:pt>
                <c:pt idx="412">
                  <c:v>1390.2</c:v>
                </c:pt>
                <c:pt idx="413">
                  <c:v>1394.2</c:v>
                </c:pt>
                <c:pt idx="414">
                  <c:v>1398.4</c:v>
                </c:pt>
                <c:pt idx="415">
                  <c:v>1402.8</c:v>
                </c:pt>
                <c:pt idx="416">
                  <c:v>1407.2</c:v>
                </c:pt>
                <c:pt idx="417">
                  <c:v>1411.2</c:v>
                </c:pt>
                <c:pt idx="418">
                  <c:v>1415.2</c:v>
                </c:pt>
                <c:pt idx="419">
                  <c:v>1420</c:v>
                </c:pt>
                <c:pt idx="420">
                  <c:v>1424.2</c:v>
                </c:pt>
                <c:pt idx="421">
                  <c:v>1428.8</c:v>
                </c:pt>
                <c:pt idx="422">
                  <c:v>1433</c:v>
                </c:pt>
                <c:pt idx="423">
                  <c:v>1437</c:v>
                </c:pt>
                <c:pt idx="424">
                  <c:v>1441.8</c:v>
                </c:pt>
                <c:pt idx="425">
                  <c:v>1445.8</c:v>
                </c:pt>
                <c:pt idx="426">
                  <c:v>1451</c:v>
                </c:pt>
                <c:pt idx="427">
                  <c:v>1456.2</c:v>
                </c:pt>
                <c:pt idx="428">
                  <c:v>1460.4</c:v>
                </c:pt>
                <c:pt idx="429">
                  <c:v>1465.2</c:v>
                </c:pt>
                <c:pt idx="430">
                  <c:v>1470</c:v>
                </c:pt>
                <c:pt idx="431">
                  <c:v>1476.2</c:v>
                </c:pt>
                <c:pt idx="432">
                  <c:v>1480.4</c:v>
                </c:pt>
                <c:pt idx="433">
                  <c:v>1485.4</c:v>
                </c:pt>
                <c:pt idx="434">
                  <c:v>1489.4</c:v>
                </c:pt>
                <c:pt idx="435">
                  <c:v>1494.2</c:v>
                </c:pt>
                <c:pt idx="436">
                  <c:v>1498.6</c:v>
                </c:pt>
                <c:pt idx="437">
                  <c:v>1504.6</c:v>
                </c:pt>
                <c:pt idx="438">
                  <c:v>1509.6</c:v>
                </c:pt>
                <c:pt idx="439">
                  <c:v>1513.6</c:v>
                </c:pt>
                <c:pt idx="440">
                  <c:v>1517.6</c:v>
                </c:pt>
                <c:pt idx="441">
                  <c:v>1522.6</c:v>
                </c:pt>
                <c:pt idx="442">
                  <c:v>1527</c:v>
                </c:pt>
                <c:pt idx="443">
                  <c:v>1532</c:v>
                </c:pt>
                <c:pt idx="444">
                  <c:v>1537</c:v>
                </c:pt>
                <c:pt idx="445">
                  <c:v>1541.8</c:v>
                </c:pt>
                <c:pt idx="446">
                  <c:v>1547.6</c:v>
                </c:pt>
                <c:pt idx="447">
                  <c:v>1552.8</c:v>
                </c:pt>
                <c:pt idx="448">
                  <c:v>1558.8</c:v>
                </c:pt>
                <c:pt idx="449">
                  <c:v>1562.8</c:v>
                </c:pt>
                <c:pt idx="450">
                  <c:v>1566.8</c:v>
                </c:pt>
                <c:pt idx="451">
                  <c:v>1570.8</c:v>
                </c:pt>
                <c:pt idx="452">
                  <c:v>1577</c:v>
                </c:pt>
                <c:pt idx="453">
                  <c:v>1582</c:v>
                </c:pt>
                <c:pt idx="454">
                  <c:v>1586.2</c:v>
                </c:pt>
                <c:pt idx="455">
                  <c:v>1591</c:v>
                </c:pt>
                <c:pt idx="456">
                  <c:v>1595</c:v>
                </c:pt>
                <c:pt idx="457">
                  <c:v>1602</c:v>
                </c:pt>
                <c:pt idx="458">
                  <c:v>1606.2</c:v>
                </c:pt>
                <c:pt idx="459">
                  <c:v>1611.2</c:v>
                </c:pt>
                <c:pt idx="460">
                  <c:v>1616</c:v>
                </c:pt>
                <c:pt idx="461">
                  <c:v>1621</c:v>
                </c:pt>
                <c:pt idx="462">
                  <c:v>1627</c:v>
                </c:pt>
                <c:pt idx="463">
                  <c:v>1632</c:v>
                </c:pt>
                <c:pt idx="464">
                  <c:v>1637</c:v>
                </c:pt>
                <c:pt idx="465">
                  <c:v>1641.8</c:v>
                </c:pt>
                <c:pt idx="466">
                  <c:v>1646.8</c:v>
                </c:pt>
                <c:pt idx="467">
                  <c:v>1652</c:v>
                </c:pt>
                <c:pt idx="468">
                  <c:v>1657.8</c:v>
                </c:pt>
                <c:pt idx="469">
                  <c:v>1662</c:v>
                </c:pt>
                <c:pt idx="470">
                  <c:v>1668.4</c:v>
                </c:pt>
                <c:pt idx="471">
                  <c:v>1674.4</c:v>
                </c:pt>
                <c:pt idx="472">
                  <c:v>1678.6</c:v>
                </c:pt>
                <c:pt idx="473">
                  <c:v>1683.6</c:v>
                </c:pt>
                <c:pt idx="474">
                  <c:v>1690.2</c:v>
                </c:pt>
                <c:pt idx="475">
                  <c:v>1695.2</c:v>
                </c:pt>
                <c:pt idx="476">
                  <c:v>1701.2</c:v>
                </c:pt>
                <c:pt idx="477">
                  <c:v>1705.2</c:v>
                </c:pt>
                <c:pt idx="478">
                  <c:v>1713.6</c:v>
                </c:pt>
                <c:pt idx="479">
                  <c:v>1717.6</c:v>
                </c:pt>
                <c:pt idx="480">
                  <c:v>1723.6</c:v>
                </c:pt>
                <c:pt idx="481">
                  <c:v>1728.6</c:v>
                </c:pt>
                <c:pt idx="482">
                  <c:v>1734.4</c:v>
                </c:pt>
                <c:pt idx="483">
                  <c:v>1740.2</c:v>
                </c:pt>
                <c:pt idx="484">
                  <c:v>1746.2</c:v>
                </c:pt>
                <c:pt idx="485">
                  <c:v>1752</c:v>
                </c:pt>
                <c:pt idx="486">
                  <c:v>1756.8</c:v>
                </c:pt>
                <c:pt idx="487">
                  <c:v>1763.6</c:v>
                </c:pt>
                <c:pt idx="488">
                  <c:v>1767.8</c:v>
                </c:pt>
                <c:pt idx="489">
                  <c:v>1775.2</c:v>
                </c:pt>
                <c:pt idx="490">
                  <c:v>1779.4</c:v>
                </c:pt>
                <c:pt idx="491">
                  <c:v>1787</c:v>
                </c:pt>
                <c:pt idx="492">
                  <c:v>1792.8</c:v>
                </c:pt>
                <c:pt idx="493">
                  <c:v>1797.8</c:v>
                </c:pt>
                <c:pt idx="494">
                  <c:v>1802.8</c:v>
                </c:pt>
                <c:pt idx="495">
                  <c:v>1809.2</c:v>
                </c:pt>
                <c:pt idx="496">
                  <c:v>1814.4</c:v>
                </c:pt>
                <c:pt idx="497">
                  <c:v>1820.2</c:v>
                </c:pt>
                <c:pt idx="498">
                  <c:v>1826.2</c:v>
                </c:pt>
                <c:pt idx="499">
                  <c:v>1832.6</c:v>
                </c:pt>
                <c:pt idx="500">
                  <c:v>1837.8</c:v>
                </c:pt>
                <c:pt idx="501">
                  <c:v>1844.4</c:v>
                </c:pt>
                <c:pt idx="502">
                  <c:v>1850.2</c:v>
                </c:pt>
                <c:pt idx="503">
                  <c:v>1856</c:v>
                </c:pt>
                <c:pt idx="504">
                  <c:v>1863.6</c:v>
                </c:pt>
                <c:pt idx="505">
                  <c:v>1867.8</c:v>
                </c:pt>
                <c:pt idx="506">
                  <c:v>1875.4</c:v>
                </c:pt>
                <c:pt idx="507">
                  <c:v>1880.2</c:v>
                </c:pt>
                <c:pt idx="508">
                  <c:v>1886.8</c:v>
                </c:pt>
                <c:pt idx="509">
                  <c:v>1892.8</c:v>
                </c:pt>
                <c:pt idx="510">
                  <c:v>1898.6</c:v>
                </c:pt>
                <c:pt idx="511">
                  <c:v>1905.2</c:v>
                </c:pt>
                <c:pt idx="512">
                  <c:v>1910.8</c:v>
                </c:pt>
                <c:pt idx="513">
                  <c:v>1917.8</c:v>
                </c:pt>
                <c:pt idx="514">
                  <c:v>1924.4</c:v>
                </c:pt>
                <c:pt idx="515">
                  <c:v>1931</c:v>
                </c:pt>
                <c:pt idx="516">
                  <c:v>1936.8</c:v>
                </c:pt>
                <c:pt idx="517">
                  <c:v>1943.6</c:v>
                </c:pt>
                <c:pt idx="518">
                  <c:v>1951.2</c:v>
                </c:pt>
                <c:pt idx="519">
                  <c:v>1955.2</c:v>
                </c:pt>
                <c:pt idx="520">
                  <c:v>1962.8</c:v>
                </c:pt>
                <c:pt idx="521">
                  <c:v>1967.8</c:v>
                </c:pt>
                <c:pt idx="522">
                  <c:v>1976.2</c:v>
                </c:pt>
                <c:pt idx="523">
                  <c:v>1981.8</c:v>
                </c:pt>
                <c:pt idx="524">
                  <c:v>1989.4</c:v>
                </c:pt>
                <c:pt idx="525">
                  <c:v>1996.2</c:v>
                </c:pt>
                <c:pt idx="526">
                  <c:v>2002</c:v>
                </c:pt>
                <c:pt idx="527">
                  <c:v>2009.2</c:v>
                </c:pt>
                <c:pt idx="528">
                  <c:v>2015.2</c:v>
                </c:pt>
                <c:pt idx="529">
                  <c:v>2022.8</c:v>
                </c:pt>
                <c:pt idx="530">
                  <c:v>2028.6</c:v>
                </c:pt>
                <c:pt idx="531">
                  <c:v>2036</c:v>
                </c:pt>
                <c:pt idx="532">
                  <c:v>2041</c:v>
                </c:pt>
                <c:pt idx="533">
                  <c:v>2047.8</c:v>
                </c:pt>
                <c:pt idx="534">
                  <c:v>2055.1999999999998</c:v>
                </c:pt>
                <c:pt idx="535">
                  <c:v>2061.8000000000002</c:v>
                </c:pt>
                <c:pt idx="536">
                  <c:v>2069.6</c:v>
                </c:pt>
                <c:pt idx="537">
                  <c:v>2076</c:v>
                </c:pt>
                <c:pt idx="538">
                  <c:v>2083.4</c:v>
                </c:pt>
                <c:pt idx="539">
                  <c:v>2090.1999999999998</c:v>
                </c:pt>
                <c:pt idx="540">
                  <c:v>2097</c:v>
                </c:pt>
                <c:pt idx="541">
                  <c:v>2104.4</c:v>
                </c:pt>
                <c:pt idx="542">
                  <c:v>2111</c:v>
                </c:pt>
                <c:pt idx="543">
                  <c:v>2118</c:v>
                </c:pt>
                <c:pt idx="544">
                  <c:v>2124.4</c:v>
                </c:pt>
                <c:pt idx="545">
                  <c:v>2131</c:v>
                </c:pt>
                <c:pt idx="546">
                  <c:v>2138.6</c:v>
                </c:pt>
                <c:pt idx="547">
                  <c:v>2146.1999999999998</c:v>
                </c:pt>
                <c:pt idx="548">
                  <c:v>2152.6</c:v>
                </c:pt>
                <c:pt idx="549">
                  <c:v>2160.1999999999998</c:v>
                </c:pt>
                <c:pt idx="550">
                  <c:v>2167.8000000000002</c:v>
                </c:pt>
                <c:pt idx="551">
                  <c:v>2175.1999999999998</c:v>
                </c:pt>
                <c:pt idx="552">
                  <c:v>2183.6</c:v>
                </c:pt>
                <c:pt idx="553">
                  <c:v>2189.6</c:v>
                </c:pt>
                <c:pt idx="554">
                  <c:v>2197</c:v>
                </c:pt>
                <c:pt idx="555">
                  <c:v>2205.1999999999998</c:v>
                </c:pt>
                <c:pt idx="556">
                  <c:v>2213.6</c:v>
                </c:pt>
                <c:pt idx="557">
                  <c:v>2219.6</c:v>
                </c:pt>
                <c:pt idx="558">
                  <c:v>2227.6</c:v>
                </c:pt>
                <c:pt idx="559">
                  <c:v>2236</c:v>
                </c:pt>
                <c:pt idx="560">
                  <c:v>2242.8000000000002</c:v>
                </c:pt>
                <c:pt idx="561">
                  <c:v>2251</c:v>
                </c:pt>
                <c:pt idx="562">
                  <c:v>2259.4</c:v>
                </c:pt>
                <c:pt idx="563">
                  <c:v>2267</c:v>
                </c:pt>
                <c:pt idx="564">
                  <c:v>2274.4</c:v>
                </c:pt>
                <c:pt idx="565">
                  <c:v>2281</c:v>
                </c:pt>
                <c:pt idx="566">
                  <c:v>2289.6</c:v>
                </c:pt>
                <c:pt idx="567">
                  <c:v>2297.8000000000002</c:v>
                </c:pt>
                <c:pt idx="568">
                  <c:v>2305.1999999999998</c:v>
                </c:pt>
                <c:pt idx="569">
                  <c:v>2313.6</c:v>
                </c:pt>
                <c:pt idx="570">
                  <c:v>2322</c:v>
                </c:pt>
                <c:pt idx="571">
                  <c:v>2330.1999999999998</c:v>
                </c:pt>
                <c:pt idx="572">
                  <c:v>2338.6</c:v>
                </c:pt>
                <c:pt idx="573">
                  <c:v>2347</c:v>
                </c:pt>
                <c:pt idx="574">
                  <c:v>2354.4</c:v>
                </c:pt>
                <c:pt idx="575">
                  <c:v>2362.8000000000002</c:v>
                </c:pt>
                <c:pt idx="576">
                  <c:v>2371.1999999999998</c:v>
                </c:pt>
                <c:pt idx="577">
                  <c:v>2379.4</c:v>
                </c:pt>
                <c:pt idx="578">
                  <c:v>2387.8000000000002</c:v>
                </c:pt>
                <c:pt idx="579">
                  <c:v>2396.1999999999998</c:v>
                </c:pt>
                <c:pt idx="580">
                  <c:v>2405.1999999999998</c:v>
                </c:pt>
                <c:pt idx="581">
                  <c:v>2413.6</c:v>
                </c:pt>
                <c:pt idx="582">
                  <c:v>2422</c:v>
                </c:pt>
                <c:pt idx="583">
                  <c:v>2430.1999999999998</c:v>
                </c:pt>
                <c:pt idx="584">
                  <c:v>2439.4</c:v>
                </c:pt>
                <c:pt idx="585">
                  <c:v>2447.8000000000002</c:v>
                </c:pt>
                <c:pt idx="586">
                  <c:v>2456</c:v>
                </c:pt>
                <c:pt idx="587">
                  <c:v>2466.8000000000002</c:v>
                </c:pt>
                <c:pt idx="588">
                  <c:v>2475.1999999999998</c:v>
                </c:pt>
                <c:pt idx="589">
                  <c:v>2486.1999999999998</c:v>
                </c:pt>
                <c:pt idx="590">
                  <c:v>2494.4</c:v>
                </c:pt>
                <c:pt idx="591">
                  <c:v>2504.4</c:v>
                </c:pt>
                <c:pt idx="592">
                  <c:v>2513.6</c:v>
                </c:pt>
                <c:pt idx="593">
                  <c:v>2522.6</c:v>
                </c:pt>
                <c:pt idx="594">
                  <c:v>2532.8000000000002</c:v>
                </c:pt>
                <c:pt idx="595">
                  <c:v>2542.8000000000002</c:v>
                </c:pt>
                <c:pt idx="596">
                  <c:v>2552.8000000000002</c:v>
                </c:pt>
                <c:pt idx="597">
                  <c:v>2561.1999999999998</c:v>
                </c:pt>
                <c:pt idx="598">
                  <c:v>2571</c:v>
                </c:pt>
                <c:pt idx="599">
                  <c:v>2581.1999999999998</c:v>
                </c:pt>
                <c:pt idx="600">
                  <c:v>2590.1999999999998</c:v>
                </c:pt>
                <c:pt idx="601">
                  <c:v>2598.6</c:v>
                </c:pt>
                <c:pt idx="602">
                  <c:v>2607.8000000000002</c:v>
                </c:pt>
                <c:pt idx="603">
                  <c:v>2619.4</c:v>
                </c:pt>
                <c:pt idx="604">
                  <c:v>2630.2</c:v>
                </c:pt>
                <c:pt idx="605">
                  <c:v>2639.4</c:v>
                </c:pt>
                <c:pt idx="606">
                  <c:v>2650.2</c:v>
                </c:pt>
                <c:pt idx="607">
                  <c:v>2660.4</c:v>
                </c:pt>
                <c:pt idx="608">
                  <c:v>2672</c:v>
                </c:pt>
                <c:pt idx="609">
                  <c:v>2680</c:v>
                </c:pt>
                <c:pt idx="610">
                  <c:v>2692</c:v>
                </c:pt>
                <c:pt idx="611">
                  <c:v>2703.4</c:v>
                </c:pt>
                <c:pt idx="612">
                  <c:v>2714.4</c:v>
                </c:pt>
                <c:pt idx="613">
                  <c:v>2725.2</c:v>
                </c:pt>
                <c:pt idx="614">
                  <c:v>2737</c:v>
                </c:pt>
                <c:pt idx="615">
                  <c:v>2747</c:v>
                </c:pt>
                <c:pt idx="616">
                  <c:v>2757.8</c:v>
                </c:pt>
                <c:pt idx="617">
                  <c:v>2769.4</c:v>
                </c:pt>
                <c:pt idx="618">
                  <c:v>2781</c:v>
                </c:pt>
                <c:pt idx="619">
                  <c:v>2792</c:v>
                </c:pt>
                <c:pt idx="620">
                  <c:v>2804.4</c:v>
                </c:pt>
                <c:pt idx="621">
                  <c:v>2815.4</c:v>
                </c:pt>
                <c:pt idx="622">
                  <c:v>2827.6</c:v>
                </c:pt>
                <c:pt idx="623">
                  <c:v>2838</c:v>
                </c:pt>
                <c:pt idx="624">
                  <c:v>2850.2</c:v>
                </c:pt>
                <c:pt idx="625">
                  <c:v>2860.2</c:v>
                </c:pt>
                <c:pt idx="626">
                  <c:v>2872.6</c:v>
                </c:pt>
                <c:pt idx="627">
                  <c:v>2885.2</c:v>
                </c:pt>
                <c:pt idx="628">
                  <c:v>2896.8</c:v>
                </c:pt>
                <c:pt idx="629">
                  <c:v>2909.4</c:v>
                </c:pt>
                <c:pt idx="630">
                  <c:v>2919.4</c:v>
                </c:pt>
                <c:pt idx="631">
                  <c:v>2929.6</c:v>
                </c:pt>
                <c:pt idx="632">
                  <c:v>2938.6</c:v>
                </c:pt>
                <c:pt idx="633">
                  <c:v>2945.6</c:v>
                </c:pt>
                <c:pt idx="634">
                  <c:v>2949.6</c:v>
                </c:pt>
                <c:pt idx="635">
                  <c:v>2952.4</c:v>
                </c:pt>
                <c:pt idx="636">
                  <c:v>2954.8</c:v>
                </c:pt>
                <c:pt idx="637">
                  <c:v>2957.6</c:v>
                </c:pt>
                <c:pt idx="638">
                  <c:v>2958.2</c:v>
                </c:pt>
                <c:pt idx="639">
                  <c:v>2958.4</c:v>
                </c:pt>
                <c:pt idx="640">
                  <c:v>2958.6</c:v>
                </c:pt>
                <c:pt idx="641">
                  <c:v>2958.2</c:v>
                </c:pt>
                <c:pt idx="642">
                  <c:v>2958.2</c:v>
                </c:pt>
                <c:pt idx="643">
                  <c:v>2958.4</c:v>
                </c:pt>
                <c:pt idx="644">
                  <c:v>2958.4</c:v>
                </c:pt>
                <c:pt idx="645">
                  <c:v>2958.6</c:v>
                </c:pt>
                <c:pt idx="646">
                  <c:v>2958</c:v>
                </c:pt>
                <c:pt idx="647">
                  <c:v>2958.6</c:v>
                </c:pt>
                <c:pt idx="648">
                  <c:v>2958.4</c:v>
                </c:pt>
                <c:pt idx="649">
                  <c:v>2958.4</c:v>
                </c:pt>
                <c:pt idx="650">
                  <c:v>2958.4</c:v>
                </c:pt>
                <c:pt idx="651">
                  <c:v>2958.2</c:v>
                </c:pt>
                <c:pt idx="652">
                  <c:v>2958.6</c:v>
                </c:pt>
                <c:pt idx="653">
                  <c:v>2958.4</c:v>
                </c:pt>
                <c:pt idx="654">
                  <c:v>2958</c:v>
                </c:pt>
                <c:pt idx="655">
                  <c:v>2958.6</c:v>
                </c:pt>
                <c:pt idx="656">
                  <c:v>2958</c:v>
                </c:pt>
                <c:pt idx="657">
                  <c:v>2958.4</c:v>
                </c:pt>
                <c:pt idx="658">
                  <c:v>2958.6</c:v>
                </c:pt>
                <c:pt idx="659">
                  <c:v>2958.2</c:v>
                </c:pt>
                <c:pt idx="660">
                  <c:v>2958.6</c:v>
                </c:pt>
                <c:pt idx="661">
                  <c:v>2958.2</c:v>
                </c:pt>
                <c:pt idx="662">
                  <c:v>2958</c:v>
                </c:pt>
                <c:pt idx="663">
                  <c:v>2958.6</c:v>
                </c:pt>
                <c:pt idx="664">
                  <c:v>2958.2</c:v>
                </c:pt>
                <c:pt idx="665">
                  <c:v>2958.2</c:v>
                </c:pt>
                <c:pt idx="666">
                  <c:v>2958.2</c:v>
                </c:pt>
                <c:pt idx="667">
                  <c:v>2958.2</c:v>
                </c:pt>
                <c:pt idx="668">
                  <c:v>2958.6</c:v>
                </c:pt>
                <c:pt idx="669">
                  <c:v>2958.4</c:v>
                </c:pt>
                <c:pt idx="670">
                  <c:v>2958.2</c:v>
                </c:pt>
                <c:pt idx="671">
                  <c:v>2958.6</c:v>
                </c:pt>
                <c:pt idx="672">
                  <c:v>2958</c:v>
                </c:pt>
                <c:pt idx="673">
                  <c:v>2958.6</c:v>
                </c:pt>
                <c:pt idx="674">
                  <c:v>2958.4</c:v>
                </c:pt>
                <c:pt idx="675">
                  <c:v>2958</c:v>
                </c:pt>
                <c:pt idx="676">
                  <c:v>2958.8</c:v>
                </c:pt>
                <c:pt idx="677">
                  <c:v>2958</c:v>
                </c:pt>
                <c:pt idx="678">
                  <c:v>2958.2</c:v>
                </c:pt>
                <c:pt idx="679">
                  <c:v>2958.8</c:v>
                </c:pt>
                <c:pt idx="680">
                  <c:v>2958</c:v>
                </c:pt>
                <c:pt idx="681">
                  <c:v>2958.4</c:v>
                </c:pt>
                <c:pt idx="682">
                  <c:v>2958.2</c:v>
                </c:pt>
                <c:pt idx="683">
                  <c:v>2958.2</c:v>
                </c:pt>
                <c:pt idx="684">
                  <c:v>2958.8</c:v>
                </c:pt>
                <c:pt idx="685">
                  <c:v>2958</c:v>
                </c:pt>
                <c:pt idx="686">
                  <c:v>2958.4</c:v>
                </c:pt>
                <c:pt idx="687">
                  <c:v>2958.6</c:v>
                </c:pt>
                <c:pt idx="688">
                  <c:v>2958</c:v>
                </c:pt>
                <c:pt idx="689">
                  <c:v>2958.2</c:v>
                </c:pt>
                <c:pt idx="690">
                  <c:v>2958.2</c:v>
                </c:pt>
                <c:pt idx="691">
                  <c:v>2958.4</c:v>
                </c:pt>
                <c:pt idx="692">
                  <c:v>2958.6</c:v>
                </c:pt>
                <c:pt idx="693">
                  <c:v>2958</c:v>
                </c:pt>
                <c:pt idx="694">
                  <c:v>2958</c:v>
                </c:pt>
                <c:pt idx="695">
                  <c:v>2958.4</c:v>
                </c:pt>
                <c:pt idx="696">
                  <c:v>2958.4</c:v>
                </c:pt>
                <c:pt idx="697">
                  <c:v>2958.4</c:v>
                </c:pt>
                <c:pt idx="698">
                  <c:v>2958</c:v>
                </c:pt>
                <c:pt idx="699">
                  <c:v>2958.4</c:v>
                </c:pt>
                <c:pt idx="700">
                  <c:v>2958.4</c:v>
                </c:pt>
                <c:pt idx="701">
                  <c:v>2958.6</c:v>
                </c:pt>
                <c:pt idx="702">
                  <c:v>2958</c:v>
                </c:pt>
                <c:pt idx="703">
                  <c:v>2958.6</c:v>
                </c:pt>
                <c:pt idx="704">
                  <c:v>2958.2</c:v>
                </c:pt>
                <c:pt idx="705">
                  <c:v>2958.6</c:v>
                </c:pt>
                <c:pt idx="706">
                  <c:v>2958.2</c:v>
                </c:pt>
                <c:pt idx="707">
                  <c:v>2958.2</c:v>
                </c:pt>
                <c:pt idx="708">
                  <c:v>2958.2</c:v>
                </c:pt>
                <c:pt idx="709">
                  <c:v>2958</c:v>
                </c:pt>
                <c:pt idx="710">
                  <c:v>2958.6</c:v>
                </c:pt>
                <c:pt idx="711">
                  <c:v>2958.2</c:v>
                </c:pt>
                <c:pt idx="712">
                  <c:v>2958.4</c:v>
                </c:pt>
                <c:pt idx="713">
                  <c:v>2958.2</c:v>
                </c:pt>
                <c:pt idx="714">
                  <c:v>2958</c:v>
                </c:pt>
                <c:pt idx="715">
                  <c:v>2958.6</c:v>
                </c:pt>
                <c:pt idx="716">
                  <c:v>2958</c:v>
                </c:pt>
                <c:pt idx="717">
                  <c:v>2958.6</c:v>
                </c:pt>
                <c:pt idx="718">
                  <c:v>2958.2</c:v>
                </c:pt>
                <c:pt idx="719">
                  <c:v>2958</c:v>
                </c:pt>
                <c:pt idx="720">
                  <c:v>2959</c:v>
                </c:pt>
                <c:pt idx="721">
                  <c:v>2958</c:v>
                </c:pt>
                <c:pt idx="722">
                  <c:v>2958.8</c:v>
                </c:pt>
                <c:pt idx="723">
                  <c:v>2958.2</c:v>
                </c:pt>
                <c:pt idx="724">
                  <c:v>2958.2</c:v>
                </c:pt>
                <c:pt idx="725">
                  <c:v>2958.4</c:v>
                </c:pt>
                <c:pt idx="726">
                  <c:v>2958</c:v>
                </c:pt>
                <c:pt idx="727">
                  <c:v>2958.6</c:v>
                </c:pt>
                <c:pt idx="728">
                  <c:v>2958.2</c:v>
                </c:pt>
                <c:pt idx="729">
                  <c:v>2958.6</c:v>
                </c:pt>
                <c:pt idx="730">
                  <c:v>2958.2</c:v>
                </c:pt>
                <c:pt idx="731">
                  <c:v>2958.2</c:v>
                </c:pt>
                <c:pt idx="732">
                  <c:v>2958.6</c:v>
                </c:pt>
                <c:pt idx="733">
                  <c:v>2958.2</c:v>
                </c:pt>
                <c:pt idx="734">
                  <c:v>2958.4</c:v>
                </c:pt>
                <c:pt idx="735">
                  <c:v>2958</c:v>
                </c:pt>
                <c:pt idx="736">
                  <c:v>2958.2</c:v>
                </c:pt>
                <c:pt idx="737">
                  <c:v>2958.6</c:v>
                </c:pt>
                <c:pt idx="738">
                  <c:v>2958.4</c:v>
                </c:pt>
                <c:pt idx="739">
                  <c:v>2958.4</c:v>
                </c:pt>
                <c:pt idx="740">
                  <c:v>2958.2</c:v>
                </c:pt>
                <c:pt idx="741">
                  <c:v>2958</c:v>
                </c:pt>
                <c:pt idx="742">
                  <c:v>2958.4</c:v>
                </c:pt>
                <c:pt idx="743">
                  <c:v>2958.4</c:v>
                </c:pt>
                <c:pt idx="744">
                  <c:v>2958.4</c:v>
                </c:pt>
                <c:pt idx="745">
                  <c:v>2958.4</c:v>
                </c:pt>
                <c:pt idx="746">
                  <c:v>2958.2</c:v>
                </c:pt>
                <c:pt idx="747">
                  <c:v>2958.6</c:v>
                </c:pt>
                <c:pt idx="748">
                  <c:v>2958.2</c:v>
                </c:pt>
                <c:pt idx="749">
                  <c:v>2958.2</c:v>
                </c:pt>
                <c:pt idx="750">
                  <c:v>2958</c:v>
                </c:pt>
                <c:pt idx="751">
                  <c:v>2958.4</c:v>
                </c:pt>
                <c:pt idx="752">
                  <c:v>2958.6</c:v>
                </c:pt>
                <c:pt idx="753">
                  <c:v>2958</c:v>
                </c:pt>
                <c:pt idx="754">
                  <c:v>2958.4</c:v>
                </c:pt>
                <c:pt idx="755">
                  <c:v>2958.2</c:v>
                </c:pt>
                <c:pt idx="756">
                  <c:v>2958.4</c:v>
                </c:pt>
                <c:pt idx="757">
                  <c:v>2958.6</c:v>
                </c:pt>
                <c:pt idx="758">
                  <c:v>2958.4</c:v>
                </c:pt>
                <c:pt idx="759">
                  <c:v>2958.2</c:v>
                </c:pt>
                <c:pt idx="760">
                  <c:v>2958</c:v>
                </c:pt>
                <c:pt idx="761">
                  <c:v>2958.4</c:v>
                </c:pt>
                <c:pt idx="762">
                  <c:v>2958.6</c:v>
                </c:pt>
                <c:pt idx="763">
                  <c:v>2958.2</c:v>
                </c:pt>
                <c:pt idx="764">
                  <c:v>2958.4</c:v>
                </c:pt>
                <c:pt idx="765">
                  <c:v>2958</c:v>
                </c:pt>
                <c:pt idx="766">
                  <c:v>2958.2</c:v>
                </c:pt>
                <c:pt idx="767">
                  <c:v>2958.6</c:v>
                </c:pt>
                <c:pt idx="768">
                  <c:v>2958.4</c:v>
                </c:pt>
                <c:pt idx="769">
                  <c:v>2958.4</c:v>
                </c:pt>
                <c:pt idx="770">
                  <c:v>2958</c:v>
                </c:pt>
                <c:pt idx="771">
                  <c:v>2958.2</c:v>
                </c:pt>
                <c:pt idx="772">
                  <c:v>2958.6</c:v>
                </c:pt>
                <c:pt idx="773">
                  <c:v>2958.4</c:v>
                </c:pt>
                <c:pt idx="774">
                  <c:v>2958.4</c:v>
                </c:pt>
                <c:pt idx="775">
                  <c:v>2958</c:v>
                </c:pt>
                <c:pt idx="776">
                  <c:v>2958.2</c:v>
                </c:pt>
                <c:pt idx="777">
                  <c:v>2958.6</c:v>
                </c:pt>
                <c:pt idx="778">
                  <c:v>2958.4</c:v>
                </c:pt>
                <c:pt idx="779">
                  <c:v>2958.6</c:v>
                </c:pt>
                <c:pt idx="780">
                  <c:v>2958.2</c:v>
                </c:pt>
                <c:pt idx="781">
                  <c:v>2958</c:v>
                </c:pt>
                <c:pt idx="782">
                  <c:v>2958.6</c:v>
                </c:pt>
                <c:pt idx="783">
                  <c:v>2958.4</c:v>
                </c:pt>
                <c:pt idx="784">
                  <c:v>2958.6</c:v>
                </c:pt>
                <c:pt idx="785">
                  <c:v>2958.2</c:v>
                </c:pt>
                <c:pt idx="786">
                  <c:v>2958</c:v>
                </c:pt>
                <c:pt idx="787">
                  <c:v>2958.4</c:v>
                </c:pt>
                <c:pt idx="788">
                  <c:v>2958.4</c:v>
                </c:pt>
                <c:pt idx="789">
                  <c:v>2958.6</c:v>
                </c:pt>
                <c:pt idx="790">
                  <c:v>2958.4</c:v>
                </c:pt>
                <c:pt idx="791">
                  <c:v>2958.2</c:v>
                </c:pt>
                <c:pt idx="792">
                  <c:v>2958.2</c:v>
                </c:pt>
                <c:pt idx="793">
                  <c:v>2958.2</c:v>
                </c:pt>
                <c:pt idx="794">
                  <c:v>2958.6</c:v>
                </c:pt>
                <c:pt idx="795">
                  <c:v>2958.2</c:v>
                </c:pt>
                <c:pt idx="796">
                  <c:v>2958.4</c:v>
                </c:pt>
                <c:pt idx="797">
                  <c:v>2958.4</c:v>
                </c:pt>
                <c:pt idx="798">
                  <c:v>2958.2</c:v>
                </c:pt>
                <c:pt idx="799">
                  <c:v>2958.6</c:v>
                </c:pt>
                <c:pt idx="800">
                  <c:v>2958.2</c:v>
                </c:pt>
                <c:pt idx="801">
                  <c:v>2958.4</c:v>
                </c:pt>
                <c:pt idx="802">
                  <c:v>2958.2</c:v>
                </c:pt>
                <c:pt idx="803">
                  <c:v>2958.2</c:v>
                </c:pt>
                <c:pt idx="804">
                  <c:v>2958.4</c:v>
                </c:pt>
                <c:pt idx="805">
                  <c:v>2958.2</c:v>
                </c:pt>
                <c:pt idx="806">
                  <c:v>2958.6</c:v>
                </c:pt>
                <c:pt idx="807">
                  <c:v>2958.2</c:v>
                </c:pt>
                <c:pt idx="808">
                  <c:v>2958.4</c:v>
                </c:pt>
                <c:pt idx="809">
                  <c:v>2958.4</c:v>
                </c:pt>
                <c:pt idx="810">
                  <c:v>2958.2</c:v>
                </c:pt>
                <c:pt idx="811">
                  <c:v>2958.8</c:v>
                </c:pt>
                <c:pt idx="812">
                  <c:v>2958.2</c:v>
                </c:pt>
                <c:pt idx="813">
                  <c:v>2958.4</c:v>
                </c:pt>
                <c:pt idx="814">
                  <c:v>2958.4</c:v>
                </c:pt>
                <c:pt idx="815">
                  <c:v>2958.4</c:v>
                </c:pt>
                <c:pt idx="816">
                  <c:v>2958.6</c:v>
                </c:pt>
                <c:pt idx="817">
                  <c:v>2958.2</c:v>
                </c:pt>
                <c:pt idx="818">
                  <c:v>2958.4</c:v>
                </c:pt>
                <c:pt idx="819">
                  <c:v>2958.4</c:v>
                </c:pt>
                <c:pt idx="820">
                  <c:v>2958.2</c:v>
                </c:pt>
                <c:pt idx="821">
                  <c:v>2958.4</c:v>
                </c:pt>
                <c:pt idx="822">
                  <c:v>2958.4</c:v>
                </c:pt>
                <c:pt idx="823">
                  <c:v>2958.2</c:v>
                </c:pt>
                <c:pt idx="824">
                  <c:v>2958.8</c:v>
                </c:pt>
                <c:pt idx="825">
                  <c:v>2958</c:v>
                </c:pt>
                <c:pt idx="826">
                  <c:v>2958.4</c:v>
                </c:pt>
                <c:pt idx="827">
                  <c:v>2958.2</c:v>
                </c:pt>
                <c:pt idx="828">
                  <c:v>2958.4</c:v>
                </c:pt>
                <c:pt idx="829">
                  <c:v>2958.6</c:v>
                </c:pt>
                <c:pt idx="830">
                  <c:v>2958.2</c:v>
                </c:pt>
                <c:pt idx="831">
                  <c:v>2958.6</c:v>
                </c:pt>
                <c:pt idx="832">
                  <c:v>2958.2</c:v>
                </c:pt>
                <c:pt idx="833">
                  <c:v>2958.4</c:v>
                </c:pt>
                <c:pt idx="834">
                  <c:v>2958.4</c:v>
                </c:pt>
                <c:pt idx="835">
                  <c:v>2958.4</c:v>
                </c:pt>
                <c:pt idx="836">
                  <c:v>2958.4</c:v>
                </c:pt>
                <c:pt idx="837">
                  <c:v>2958.4</c:v>
                </c:pt>
                <c:pt idx="838">
                  <c:v>2958.2</c:v>
                </c:pt>
                <c:pt idx="839">
                  <c:v>2958.4</c:v>
                </c:pt>
                <c:pt idx="840">
                  <c:v>2958.2</c:v>
                </c:pt>
                <c:pt idx="841">
                  <c:v>2958.4</c:v>
                </c:pt>
                <c:pt idx="842">
                  <c:v>2958.2</c:v>
                </c:pt>
                <c:pt idx="843">
                  <c:v>2958.2</c:v>
                </c:pt>
                <c:pt idx="844">
                  <c:v>2958.4</c:v>
                </c:pt>
                <c:pt idx="845">
                  <c:v>2958.4</c:v>
                </c:pt>
                <c:pt idx="846">
                  <c:v>2958.4</c:v>
                </c:pt>
                <c:pt idx="847">
                  <c:v>2958.4</c:v>
                </c:pt>
                <c:pt idx="848">
                  <c:v>2958.4</c:v>
                </c:pt>
                <c:pt idx="849">
                  <c:v>2958.2</c:v>
                </c:pt>
                <c:pt idx="850">
                  <c:v>2958.2</c:v>
                </c:pt>
                <c:pt idx="851">
                  <c:v>2958.4</c:v>
                </c:pt>
                <c:pt idx="852">
                  <c:v>2958.4</c:v>
                </c:pt>
                <c:pt idx="853">
                  <c:v>2958</c:v>
                </c:pt>
                <c:pt idx="854">
                  <c:v>2958.6</c:v>
                </c:pt>
                <c:pt idx="855">
                  <c:v>2958.2</c:v>
                </c:pt>
                <c:pt idx="856">
                  <c:v>2958.6</c:v>
                </c:pt>
                <c:pt idx="857">
                  <c:v>2958.4</c:v>
                </c:pt>
                <c:pt idx="858">
                  <c:v>2958.2</c:v>
                </c:pt>
                <c:pt idx="859">
                  <c:v>2958.4</c:v>
                </c:pt>
                <c:pt idx="860">
                  <c:v>2958.2</c:v>
                </c:pt>
                <c:pt idx="861">
                  <c:v>2958.4</c:v>
                </c:pt>
                <c:pt idx="862">
                  <c:v>2958.2</c:v>
                </c:pt>
                <c:pt idx="863">
                  <c:v>2958.4</c:v>
                </c:pt>
                <c:pt idx="864">
                  <c:v>2958.4</c:v>
                </c:pt>
                <c:pt idx="865">
                  <c:v>2958.2</c:v>
                </c:pt>
                <c:pt idx="866">
                  <c:v>2958.6</c:v>
                </c:pt>
                <c:pt idx="867">
                  <c:v>2958.2</c:v>
                </c:pt>
                <c:pt idx="868">
                  <c:v>2958.4</c:v>
                </c:pt>
                <c:pt idx="869">
                  <c:v>2958</c:v>
                </c:pt>
                <c:pt idx="870">
                  <c:v>2958.2</c:v>
                </c:pt>
                <c:pt idx="871">
                  <c:v>2958.6</c:v>
                </c:pt>
                <c:pt idx="872">
                  <c:v>2958</c:v>
                </c:pt>
                <c:pt idx="873">
                  <c:v>2958.6</c:v>
                </c:pt>
                <c:pt idx="874">
                  <c:v>2958.2</c:v>
                </c:pt>
                <c:pt idx="875">
                  <c:v>2958.2</c:v>
                </c:pt>
                <c:pt idx="876">
                  <c:v>2958.6</c:v>
                </c:pt>
                <c:pt idx="877">
                  <c:v>2958</c:v>
                </c:pt>
                <c:pt idx="878">
                  <c:v>2958.8</c:v>
                </c:pt>
                <c:pt idx="879">
                  <c:v>2958</c:v>
                </c:pt>
                <c:pt idx="880">
                  <c:v>2958.4</c:v>
                </c:pt>
                <c:pt idx="881">
                  <c:v>2958.2</c:v>
                </c:pt>
                <c:pt idx="882">
                  <c:v>2958</c:v>
                </c:pt>
                <c:pt idx="883">
                  <c:v>2958.6</c:v>
                </c:pt>
                <c:pt idx="884">
                  <c:v>2958</c:v>
                </c:pt>
                <c:pt idx="885">
                  <c:v>2958.8</c:v>
                </c:pt>
                <c:pt idx="886">
                  <c:v>2958.2</c:v>
                </c:pt>
                <c:pt idx="887">
                  <c:v>2958.2</c:v>
                </c:pt>
                <c:pt idx="888">
                  <c:v>2958.6</c:v>
                </c:pt>
                <c:pt idx="889">
                  <c:v>2958.2</c:v>
                </c:pt>
                <c:pt idx="890">
                  <c:v>2958.8</c:v>
                </c:pt>
                <c:pt idx="891">
                  <c:v>2958</c:v>
                </c:pt>
                <c:pt idx="892">
                  <c:v>2958.6</c:v>
                </c:pt>
                <c:pt idx="893">
                  <c:v>2958.4</c:v>
                </c:pt>
                <c:pt idx="894">
                  <c:v>2958.2</c:v>
                </c:pt>
                <c:pt idx="895">
                  <c:v>2958.8</c:v>
                </c:pt>
                <c:pt idx="896">
                  <c:v>2958</c:v>
                </c:pt>
                <c:pt idx="897">
                  <c:v>2958.6</c:v>
                </c:pt>
                <c:pt idx="898">
                  <c:v>2958.4</c:v>
                </c:pt>
                <c:pt idx="899">
                  <c:v>2958.4</c:v>
                </c:pt>
                <c:pt idx="900">
                  <c:v>2958.2</c:v>
                </c:pt>
                <c:pt idx="901">
                  <c:v>2958.2</c:v>
                </c:pt>
                <c:pt idx="902">
                  <c:v>2958.4</c:v>
                </c:pt>
                <c:pt idx="903">
                  <c:v>2958</c:v>
                </c:pt>
                <c:pt idx="904">
                  <c:v>2958.4</c:v>
                </c:pt>
                <c:pt idx="905">
                  <c:v>2958.4</c:v>
                </c:pt>
                <c:pt idx="906">
                  <c:v>2958.2</c:v>
                </c:pt>
                <c:pt idx="907">
                  <c:v>2958.4</c:v>
                </c:pt>
                <c:pt idx="908">
                  <c:v>2958</c:v>
                </c:pt>
                <c:pt idx="909">
                  <c:v>2958.4</c:v>
                </c:pt>
                <c:pt idx="910">
                  <c:v>2958.2</c:v>
                </c:pt>
                <c:pt idx="911">
                  <c:v>2958.2</c:v>
                </c:pt>
                <c:pt idx="912">
                  <c:v>2958.8</c:v>
                </c:pt>
                <c:pt idx="913">
                  <c:v>2958.2</c:v>
                </c:pt>
                <c:pt idx="914">
                  <c:v>2958.4</c:v>
                </c:pt>
                <c:pt idx="915">
                  <c:v>2958</c:v>
                </c:pt>
                <c:pt idx="916">
                  <c:v>2958.2</c:v>
                </c:pt>
                <c:pt idx="917">
                  <c:v>2958.4</c:v>
                </c:pt>
                <c:pt idx="918">
                  <c:v>2958</c:v>
                </c:pt>
                <c:pt idx="919">
                  <c:v>2958.6</c:v>
                </c:pt>
                <c:pt idx="920">
                  <c:v>2958.2</c:v>
                </c:pt>
                <c:pt idx="921">
                  <c:v>2958.6</c:v>
                </c:pt>
                <c:pt idx="922">
                  <c:v>2958.4</c:v>
                </c:pt>
                <c:pt idx="923">
                  <c:v>2958.2</c:v>
                </c:pt>
                <c:pt idx="924">
                  <c:v>2958.6</c:v>
                </c:pt>
                <c:pt idx="925">
                  <c:v>2958.2</c:v>
                </c:pt>
                <c:pt idx="926">
                  <c:v>2958.6</c:v>
                </c:pt>
                <c:pt idx="927">
                  <c:v>2958.4</c:v>
                </c:pt>
                <c:pt idx="928">
                  <c:v>2958.2</c:v>
                </c:pt>
                <c:pt idx="929">
                  <c:v>2958.2</c:v>
                </c:pt>
                <c:pt idx="930">
                  <c:v>2958</c:v>
                </c:pt>
                <c:pt idx="931">
                  <c:v>2958.6</c:v>
                </c:pt>
                <c:pt idx="932">
                  <c:v>2958.4</c:v>
                </c:pt>
                <c:pt idx="933">
                  <c:v>2958.4</c:v>
                </c:pt>
                <c:pt idx="934">
                  <c:v>2958.4</c:v>
                </c:pt>
                <c:pt idx="935">
                  <c:v>2958</c:v>
                </c:pt>
                <c:pt idx="936">
                  <c:v>2958.4</c:v>
                </c:pt>
                <c:pt idx="937">
                  <c:v>2958.6</c:v>
                </c:pt>
                <c:pt idx="938">
                  <c:v>2958.4</c:v>
                </c:pt>
                <c:pt idx="939">
                  <c:v>2958.6</c:v>
                </c:pt>
                <c:pt idx="940">
                  <c:v>2958</c:v>
                </c:pt>
                <c:pt idx="941">
                  <c:v>2958.4</c:v>
                </c:pt>
                <c:pt idx="942">
                  <c:v>2958.4</c:v>
                </c:pt>
                <c:pt idx="943">
                  <c:v>2958.4</c:v>
                </c:pt>
                <c:pt idx="944">
                  <c:v>2958.6</c:v>
                </c:pt>
                <c:pt idx="945">
                  <c:v>2958</c:v>
                </c:pt>
                <c:pt idx="946">
                  <c:v>2958.4</c:v>
                </c:pt>
                <c:pt idx="947">
                  <c:v>2958</c:v>
                </c:pt>
                <c:pt idx="948">
                  <c:v>2958.2</c:v>
                </c:pt>
                <c:pt idx="949">
                  <c:v>2958.6</c:v>
                </c:pt>
                <c:pt idx="950">
                  <c:v>2958</c:v>
                </c:pt>
                <c:pt idx="951">
                  <c:v>2959</c:v>
                </c:pt>
                <c:pt idx="952">
                  <c:v>2958</c:v>
                </c:pt>
                <c:pt idx="953">
                  <c:v>2958.2</c:v>
                </c:pt>
                <c:pt idx="954">
                  <c:v>2958.6</c:v>
                </c:pt>
                <c:pt idx="955">
                  <c:v>2958</c:v>
                </c:pt>
                <c:pt idx="956">
                  <c:v>2958.8</c:v>
                </c:pt>
                <c:pt idx="957">
                  <c:v>2958</c:v>
                </c:pt>
                <c:pt idx="958">
                  <c:v>2958.4</c:v>
                </c:pt>
                <c:pt idx="959">
                  <c:v>2958.4</c:v>
                </c:pt>
                <c:pt idx="960">
                  <c:v>2958</c:v>
                </c:pt>
                <c:pt idx="961">
                  <c:v>2958.8</c:v>
                </c:pt>
                <c:pt idx="962">
                  <c:v>2958</c:v>
                </c:pt>
                <c:pt idx="963">
                  <c:v>2958.6</c:v>
                </c:pt>
                <c:pt idx="964">
                  <c:v>2958.4</c:v>
                </c:pt>
                <c:pt idx="965">
                  <c:v>2958.2</c:v>
                </c:pt>
                <c:pt idx="966">
                  <c:v>2958.8</c:v>
                </c:pt>
                <c:pt idx="967">
                  <c:v>2958</c:v>
                </c:pt>
                <c:pt idx="968">
                  <c:v>2958.6</c:v>
                </c:pt>
                <c:pt idx="969">
                  <c:v>2958.2</c:v>
                </c:pt>
                <c:pt idx="970">
                  <c:v>2958.2</c:v>
                </c:pt>
                <c:pt idx="971">
                  <c:v>2958.6</c:v>
                </c:pt>
                <c:pt idx="972">
                  <c:v>2958</c:v>
                </c:pt>
                <c:pt idx="973">
                  <c:v>2958.8</c:v>
                </c:pt>
                <c:pt idx="974">
                  <c:v>2958.2</c:v>
                </c:pt>
                <c:pt idx="975">
                  <c:v>2958.4</c:v>
                </c:pt>
                <c:pt idx="976">
                  <c:v>2958.4</c:v>
                </c:pt>
                <c:pt idx="977">
                  <c:v>2958</c:v>
                </c:pt>
                <c:pt idx="978">
                  <c:v>2958.8</c:v>
                </c:pt>
                <c:pt idx="979">
                  <c:v>2958.2</c:v>
                </c:pt>
                <c:pt idx="980">
                  <c:v>2958.6</c:v>
                </c:pt>
                <c:pt idx="981">
                  <c:v>2958.4</c:v>
                </c:pt>
                <c:pt idx="982">
                  <c:v>2958</c:v>
                </c:pt>
                <c:pt idx="983">
                  <c:v>2958.6</c:v>
                </c:pt>
                <c:pt idx="984">
                  <c:v>2958.2</c:v>
                </c:pt>
                <c:pt idx="985">
                  <c:v>2958.2</c:v>
                </c:pt>
                <c:pt idx="986">
                  <c:v>2958.4</c:v>
                </c:pt>
                <c:pt idx="987">
                  <c:v>2958.2</c:v>
                </c:pt>
                <c:pt idx="988">
                  <c:v>2958.6</c:v>
                </c:pt>
                <c:pt idx="989">
                  <c:v>2958.2</c:v>
                </c:pt>
                <c:pt idx="990">
                  <c:v>2958.4</c:v>
                </c:pt>
                <c:pt idx="991">
                  <c:v>2958.2</c:v>
                </c:pt>
                <c:pt idx="992">
                  <c:v>2958.2</c:v>
                </c:pt>
                <c:pt idx="993">
                  <c:v>2958.6</c:v>
                </c:pt>
                <c:pt idx="994">
                  <c:v>2958.2</c:v>
                </c:pt>
                <c:pt idx="995">
                  <c:v>2958.4</c:v>
                </c:pt>
                <c:pt idx="996">
                  <c:v>2958.4</c:v>
                </c:pt>
                <c:pt idx="997">
                  <c:v>2958.2</c:v>
                </c:pt>
                <c:pt idx="998">
                  <c:v>2958.4</c:v>
                </c:pt>
                <c:pt idx="999">
                  <c:v>2958</c:v>
                </c:pt>
                <c:pt idx="1000">
                  <c:v>2958.6</c:v>
                </c:pt>
                <c:pt idx="1001">
                  <c:v>2958.4</c:v>
                </c:pt>
                <c:pt idx="1002">
                  <c:v>2958.4</c:v>
                </c:pt>
                <c:pt idx="1003">
                  <c:v>2958.4</c:v>
                </c:pt>
                <c:pt idx="1004">
                  <c:v>2958</c:v>
                </c:pt>
                <c:pt idx="1005">
                  <c:v>2958.6</c:v>
                </c:pt>
                <c:pt idx="1006">
                  <c:v>2958.4</c:v>
                </c:pt>
                <c:pt idx="1007">
                  <c:v>2958.2</c:v>
                </c:pt>
                <c:pt idx="1008">
                  <c:v>2958.4</c:v>
                </c:pt>
                <c:pt idx="1009">
                  <c:v>2958.2</c:v>
                </c:pt>
                <c:pt idx="1010">
                  <c:v>2958.2</c:v>
                </c:pt>
                <c:pt idx="1011">
                  <c:v>2958.6</c:v>
                </c:pt>
                <c:pt idx="1012">
                  <c:v>2958</c:v>
                </c:pt>
                <c:pt idx="1013">
                  <c:v>2958.8</c:v>
                </c:pt>
                <c:pt idx="1014">
                  <c:v>2958.2</c:v>
                </c:pt>
                <c:pt idx="1015">
                  <c:v>2958</c:v>
                </c:pt>
                <c:pt idx="1016">
                  <c:v>2958.4</c:v>
                </c:pt>
                <c:pt idx="1017">
                  <c:v>2958</c:v>
                </c:pt>
                <c:pt idx="1018">
                  <c:v>2958.8</c:v>
                </c:pt>
                <c:pt idx="1019">
                  <c:v>2958.2</c:v>
                </c:pt>
                <c:pt idx="1020">
                  <c:v>2958</c:v>
                </c:pt>
                <c:pt idx="1021">
                  <c:v>2958.6</c:v>
                </c:pt>
                <c:pt idx="1022">
                  <c:v>2958</c:v>
                </c:pt>
                <c:pt idx="1023">
                  <c:v>2958.6</c:v>
                </c:pt>
                <c:pt idx="1024">
                  <c:v>2958.2</c:v>
                </c:pt>
                <c:pt idx="1025">
                  <c:v>2958</c:v>
                </c:pt>
                <c:pt idx="1026">
                  <c:v>2959</c:v>
                </c:pt>
                <c:pt idx="1027">
                  <c:v>2958</c:v>
                </c:pt>
                <c:pt idx="1028">
                  <c:v>2958.8</c:v>
                </c:pt>
                <c:pt idx="1029">
                  <c:v>2958.2</c:v>
                </c:pt>
                <c:pt idx="1030">
                  <c:v>2958</c:v>
                </c:pt>
                <c:pt idx="1031">
                  <c:v>2958.6</c:v>
                </c:pt>
                <c:pt idx="1032">
                  <c:v>2958</c:v>
                </c:pt>
                <c:pt idx="1033">
                  <c:v>2958.6</c:v>
                </c:pt>
                <c:pt idx="1034">
                  <c:v>2958.2</c:v>
                </c:pt>
                <c:pt idx="1035">
                  <c:v>2958.2</c:v>
                </c:pt>
                <c:pt idx="1036">
                  <c:v>2958.6</c:v>
                </c:pt>
                <c:pt idx="1037">
                  <c:v>2958.2</c:v>
                </c:pt>
                <c:pt idx="1038">
                  <c:v>2958.4</c:v>
                </c:pt>
                <c:pt idx="1039">
                  <c:v>2958.2</c:v>
                </c:pt>
                <c:pt idx="1040">
                  <c:v>2958.2</c:v>
                </c:pt>
                <c:pt idx="1041">
                  <c:v>2958.6</c:v>
                </c:pt>
                <c:pt idx="1042">
                  <c:v>2958.2</c:v>
                </c:pt>
                <c:pt idx="1043">
                  <c:v>2958.4</c:v>
                </c:pt>
                <c:pt idx="1044">
                  <c:v>2958.4</c:v>
                </c:pt>
                <c:pt idx="1045">
                  <c:v>2958</c:v>
                </c:pt>
                <c:pt idx="1046">
                  <c:v>2958.6</c:v>
                </c:pt>
                <c:pt idx="1047">
                  <c:v>2958.2</c:v>
                </c:pt>
                <c:pt idx="1048">
                  <c:v>2958.4</c:v>
                </c:pt>
                <c:pt idx="1049">
                  <c:v>2958.4</c:v>
                </c:pt>
                <c:pt idx="1050">
                  <c:v>2958.2</c:v>
                </c:pt>
                <c:pt idx="1051">
                  <c:v>2958.4</c:v>
                </c:pt>
                <c:pt idx="1052">
                  <c:v>2958.2</c:v>
                </c:pt>
                <c:pt idx="1053">
                  <c:v>2958.4</c:v>
                </c:pt>
                <c:pt idx="1054">
                  <c:v>2958.6</c:v>
                </c:pt>
                <c:pt idx="1055">
                  <c:v>2958.2</c:v>
                </c:pt>
                <c:pt idx="1056">
                  <c:v>2958.2</c:v>
                </c:pt>
                <c:pt idx="1057">
                  <c:v>2958.4</c:v>
                </c:pt>
                <c:pt idx="1058">
                  <c:v>2958.2</c:v>
                </c:pt>
                <c:pt idx="1059">
                  <c:v>2958.4</c:v>
                </c:pt>
                <c:pt idx="1060">
                  <c:v>2958.2</c:v>
                </c:pt>
                <c:pt idx="1061">
                  <c:v>2958.6</c:v>
                </c:pt>
                <c:pt idx="1062">
                  <c:v>2958.2</c:v>
                </c:pt>
                <c:pt idx="1063">
                  <c:v>2958.4</c:v>
                </c:pt>
                <c:pt idx="1064">
                  <c:v>2958.4</c:v>
                </c:pt>
                <c:pt idx="1065">
                  <c:v>2958.4</c:v>
                </c:pt>
                <c:pt idx="1066">
                  <c:v>2958.4</c:v>
                </c:pt>
                <c:pt idx="1067">
                  <c:v>2958</c:v>
                </c:pt>
                <c:pt idx="1068">
                  <c:v>2958.6</c:v>
                </c:pt>
                <c:pt idx="1069">
                  <c:v>2958.2</c:v>
                </c:pt>
                <c:pt idx="1070">
                  <c:v>2958.4</c:v>
                </c:pt>
                <c:pt idx="1071">
                  <c:v>2958.4</c:v>
                </c:pt>
                <c:pt idx="1072">
                  <c:v>2958</c:v>
                </c:pt>
                <c:pt idx="1073">
                  <c:v>2958.4</c:v>
                </c:pt>
                <c:pt idx="1074">
                  <c:v>2958.4</c:v>
                </c:pt>
                <c:pt idx="1075">
                  <c:v>2958.2</c:v>
                </c:pt>
                <c:pt idx="1076">
                  <c:v>2958.6</c:v>
                </c:pt>
                <c:pt idx="1077">
                  <c:v>2958.2</c:v>
                </c:pt>
                <c:pt idx="1078">
                  <c:v>2958.2</c:v>
                </c:pt>
                <c:pt idx="1079">
                  <c:v>2958.6</c:v>
                </c:pt>
                <c:pt idx="1080">
                  <c:v>2958.2</c:v>
                </c:pt>
                <c:pt idx="1081">
                  <c:v>2958.4</c:v>
                </c:pt>
                <c:pt idx="1082">
                  <c:v>2958</c:v>
                </c:pt>
                <c:pt idx="1083">
                  <c:v>2958.2</c:v>
                </c:pt>
                <c:pt idx="1084">
                  <c:v>2958.6</c:v>
                </c:pt>
                <c:pt idx="1085">
                  <c:v>2958</c:v>
                </c:pt>
                <c:pt idx="1086">
                  <c:v>2958.6</c:v>
                </c:pt>
                <c:pt idx="1087">
                  <c:v>2958.4</c:v>
                </c:pt>
                <c:pt idx="1088">
                  <c:v>2958.2</c:v>
                </c:pt>
                <c:pt idx="1089">
                  <c:v>2958.6</c:v>
                </c:pt>
                <c:pt idx="1090">
                  <c:v>2958</c:v>
                </c:pt>
                <c:pt idx="1091">
                  <c:v>2958.6</c:v>
                </c:pt>
                <c:pt idx="1092">
                  <c:v>2958.4</c:v>
                </c:pt>
                <c:pt idx="1093">
                  <c:v>2958</c:v>
                </c:pt>
                <c:pt idx="1094">
                  <c:v>2958.8</c:v>
                </c:pt>
                <c:pt idx="1095">
                  <c:v>2958</c:v>
                </c:pt>
                <c:pt idx="1096">
                  <c:v>2958.6</c:v>
                </c:pt>
                <c:pt idx="1097">
                  <c:v>2958.4</c:v>
                </c:pt>
                <c:pt idx="1098">
                  <c:v>2958</c:v>
                </c:pt>
                <c:pt idx="1099">
                  <c:v>2958.4</c:v>
                </c:pt>
                <c:pt idx="1100">
                  <c:v>2958.2</c:v>
                </c:pt>
                <c:pt idx="1101">
                  <c:v>2958.4</c:v>
                </c:pt>
                <c:pt idx="1102">
                  <c:v>2958.6</c:v>
                </c:pt>
                <c:pt idx="1103">
                  <c:v>2958</c:v>
                </c:pt>
                <c:pt idx="1104">
                  <c:v>2958.4</c:v>
                </c:pt>
                <c:pt idx="1105">
                  <c:v>2958</c:v>
                </c:pt>
                <c:pt idx="1106">
                  <c:v>2958.4</c:v>
                </c:pt>
                <c:pt idx="1107">
                  <c:v>2958.6</c:v>
                </c:pt>
                <c:pt idx="1108">
                  <c:v>2958</c:v>
                </c:pt>
                <c:pt idx="1109">
                  <c:v>2958.6</c:v>
                </c:pt>
                <c:pt idx="1110">
                  <c:v>2958</c:v>
                </c:pt>
                <c:pt idx="1111">
                  <c:v>2958.4</c:v>
                </c:pt>
                <c:pt idx="1112">
                  <c:v>2958.6</c:v>
                </c:pt>
                <c:pt idx="1113">
                  <c:v>2958.2</c:v>
                </c:pt>
                <c:pt idx="1114">
                  <c:v>2958.6</c:v>
                </c:pt>
                <c:pt idx="1115">
                  <c:v>2958.2</c:v>
                </c:pt>
                <c:pt idx="1116">
                  <c:v>2958.4</c:v>
                </c:pt>
                <c:pt idx="1117">
                  <c:v>2958.2</c:v>
                </c:pt>
                <c:pt idx="1118">
                  <c:v>2958.4</c:v>
                </c:pt>
                <c:pt idx="1119">
                  <c:v>2958.6</c:v>
                </c:pt>
                <c:pt idx="1120">
                  <c:v>2958.2</c:v>
                </c:pt>
                <c:pt idx="1121">
                  <c:v>2958.4</c:v>
                </c:pt>
                <c:pt idx="1122">
                  <c:v>2958.2</c:v>
                </c:pt>
                <c:pt idx="1123">
                  <c:v>2958.6</c:v>
                </c:pt>
                <c:pt idx="1124">
                  <c:v>2958.4</c:v>
                </c:pt>
                <c:pt idx="1125">
                  <c:v>2958.2</c:v>
                </c:pt>
                <c:pt idx="1126">
                  <c:v>2958.4</c:v>
                </c:pt>
                <c:pt idx="1127">
                  <c:v>2958.2</c:v>
                </c:pt>
                <c:pt idx="1128">
                  <c:v>2958.4</c:v>
                </c:pt>
                <c:pt idx="1129">
                  <c:v>2958.6</c:v>
                </c:pt>
                <c:pt idx="1130">
                  <c:v>2958</c:v>
                </c:pt>
                <c:pt idx="1131">
                  <c:v>2958.6</c:v>
                </c:pt>
                <c:pt idx="1132">
                  <c:v>2958</c:v>
                </c:pt>
                <c:pt idx="1133">
                  <c:v>2958.2</c:v>
                </c:pt>
                <c:pt idx="1134">
                  <c:v>2958.6</c:v>
                </c:pt>
                <c:pt idx="1135">
                  <c:v>2958.2</c:v>
                </c:pt>
                <c:pt idx="1136">
                  <c:v>2958.4</c:v>
                </c:pt>
                <c:pt idx="1137">
                  <c:v>2958.2</c:v>
                </c:pt>
                <c:pt idx="1138">
                  <c:v>2958.4</c:v>
                </c:pt>
                <c:pt idx="1139">
                  <c:v>2958.6</c:v>
                </c:pt>
                <c:pt idx="1140">
                  <c:v>2958</c:v>
                </c:pt>
                <c:pt idx="1141">
                  <c:v>2958.4</c:v>
                </c:pt>
                <c:pt idx="1142">
                  <c:v>2958.4</c:v>
                </c:pt>
                <c:pt idx="1143">
                  <c:v>2958.4</c:v>
                </c:pt>
                <c:pt idx="1144">
                  <c:v>2958.6</c:v>
                </c:pt>
                <c:pt idx="1145">
                  <c:v>2958</c:v>
                </c:pt>
                <c:pt idx="1146">
                  <c:v>2958.6</c:v>
                </c:pt>
                <c:pt idx="1147">
                  <c:v>2958.2</c:v>
                </c:pt>
                <c:pt idx="1148">
                  <c:v>2958.2</c:v>
                </c:pt>
                <c:pt idx="1149">
                  <c:v>2958.8</c:v>
                </c:pt>
                <c:pt idx="1150">
                  <c:v>2958</c:v>
                </c:pt>
                <c:pt idx="1151">
                  <c:v>2958.4</c:v>
                </c:pt>
                <c:pt idx="1152">
                  <c:v>2958.4</c:v>
                </c:pt>
                <c:pt idx="1153">
                  <c:v>2958.2</c:v>
                </c:pt>
                <c:pt idx="1154">
                  <c:v>2958.6</c:v>
                </c:pt>
                <c:pt idx="1155">
                  <c:v>2958</c:v>
                </c:pt>
                <c:pt idx="1156">
                  <c:v>2958.6</c:v>
                </c:pt>
                <c:pt idx="1157">
                  <c:v>2958.4</c:v>
                </c:pt>
                <c:pt idx="1158">
                  <c:v>2958</c:v>
                </c:pt>
                <c:pt idx="1159">
                  <c:v>2959</c:v>
                </c:pt>
                <c:pt idx="1160">
                  <c:v>2958</c:v>
                </c:pt>
                <c:pt idx="1161">
                  <c:v>2958.4</c:v>
                </c:pt>
                <c:pt idx="1162">
                  <c:v>2958.4</c:v>
                </c:pt>
                <c:pt idx="1163">
                  <c:v>2958</c:v>
                </c:pt>
                <c:pt idx="1164">
                  <c:v>2958.6</c:v>
                </c:pt>
                <c:pt idx="1165">
                  <c:v>2958.2</c:v>
                </c:pt>
                <c:pt idx="1166">
                  <c:v>2958.4</c:v>
                </c:pt>
                <c:pt idx="1167">
                  <c:v>2958.2</c:v>
                </c:pt>
                <c:pt idx="1168">
                  <c:v>2958.2</c:v>
                </c:pt>
                <c:pt idx="1169">
                  <c:v>2958.6</c:v>
                </c:pt>
                <c:pt idx="1170">
                  <c:v>2958.2</c:v>
                </c:pt>
                <c:pt idx="1171">
                  <c:v>2958.6</c:v>
                </c:pt>
                <c:pt idx="1172">
                  <c:v>2958.2</c:v>
                </c:pt>
                <c:pt idx="1173">
                  <c:v>2958.2</c:v>
                </c:pt>
                <c:pt idx="1174">
                  <c:v>2958.4</c:v>
                </c:pt>
                <c:pt idx="1175">
                  <c:v>2958.2</c:v>
                </c:pt>
                <c:pt idx="1176">
                  <c:v>2958.4</c:v>
                </c:pt>
                <c:pt idx="1177">
                  <c:v>2958.4</c:v>
                </c:pt>
                <c:pt idx="1178">
                  <c:v>2958.2</c:v>
                </c:pt>
                <c:pt idx="1179">
                  <c:v>2958.2</c:v>
                </c:pt>
                <c:pt idx="1180">
                  <c:v>2958.2</c:v>
                </c:pt>
                <c:pt idx="1181">
                  <c:v>2958.6</c:v>
                </c:pt>
                <c:pt idx="1182">
                  <c:v>2958.2</c:v>
                </c:pt>
                <c:pt idx="1183">
                  <c:v>2958.2</c:v>
                </c:pt>
                <c:pt idx="1184">
                  <c:v>2958.2</c:v>
                </c:pt>
                <c:pt idx="1185">
                  <c:v>2958.2</c:v>
                </c:pt>
                <c:pt idx="1186">
                  <c:v>2958.6</c:v>
                </c:pt>
                <c:pt idx="1187">
                  <c:v>2958.2</c:v>
                </c:pt>
                <c:pt idx="1188">
                  <c:v>2958.4</c:v>
                </c:pt>
                <c:pt idx="1189">
                  <c:v>2958.4</c:v>
                </c:pt>
                <c:pt idx="1190">
                  <c:v>2958.2</c:v>
                </c:pt>
                <c:pt idx="1191">
                  <c:v>2958.6</c:v>
                </c:pt>
                <c:pt idx="1192">
                  <c:v>2958.2</c:v>
                </c:pt>
                <c:pt idx="1193">
                  <c:v>2958.6</c:v>
                </c:pt>
                <c:pt idx="1194">
                  <c:v>2958.4</c:v>
                </c:pt>
                <c:pt idx="1195">
                  <c:v>2958.2</c:v>
                </c:pt>
                <c:pt idx="1196">
                  <c:v>2958.8</c:v>
                </c:pt>
                <c:pt idx="1197">
                  <c:v>2958</c:v>
                </c:pt>
                <c:pt idx="1198">
                  <c:v>2958.8</c:v>
                </c:pt>
                <c:pt idx="1199">
                  <c:v>2958</c:v>
                </c:pt>
                <c:pt idx="1200">
                  <c:v>2958.2</c:v>
                </c:pt>
                <c:pt idx="1201">
                  <c:v>2958.8</c:v>
                </c:pt>
                <c:pt idx="1202">
                  <c:v>2958</c:v>
                </c:pt>
                <c:pt idx="1203">
                  <c:v>2958.6</c:v>
                </c:pt>
                <c:pt idx="1204">
                  <c:v>2958</c:v>
                </c:pt>
                <c:pt idx="1205">
                  <c:v>2958.2</c:v>
                </c:pt>
                <c:pt idx="1206">
                  <c:v>2958.8</c:v>
                </c:pt>
                <c:pt idx="1207">
                  <c:v>2958</c:v>
                </c:pt>
                <c:pt idx="1208">
                  <c:v>2958.6</c:v>
                </c:pt>
                <c:pt idx="1209">
                  <c:v>2958</c:v>
                </c:pt>
                <c:pt idx="1210">
                  <c:v>2958</c:v>
                </c:pt>
                <c:pt idx="1211">
                  <c:v>2958.6</c:v>
                </c:pt>
                <c:pt idx="1212">
                  <c:v>2958</c:v>
                </c:pt>
                <c:pt idx="1213">
                  <c:v>2958.8</c:v>
                </c:pt>
                <c:pt idx="1214">
                  <c:v>2958</c:v>
                </c:pt>
                <c:pt idx="1215">
                  <c:v>2958.2</c:v>
                </c:pt>
                <c:pt idx="1216">
                  <c:v>2958.6</c:v>
                </c:pt>
                <c:pt idx="1217">
                  <c:v>2958</c:v>
                </c:pt>
                <c:pt idx="1218">
                  <c:v>2958.6</c:v>
                </c:pt>
                <c:pt idx="1219">
                  <c:v>2958</c:v>
                </c:pt>
                <c:pt idx="1220">
                  <c:v>2958.4</c:v>
                </c:pt>
                <c:pt idx="1221">
                  <c:v>2958.6</c:v>
                </c:pt>
                <c:pt idx="1222">
                  <c:v>2958.2</c:v>
                </c:pt>
                <c:pt idx="1223">
                  <c:v>2958.6</c:v>
                </c:pt>
                <c:pt idx="1224">
                  <c:v>2958.2</c:v>
                </c:pt>
                <c:pt idx="1225">
                  <c:v>2958.2</c:v>
                </c:pt>
                <c:pt idx="1226">
                  <c:v>2958.2</c:v>
                </c:pt>
                <c:pt idx="1227">
                  <c:v>2958.6</c:v>
                </c:pt>
                <c:pt idx="1228">
                  <c:v>2958.4</c:v>
                </c:pt>
                <c:pt idx="1229">
                  <c:v>2958.2</c:v>
                </c:pt>
                <c:pt idx="1230">
                  <c:v>2958.6</c:v>
                </c:pt>
                <c:pt idx="1231">
                  <c:v>2958.2</c:v>
                </c:pt>
                <c:pt idx="1232">
                  <c:v>2958.6</c:v>
                </c:pt>
                <c:pt idx="1233">
                  <c:v>2958.4</c:v>
                </c:pt>
                <c:pt idx="1234">
                  <c:v>2958.2</c:v>
                </c:pt>
                <c:pt idx="1235">
                  <c:v>2958.2</c:v>
                </c:pt>
                <c:pt idx="1236">
                  <c:v>2958.2</c:v>
                </c:pt>
                <c:pt idx="1237">
                  <c:v>2958.6</c:v>
                </c:pt>
                <c:pt idx="1238">
                  <c:v>2958.4</c:v>
                </c:pt>
                <c:pt idx="1239">
                  <c:v>2958.4</c:v>
                </c:pt>
                <c:pt idx="1240">
                  <c:v>2958.2</c:v>
                </c:pt>
                <c:pt idx="1241">
                  <c:v>2958.4</c:v>
                </c:pt>
                <c:pt idx="1242">
                  <c:v>2958.6</c:v>
                </c:pt>
                <c:pt idx="1243">
                  <c:v>2958.4</c:v>
                </c:pt>
                <c:pt idx="1244">
                  <c:v>2958.4</c:v>
                </c:pt>
                <c:pt idx="1245">
                  <c:v>2958</c:v>
                </c:pt>
                <c:pt idx="1246">
                  <c:v>2958.4</c:v>
                </c:pt>
                <c:pt idx="1247">
                  <c:v>2958.4</c:v>
                </c:pt>
                <c:pt idx="1248">
                  <c:v>2958.2</c:v>
                </c:pt>
                <c:pt idx="1249">
                  <c:v>2958.6</c:v>
                </c:pt>
                <c:pt idx="1250">
                  <c:v>2958</c:v>
                </c:pt>
                <c:pt idx="1251">
                  <c:v>2958.6</c:v>
                </c:pt>
                <c:pt idx="1252">
                  <c:v>2958.4</c:v>
                </c:pt>
                <c:pt idx="1253">
                  <c:v>2958</c:v>
                </c:pt>
                <c:pt idx="1254">
                  <c:v>2958.6</c:v>
                </c:pt>
                <c:pt idx="1255">
                  <c:v>2958</c:v>
                </c:pt>
                <c:pt idx="1256">
                  <c:v>2958.6</c:v>
                </c:pt>
                <c:pt idx="1257">
                  <c:v>2958.4</c:v>
                </c:pt>
                <c:pt idx="1258">
                  <c:v>2958.2</c:v>
                </c:pt>
                <c:pt idx="1259">
                  <c:v>2958</c:v>
                </c:pt>
                <c:pt idx="1260">
                  <c:v>2958.2</c:v>
                </c:pt>
                <c:pt idx="1261">
                  <c:v>2958.6</c:v>
                </c:pt>
                <c:pt idx="1262">
                  <c:v>2958.4</c:v>
                </c:pt>
                <c:pt idx="1263">
                  <c:v>2958.4</c:v>
                </c:pt>
                <c:pt idx="1264">
                  <c:v>2958.4</c:v>
                </c:pt>
                <c:pt idx="1265">
                  <c:v>2958.2</c:v>
                </c:pt>
                <c:pt idx="1266">
                  <c:v>2958.2</c:v>
                </c:pt>
                <c:pt idx="1267">
                  <c:v>2958.4</c:v>
                </c:pt>
                <c:pt idx="1268">
                  <c:v>2958.4</c:v>
                </c:pt>
                <c:pt idx="1269">
                  <c:v>2958.4</c:v>
                </c:pt>
                <c:pt idx="1270">
                  <c:v>2958</c:v>
                </c:pt>
                <c:pt idx="1271">
                  <c:v>2958.6</c:v>
                </c:pt>
                <c:pt idx="1272">
                  <c:v>2958.4</c:v>
                </c:pt>
                <c:pt idx="1273">
                  <c:v>2958.2</c:v>
                </c:pt>
                <c:pt idx="1274">
                  <c:v>2958.4</c:v>
                </c:pt>
                <c:pt idx="1275">
                  <c:v>2958.2</c:v>
                </c:pt>
                <c:pt idx="1276">
                  <c:v>2958.4</c:v>
                </c:pt>
                <c:pt idx="1277">
                  <c:v>2958.4</c:v>
                </c:pt>
                <c:pt idx="1278">
                  <c:v>2958.4</c:v>
                </c:pt>
                <c:pt idx="1279">
                  <c:v>2958.4</c:v>
                </c:pt>
                <c:pt idx="1280">
                  <c:v>2958.4</c:v>
                </c:pt>
                <c:pt idx="1281">
                  <c:v>2958.2</c:v>
                </c:pt>
                <c:pt idx="1282">
                  <c:v>2958.4</c:v>
                </c:pt>
                <c:pt idx="1283">
                  <c:v>2958.2</c:v>
                </c:pt>
                <c:pt idx="1284">
                  <c:v>2958.4</c:v>
                </c:pt>
                <c:pt idx="1285">
                  <c:v>2958.4</c:v>
                </c:pt>
                <c:pt idx="1286">
                  <c:v>2958.4</c:v>
                </c:pt>
                <c:pt idx="1287">
                  <c:v>2958.2</c:v>
                </c:pt>
                <c:pt idx="1288">
                  <c:v>2958.2</c:v>
                </c:pt>
                <c:pt idx="1289">
                  <c:v>2958.2</c:v>
                </c:pt>
                <c:pt idx="1290">
                  <c:v>2958.6</c:v>
                </c:pt>
                <c:pt idx="1291">
                  <c:v>2958.4</c:v>
                </c:pt>
                <c:pt idx="1292">
                  <c:v>2958.4</c:v>
                </c:pt>
                <c:pt idx="1293">
                  <c:v>2958.2</c:v>
                </c:pt>
                <c:pt idx="1294">
                  <c:v>2958.2</c:v>
                </c:pt>
                <c:pt idx="1295">
                  <c:v>2958.6</c:v>
                </c:pt>
                <c:pt idx="1296">
                  <c:v>2958.2</c:v>
                </c:pt>
                <c:pt idx="1297">
                  <c:v>2958.6</c:v>
                </c:pt>
                <c:pt idx="1298">
                  <c:v>2958.4</c:v>
                </c:pt>
                <c:pt idx="1299">
                  <c:v>2958.2</c:v>
                </c:pt>
                <c:pt idx="1300">
                  <c:v>2958.6</c:v>
                </c:pt>
                <c:pt idx="1301">
                  <c:v>2958.2</c:v>
                </c:pt>
                <c:pt idx="1302">
                  <c:v>2958.4</c:v>
                </c:pt>
                <c:pt idx="1303">
                  <c:v>2958.4</c:v>
                </c:pt>
                <c:pt idx="1304">
                  <c:v>2958.2</c:v>
                </c:pt>
                <c:pt idx="1305">
                  <c:v>2958.4</c:v>
                </c:pt>
                <c:pt idx="1306">
                  <c:v>2958.4</c:v>
                </c:pt>
                <c:pt idx="1307">
                  <c:v>2958.2</c:v>
                </c:pt>
                <c:pt idx="1308">
                  <c:v>2958.2</c:v>
                </c:pt>
                <c:pt idx="1309">
                  <c:v>2958.4</c:v>
                </c:pt>
                <c:pt idx="1310">
                  <c:v>2958.4</c:v>
                </c:pt>
                <c:pt idx="1311">
                  <c:v>2958.6</c:v>
                </c:pt>
                <c:pt idx="1312">
                  <c:v>2958</c:v>
                </c:pt>
                <c:pt idx="1313">
                  <c:v>2958.4</c:v>
                </c:pt>
                <c:pt idx="1314">
                  <c:v>2958.6</c:v>
                </c:pt>
                <c:pt idx="1315">
                  <c:v>2958.2</c:v>
                </c:pt>
                <c:pt idx="1316">
                  <c:v>2958.4</c:v>
                </c:pt>
                <c:pt idx="1317">
                  <c:v>2958</c:v>
                </c:pt>
                <c:pt idx="1318">
                  <c:v>2958.2</c:v>
                </c:pt>
                <c:pt idx="1319">
                  <c:v>2958.6</c:v>
                </c:pt>
                <c:pt idx="1320">
                  <c:v>2958.2</c:v>
                </c:pt>
                <c:pt idx="1321">
                  <c:v>2958.4</c:v>
                </c:pt>
                <c:pt idx="1322">
                  <c:v>2958.2</c:v>
                </c:pt>
                <c:pt idx="1323">
                  <c:v>2958.4</c:v>
                </c:pt>
                <c:pt idx="1324">
                  <c:v>2958.6</c:v>
                </c:pt>
                <c:pt idx="1325">
                  <c:v>2958.2</c:v>
                </c:pt>
                <c:pt idx="1326">
                  <c:v>2958.4</c:v>
                </c:pt>
                <c:pt idx="1327">
                  <c:v>2958.2</c:v>
                </c:pt>
                <c:pt idx="1328">
                  <c:v>2958</c:v>
                </c:pt>
                <c:pt idx="1329">
                  <c:v>2958.6</c:v>
                </c:pt>
                <c:pt idx="1330">
                  <c:v>2958.2</c:v>
                </c:pt>
                <c:pt idx="1331">
                  <c:v>2958.6</c:v>
                </c:pt>
                <c:pt idx="1332">
                  <c:v>2958.2</c:v>
                </c:pt>
                <c:pt idx="1333">
                  <c:v>2958</c:v>
                </c:pt>
                <c:pt idx="1334">
                  <c:v>2958.6</c:v>
                </c:pt>
                <c:pt idx="1335">
                  <c:v>2958.2</c:v>
                </c:pt>
                <c:pt idx="1336">
                  <c:v>2958.4</c:v>
                </c:pt>
                <c:pt idx="1337">
                  <c:v>2958.2</c:v>
                </c:pt>
                <c:pt idx="1338">
                  <c:v>2958.4</c:v>
                </c:pt>
                <c:pt idx="1339">
                  <c:v>2958.6</c:v>
                </c:pt>
                <c:pt idx="1340">
                  <c:v>2958.2</c:v>
                </c:pt>
                <c:pt idx="1341">
                  <c:v>2958.4</c:v>
                </c:pt>
                <c:pt idx="1342">
                  <c:v>2958.2</c:v>
                </c:pt>
                <c:pt idx="1343">
                  <c:v>2958</c:v>
                </c:pt>
                <c:pt idx="1344">
                  <c:v>2958.2</c:v>
                </c:pt>
                <c:pt idx="1345">
                  <c:v>2958.4</c:v>
                </c:pt>
                <c:pt idx="1346">
                  <c:v>2958.4</c:v>
                </c:pt>
                <c:pt idx="1347">
                  <c:v>2958.2</c:v>
                </c:pt>
                <c:pt idx="1348">
                  <c:v>2958</c:v>
                </c:pt>
                <c:pt idx="1349">
                  <c:v>2958.2</c:v>
                </c:pt>
                <c:pt idx="1350">
                  <c:v>2958.4</c:v>
                </c:pt>
                <c:pt idx="1351">
                  <c:v>2958.4</c:v>
                </c:pt>
                <c:pt idx="1352">
                  <c:v>2958.2</c:v>
                </c:pt>
                <c:pt idx="1353">
                  <c:v>2958.4</c:v>
                </c:pt>
                <c:pt idx="1354">
                  <c:v>2958.2</c:v>
                </c:pt>
                <c:pt idx="1355">
                  <c:v>2958.4</c:v>
                </c:pt>
                <c:pt idx="1356">
                  <c:v>2958.4</c:v>
                </c:pt>
                <c:pt idx="1357">
                  <c:v>2958.2</c:v>
                </c:pt>
                <c:pt idx="1358">
                  <c:v>2958.2</c:v>
                </c:pt>
                <c:pt idx="1359">
                  <c:v>2958.6</c:v>
                </c:pt>
                <c:pt idx="1360">
                  <c:v>2958.2</c:v>
                </c:pt>
                <c:pt idx="1361">
                  <c:v>2958.4</c:v>
                </c:pt>
                <c:pt idx="1362">
                  <c:v>2958.2</c:v>
                </c:pt>
                <c:pt idx="1363">
                  <c:v>2958.2</c:v>
                </c:pt>
                <c:pt idx="1364">
                  <c:v>2958.6</c:v>
                </c:pt>
                <c:pt idx="1365">
                  <c:v>2958.2</c:v>
                </c:pt>
                <c:pt idx="1366">
                  <c:v>2958.2</c:v>
                </c:pt>
                <c:pt idx="1367">
                  <c:v>2958.2</c:v>
                </c:pt>
                <c:pt idx="1368">
                  <c:v>2958.2</c:v>
                </c:pt>
                <c:pt idx="1369">
                  <c:v>2958.6</c:v>
                </c:pt>
                <c:pt idx="1370">
                  <c:v>2958.2</c:v>
                </c:pt>
                <c:pt idx="1371">
                  <c:v>2958.4</c:v>
                </c:pt>
                <c:pt idx="1372">
                  <c:v>2958.4</c:v>
                </c:pt>
                <c:pt idx="1373">
                  <c:v>2958.4</c:v>
                </c:pt>
                <c:pt idx="1374">
                  <c:v>2958.4</c:v>
                </c:pt>
                <c:pt idx="1375">
                  <c:v>2958</c:v>
                </c:pt>
                <c:pt idx="1376">
                  <c:v>2958.4</c:v>
                </c:pt>
                <c:pt idx="1377">
                  <c:v>2958.4</c:v>
                </c:pt>
                <c:pt idx="1378">
                  <c:v>2958.4</c:v>
                </c:pt>
                <c:pt idx="1379">
                  <c:v>2958.6</c:v>
                </c:pt>
                <c:pt idx="1380">
                  <c:v>2958</c:v>
                </c:pt>
                <c:pt idx="1381">
                  <c:v>2958.4</c:v>
                </c:pt>
                <c:pt idx="1382">
                  <c:v>2958.2</c:v>
                </c:pt>
                <c:pt idx="1383">
                  <c:v>2958.4</c:v>
                </c:pt>
                <c:pt idx="1384">
                  <c:v>2958.6</c:v>
                </c:pt>
                <c:pt idx="1385">
                  <c:v>2958</c:v>
                </c:pt>
                <c:pt idx="1386">
                  <c:v>2958.4</c:v>
                </c:pt>
                <c:pt idx="1387">
                  <c:v>2958.4</c:v>
                </c:pt>
                <c:pt idx="1388">
                  <c:v>2958.4</c:v>
                </c:pt>
                <c:pt idx="1389">
                  <c:v>2958.4</c:v>
                </c:pt>
                <c:pt idx="1390">
                  <c:v>2958.2</c:v>
                </c:pt>
                <c:pt idx="1391">
                  <c:v>2958.4</c:v>
                </c:pt>
                <c:pt idx="1392">
                  <c:v>2958.4</c:v>
                </c:pt>
                <c:pt idx="1393">
                  <c:v>2958.4</c:v>
                </c:pt>
                <c:pt idx="1394">
                  <c:v>2958.6</c:v>
                </c:pt>
                <c:pt idx="1395">
                  <c:v>2958.2</c:v>
                </c:pt>
                <c:pt idx="1396">
                  <c:v>2958.8</c:v>
                </c:pt>
                <c:pt idx="1397">
                  <c:v>2958</c:v>
                </c:pt>
                <c:pt idx="1398">
                  <c:v>2958.2</c:v>
                </c:pt>
                <c:pt idx="1399">
                  <c:v>2958.4</c:v>
                </c:pt>
                <c:pt idx="1400">
                  <c:v>2958.2</c:v>
                </c:pt>
                <c:pt idx="1401">
                  <c:v>2958.6</c:v>
                </c:pt>
                <c:pt idx="1402">
                  <c:v>2958.4</c:v>
                </c:pt>
                <c:pt idx="1403">
                  <c:v>2958.2</c:v>
                </c:pt>
                <c:pt idx="1404">
                  <c:v>2958</c:v>
                </c:pt>
                <c:pt idx="1405">
                  <c:v>2958.2</c:v>
                </c:pt>
                <c:pt idx="1406">
                  <c:v>2958.6</c:v>
                </c:pt>
                <c:pt idx="1407">
                  <c:v>2958.4</c:v>
                </c:pt>
                <c:pt idx="1408">
                  <c:v>2958</c:v>
                </c:pt>
                <c:pt idx="1409">
                  <c:v>2958.4</c:v>
                </c:pt>
                <c:pt idx="1410">
                  <c:v>2958</c:v>
                </c:pt>
                <c:pt idx="1411">
                  <c:v>2958.4</c:v>
                </c:pt>
                <c:pt idx="1412">
                  <c:v>2958.6</c:v>
                </c:pt>
                <c:pt idx="1413">
                  <c:v>2958</c:v>
                </c:pt>
                <c:pt idx="1414">
                  <c:v>2958.6</c:v>
                </c:pt>
                <c:pt idx="1415">
                  <c:v>2958.2</c:v>
                </c:pt>
                <c:pt idx="1416">
                  <c:v>2958.4</c:v>
                </c:pt>
                <c:pt idx="1417">
                  <c:v>2958.4</c:v>
                </c:pt>
                <c:pt idx="1418">
                  <c:v>2958.2</c:v>
                </c:pt>
                <c:pt idx="1419">
                  <c:v>2958.6</c:v>
                </c:pt>
                <c:pt idx="1420">
                  <c:v>2958.2</c:v>
                </c:pt>
                <c:pt idx="1421">
                  <c:v>2958.4</c:v>
                </c:pt>
                <c:pt idx="1422">
                  <c:v>2958.4</c:v>
                </c:pt>
                <c:pt idx="1423">
                  <c:v>2958</c:v>
                </c:pt>
                <c:pt idx="1424">
                  <c:v>2958.4</c:v>
                </c:pt>
                <c:pt idx="1425">
                  <c:v>2958.4</c:v>
                </c:pt>
                <c:pt idx="1426">
                  <c:v>2958.4</c:v>
                </c:pt>
                <c:pt idx="1427">
                  <c:v>2958.4</c:v>
                </c:pt>
                <c:pt idx="1428">
                  <c:v>2958</c:v>
                </c:pt>
                <c:pt idx="1429">
                  <c:v>2958.6</c:v>
                </c:pt>
                <c:pt idx="1430">
                  <c:v>2958</c:v>
                </c:pt>
                <c:pt idx="1431">
                  <c:v>2958.4</c:v>
                </c:pt>
                <c:pt idx="1432">
                  <c:v>2958.4</c:v>
                </c:pt>
                <c:pt idx="1433">
                  <c:v>2958</c:v>
                </c:pt>
                <c:pt idx="1434">
                  <c:v>2959</c:v>
                </c:pt>
                <c:pt idx="1435">
                  <c:v>2958</c:v>
                </c:pt>
                <c:pt idx="1436">
                  <c:v>2958</c:v>
                </c:pt>
                <c:pt idx="1437">
                  <c:v>2958.8</c:v>
                </c:pt>
                <c:pt idx="1438">
                  <c:v>2958</c:v>
                </c:pt>
                <c:pt idx="1439">
                  <c:v>2958.8</c:v>
                </c:pt>
                <c:pt idx="1440">
                  <c:v>2958</c:v>
                </c:pt>
                <c:pt idx="1441">
                  <c:v>2958.2</c:v>
                </c:pt>
                <c:pt idx="1442">
                  <c:v>2958.4</c:v>
                </c:pt>
                <c:pt idx="1443">
                  <c:v>2958</c:v>
                </c:pt>
                <c:pt idx="1444">
                  <c:v>2958.8</c:v>
                </c:pt>
                <c:pt idx="1445">
                  <c:v>2958.2</c:v>
                </c:pt>
                <c:pt idx="1446">
                  <c:v>2958.2</c:v>
                </c:pt>
                <c:pt idx="1447">
                  <c:v>2958.4</c:v>
                </c:pt>
                <c:pt idx="1448">
                  <c:v>2958</c:v>
                </c:pt>
                <c:pt idx="1449">
                  <c:v>2958.6</c:v>
                </c:pt>
                <c:pt idx="1450">
                  <c:v>2958</c:v>
                </c:pt>
                <c:pt idx="1451">
                  <c:v>2958.2</c:v>
                </c:pt>
                <c:pt idx="1452">
                  <c:v>2958.4</c:v>
                </c:pt>
                <c:pt idx="1453">
                  <c:v>2958</c:v>
                </c:pt>
                <c:pt idx="1454">
                  <c:v>2958.8</c:v>
                </c:pt>
                <c:pt idx="1455">
                  <c:v>2958</c:v>
                </c:pt>
                <c:pt idx="1456">
                  <c:v>2958.2</c:v>
                </c:pt>
                <c:pt idx="1457">
                  <c:v>2958.4</c:v>
                </c:pt>
                <c:pt idx="1458">
                  <c:v>2958.2</c:v>
                </c:pt>
                <c:pt idx="1459">
                  <c:v>2958.4</c:v>
                </c:pt>
                <c:pt idx="1460">
                  <c:v>2958.2</c:v>
                </c:pt>
                <c:pt idx="1461">
                  <c:v>2958.6</c:v>
                </c:pt>
                <c:pt idx="1462">
                  <c:v>2958.4</c:v>
                </c:pt>
                <c:pt idx="1463">
                  <c:v>2958.2</c:v>
                </c:pt>
                <c:pt idx="1464">
                  <c:v>2958.6</c:v>
                </c:pt>
                <c:pt idx="1465">
                  <c:v>2958</c:v>
                </c:pt>
                <c:pt idx="1466">
                  <c:v>2958.6</c:v>
                </c:pt>
                <c:pt idx="1467">
                  <c:v>2958.4</c:v>
                </c:pt>
                <c:pt idx="1468">
                  <c:v>2958.2</c:v>
                </c:pt>
                <c:pt idx="1469">
                  <c:v>2958.8</c:v>
                </c:pt>
                <c:pt idx="1470">
                  <c:v>2958</c:v>
                </c:pt>
                <c:pt idx="1471">
                  <c:v>2958.4</c:v>
                </c:pt>
                <c:pt idx="1472">
                  <c:v>2958.6</c:v>
                </c:pt>
                <c:pt idx="1473">
                  <c:v>2958.2</c:v>
                </c:pt>
                <c:pt idx="1474">
                  <c:v>2958.6</c:v>
                </c:pt>
                <c:pt idx="1475">
                  <c:v>2958.4</c:v>
                </c:pt>
                <c:pt idx="1476">
                  <c:v>2958.2</c:v>
                </c:pt>
                <c:pt idx="1477">
                  <c:v>2958.4</c:v>
                </c:pt>
                <c:pt idx="1478">
                  <c:v>2958.2</c:v>
                </c:pt>
                <c:pt idx="1479">
                  <c:v>2958.6</c:v>
                </c:pt>
                <c:pt idx="1480">
                  <c:v>2958.4</c:v>
                </c:pt>
                <c:pt idx="1481">
                  <c:v>2958.4</c:v>
                </c:pt>
                <c:pt idx="1482">
                  <c:v>2958.4</c:v>
                </c:pt>
                <c:pt idx="1483">
                  <c:v>2958.2</c:v>
                </c:pt>
                <c:pt idx="1484">
                  <c:v>2958.8</c:v>
                </c:pt>
                <c:pt idx="1485">
                  <c:v>2958.2</c:v>
                </c:pt>
                <c:pt idx="1486">
                  <c:v>2958.2</c:v>
                </c:pt>
                <c:pt idx="1487">
                  <c:v>2958.6</c:v>
                </c:pt>
                <c:pt idx="1488">
                  <c:v>2958.2</c:v>
                </c:pt>
                <c:pt idx="1489">
                  <c:v>2958.6</c:v>
                </c:pt>
                <c:pt idx="1490">
                  <c:v>2958.2</c:v>
                </c:pt>
                <c:pt idx="1491">
                  <c:v>2958</c:v>
                </c:pt>
                <c:pt idx="1492">
                  <c:v>2958.8</c:v>
                </c:pt>
                <c:pt idx="1493">
                  <c:v>2958.2</c:v>
                </c:pt>
                <c:pt idx="1494">
                  <c:v>2958.6</c:v>
                </c:pt>
                <c:pt idx="1495">
                  <c:v>2958.2</c:v>
                </c:pt>
                <c:pt idx="1496">
                  <c:v>2958</c:v>
                </c:pt>
                <c:pt idx="1497">
                  <c:v>2958.8</c:v>
                </c:pt>
                <c:pt idx="1498">
                  <c:v>2958.2</c:v>
                </c:pt>
                <c:pt idx="1499">
                  <c:v>2958.6</c:v>
                </c:pt>
                <c:pt idx="1500">
                  <c:v>2958.4</c:v>
                </c:pt>
                <c:pt idx="1501">
                  <c:v>2958</c:v>
                </c:pt>
                <c:pt idx="1502">
                  <c:v>2958.4</c:v>
                </c:pt>
                <c:pt idx="1503">
                  <c:v>2958.2</c:v>
                </c:pt>
                <c:pt idx="1504">
                  <c:v>2958.4</c:v>
                </c:pt>
                <c:pt idx="1505">
                  <c:v>2958.4</c:v>
                </c:pt>
                <c:pt idx="1506">
                  <c:v>2958.4</c:v>
                </c:pt>
                <c:pt idx="1507">
                  <c:v>2958.4</c:v>
                </c:pt>
                <c:pt idx="1508">
                  <c:v>2958.2</c:v>
                </c:pt>
                <c:pt idx="1509">
                  <c:v>2958.4</c:v>
                </c:pt>
                <c:pt idx="1510">
                  <c:v>2958.4</c:v>
                </c:pt>
                <c:pt idx="1511">
                  <c:v>2958.4</c:v>
                </c:pt>
                <c:pt idx="1512">
                  <c:v>2958.4</c:v>
                </c:pt>
                <c:pt idx="1513">
                  <c:v>2958.4</c:v>
                </c:pt>
                <c:pt idx="1514">
                  <c:v>2958.2</c:v>
                </c:pt>
                <c:pt idx="1515">
                  <c:v>2958.4</c:v>
                </c:pt>
                <c:pt idx="1516">
                  <c:v>2958.4</c:v>
                </c:pt>
                <c:pt idx="1517">
                  <c:v>2958</c:v>
                </c:pt>
                <c:pt idx="1518">
                  <c:v>2958.4</c:v>
                </c:pt>
                <c:pt idx="1519">
                  <c:v>2958.4</c:v>
                </c:pt>
                <c:pt idx="1520">
                  <c:v>2958.2</c:v>
                </c:pt>
                <c:pt idx="1521">
                  <c:v>2958.6</c:v>
                </c:pt>
                <c:pt idx="1522">
                  <c:v>2958.4</c:v>
                </c:pt>
                <c:pt idx="1523">
                  <c:v>2958.2</c:v>
                </c:pt>
                <c:pt idx="1524">
                  <c:v>2958.2</c:v>
                </c:pt>
                <c:pt idx="1525">
                  <c:v>2958.4</c:v>
                </c:pt>
                <c:pt idx="1526">
                  <c:v>2958.6</c:v>
                </c:pt>
                <c:pt idx="1527">
                  <c:v>2958.2</c:v>
                </c:pt>
                <c:pt idx="1528">
                  <c:v>2958.6</c:v>
                </c:pt>
                <c:pt idx="1529">
                  <c:v>2958.2</c:v>
                </c:pt>
                <c:pt idx="1530">
                  <c:v>2958</c:v>
                </c:pt>
                <c:pt idx="1531">
                  <c:v>2958.6</c:v>
                </c:pt>
                <c:pt idx="1532">
                  <c:v>2958.2</c:v>
                </c:pt>
                <c:pt idx="1533">
                  <c:v>2958.6</c:v>
                </c:pt>
                <c:pt idx="1534">
                  <c:v>2958.2</c:v>
                </c:pt>
                <c:pt idx="1535">
                  <c:v>2958.4</c:v>
                </c:pt>
                <c:pt idx="1536">
                  <c:v>2958.6</c:v>
                </c:pt>
                <c:pt idx="1537">
                  <c:v>2958.2</c:v>
                </c:pt>
                <c:pt idx="1538">
                  <c:v>2958.4</c:v>
                </c:pt>
                <c:pt idx="1539">
                  <c:v>2958.4</c:v>
                </c:pt>
                <c:pt idx="1540">
                  <c:v>2958.4</c:v>
                </c:pt>
                <c:pt idx="1541">
                  <c:v>2958.6</c:v>
                </c:pt>
                <c:pt idx="1542">
                  <c:v>2958.2</c:v>
                </c:pt>
                <c:pt idx="1543">
                  <c:v>2958.4</c:v>
                </c:pt>
                <c:pt idx="1544">
                  <c:v>2958.4</c:v>
                </c:pt>
                <c:pt idx="1545">
                  <c:v>2958.4</c:v>
                </c:pt>
                <c:pt idx="1546">
                  <c:v>2958.4</c:v>
                </c:pt>
                <c:pt idx="1547">
                  <c:v>2958</c:v>
                </c:pt>
                <c:pt idx="1548">
                  <c:v>2958.2</c:v>
                </c:pt>
                <c:pt idx="1549">
                  <c:v>2958.4</c:v>
                </c:pt>
                <c:pt idx="1550">
                  <c:v>2958.4</c:v>
                </c:pt>
                <c:pt idx="1551">
                  <c:v>2958.6</c:v>
                </c:pt>
                <c:pt idx="1552">
                  <c:v>2958</c:v>
                </c:pt>
                <c:pt idx="1553">
                  <c:v>2958.6</c:v>
                </c:pt>
                <c:pt idx="1554">
                  <c:v>2958.4</c:v>
                </c:pt>
                <c:pt idx="1555">
                  <c:v>2958.2</c:v>
                </c:pt>
                <c:pt idx="1556">
                  <c:v>2958.6</c:v>
                </c:pt>
                <c:pt idx="1557">
                  <c:v>2958.2</c:v>
                </c:pt>
                <c:pt idx="1558">
                  <c:v>2958.6</c:v>
                </c:pt>
                <c:pt idx="1559">
                  <c:v>2958.4</c:v>
                </c:pt>
                <c:pt idx="1560">
                  <c:v>2958</c:v>
                </c:pt>
                <c:pt idx="1561">
                  <c:v>2958.6</c:v>
                </c:pt>
                <c:pt idx="1562">
                  <c:v>2958.2</c:v>
                </c:pt>
                <c:pt idx="1563">
                  <c:v>2958.4</c:v>
                </c:pt>
                <c:pt idx="1564">
                  <c:v>2958.6</c:v>
                </c:pt>
                <c:pt idx="1565">
                  <c:v>2958.2</c:v>
                </c:pt>
                <c:pt idx="1566">
                  <c:v>2958.4</c:v>
                </c:pt>
                <c:pt idx="1567">
                  <c:v>2958.2</c:v>
                </c:pt>
                <c:pt idx="1568">
                  <c:v>2958.2</c:v>
                </c:pt>
                <c:pt idx="1569">
                  <c:v>2958.4</c:v>
                </c:pt>
                <c:pt idx="1570">
                  <c:v>2958.2</c:v>
                </c:pt>
                <c:pt idx="1571">
                  <c:v>2958.4</c:v>
                </c:pt>
                <c:pt idx="1572">
                  <c:v>2958.2</c:v>
                </c:pt>
                <c:pt idx="1573">
                  <c:v>2958.2</c:v>
                </c:pt>
                <c:pt idx="1574">
                  <c:v>2958.6</c:v>
                </c:pt>
                <c:pt idx="1575">
                  <c:v>2958.4</c:v>
                </c:pt>
                <c:pt idx="1576">
                  <c:v>2958.2</c:v>
                </c:pt>
                <c:pt idx="1577">
                  <c:v>2958.6</c:v>
                </c:pt>
                <c:pt idx="1578">
                  <c:v>2958.2</c:v>
                </c:pt>
                <c:pt idx="1579">
                  <c:v>2958.4</c:v>
                </c:pt>
                <c:pt idx="1580">
                  <c:v>2958.4</c:v>
                </c:pt>
                <c:pt idx="1581">
                  <c:v>2958.2</c:v>
                </c:pt>
                <c:pt idx="1582">
                  <c:v>2958.4</c:v>
                </c:pt>
                <c:pt idx="1583">
                  <c:v>2958.2</c:v>
                </c:pt>
                <c:pt idx="1584">
                  <c:v>2958.4</c:v>
                </c:pt>
                <c:pt idx="1585">
                  <c:v>2958.4</c:v>
                </c:pt>
                <c:pt idx="1586">
                  <c:v>2958.6</c:v>
                </c:pt>
                <c:pt idx="1587">
                  <c:v>2958.2</c:v>
                </c:pt>
                <c:pt idx="1588">
                  <c:v>2958.4</c:v>
                </c:pt>
                <c:pt idx="1589">
                  <c:v>2958.4</c:v>
                </c:pt>
                <c:pt idx="1590">
                  <c:v>2958.4</c:v>
                </c:pt>
                <c:pt idx="1591">
                  <c:v>2958.6</c:v>
                </c:pt>
                <c:pt idx="1592">
                  <c:v>2958</c:v>
                </c:pt>
                <c:pt idx="1593">
                  <c:v>2958.6</c:v>
                </c:pt>
                <c:pt idx="1594">
                  <c:v>2958.2</c:v>
                </c:pt>
                <c:pt idx="1595">
                  <c:v>2958.2</c:v>
                </c:pt>
                <c:pt idx="1596">
                  <c:v>2958.6</c:v>
                </c:pt>
                <c:pt idx="1597">
                  <c:v>2958</c:v>
                </c:pt>
                <c:pt idx="1598">
                  <c:v>2958.8</c:v>
                </c:pt>
                <c:pt idx="1599">
                  <c:v>2958.2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40-4F00-B3EA-546F22E2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768"/>
        <c:axId val="227298448"/>
      </c:scatterChart>
      <c:valAx>
        <c:axId val="2273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298448"/>
        <c:crosses val="autoZero"/>
        <c:crossBetween val="midCat"/>
        <c:minorUnit val="1"/>
      </c:valAx>
      <c:valAx>
        <c:axId val="2272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31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Sphere</a:t>
            </a:r>
            <a:r>
              <a:rPr lang="en-GB" baseline="0"/>
              <a:t> Collisions 100 pps Global vs UniformGrid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Uniform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NoCollision_100_run1!$A:$A</c:f>
              <c:strCache>
                <c:ptCount val="1601"/>
                <c:pt idx="0">
                  <c:v>Frame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</c:strCache>
            </c:strRef>
          </c:xVal>
          <c:yVal>
            <c:numRef>
              <c:f>[1]BatchData!$N$3:$N$1602</c:f>
              <c:numCache>
                <c:formatCode>General</c:formatCode>
                <c:ptCount val="16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14.2</c:v>
                </c:pt>
                <c:pt idx="4">
                  <c:v>4.2</c:v>
                </c:pt>
                <c:pt idx="5">
                  <c:v>5.2</c:v>
                </c:pt>
                <c:pt idx="6">
                  <c:v>4.2</c:v>
                </c:pt>
                <c:pt idx="7">
                  <c:v>4.8</c:v>
                </c:pt>
                <c:pt idx="8">
                  <c:v>5.2</c:v>
                </c:pt>
                <c:pt idx="9">
                  <c:v>5.6</c:v>
                </c:pt>
                <c:pt idx="10">
                  <c:v>4.2</c:v>
                </c:pt>
                <c:pt idx="11">
                  <c:v>5.2</c:v>
                </c:pt>
                <c:pt idx="12">
                  <c:v>8.6</c:v>
                </c:pt>
                <c:pt idx="13">
                  <c:v>5.8</c:v>
                </c:pt>
                <c:pt idx="14">
                  <c:v>6.6</c:v>
                </c:pt>
                <c:pt idx="15">
                  <c:v>8.6</c:v>
                </c:pt>
                <c:pt idx="16">
                  <c:v>9.8000000000000007</c:v>
                </c:pt>
                <c:pt idx="17">
                  <c:v>9.1999999999999993</c:v>
                </c:pt>
                <c:pt idx="18">
                  <c:v>13.4</c:v>
                </c:pt>
                <c:pt idx="19">
                  <c:v>5.6</c:v>
                </c:pt>
                <c:pt idx="20">
                  <c:v>4.5999999999999996</c:v>
                </c:pt>
                <c:pt idx="21">
                  <c:v>5.6</c:v>
                </c:pt>
                <c:pt idx="22">
                  <c:v>9</c:v>
                </c:pt>
                <c:pt idx="23">
                  <c:v>10.4</c:v>
                </c:pt>
                <c:pt idx="24">
                  <c:v>11</c:v>
                </c:pt>
                <c:pt idx="25">
                  <c:v>9.1999999999999993</c:v>
                </c:pt>
                <c:pt idx="26">
                  <c:v>9</c:v>
                </c:pt>
                <c:pt idx="27">
                  <c:v>9.4</c:v>
                </c:pt>
                <c:pt idx="28">
                  <c:v>7.8</c:v>
                </c:pt>
                <c:pt idx="29">
                  <c:v>6.4</c:v>
                </c:pt>
                <c:pt idx="30">
                  <c:v>6.8</c:v>
                </c:pt>
                <c:pt idx="31">
                  <c:v>6.6</c:v>
                </c:pt>
                <c:pt idx="32">
                  <c:v>8.6</c:v>
                </c:pt>
                <c:pt idx="33">
                  <c:v>7.4</c:v>
                </c:pt>
                <c:pt idx="34">
                  <c:v>8</c:v>
                </c:pt>
                <c:pt idx="35">
                  <c:v>4.5999999999999996</c:v>
                </c:pt>
                <c:pt idx="36">
                  <c:v>9</c:v>
                </c:pt>
                <c:pt idx="37">
                  <c:v>6</c:v>
                </c:pt>
                <c:pt idx="38">
                  <c:v>7.8</c:v>
                </c:pt>
                <c:pt idx="39">
                  <c:v>3.8</c:v>
                </c:pt>
                <c:pt idx="40">
                  <c:v>7.2</c:v>
                </c:pt>
                <c:pt idx="41">
                  <c:v>5.8</c:v>
                </c:pt>
                <c:pt idx="42">
                  <c:v>3.2</c:v>
                </c:pt>
                <c:pt idx="43">
                  <c:v>7.8</c:v>
                </c:pt>
                <c:pt idx="44">
                  <c:v>2.6</c:v>
                </c:pt>
                <c:pt idx="45">
                  <c:v>5</c:v>
                </c:pt>
                <c:pt idx="46">
                  <c:v>3.2</c:v>
                </c:pt>
                <c:pt idx="47">
                  <c:v>7</c:v>
                </c:pt>
                <c:pt idx="48">
                  <c:v>4.2</c:v>
                </c:pt>
                <c:pt idx="49">
                  <c:v>7.8</c:v>
                </c:pt>
                <c:pt idx="50">
                  <c:v>6.4</c:v>
                </c:pt>
                <c:pt idx="51">
                  <c:v>6.2</c:v>
                </c:pt>
                <c:pt idx="52">
                  <c:v>7.2</c:v>
                </c:pt>
                <c:pt idx="53">
                  <c:v>8.6</c:v>
                </c:pt>
                <c:pt idx="54">
                  <c:v>3.8</c:v>
                </c:pt>
                <c:pt idx="55">
                  <c:v>18.2</c:v>
                </c:pt>
                <c:pt idx="56">
                  <c:v>6.6</c:v>
                </c:pt>
                <c:pt idx="57">
                  <c:v>5.6</c:v>
                </c:pt>
                <c:pt idx="58">
                  <c:v>7.8</c:v>
                </c:pt>
                <c:pt idx="59">
                  <c:v>13.6</c:v>
                </c:pt>
                <c:pt idx="60">
                  <c:v>5.6</c:v>
                </c:pt>
                <c:pt idx="61">
                  <c:v>7</c:v>
                </c:pt>
                <c:pt idx="62">
                  <c:v>5.2</c:v>
                </c:pt>
                <c:pt idx="63">
                  <c:v>16.399999999999999</c:v>
                </c:pt>
                <c:pt idx="64">
                  <c:v>7.6</c:v>
                </c:pt>
                <c:pt idx="65">
                  <c:v>15</c:v>
                </c:pt>
                <c:pt idx="66">
                  <c:v>15.8</c:v>
                </c:pt>
                <c:pt idx="67">
                  <c:v>12.4</c:v>
                </c:pt>
                <c:pt idx="68">
                  <c:v>8</c:v>
                </c:pt>
                <c:pt idx="69">
                  <c:v>9.4</c:v>
                </c:pt>
                <c:pt idx="70">
                  <c:v>18.2</c:v>
                </c:pt>
                <c:pt idx="71">
                  <c:v>19</c:v>
                </c:pt>
                <c:pt idx="72">
                  <c:v>13.6</c:v>
                </c:pt>
                <c:pt idx="73">
                  <c:v>19.8</c:v>
                </c:pt>
                <c:pt idx="74">
                  <c:v>21</c:v>
                </c:pt>
                <c:pt idx="75">
                  <c:v>16.600000000000001</c:v>
                </c:pt>
                <c:pt idx="76">
                  <c:v>13</c:v>
                </c:pt>
                <c:pt idx="77">
                  <c:v>26.8</c:v>
                </c:pt>
                <c:pt idx="78">
                  <c:v>20.2</c:v>
                </c:pt>
                <c:pt idx="79">
                  <c:v>17.8</c:v>
                </c:pt>
                <c:pt idx="80">
                  <c:v>26.8</c:v>
                </c:pt>
                <c:pt idx="81">
                  <c:v>27.4</c:v>
                </c:pt>
                <c:pt idx="82">
                  <c:v>37</c:v>
                </c:pt>
                <c:pt idx="83">
                  <c:v>30.8</c:v>
                </c:pt>
                <c:pt idx="84">
                  <c:v>32</c:v>
                </c:pt>
                <c:pt idx="85">
                  <c:v>24.8</c:v>
                </c:pt>
                <c:pt idx="86">
                  <c:v>25.4</c:v>
                </c:pt>
                <c:pt idx="87">
                  <c:v>25.2</c:v>
                </c:pt>
                <c:pt idx="88">
                  <c:v>41.2</c:v>
                </c:pt>
                <c:pt idx="89">
                  <c:v>15.8</c:v>
                </c:pt>
                <c:pt idx="90">
                  <c:v>41.8</c:v>
                </c:pt>
                <c:pt idx="91">
                  <c:v>16.399999999999999</c:v>
                </c:pt>
                <c:pt idx="92">
                  <c:v>43</c:v>
                </c:pt>
                <c:pt idx="93">
                  <c:v>25</c:v>
                </c:pt>
                <c:pt idx="94">
                  <c:v>25.6</c:v>
                </c:pt>
                <c:pt idx="95">
                  <c:v>34</c:v>
                </c:pt>
                <c:pt idx="96">
                  <c:v>35.6</c:v>
                </c:pt>
                <c:pt idx="97">
                  <c:v>27</c:v>
                </c:pt>
                <c:pt idx="98">
                  <c:v>37</c:v>
                </c:pt>
                <c:pt idx="99">
                  <c:v>36.799999999999997</c:v>
                </c:pt>
                <c:pt idx="100">
                  <c:v>26</c:v>
                </c:pt>
                <c:pt idx="101">
                  <c:v>26.4</c:v>
                </c:pt>
                <c:pt idx="102">
                  <c:v>33.799999999999997</c:v>
                </c:pt>
                <c:pt idx="103">
                  <c:v>43.4</c:v>
                </c:pt>
                <c:pt idx="104">
                  <c:v>47.6</c:v>
                </c:pt>
                <c:pt idx="105">
                  <c:v>34.6</c:v>
                </c:pt>
                <c:pt idx="106">
                  <c:v>44.4</c:v>
                </c:pt>
                <c:pt idx="107">
                  <c:v>33.4</c:v>
                </c:pt>
                <c:pt idx="108">
                  <c:v>24.4</c:v>
                </c:pt>
                <c:pt idx="109">
                  <c:v>36.200000000000003</c:v>
                </c:pt>
                <c:pt idx="110">
                  <c:v>26.6</c:v>
                </c:pt>
                <c:pt idx="111">
                  <c:v>30.8</c:v>
                </c:pt>
                <c:pt idx="112">
                  <c:v>40.799999999999997</c:v>
                </c:pt>
                <c:pt idx="113">
                  <c:v>30.2</c:v>
                </c:pt>
                <c:pt idx="114">
                  <c:v>51.8</c:v>
                </c:pt>
                <c:pt idx="115">
                  <c:v>33</c:v>
                </c:pt>
                <c:pt idx="116">
                  <c:v>29.8</c:v>
                </c:pt>
                <c:pt idx="117">
                  <c:v>42.6</c:v>
                </c:pt>
                <c:pt idx="118">
                  <c:v>42.8</c:v>
                </c:pt>
                <c:pt idx="119">
                  <c:v>29.8</c:v>
                </c:pt>
                <c:pt idx="120">
                  <c:v>44</c:v>
                </c:pt>
                <c:pt idx="121">
                  <c:v>43.8</c:v>
                </c:pt>
                <c:pt idx="122">
                  <c:v>35.200000000000003</c:v>
                </c:pt>
                <c:pt idx="123">
                  <c:v>34</c:v>
                </c:pt>
                <c:pt idx="124">
                  <c:v>48</c:v>
                </c:pt>
                <c:pt idx="125">
                  <c:v>61.2</c:v>
                </c:pt>
                <c:pt idx="126">
                  <c:v>39.4</c:v>
                </c:pt>
                <c:pt idx="127">
                  <c:v>39.200000000000003</c:v>
                </c:pt>
                <c:pt idx="128">
                  <c:v>55</c:v>
                </c:pt>
                <c:pt idx="129">
                  <c:v>56.2</c:v>
                </c:pt>
                <c:pt idx="130">
                  <c:v>40.6</c:v>
                </c:pt>
                <c:pt idx="131">
                  <c:v>87</c:v>
                </c:pt>
                <c:pt idx="132">
                  <c:v>40.4</c:v>
                </c:pt>
                <c:pt idx="133">
                  <c:v>56.2</c:v>
                </c:pt>
                <c:pt idx="134">
                  <c:v>26.4</c:v>
                </c:pt>
                <c:pt idx="135">
                  <c:v>56</c:v>
                </c:pt>
                <c:pt idx="136">
                  <c:v>67.400000000000006</c:v>
                </c:pt>
                <c:pt idx="137">
                  <c:v>26.8</c:v>
                </c:pt>
                <c:pt idx="138">
                  <c:v>56.4</c:v>
                </c:pt>
                <c:pt idx="139">
                  <c:v>42.8</c:v>
                </c:pt>
                <c:pt idx="140">
                  <c:v>62</c:v>
                </c:pt>
                <c:pt idx="141">
                  <c:v>62.2</c:v>
                </c:pt>
                <c:pt idx="142">
                  <c:v>46.6</c:v>
                </c:pt>
                <c:pt idx="143">
                  <c:v>62.2</c:v>
                </c:pt>
                <c:pt idx="144">
                  <c:v>65.8</c:v>
                </c:pt>
                <c:pt idx="145">
                  <c:v>32.200000000000003</c:v>
                </c:pt>
                <c:pt idx="146">
                  <c:v>67.2</c:v>
                </c:pt>
                <c:pt idx="147">
                  <c:v>84</c:v>
                </c:pt>
                <c:pt idx="148">
                  <c:v>50.2</c:v>
                </c:pt>
                <c:pt idx="149">
                  <c:v>46.6</c:v>
                </c:pt>
                <c:pt idx="150">
                  <c:v>62.6</c:v>
                </c:pt>
                <c:pt idx="151">
                  <c:v>78.2</c:v>
                </c:pt>
                <c:pt idx="152">
                  <c:v>50.2</c:v>
                </c:pt>
                <c:pt idx="153">
                  <c:v>48.2</c:v>
                </c:pt>
                <c:pt idx="154">
                  <c:v>68.2</c:v>
                </c:pt>
                <c:pt idx="155">
                  <c:v>69</c:v>
                </c:pt>
                <c:pt idx="156">
                  <c:v>87.6</c:v>
                </c:pt>
                <c:pt idx="157">
                  <c:v>55.2</c:v>
                </c:pt>
                <c:pt idx="158">
                  <c:v>71.599999999999994</c:v>
                </c:pt>
                <c:pt idx="159">
                  <c:v>57</c:v>
                </c:pt>
                <c:pt idx="160">
                  <c:v>53.4</c:v>
                </c:pt>
                <c:pt idx="161">
                  <c:v>74</c:v>
                </c:pt>
                <c:pt idx="162">
                  <c:v>70.400000000000006</c:v>
                </c:pt>
                <c:pt idx="163">
                  <c:v>57</c:v>
                </c:pt>
                <c:pt idx="164">
                  <c:v>76</c:v>
                </c:pt>
                <c:pt idx="165">
                  <c:v>56</c:v>
                </c:pt>
                <c:pt idx="166">
                  <c:v>73.2</c:v>
                </c:pt>
                <c:pt idx="167">
                  <c:v>54.4</c:v>
                </c:pt>
                <c:pt idx="168">
                  <c:v>73</c:v>
                </c:pt>
                <c:pt idx="169">
                  <c:v>72.8</c:v>
                </c:pt>
                <c:pt idx="170">
                  <c:v>57</c:v>
                </c:pt>
                <c:pt idx="171">
                  <c:v>58.4</c:v>
                </c:pt>
                <c:pt idx="172">
                  <c:v>81.400000000000006</c:v>
                </c:pt>
                <c:pt idx="173">
                  <c:v>103</c:v>
                </c:pt>
                <c:pt idx="174">
                  <c:v>62.2</c:v>
                </c:pt>
                <c:pt idx="175">
                  <c:v>60.8</c:v>
                </c:pt>
                <c:pt idx="176">
                  <c:v>82.6</c:v>
                </c:pt>
                <c:pt idx="177">
                  <c:v>81.8</c:v>
                </c:pt>
                <c:pt idx="178">
                  <c:v>59.2</c:v>
                </c:pt>
                <c:pt idx="179">
                  <c:v>80.8</c:v>
                </c:pt>
                <c:pt idx="180">
                  <c:v>82</c:v>
                </c:pt>
                <c:pt idx="181">
                  <c:v>88</c:v>
                </c:pt>
                <c:pt idx="182">
                  <c:v>108</c:v>
                </c:pt>
                <c:pt idx="183">
                  <c:v>59.2</c:v>
                </c:pt>
                <c:pt idx="184">
                  <c:v>109.8</c:v>
                </c:pt>
                <c:pt idx="185">
                  <c:v>43.2</c:v>
                </c:pt>
                <c:pt idx="186">
                  <c:v>90.2</c:v>
                </c:pt>
                <c:pt idx="187">
                  <c:v>65.400000000000006</c:v>
                </c:pt>
                <c:pt idx="188">
                  <c:v>93.6</c:v>
                </c:pt>
                <c:pt idx="189">
                  <c:v>67.8</c:v>
                </c:pt>
                <c:pt idx="190">
                  <c:v>95.6</c:v>
                </c:pt>
                <c:pt idx="191">
                  <c:v>96.4</c:v>
                </c:pt>
                <c:pt idx="192">
                  <c:v>97.2</c:v>
                </c:pt>
                <c:pt idx="193">
                  <c:v>50.4</c:v>
                </c:pt>
                <c:pt idx="194">
                  <c:v>74.599999999999994</c:v>
                </c:pt>
                <c:pt idx="195">
                  <c:v>125.6</c:v>
                </c:pt>
                <c:pt idx="196">
                  <c:v>75.400000000000006</c:v>
                </c:pt>
                <c:pt idx="197">
                  <c:v>74.400000000000006</c:v>
                </c:pt>
                <c:pt idx="198">
                  <c:v>101</c:v>
                </c:pt>
                <c:pt idx="199">
                  <c:v>100.8</c:v>
                </c:pt>
                <c:pt idx="200">
                  <c:v>100.4</c:v>
                </c:pt>
                <c:pt idx="201">
                  <c:v>76.8</c:v>
                </c:pt>
                <c:pt idx="202">
                  <c:v>101.4</c:v>
                </c:pt>
                <c:pt idx="203">
                  <c:v>103.2</c:v>
                </c:pt>
                <c:pt idx="204">
                  <c:v>51.2</c:v>
                </c:pt>
                <c:pt idx="205">
                  <c:v>104.2</c:v>
                </c:pt>
                <c:pt idx="206">
                  <c:v>182</c:v>
                </c:pt>
                <c:pt idx="207">
                  <c:v>53.6</c:v>
                </c:pt>
                <c:pt idx="208">
                  <c:v>105.4</c:v>
                </c:pt>
                <c:pt idx="209">
                  <c:v>104.8</c:v>
                </c:pt>
                <c:pt idx="210">
                  <c:v>76</c:v>
                </c:pt>
                <c:pt idx="211">
                  <c:v>102.2</c:v>
                </c:pt>
                <c:pt idx="212">
                  <c:v>73</c:v>
                </c:pt>
                <c:pt idx="213">
                  <c:v>98.6</c:v>
                </c:pt>
                <c:pt idx="214">
                  <c:v>72.400000000000006</c:v>
                </c:pt>
                <c:pt idx="215">
                  <c:v>101</c:v>
                </c:pt>
                <c:pt idx="216">
                  <c:v>49.8</c:v>
                </c:pt>
                <c:pt idx="217">
                  <c:v>129.19999999999999</c:v>
                </c:pt>
                <c:pt idx="218">
                  <c:v>79.599999999999994</c:v>
                </c:pt>
                <c:pt idx="219">
                  <c:v>76.8</c:v>
                </c:pt>
                <c:pt idx="220">
                  <c:v>103.8</c:v>
                </c:pt>
                <c:pt idx="221">
                  <c:v>126.6</c:v>
                </c:pt>
                <c:pt idx="222">
                  <c:v>78.599999999999994</c:v>
                </c:pt>
                <c:pt idx="223">
                  <c:v>79</c:v>
                </c:pt>
                <c:pt idx="224">
                  <c:v>160.4</c:v>
                </c:pt>
                <c:pt idx="225">
                  <c:v>135.80000000000001</c:v>
                </c:pt>
                <c:pt idx="226">
                  <c:v>27.2</c:v>
                </c:pt>
                <c:pt idx="227">
                  <c:v>135.6</c:v>
                </c:pt>
                <c:pt idx="228">
                  <c:v>110</c:v>
                </c:pt>
                <c:pt idx="229">
                  <c:v>109.4</c:v>
                </c:pt>
                <c:pt idx="230">
                  <c:v>53.8</c:v>
                </c:pt>
                <c:pt idx="231">
                  <c:v>137.4</c:v>
                </c:pt>
                <c:pt idx="232">
                  <c:v>132.4</c:v>
                </c:pt>
                <c:pt idx="233">
                  <c:v>81.8</c:v>
                </c:pt>
                <c:pt idx="234">
                  <c:v>110.6</c:v>
                </c:pt>
                <c:pt idx="235">
                  <c:v>82.4</c:v>
                </c:pt>
                <c:pt idx="236">
                  <c:v>140.4</c:v>
                </c:pt>
                <c:pt idx="237">
                  <c:v>54.8</c:v>
                </c:pt>
                <c:pt idx="238">
                  <c:v>110.6</c:v>
                </c:pt>
                <c:pt idx="239">
                  <c:v>81.8</c:v>
                </c:pt>
                <c:pt idx="240">
                  <c:v>139.19999999999999</c:v>
                </c:pt>
                <c:pt idx="241">
                  <c:v>85.2</c:v>
                </c:pt>
                <c:pt idx="242">
                  <c:v>59</c:v>
                </c:pt>
                <c:pt idx="243">
                  <c:v>148.4</c:v>
                </c:pt>
                <c:pt idx="244">
                  <c:v>89.4</c:v>
                </c:pt>
                <c:pt idx="245">
                  <c:v>91.4</c:v>
                </c:pt>
                <c:pt idx="246">
                  <c:v>120.2</c:v>
                </c:pt>
                <c:pt idx="247">
                  <c:v>150</c:v>
                </c:pt>
                <c:pt idx="248">
                  <c:v>59</c:v>
                </c:pt>
                <c:pt idx="249">
                  <c:v>120</c:v>
                </c:pt>
                <c:pt idx="250">
                  <c:v>118.4</c:v>
                </c:pt>
                <c:pt idx="251">
                  <c:v>117.2</c:v>
                </c:pt>
                <c:pt idx="252">
                  <c:v>55.2</c:v>
                </c:pt>
                <c:pt idx="253">
                  <c:v>116.4</c:v>
                </c:pt>
                <c:pt idx="254">
                  <c:v>146.6</c:v>
                </c:pt>
                <c:pt idx="255">
                  <c:v>90.8</c:v>
                </c:pt>
                <c:pt idx="256">
                  <c:v>154.4</c:v>
                </c:pt>
                <c:pt idx="257">
                  <c:v>123</c:v>
                </c:pt>
                <c:pt idx="258">
                  <c:v>124.2</c:v>
                </c:pt>
                <c:pt idx="259">
                  <c:v>94.4</c:v>
                </c:pt>
                <c:pt idx="260">
                  <c:v>125.6</c:v>
                </c:pt>
                <c:pt idx="261">
                  <c:v>95</c:v>
                </c:pt>
                <c:pt idx="262">
                  <c:v>162.6</c:v>
                </c:pt>
                <c:pt idx="263">
                  <c:v>32.4</c:v>
                </c:pt>
                <c:pt idx="264">
                  <c:v>129</c:v>
                </c:pt>
                <c:pt idx="265">
                  <c:v>162.6</c:v>
                </c:pt>
                <c:pt idx="266">
                  <c:v>65.2</c:v>
                </c:pt>
                <c:pt idx="267">
                  <c:v>129.80000000000001</c:v>
                </c:pt>
                <c:pt idx="268">
                  <c:v>98.4</c:v>
                </c:pt>
                <c:pt idx="269">
                  <c:v>164.4</c:v>
                </c:pt>
                <c:pt idx="270">
                  <c:v>100.6</c:v>
                </c:pt>
                <c:pt idx="271">
                  <c:v>96.4</c:v>
                </c:pt>
                <c:pt idx="272">
                  <c:v>132</c:v>
                </c:pt>
                <c:pt idx="273">
                  <c:v>165</c:v>
                </c:pt>
                <c:pt idx="274">
                  <c:v>33.6</c:v>
                </c:pt>
                <c:pt idx="275">
                  <c:v>133.6</c:v>
                </c:pt>
                <c:pt idx="276">
                  <c:v>168.8</c:v>
                </c:pt>
                <c:pt idx="277">
                  <c:v>102.8</c:v>
                </c:pt>
                <c:pt idx="278">
                  <c:v>98.2</c:v>
                </c:pt>
                <c:pt idx="279">
                  <c:v>134.80000000000001</c:v>
                </c:pt>
                <c:pt idx="280">
                  <c:v>173.2</c:v>
                </c:pt>
                <c:pt idx="281">
                  <c:v>143</c:v>
                </c:pt>
                <c:pt idx="282">
                  <c:v>145.19999999999999</c:v>
                </c:pt>
                <c:pt idx="283">
                  <c:v>145.4</c:v>
                </c:pt>
                <c:pt idx="284">
                  <c:v>147</c:v>
                </c:pt>
                <c:pt idx="285">
                  <c:v>75</c:v>
                </c:pt>
                <c:pt idx="286">
                  <c:v>148.19999999999999</c:v>
                </c:pt>
                <c:pt idx="287">
                  <c:v>149.80000000000001</c:v>
                </c:pt>
                <c:pt idx="288">
                  <c:v>149</c:v>
                </c:pt>
                <c:pt idx="289">
                  <c:v>73.2</c:v>
                </c:pt>
                <c:pt idx="290">
                  <c:v>188.2</c:v>
                </c:pt>
                <c:pt idx="291">
                  <c:v>111.6</c:v>
                </c:pt>
                <c:pt idx="292">
                  <c:v>113.8</c:v>
                </c:pt>
                <c:pt idx="293">
                  <c:v>148.4</c:v>
                </c:pt>
                <c:pt idx="294">
                  <c:v>111.8</c:v>
                </c:pt>
                <c:pt idx="295">
                  <c:v>183.4</c:v>
                </c:pt>
                <c:pt idx="296">
                  <c:v>74.400000000000006</c:v>
                </c:pt>
                <c:pt idx="297">
                  <c:v>150.4</c:v>
                </c:pt>
                <c:pt idx="298">
                  <c:v>148.80000000000001</c:v>
                </c:pt>
                <c:pt idx="299">
                  <c:v>147</c:v>
                </c:pt>
                <c:pt idx="300">
                  <c:v>74.8</c:v>
                </c:pt>
                <c:pt idx="301">
                  <c:v>145.19999999999999</c:v>
                </c:pt>
                <c:pt idx="302">
                  <c:v>182</c:v>
                </c:pt>
                <c:pt idx="303">
                  <c:v>107</c:v>
                </c:pt>
                <c:pt idx="304">
                  <c:v>184.2</c:v>
                </c:pt>
                <c:pt idx="305">
                  <c:v>142.6</c:v>
                </c:pt>
                <c:pt idx="306">
                  <c:v>214</c:v>
                </c:pt>
                <c:pt idx="307">
                  <c:v>139.80000000000001</c:v>
                </c:pt>
                <c:pt idx="308">
                  <c:v>109.6</c:v>
                </c:pt>
                <c:pt idx="309">
                  <c:v>210.4</c:v>
                </c:pt>
                <c:pt idx="310">
                  <c:v>128</c:v>
                </c:pt>
                <c:pt idx="311">
                  <c:v>129.80000000000001</c:v>
                </c:pt>
                <c:pt idx="312">
                  <c:v>60.8</c:v>
                </c:pt>
                <c:pt idx="313">
                  <c:v>164.6</c:v>
                </c:pt>
                <c:pt idx="314">
                  <c:v>136.6</c:v>
                </c:pt>
                <c:pt idx="315">
                  <c:v>68.400000000000006</c:v>
                </c:pt>
                <c:pt idx="316">
                  <c:v>139.6</c:v>
                </c:pt>
                <c:pt idx="317">
                  <c:v>138</c:v>
                </c:pt>
                <c:pt idx="318">
                  <c:v>107.4</c:v>
                </c:pt>
                <c:pt idx="319">
                  <c:v>143</c:v>
                </c:pt>
                <c:pt idx="320">
                  <c:v>111.2</c:v>
                </c:pt>
                <c:pt idx="321">
                  <c:v>183.6</c:v>
                </c:pt>
                <c:pt idx="322">
                  <c:v>37.4</c:v>
                </c:pt>
                <c:pt idx="323">
                  <c:v>146.19999999999999</c:v>
                </c:pt>
                <c:pt idx="324">
                  <c:v>183.6</c:v>
                </c:pt>
                <c:pt idx="325">
                  <c:v>146.80000000000001</c:v>
                </c:pt>
                <c:pt idx="326">
                  <c:v>74.400000000000006</c:v>
                </c:pt>
                <c:pt idx="327">
                  <c:v>147.6</c:v>
                </c:pt>
                <c:pt idx="328">
                  <c:v>186.2</c:v>
                </c:pt>
                <c:pt idx="329">
                  <c:v>109.8</c:v>
                </c:pt>
                <c:pt idx="330">
                  <c:v>111</c:v>
                </c:pt>
                <c:pt idx="331">
                  <c:v>183.8</c:v>
                </c:pt>
                <c:pt idx="332">
                  <c:v>179.8</c:v>
                </c:pt>
                <c:pt idx="333">
                  <c:v>73.2</c:v>
                </c:pt>
                <c:pt idx="334">
                  <c:v>144.6</c:v>
                </c:pt>
                <c:pt idx="335">
                  <c:v>143.6</c:v>
                </c:pt>
                <c:pt idx="336">
                  <c:v>146.4</c:v>
                </c:pt>
                <c:pt idx="337">
                  <c:v>109.4</c:v>
                </c:pt>
                <c:pt idx="338">
                  <c:v>110</c:v>
                </c:pt>
                <c:pt idx="339">
                  <c:v>185.8</c:v>
                </c:pt>
                <c:pt idx="340">
                  <c:v>76.2</c:v>
                </c:pt>
                <c:pt idx="341">
                  <c:v>154.19999999999999</c:v>
                </c:pt>
                <c:pt idx="342">
                  <c:v>153</c:v>
                </c:pt>
                <c:pt idx="343">
                  <c:v>152.80000000000001</c:v>
                </c:pt>
                <c:pt idx="344">
                  <c:v>77.2</c:v>
                </c:pt>
                <c:pt idx="345">
                  <c:v>151.19999999999999</c:v>
                </c:pt>
                <c:pt idx="346">
                  <c:v>147.80000000000001</c:v>
                </c:pt>
                <c:pt idx="347">
                  <c:v>186.2</c:v>
                </c:pt>
                <c:pt idx="348">
                  <c:v>36.200000000000003</c:v>
                </c:pt>
                <c:pt idx="349">
                  <c:v>152.6</c:v>
                </c:pt>
                <c:pt idx="350">
                  <c:v>194.6</c:v>
                </c:pt>
                <c:pt idx="351">
                  <c:v>115.2</c:v>
                </c:pt>
                <c:pt idx="352">
                  <c:v>119.2</c:v>
                </c:pt>
                <c:pt idx="353">
                  <c:v>155</c:v>
                </c:pt>
                <c:pt idx="354">
                  <c:v>189.6</c:v>
                </c:pt>
                <c:pt idx="355">
                  <c:v>39.799999999999997</c:v>
                </c:pt>
                <c:pt idx="356">
                  <c:v>261.8</c:v>
                </c:pt>
                <c:pt idx="357">
                  <c:v>156</c:v>
                </c:pt>
                <c:pt idx="358">
                  <c:v>154.80000000000001</c:v>
                </c:pt>
                <c:pt idx="359">
                  <c:v>78.8</c:v>
                </c:pt>
                <c:pt idx="360">
                  <c:v>154.19999999999999</c:v>
                </c:pt>
                <c:pt idx="361">
                  <c:v>190.2</c:v>
                </c:pt>
                <c:pt idx="362">
                  <c:v>108.6</c:v>
                </c:pt>
                <c:pt idx="363">
                  <c:v>113.4</c:v>
                </c:pt>
                <c:pt idx="364">
                  <c:v>140.4</c:v>
                </c:pt>
                <c:pt idx="365">
                  <c:v>143.80000000000001</c:v>
                </c:pt>
                <c:pt idx="366">
                  <c:v>73</c:v>
                </c:pt>
                <c:pt idx="367">
                  <c:v>146.80000000000001</c:v>
                </c:pt>
                <c:pt idx="368">
                  <c:v>155.19999999999999</c:v>
                </c:pt>
                <c:pt idx="369">
                  <c:v>195.2</c:v>
                </c:pt>
                <c:pt idx="370">
                  <c:v>39.200000000000003</c:v>
                </c:pt>
                <c:pt idx="371">
                  <c:v>155.4</c:v>
                </c:pt>
                <c:pt idx="372">
                  <c:v>197.6</c:v>
                </c:pt>
                <c:pt idx="373">
                  <c:v>117.2</c:v>
                </c:pt>
                <c:pt idx="374">
                  <c:v>116.6</c:v>
                </c:pt>
                <c:pt idx="375">
                  <c:v>113.4</c:v>
                </c:pt>
                <c:pt idx="376">
                  <c:v>192.8</c:v>
                </c:pt>
                <c:pt idx="377">
                  <c:v>76.599999999999994</c:v>
                </c:pt>
                <c:pt idx="378">
                  <c:v>154</c:v>
                </c:pt>
                <c:pt idx="379">
                  <c:v>158</c:v>
                </c:pt>
                <c:pt idx="380">
                  <c:v>196</c:v>
                </c:pt>
                <c:pt idx="381">
                  <c:v>120.8</c:v>
                </c:pt>
                <c:pt idx="382">
                  <c:v>162.19999999999999</c:v>
                </c:pt>
                <c:pt idx="383">
                  <c:v>197.8</c:v>
                </c:pt>
                <c:pt idx="384">
                  <c:v>123.2</c:v>
                </c:pt>
                <c:pt idx="385">
                  <c:v>115.6</c:v>
                </c:pt>
                <c:pt idx="386">
                  <c:v>160.4</c:v>
                </c:pt>
                <c:pt idx="387">
                  <c:v>161.19999999999999</c:v>
                </c:pt>
                <c:pt idx="388">
                  <c:v>200.6</c:v>
                </c:pt>
                <c:pt idx="389">
                  <c:v>81.2</c:v>
                </c:pt>
                <c:pt idx="390">
                  <c:v>121.2</c:v>
                </c:pt>
                <c:pt idx="391">
                  <c:v>203</c:v>
                </c:pt>
                <c:pt idx="392">
                  <c:v>40.799999999999997</c:v>
                </c:pt>
                <c:pt idx="393">
                  <c:v>163</c:v>
                </c:pt>
                <c:pt idx="394">
                  <c:v>204</c:v>
                </c:pt>
                <c:pt idx="395">
                  <c:v>158.19999999999999</c:v>
                </c:pt>
                <c:pt idx="396">
                  <c:v>80</c:v>
                </c:pt>
                <c:pt idx="397">
                  <c:v>160</c:v>
                </c:pt>
                <c:pt idx="398">
                  <c:v>202.6</c:v>
                </c:pt>
                <c:pt idx="399">
                  <c:v>121.2</c:v>
                </c:pt>
                <c:pt idx="400">
                  <c:v>123.6</c:v>
                </c:pt>
                <c:pt idx="401">
                  <c:v>162.6</c:v>
                </c:pt>
                <c:pt idx="402">
                  <c:v>207.2</c:v>
                </c:pt>
                <c:pt idx="403">
                  <c:v>82.4</c:v>
                </c:pt>
                <c:pt idx="404">
                  <c:v>128.6</c:v>
                </c:pt>
                <c:pt idx="405">
                  <c:v>298.39999999999998</c:v>
                </c:pt>
                <c:pt idx="406">
                  <c:v>209.4</c:v>
                </c:pt>
                <c:pt idx="407">
                  <c:v>84.6</c:v>
                </c:pt>
                <c:pt idx="408">
                  <c:v>170.4</c:v>
                </c:pt>
                <c:pt idx="409">
                  <c:v>207.2</c:v>
                </c:pt>
                <c:pt idx="410">
                  <c:v>80.8</c:v>
                </c:pt>
                <c:pt idx="411">
                  <c:v>163.4</c:v>
                </c:pt>
                <c:pt idx="412">
                  <c:v>164.8</c:v>
                </c:pt>
                <c:pt idx="413">
                  <c:v>207.6</c:v>
                </c:pt>
                <c:pt idx="414">
                  <c:v>124</c:v>
                </c:pt>
                <c:pt idx="415">
                  <c:v>125.8</c:v>
                </c:pt>
                <c:pt idx="416">
                  <c:v>174.4</c:v>
                </c:pt>
                <c:pt idx="417">
                  <c:v>175</c:v>
                </c:pt>
                <c:pt idx="418">
                  <c:v>89.4</c:v>
                </c:pt>
                <c:pt idx="419">
                  <c:v>175.2</c:v>
                </c:pt>
                <c:pt idx="420">
                  <c:v>174.4</c:v>
                </c:pt>
                <c:pt idx="421">
                  <c:v>134</c:v>
                </c:pt>
                <c:pt idx="422">
                  <c:v>174</c:v>
                </c:pt>
                <c:pt idx="423">
                  <c:v>138.4</c:v>
                </c:pt>
                <c:pt idx="424">
                  <c:v>222.2</c:v>
                </c:pt>
                <c:pt idx="425">
                  <c:v>88</c:v>
                </c:pt>
                <c:pt idx="426">
                  <c:v>173.2</c:v>
                </c:pt>
                <c:pt idx="427">
                  <c:v>173</c:v>
                </c:pt>
                <c:pt idx="428">
                  <c:v>260.60000000000002</c:v>
                </c:pt>
                <c:pt idx="429">
                  <c:v>86.6</c:v>
                </c:pt>
                <c:pt idx="430">
                  <c:v>176.2</c:v>
                </c:pt>
                <c:pt idx="431">
                  <c:v>220.8</c:v>
                </c:pt>
                <c:pt idx="432">
                  <c:v>174.6</c:v>
                </c:pt>
                <c:pt idx="433">
                  <c:v>91.2</c:v>
                </c:pt>
                <c:pt idx="434">
                  <c:v>172.8</c:v>
                </c:pt>
                <c:pt idx="435">
                  <c:v>210.8</c:v>
                </c:pt>
                <c:pt idx="436">
                  <c:v>85.2</c:v>
                </c:pt>
                <c:pt idx="437">
                  <c:v>166.2</c:v>
                </c:pt>
                <c:pt idx="438">
                  <c:v>170.6</c:v>
                </c:pt>
                <c:pt idx="439">
                  <c:v>168.6</c:v>
                </c:pt>
                <c:pt idx="440">
                  <c:v>130</c:v>
                </c:pt>
                <c:pt idx="441">
                  <c:v>178.2</c:v>
                </c:pt>
                <c:pt idx="442">
                  <c:v>131.4</c:v>
                </c:pt>
                <c:pt idx="443">
                  <c:v>218</c:v>
                </c:pt>
                <c:pt idx="444">
                  <c:v>89.6</c:v>
                </c:pt>
                <c:pt idx="445">
                  <c:v>128.6</c:v>
                </c:pt>
                <c:pt idx="446">
                  <c:v>212.6</c:v>
                </c:pt>
                <c:pt idx="447">
                  <c:v>132.80000000000001</c:v>
                </c:pt>
                <c:pt idx="448">
                  <c:v>124.6</c:v>
                </c:pt>
                <c:pt idx="449">
                  <c:v>172.6</c:v>
                </c:pt>
                <c:pt idx="450">
                  <c:v>216</c:v>
                </c:pt>
                <c:pt idx="451">
                  <c:v>42.4</c:v>
                </c:pt>
                <c:pt idx="452">
                  <c:v>265.2</c:v>
                </c:pt>
                <c:pt idx="453">
                  <c:v>216.2</c:v>
                </c:pt>
                <c:pt idx="454">
                  <c:v>178.4</c:v>
                </c:pt>
                <c:pt idx="455">
                  <c:v>86.8</c:v>
                </c:pt>
                <c:pt idx="456">
                  <c:v>181.6</c:v>
                </c:pt>
                <c:pt idx="457">
                  <c:v>229.2</c:v>
                </c:pt>
                <c:pt idx="458">
                  <c:v>138</c:v>
                </c:pt>
                <c:pt idx="459">
                  <c:v>134.80000000000001</c:v>
                </c:pt>
                <c:pt idx="460">
                  <c:v>178.4</c:v>
                </c:pt>
                <c:pt idx="461">
                  <c:v>186.8</c:v>
                </c:pt>
                <c:pt idx="462">
                  <c:v>184.4</c:v>
                </c:pt>
                <c:pt idx="463">
                  <c:v>93.4</c:v>
                </c:pt>
                <c:pt idx="464">
                  <c:v>184.8</c:v>
                </c:pt>
                <c:pt idx="465">
                  <c:v>224.6</c:v>
                </c:pt>
                <c:pt idx="466">
                  <c:v>136</c:v>
                </c:pt>
                <c:pt idx="467">
                  <c:v>176</c:v>
                </c:pt>
                <c:pt idx="468">
                  <c:v>134.80000000000001</c:v>
                </c:pt>
                <c:pt idx="469">
                  <c:v>178.4</c:v>
                </c:pt>
                <c:pt idx="470">
                  <c:v>128</c:v>
                </c:pt>
                <c:pt idx="471">
                  <c:v>136</c:v>
                </c:pt>
                <c:pt idx="472">
                  <c:v>217.8</c:v>
                </c:pt>
                <c:pt idx="473">
                  <c:v>85.6</c:v>
                </c:pt>
                <c:pt idx="474">
                  <c:v>230.4</c:v>
                </c:pt>
                <c:pt idx="475">
                  <c:v>135.80000000000001</c:v>
                </c:pt>
                <c:pt idx="476">
                  <c:v>272.2</c:v>
                </c:pt>
                <c:pt idx="477">
                  <c:v>136.4</c:v>
                </c:pt>
                <c:pt idx="478">
                  <c:v>138.4</c:v>
                </c:pt>
                <c:pt idx="479">
                  <c:v>232.4</c:v>
                </c:pt>
                <c:pt idx="480">
                  <c:v>136.80000000000001</c:v>
                </c:pt>
                <c:pt idx="481">
                  <c:v>140.19999999999999</c:v>
                </c:pt>
                <c:pt idx="482">
                  <c:v>184.2</c:v>
                </c:pt>
                <c:pt idx="483">
                  <c:v>180.8</c:v>
                </c:pt>
                <c:pt idx="484">
                  <c:v>142.19999999999999</c:v>
                </c:pt>
                <c:pt idx="485">
                  <c:v>186.8</c:v>
                </c:pt>
                <c:pt idx="486">
                  <c:v>146.6</c:v>
                </c:pt>
                <c:pt idx="487">
                  <c:v>242</c:v>
                </c:pt>
                <c:pt idx="488">
                  <c:v>189.8</c:v>
                </c:pt>
                <c:pt idx="489">
                  <c:v>96.8</c:v>
                </c:pt>
                <c:pt idx="490">
                  <c:v>189.4</c:v>
                </c:pt>
                <c:pt idx="491">
                  <c:v>238.8</c:v>
                </c:pt>
                <c:pt idx="492">
                  <c:v>48.2</c:v>
                </c:pt>
                <c:pt idx="493">
                  <c:v>185.8</c:v>
                </c:pt>
                <c:pt idx="494">
                  <c:v>238</c:v>
                </c:pt>
                <c:pt idx="495">
                  <c:v>91.8</c:v>
                </c:pt>
                <c:pt idx="496">
                  <c:v>193.2</c:v>
                </c:pt>
                <c:pt idx="497">
                  <c:v>191.6</c:v>
                </c:pt>
                <c:pt idx="498">
                  <c:v>240.6</c:v>
                </c:pt>
                <c:pt idx="499">
                  <c:v>48</c:v>
                </c:pt>
                <c:pt idx="500">
                  <c:v>234.4</c:v>
                </c:pt>
                <c:pt idx="501">
                  <c:v>235.2</c:v>
                </c:pt>
                <c:pt idx="502">
                  <c:v>188</c:v>
                </c:pt>
                <c:pt idx="503">
                  <c:v>140.4</c:v>
                </c:pt>
                <c:pt idx="504">
                  <c:v>187.6</c:v>
                </c:pt>
                <c:pt idx="505">
                  <c:v>190.8</c:v>
                </c:pt>
                <c:pt idx="506">
                  <c:v>92.8</c:v>
                </c:pt>
                <c:pt idx="507">
                  <c:v>230.8</c:v>
                </c:pt>
                <c:pt idx="508">
                  <c:v>191.6</c:v>
                </c:pt>
                <c:pt idx="509">
                  <c:v>194</c:v>
                </c:pt>
                <c:pt idx="510">
                  <c:v>92.8</c:v>
                </c:pt>
                <c:pt idx="511">
                  <c:v>193.4</c:v>
                </c:pt>
                <c:pt idx="512">
                  <c:v>199.6</c:v>
                </c:pt>
                <c:pt idx="513">
                  <c:v>195.2</c:v>
                </c:pt>
                <c:pt idx="514">
                  <c:v>243.4</c:v>
                </c:pt>
                <c:pt idx="515">
                  <c:v>97.6</c:v>
                </c:pt>
                <c:pt idx="516">
                  <c:v>187.2</c:v>
                </c:pt>
                <c:pt idx="517">
                  <c:v>229.2</c:v>
                </c:pt>
                <c:pt idx="518">
                  <c:v>46.4</c:v>
                </c:pt>
                <c:pt idx="519">
                  <c:v>178.4</c:v>
                </c:pt>
                <c:pt idx="520">
                  <c:v>226</c:v>
                </c:pt>
                <c:pt idx="521">
                  <c:v>89.8</c:v>
                </c:pt>
                <c:pt idx="522">
                  <c:v>178.8</c:v>
                </c:pt>
                <c:pt idx="523">
                  <c:v>181</c:v>
                </c:pt>
                <c:pt idx="524">
                  <c:v>271.2</c:v>
                </c:pt>
                <c:pt idx="525">
                  <c:v>93.2</c:v>
                </c:pt>
                <c:pt idx="526">
                  <c:v>178.2</c:v>
                </c:pt>
                <c:pt idx="527">
                  <c:v>225.4</c:v>
                </c:pt>
                <c:pt idx="528">
                  <c:v>177.8</c:v>
                </c:pt>
                <c:pt idx="529">
                  <c:v>90.4</c:v>
                </c:pt>
                <c:pt idx="530">
                  <c:v>180.4</c:v>
                </c:pt>
                <c:pt idx="531">
                  <c:v>231.8</c:v>
                </c:pt>
                <c:pt idx="532">
                  <c:v>93.2</c:v>
                </c:pt>
                <c:pt idx="533">
                  <c:v>190.8</c:v>
                </c:pt>
                <c:pt idx="534">
                  <c:v>190.6</c:v>
                </c:pt>
                <c:pt idx="535">
                  <c:v>240.4</c:v>
                </c:pt>
                <c:pt idx="536">
                  <c:v>94.6</c:v>
                </c:pt>
                <c:pt idx="537">
                  <c:v>144</c:v>
                </c:pt>
                <c:pt idx="538">
                  <c:v>244.2</c:v>
                </c:pt>
                <c:pt idx="539">
                  <c:v>240.2</c:v>
                </c:pt>
                <c:pt idx="540">
                  <c:v>50.2</c:v>
                </c:pt>
                <c:pt idx="541">
                  <c:v>238.4</c:v>
                </c:pt>
                <c:pt idx="542">
                  <c:v>188.6</c:v>
                </c:pt>
                <c:pt idx="543">
                  <c:v>140.4</c:v>
                </c:pt>
                <c:pt idx="544">
                  <c:v>142.6</c:v>
                </c:pt>
                <c:pt idx="545">
                  <c:v>198.4</c:v>
                </c:pt>
                <c:pt idx="546">
                  <c:v>190.4</c:v>
                </c:pt>
                <c:pt idx="547">
                  <c:v>200.8</c:v>
                </c:pt>
                <c:pt idx="548">
                  <c:v>190.6</c:v>
                </c:pt>
                <c:pt idx="549">
                  <c:v>240.4</c:v>
                </c:pt>
                <c:pt idx="550">
                  <c:v>192.4</c:v>
                </c:pt>
                <c:pt idx="551">
                  <c:v>98</c:v>
                </c:pt>
                <c:pt idx="552">
                  <c:v>244</c:v>
                </c:pt>
                <c:pt idx="553">
                  <c:v>195.6</c:v>
                </c:pt>
                <c:pt idx="554">
                  <c:v>146.80000000000001</c:v>
                </c:pt>
                <c:pt idx="555">
                  <c:v>145.6</c:v>
                </c:pt>
                <c:pt idx="556">
                  <c:v>196</c:v>
                </c:pt>
                <c:pt idx="557">
                  <c:v>243.4</c:v>
                </c:pt>
                <c:pt idx="558">
                  <c:v>99.6</c:v>
                </c:pt>
                <c:pt idx="559">
                  <c:v>145.19999999999999</c:v>
                </c:pt>
                <c:pt idx="560">
                  <c:v>245.4</c:v>
                </c:pt>
                <c:pt idx="561">
                  <c:v>246.4</c:v>
                </c:pt>
                <c:pt idx="562">
                  <c:v>100.4</c:v>
                </c:pt>
                <c:pt idx="563">
                  <c:v>148.4</c:v>
                </c:pt>
                <c:pt idx="564">
                  <c:v>249.4</c:v>
                </c:pt>
                <c:pt idx="565">
                  <c:v>205.6</c:v>
                </c:pt>
                <c:pt idx="566">
                  <c:v>99.2</c:v>
                </c:pt>
                <c:pt idx="567">
                  <c:v>259.39999999999998</c:v>
                </c:pt>
                <c:pt idx="568">
                  <c:v>205</c:v>
                </c:pt>
                <c:pt idx="569">
                  <c:v>204.6</c:v>
                </c:pt>
                <c:pt idx="570">
                  <c:v>196.6</c:v>
                </c:pt>
                <c:pt idx="571">
                  <c:v>197.4</c:v>
                </c:pt>
                <c:pt idx="572">
                  <c:v>245.4</c:v>
                </c:pt>
                <c:pt idx="573">
                  <c:v>151.19999999999999</c:v>
                </c:pt>
                <c:pt idx="574">
                  <c:v>151</c:v>
                </c:pt>
                <c:pt idx="575">
                  <c:v>195.2</c:v>
                </c:pt>
                <c:pt idx="576">
                  <c:v>149.4</c:v>
                </c:pt>
                <c:pt idx="577">
                  <c:v>244.6</c:v>
                </c:pt>
                <c:pt idx="578">
                  <c:v>145.19999999999999</c:v>
                </c:pt>
                <c:pt idx="579">
                  <c:v>188.8</c:v>
                </c:pt>
                <c:pt idx="580">
                  <c:v>142.19999999999999</c:v>
                </c:pt>
                <c:pt idx="581">
                  <c:v>231</c:v>
                </c:pt>
                <c:pt idx="582">
                  <c:v>190.4</c:v>
                </c:pt>
                <c:pt idx="583">
                  <c:v>94.2</c:v>
                </c:pt>
                <c:pt idx="584">
                  <c:v>192.8</c:v>
                </c:pt>
                <c:pt idx="585">
                  <c:v>190.6</c:v>
                </c:pt>
                <c:pt idx="586">
                  <c:v>242.4</c:v>
                </c:pt>
                <c:pt idx="587">
                  <c:v>147</c:v>
                </c:pt>
                <c:pt idx="588">
                  <c:v>245.6</c:v>
                </c:pt>
                <c:pt idx="589">
                  <c:v>149.19999999999999</c:v>
                </c:pt>
                <c:pt idx="590">
                  <c:v>248.2</c:v>
                </c:pt>
                <c:pt idx="591">
                  <c:v>252</c:v>
                </c:pt>
                <c:pt idx="592">
                  <c:v>251.2</c:v>
                </c:pt>
                <c:pt idx="593">
                  <c:v>49.4</c:v>
                </c:pt>
                <c:pt idx="594">
                  <c:v>253.2</c:v>
                </c:pt>
                <c:pt idx="595">
                  <c:v>204</c:v>
                </c:pt>
                <c:pt idx="596">
                  <c:v>100</c:v>
                </c:pt>
                <c:pt idx="597">
                  <c:v>201</c:v>
                </c:pt>
                <c:pt idx="598">
                  <c:v>204.2</c:v>
                </c:pt>
                <c:pt idx="599">
                  <c:v>199.8</c:v>
                </c:pt>
                <c:pt idx="600">
                  <c:v>153.19999999999999</c:v>
                </c:pt>
                <c:pt idx="601">
                  <c:v>257.8</c:v>
                </c:pt>
                <c:pt idx="602">
                  <c:v>104</c:v>
                </c:pt>
                <c:pt idx="603">
                  <c:v>258.39999999999998</c:v>
                </c:pt>
                <c:pt idx="604">
                  <c:v>202.6</c:v>
                </c:pt>
                <c:pt idx="605">
                  <c:v>148.4</c:v>
                </c:pt>
                <c:pt idx="606">
                  <c:v>149.19999999999999</c:v>
                </c:pt>
                <c:pt idx="607">
                  <c:v>243.8</c:v>
                </c:pt>
                <c:pt idx="608">
                  <c:v>146.4</c:v>
                </c:pt>
                <c:pt idx="609">
                  <c:v>145.19999999999999</c:v>
                </c:pt>
                <c:pt idx="610">
                  <c:v>190</c:v>
                </c:pt>
                <c:pt idx="611">
                  <c:v>257.8</c:v>
                </c:pt>
                <c:pt idx="612">
                  <c:v>299.39999999999998</c:v>
                </c:pt>
                <c:pt idx="613">
                  <c:v>148.6</c:v>
                </c:pt>
                <c:pt idx="614">
                  <c:v>187</c:v>
                </c:pt>
                <c:pt idx="615">
                  <c:v>197.2</c:v>
                </c:pt>
                <c:pt idx="616">
                  <c:v>152.4</c:v>
                </c:pt>
                <c:pt idx="617">
                  <c:v>254.2</c:v>
                </c:pt>
                <c:pt idx="618">
                  <c:v>100.8</c:v>
                </c:pt>
                <c:pt idx="619">
                  <c:v>154.6</c:v>
                </c:pt>
                <c:pt idx="620">
                  <c:v>256.60000000000002</c:v>
                </c:pt>
                <c:pt idx="621">
                  <c:v>206.4</c:v>
                </c:pt>
                <c:pt idx="622">
                  <c:v>155.19999999999999</c:v>
                </c:pt>
                <c:pt idx="623">
                  <c:v>206.8</c:v>
                </c:pt>
                <c:pt idx="624">
                  <c:v>205.8</c:v>
                </c:pt>
                <c:pt idx="625">
                  <c:v>106</c:v>
                </c:pt>
                <c:pt idx="626">
                  <c:v>214.2</c:v>
                </c:pt>
                <c:pt idx="627">
                  <c:v>270.39999999999998</c:v>
                </c:pt>
                <c:pt idx="628">
                  <c:v>111.2</c:v>
                </c:pt>
                <c:pt idx="629">
                  <c:v>154</c:v>
                </c:pt>
                <c:pt idx="630">
                  <c:v>263.39999999999998</c:v>
                </c:pt>
                <c:pt idx="631">
                  <c:v>264.39999999999998</c:v>
                </c:pt>
                <c:pt idx="632">
                  <c:v>104.4</c:v>
                </c:pt>
                <c:pt idx="633">
                  <c:v>216</c:v>
                </c:pt>
                <c:pt idx="634">
                  <c:v>272.2</c:v>
                </c:pt>
                <c:pt idx="635">
                  <c:v>158.80000000000001</c:v>
                </c:pt>
                <c:pt idx="636">
                  <c:v>216.6</c:v>
                </c:pt>
                <c:pt idx="637">
                  <c:v>162.6</c:v>
                </c:pt>
                <c:pt idx="638">
                  <c:v>265</c:v>
                </c:pt>
                <c:pt idx="639">
                  <c:v>209.4</c:v>
                </c:pt>
                <c:pt idx="640">
                  <c:v>263.2</c:v>
                </c:pt>
                <c:pt idx="641">
                  <c:v>106.8</c:v>
                </c:pt>
                <c:pt idx="642">
                  <c:v>219</c:v>
                </c:pt>
                <c:pt idx="643">
                  <c:v>277.2</c:v>
                </c:pt>
                <c:pt idx="644">
                  <c:v>108.4</c:v>
                </c:pt>
                <c:pt idx="645">
                  <c:v>228.2</c:v>
                </c:pt>
                <c:pt idx="646">
                  <c:v>216</c:v>
                </c:pt>
                <c:pt idx="647">
                  <c:v>163.19999999999999</c:v>
                </c:pt>
                <c:pt idx="648">
                  <c:v>160</c:v>
                </c:pt>
                <c:pt idx="649">
                  <c:v>265</c:v>
                </c:pt>
                <c:pt idx="650">
                  <c:v>214.4</c:v>
                </c:pt>
                <c:pt idx="651">
                  <c:v>109.8</c:v>
                </c:pt>
                <c:pt idx="652">
                  <c:v>216.6</c:v>
                </c:pt>
                <c:pt idx="653">
                  <c:v>273.60000000000002</c:v>
                </c:pt>
                <c:pt idx="654">
                  <c:v>110.4</c:v>
                </c:pt>
                <c:pt idx="655">
                  <c:v>273.39999999999998</c:v>
                </c:pt>
                <c:pt idx="656">
                  <c:v>331</c:v>
                </c:pt>
                <c:pt idx="657">
                  <c:v>219</c:v>
                </c:pt>
                <c:pt idx="658">
                  <c:v>164.4</c:v>
                </c:pt>
                <c:pt idx="659">
                  <c:v>223.6</c:v>
                </c:pt>
                <c:pt idx="660">
                  <c:v>219</c:v>
                </c:pt>
                <c:pt idx="661">
                  <c:v>164.6</c:v>
                </c:pt>
                <c:pt idx="662">
                  <c:v>224.6</c:v>
                </c:pt>
                <c:pt idx="663">
                  <c:v>274</c:v>
                </c:pt>
                <c:pt idx="664">
                  <c:v>226.8</c:v>
                </c:pt>
                <c:pt idx="665">
                  <c:v>222.8</c:v>
                </c:pt>
                <c:pt idx="666">
                  <c:v>222.8</c:v>
                </c:pt>
                <c:pt idx="667">
                  <c:v>168</c:v>
                </c:pt>
                <c:pt idx="668">
                  <c:v>174</c:v>
                </c:pt>
                <c:pt idx="669">
                  <c:v>227.8</c:v>
                </c:pt>
                <c:pt idx="670">
                  <c:v>239</c:v>
                </c:pt>
                <c:pt idx="671">
                  <c:v>235.8</c:v>
                </c:pt>
                <c:pt idx="672">
                  <c:v>180.4</c:v>
                </c:pt>
                <c:pt idx="673">
                  <c:v>170.8</c:v>
                </c:pt>
                <c:pt idx="674">
                  <c:v>222.8</c:v>
                </c:pt>
                <c:pt idx="675">
                  <c:v>325.8</c:v>
                </c:pt>
                <c:pt idx="676">
                  <c:v>218.6</c:v>
                </c:pt>
                <c:pt idx="677">
                  <c:v>216.8</c:v>
                </c:pt>
                <c:pt idx="678">
                  <c:v>214.2</c:v>
                </c:pt>
                <c:pt idx="679">
                  <c:v>278.60000000000002</c:v>
                </c:pt>
                <c:pt idx="680">
                  <c:v>110.2</c:v>
                </c:pt>
                <c:pt idx="681">
                  <c:v>165.2</c:v>
                </c:pt>
                <c:pt idx="682">
                  <c:v>277</c:v>
                </c:pt>
                <c:pt idx="683">
                  <c:v>169.8</c:v>
                </c:pt>
                <c:pt idx="684">
                  <c:v>168.2</c:v>
                </c:pt>
                <c:pt idx="685">
                  <c:v>273.60000000000002</c:v>
                </c:pt>
                <c:pt idx="686">
                  <c:v>215.6</c:v>
                </c:pt>
                <c:pt idx="687">
                  <c:v>226.2</c:v>
                </c:pt>
                <c:pt idx="688">
                  <c:v>111</c:v>
                </c:pt>
                <c:pt idx="689">
                  <c:v>274.2</c:v>
                </c:pt>
                <c:pt idx="690">
                  <c:v>281.39999999999998</c:v>
                </c:pt>
                <c:pt idx="691">
                  <c:v>162.19999999999999</c:v>
                </c:pt>
                <c:pt idx="692">
                  <c:v>221.2</c:v>
                </c:pt>
                <c:pt idx="693">
                  <c:v>170</c:v>
                </c:pt>
                <c:pt idx="694">
                  <c:v>280</c:v>
                </c:pt>
                <c:pt idx="695">
                  <c:v>287.8</c:v>
                </c:pt>
                <c:pt idx="696">
                  <c:v>231</c:v>
                </c:pt>
                <c:pt idx="697">
                  <c:v>222.4</c:v>
                </c:pt>
                <c:pt idx="698">
                  <c:v>220.6</c:v>
                </c:pt>
                <c:pt idx="699">
                  <c:v>160.80000000000001</c:v>
                </c:pt>
                <c:pt idx="700">
                  <c:v>218.8</c:v>
                </c:pt>
                <c:pt idx="701">
                  <c:v>218.4</c:v>
                </c:pt>
                <c:pt idx="702">
                  <c:v>165.6</c:v>
                </c:pt>
                <c:pt idx="703">
                  <c:v>275</c:v>
                </c:pt>
                <c:pt idx="704">
                  <c:v>220</c:v>
                </c:pt>
                <c:pt idx="705">
                  <c:v>159.4</c:v>
                </c:pt>
                <c:pt idx="706">
                  <c:v>165.4</c:v>
                </c:pt>
                <c:pt idx="707">
                  <c:v>218.6</c:v>
                </c:pt>
                <c:pt idx="708">
                  <c:v>224.6</c:v>
                </c:pt>
                <c:pt idx="709">
                  <c:v>165</c:v>
                </c:pt>
                <c:pt idx="710">
                  <c:v>228.6</c:v>
                </c:pt>
                <c:pt idx="711">
                  <c:v>286</c:v>
                </c:pt>
                <c:pt idx="712">
                  <c:v>173.8</c:v>
                </c:pt>
                <c:pt idx="713">
                  <c:v>290.2</c:v>
                </c:pt>
                <c:pt idx="714">
                  <c:v>399.6</c:v>
                </c:pt>
                <c:pt idx="715">
                  <c:v>120.4</c:v>
                </c:pt>
                <c:pt idx="716">
                  <c:v>284.2</c:v>
                </c:pt>
                <c:pt idx="717">
                  <c:v>226.8</c:v>
                </c:pt>
                <c:pt idx="718">
                  <c:v>222.4</c:v>
                </c:pt>
                <c:pt idx="719">
                  <c:v>171</c:v>
                </c:pt>
                <c:pt idx="720">
                  <c:v>286.8</c:v>
                </c:pt>
                <c:pt idx="721">
                  <c:v>225.8</c:v>
                </c:pt>
                <c:pt idx="722">
                  <c:v>178.6</c:v>
                </c:pt>
                <c:pt idx="723">
                  <c:v>165.8</c:v>
                </c:pt>
                <c:pt idx="724">
                  <c:v>286.8</c:v>
                </c:pt>
                <c:pt idx="725">
                  <c:v>234.4</c:v>
                </c:pt>
                <c:pt idx="726">
                  <c:v>175</c:v>
                </c:pt>
                <c:pt idx="727">
                  <c:v>234</c:v>
                </c:pt>
                <c:pt idx="728">
                  <c:v>234.2</c:v>
                </c:pt>
                <c:pt idx="729">
                  <c:v>234</c:v>
                </c:pt>
                <c:pt idx="730">
                  <c:v>239</c:v>
                </c:pt>
                <c:pt idx="731">
                  <c:v>239.6</c:v>
                </c:pt>
                <c:pt idx="732">
                  <c:v>307.8</c:v>
                </c:pt>
                <c:pt idx="733">
                  <c:v>310.8</c:v>
                </c:pt>
                <c:pt idx="734">
                  <c:v>240.2</c:v>
                </c:pt>
                <c:pt idx="735">
                  <c:v>245.8</c:v>
                </c:pt>
                <c:pt idx="736">
                  <c:v>240.2</c:v>
                </c:pt>
                <c:pt idx="737">
                  <c:v>237.6</c:v>
                </c:pt>
                <c:pt idx="738">
                  <c:v>241.6</c:v>
                </c:pt>
                <c:pt idx="739">
                  <c:v>300</c:v>
                </c:pt>
                <c:pt idx="740">
                  <c:v>303.60000000000002</c:v>
                </c:pt>
                <c:pt idx="741">
                  <c:v>186.6</c:v>
                </c:pt>
                <c:pt idx="742">
                  <c:v>187.6</c:v>
                </c:pt>
                <c:pt idx="743">
                  <c:v>306.60000000000002</c:v>
                </c:pt>
                <c:pt idx="744">
                  <c:v>244.4</c:v>
                </c:pt>
                <c:pt idx="745">
                  <c:v>244.4</c:v>
                </c:pt>
                <c:pt idx="746">
                  <c:v>181.4</c:v>
                </c:pt>
                <c:pt idx="747">
                  <c:v>299.60000000000002</c:v>
                </c:pt>
                <c:pt idx="748">
                  <c:v>300.2</c:v>
                </c:pt>
                <c:pt idx="749">
                  <c:v>242.2</c:v>
                </c:pt>
                <c:pt idx="750">
                  <c:v>247.4</c:v>
                </c:pt>
                <c:pt idx="751">
                  <c:v>305.2</c:v>
                </c:pt>
                <c:pt idx="752">
                  <c:v>300.39999999999998</c:v>
                </c:pt>
                <c:pt idx="753">
                  <c:v>239.4</c:v>
                </c:pt>
                <c:pt idx="754">
                  <c:v>178.2</c:v>
                </c:pt>
                <c:pt idx="755">
                  <c:v>297</c:v>
                </c:pt>
                <c:pt idx="756">
                  <c:v>294.2</c:v>
                </c:pt>
                <c:pt idx="757">
                  <c:v>177.6</c:v>
                </c:pt>
                <c:pt idx="758">
                  <c:v>174.2</c:v>
                </c:pt>
                <c:pt idx="759">
                  <c:v>296.39999999999998</c:v>
                </c:pt>
                <c:pt idx="760">
                  <c:v>298.39999999999998</c:v>
                </c:pt>
                <c:pt idx="761">
                  <c:v>239.4</c:v>
                </c:pt>
                <c:pt idx="762">
                  <c:v>236.4</c:v>
                </c:pt>
                <c:pt idx="763">
                  <c:v>289.60000000000002</c:v>
                </c:pt>
                <c:pt idx="764">
                  <c:v>184</c:v>
                </c:pt>
                <c:pt idx="765">
                  <c:v>230.8</c:v>
                </c:pt>
                <c:pt idx="766">
                  <c:v>301.2</c:v>
                </c:pt>
                <c:pt idx="767">
                  <c:v>183.4</c:v>
                </c:pt>
                <c:pt idx="768">
                  <c:v>251.4</c:v>
                </c:pt>
                <c:pt idx="769">
                  <c:v>367.2</c:v>
                </c:pt>
                <c:pt idx="770">
                  <c:v>313.60000000000002</c:v>
                </c:pt>
                <c:pt idx="771">
                  <c:v>193.6</c:v>
                </c:pt>
                <c:pt idx="772">
                  <c:v>190.8</c:v>
                </c:pt>
                <c:pt idx="773">
                  <c:v>312</c:v>
                </c:pt>
                <c:pt idx="774">
                  <c:v>315</c:v>
                </c:pt>
                <c:pt idx="775">
                  <c:v>255</c:v>
                </c:pt>
                <c:pt idx="776">
                  <c:v>189.4</c:v>
                </c:pt>
                <c:pt idx="777">
                  <c:v>251.2</c:v>
                </c:pt>
                <c:pt idx="778">
                  <c:v>319.39999999999998</c:v>
                </c:pt>
                <c:pt idx="779">
                  <c:v>318.2</c:v>
                </c:pt>
                <c:pt idx="780">
                  <c:v>190.8</c:v>
                </c:pt>
                <c:pt idx="781">
                  <c:v>258.39999999999998</c:v>
                </c:pt>
                <c:pt idx="782">
                  <c:v>255.2</c:v>
                </c:pt>
                <c:pt idx="783">
                  <c:v>251.8</c:v>
                </c:pt>
                <c:pt idx="784">
                  <c:v>317.60000000000002</c:v>
                </c:pt>
                <c:pt idx="785">
                  <c:v>315.60000000000002</c:v>
                </c:pt>
                <c:pt idx="786">
                  <c:v>379.2</c:v>
                </c:pt>
                <c:pt idx="787">
                  <c:v>246.6</c:v>
                </c:pt>
                <c:pt idx="788">
                  <c:v>252.4</c:v>
                </c:pt>
                <c:pt idx="789">
                  <c:v>253.4</c:v>
                </c:pt>
                <c:pt idx="790">
                  <c:v>323.39999999999998</c:v>
                </c:pt>
                <c:pt idx="791">
                  <c:v>323.39999999999998</c:v>
                </c:pt>
                <c:pt idx="792">
                  <c:v>196.8</c:v>
                </c:pt>
                <c:pt idx="793">
                  <c:v>197.2</c:v>
                </c:pt>
                <c:pt idx="794">
                  <c:v>326.2</c:v>
                </c:pt>
                <c:pt idx="795">
                  <c:v>320.2</c:v>
                </c:pt>
                <c:pt idx="796">
                  <c:v>194.4</c:v>
                </c:pt>
                <c:pt idx="797">
                  <c:v>195.8</c:v>
                </c:pt>
                <c:pt idx="798">
                  <c:v>260.8</c:v>
                </c:pt>
                <c:pt idx="799">
                  <c:v>324.8</c:v>
                </c:pt>
                <c:pt idx="800">
                  <c:v>320.8</c:v>
                </c:pt>
                <c:pt idx="801">
                  <c:v>322</c:v>
                </c:pt>
                <c:pt idx="802">
                  <c:v>131.6</c:v>
                </c:pt>
                <c:pt idx="803">
                  <c:v>263</c:v>
                </c:pt>
                <c:pt idx="804">
                  <c:v>381.2</c:v>
                </c:pt>
                <c:pt idx="805">
                  <c:v>383.8</c:v>
                </c:pt>
                <c:pt idx="806">
                  <c:v>197.2</c:v>
                </c:pt>
                <c:pt idx="807">
                  <c:v>316.2</c:v>
                </c:pt>
                <c:pt idx="808">
                  <c:v>312.60000000000002</c:v>
                </c:pt>
                <c:pt idx="809">
                  <c:v>181</c:v>
                </c:pt>
                <c:pt idx="810">
                  <c:v>316.2</c:v>
                </c:pt>
                <c:pt idx="811">
                  <c:v>320.60000000000002</c:v>
                </c:pt>
                <c:pt idx="812">
                  <c:v>324.39999999999998</c:v>
                </c:pt>
                <c:pt idx="813">
                  <c:v>319.2</c:v>
                </c:pt>
                <c:pt idx="814">
                  <c:v>64</c:v>
                </c:pt>
                <c:pt idx="815">
                  <c:v>309.8</c:v>
                </c:pt>
                <c:pt idx="816">
                  <c:v>305.39999999999998</c:v>
                </c:pt>
                <c:pt idx="817">
                  <c:v>310</c:v>
                </c:pt>
                <c:pt idx="818">
                  <c:v>117.6</c:v>
                </c:pt>
                <c:pt idx="819">
                  <c:v>188.4</c:v>
                </c:pt>
                <c:pt idx="820">
                  <c:v>301.2</c:v>
                </c:pt>
                <c:pt idx="821">
                  <c:v>431.8</c:v>
                </c:pt>
                <c:pt idx="822">
                  <c:v>306</c:v>
                </c:pt>
                <c:pt idx="823">
                  <c:v>320.39999999999998</c:v>
                </c:pt>
                <c:pt idx="824">
                  <c:v>197.8</c:v>
                </c:pt>
                <c:pt idx="825">
                  <c:v>321.39999999999998</c:v>
                </c:pt>
                <c:pt idx="826">
                  <c:v>323.60000000000002</c:v>
                </c:pt>
                <c:pt idx="827">
                  <c:v>330.6</c:v>
                </c:pt>
                <c:pt idx="828">
                  <c:v>337.2</c:v>
                </c:pt>
                <c:pt idx="829">
                  <c:v>267.8</c:v>
                </c:pt>
                <c:pt idx="830">
                  <c:v>323.8</c:v>
                </c:pt>
                <c:pt idx="831">
                  <c:v>206.8</c:v>
                </c:pt>
                <c:pt idx="832">
                  <c:v>405.2</c:v>
                </c:pt>
                <c:pt idx="833">
                  <c:v>407.2</c:v>
                </c:pt>
                <c:pt idx="834">
                  <c:v>483</c:v>
                </c:pt>
                <c:pt idx="835">
                  <c:v>330.6</c:v>
                </c:pt>
                <c:pt idx="836">
                  <c:v>267.8</c:v>
                </c:pt>
                <c:pt idx="837">
                  <c:v>256.39999999999998</c:v>
                </c:pt>
                <c:pt idx="838">
                  <c:v>324.60000000000002</c:v>
                </c:pt>
                <c:pt idx="839">
                  <c:v>397.2</c:v>
                </c:pt>
                <c:pt idx="840">
                  <c:v>265.60000000000002</c:v>
                </c:pt>
                <c:pt idx="841">
                  <c:v>270</c:v>
                </c:pt>
                <c:pt idx="842">
                  <c:v>324.39999999999998</c:v>
                </c:pt>
                <c:pt idx="843">
                  <c:v>400.6</c:v>
                </c:pt>
                <c:pt idx="844">
                  <c:v>331</c:v>
                </c:pt>
                <c:pt idx="845">
                  <c:v>464</c:v>
                </c:pt>
                <c:pt idx="846">
                  <c:v>266.60000000000002</c:v>
                </c:pt>
                <c:pt idx="847">
                  <c:v>398.8</c:v>
                </c:pt>
                <c:pt idx="848">
                  <c:v>271.60000000000002</c:v>
                </c:pt>
                <c:pt idx="849">
                  <c:v>331.8</c:v>
                </c:pt>
                <c:pt idx="850">
                  <c:v>396.2</c:v>
                </c:pt>
                <c:pt idx="851">
                  <c:v>264.2</c:v>
                </c:pt>
                <c:pt idx="852">
                  <c:v>455.2</c:v>
                </c:pt>
                <c:pt idx="853">
                  <c:v>321.60000000000002</c:v>
                </c:pt>
                <c:pt idx="854">
                  <c:v>324.60000000000002</c:v>
                </c:pt>
                <c:pt idx="855">
                  <c:v>320.60000000000002</c:v>
                </c:pt>
                <c:pt idx="856">
                  <c:v>451</c:v>
                </c:pt>
                <c:pt idx="857">
                  <c:v>383.4</c:v>
                </c:pt>
                <c:pt idx="858">
                  <c:v>308.60000000000002</c:v>
                </c:pt>
                <c:pt idx="859">
                  <c:v>269.8</c:v>
                </c:pt>
                <c:pt idx="860">
                  <c:v>251.8</c:v>
                </c:pt>
                <c:pt idx="861">
                  <c:v>379.6</c:v>
                </c:pt>
                <c:pt idx="862">
                  <c:v>319.8</c:v>
                </c:pt>
                <c:pt idx="863">
                  <c:v>396.2</c:v>
                </c:pt>
                <c:pt idx="864">
                  <c:v>262.2</c:v>
                </c:pt>
                <c:pt idx="865">
                  <c:v>399.8</c:v>
                </c:pt>
                <c:pt idx="866">
                  <c:v>202.6</c:v>
                </c:pt>
                <c:pt idx="867">
                  <c:v>486.6</c:v>
                </c:pt>
                <c:pt idx="868">
                  <c:v>410.8</c:v>
                </c:pt>
                <c:pt idx="869">
                  <c:v>405</c:v>
                </c:pt>
                <c:pt idx="870">
                  <c:v>346.2</c:v>
                </c:pt>
                <c:pt idx="871">
                  <c:v>349.4</c:v>
                </c:pt>
                <c:pt idx="872">
                  <c:v>422.6</c:v>
                </c:pt>
                <c:pt idx="873">
                  <c:v>336.2</c:v>
                </c:pt>
                <c:pt idx="874">
                  <c:v>339.2</c:v>
                </c:pt>
                <c:pt idx="875">
                  <c:v>265.8</c:v>
                </c:pt>
                <c:pt idx="876">
                  <c:v>421</c:v>
                </c:pt>
                <c:pt idx="877">
                  <c:v>354.6</c:v>
                </c:pt>
                <c:pt idx="878">
                  <c:v>478.6</c:v>
                </c:pt>
                <c:pt idx="879">
                  <c:v>260.39999999999998</c:v>
                </c:pt>
                <c:pt idx="880">
                  <c:v>393.2</c:v>
                </c:pt>
                <c:pt idx="881">
                  <c:v>258.8</c:v>
                </c:pt>
                <c:pt idx="882">
                  <c:v>330.8</c:v>
                </c:pt>
                <c:pt idx="883">
                  <c:v>409.4</c:v>
                </c:pt>
                <c:pt idx="884">
                  <c:v>344.4</c:v>
                </c:pt>
                <c:pt idx="885">
                  <c:v>334</c:v>
                </c:pt>
                <c:pt idx="886">
                  <c:v>267.2</c:v>
                </c:pt>
                <c:pt idx="887">
                  <c:v>337.8</c:v>
                </c:pt>
                <c:pt idx="888">
                  <c:v>332.4</c:v>
                </c:pt>
                <c:pt idx="889">
                  <c:v>479.4</c:v>
                </c:pt>
                <c:pt idx="890">
                  <c:v>406.6</c:v>
                </c:pt>
                <c:pt idx="891">
                  <c:v>396.2</c:v>
                </c:pt>
                <c:pt idx="892">
                  <c:v>200.8</c:v>
                </c:pt>
                <c:pt idx="893">
                  <c:v>336.4</c:v>
                </c:pt>
                <c:pt idx="894">
                  <c:v>387.2</c:v>
                </c:pt>
                <c:pt idx="895">
                  <c:v>331.6</c:v>
                </c:pt>
                <c:pt idx="896">
                  <c:v>333</c:v>
                </c:pt>
                <c:pt idx="897">
                  <c:v>337</c:v>
                </c:pt>
                <c:pt idx="898">
                  <c:v>342.2</c:v>
                </c:pt>
                <c:pt idx="899">
                  <c:v>400.6</c:v>
                </c:pt>
                <c:pt idx="900">
                  <c:v>336.8</c:v>
                </c:pt>
                <c:pt idx="901">
                  <c:v>411.4</c:v>
                </c:pt>
                <c:pt idx="902">
                  <c:v>408</c:v>
                </c:pt>
                <c:pt idx="903">
                  <c:v>480.6</c:v>
                </c:pt>
                <c:pt idx="904">
                  <c:v>416.6</c:v>
                </c:pt>
                <c:pt idx="905">
                  <c:v>422.2</c:v>
                </c:pt>
                <c:pt idx="906">
                  <c:v>352.2</c:v>
                </c:pt>
                <c:pt idx="907">
                  <c:v>350.8</c:v>
                </c:pt>
                <c:pt idx="908">
                  <c:v>422.8</c:v>
                </c:pt>
                <c:pt idx="909">
                  <c:v>355</c:v>
                </c:pt>
                <c:pt idx="910">
                  <c:v>425.4</c:v>
                </c:pt>
                <c:pt idx="911">
                  <c:v>355.4</c:v>
                </c:pt>
                <c:pt idx="912">
                  <c:v>560.4</c:v>
                </c:pt>
                <c:pt idx="913">
                  <c:v>426.2</c:v>
                </c:pt>
                <c:pt idx="914">
                  <c:v>420.8</c:v>
                </c:pt>
                <c:pt idx="915">
                  <c:v>353.6</c:v>
                </c:pt>
                <c:pt idx="916">
                  <c:v>421.6</c:v>
                </c:pt>
                <c:pt idx="917">
                  <c:v>356</c:v>
                </c:pt>
                <c:pt idx="918">
                  <c:v>418.2</c:v>
                </c:pt>
                <c:pt idx="919">
                  <c:v>353</c:v>
                </c:pt>
                <c:pt idx="920">
                  <c:v>352.2</c:v>
                </c:pt>
                <c:pt idx="921">
                  <c:v>426.6</c:v>
                </c:pt>
                <c:pt idx="922">
                  <c:v>486.2</c:v>
                </c:pt>
                <c:pt idx="923">
                  <c:v>477.6</c:v>
                </c:pt>
                <c:pt idx="924">
                  <c:v>413.6</c:v>
                </c:pt>
                <c:pt idx="925">
                  <c:v>545.6</c:v>
                </c:pt>
                <c:pt idx="926">
                  <c:v>346</c:v>
                </c:pt>
                <c:pt idx="927">
                  <c:v>414.6</c:v>
                </c:pt>
                <c:pt idx="928">
                  <c:v>346.4</c:v>
                </c:pt>
                <c:pt idx="929">
                  <c:v>409.2</c:v>
                </c:pt>
                <c:pt idx="930">
                  <c:v>343.6</c:v>
                </c:pt>
                <c:pt idx="931">
                  <c:v>406.2</c:v>
                </c:pt>
                <c:pt idx="932">
                  <c:v>418.6</c:v>
                </c:pt>
                <c:pt idx="933">
                  <c:v>408.4</c:v>
                </c:pt>
                <c:pt idx="934">
                  <c:v>605.4</c:v>
                </c:pt>
                <c:pt idx="935">
                  <c:v>406</c:v>
                </c:pt>
                <c:pt idx="936">
                  <c:v>332.6</c:v>
                </c:pt>
                <c:pt idx="937">
                  <c:v>402.2</c:v>
                </c:pt>
                <c:pt idx="938">
                  <c:v>416</c:v>
                </c:pt>
                <c:pt idx="939">
                  <c:v>407.8</c:v>
                </c:pt>
                <c:pt idx="940">
                  <c:v>343.4</c:v>
                </c:pt>
                <c:pt idx="941">
                  <c:v>344</c:v>
                </c:pt>
                <c:pt idx="942">
                  <c:v>406.8</c:v>
                </c:pt>
                <c:pt idx="943">
                  <c:v>477.4</c:v>
                </c:pt>
                <c:pt idx="944">
                  <c:v>345.6</c:v>
                </c:pt>
                <c:pt idx="945">
                  <c:v>478.6</c:v>
                </c:pt>
                <c:pt idx="946">
                  <c:v>411.2</c:v>
                </c:pt>
                <c:pt idx="947">
                  <c:v>414.4</c:v>
                </c:pt>
                <c:pt idx="948">
                  <c:v>474.8</c:v>
                </c:pt>
                <c:pt idx="949">
                  <c:v>411.8</c:v>
                </c:pt>
                <c:pt idx="950">
                  <c:v>342.8</c:v>
                </c:pt>
                <c:pt idx="951">
                  <c:v>407.8</c:v>
                </c:pt>
                <c:pt idx="952">
                  <c:v>402.4</c:v>
                </c:pt>
                <c:pt idx="953">
                  <c:v>409.2</c:v>
                </c:pt>
                <c:pt idx="954">
                  <c:v>408</c:v>
                </c:pt>
                <c:pt idx="955">
                  <c:v>408.2</c:v>
                </c:pt>
                <c:pt idx="956">
                  <c:v>474</c:v>
                </c:pt>
                <c:pt idx="957">
                  <c:v>483.2</c:v>
                </c:pt>
                <c:pt idx="958">
                  <c:v>414</c:v>
                </c:pt>
                <c:pt idx="959">
                  <c:v>415.2</c:v>
                </c:pt>
                <c:pt idx="960">
                  <c:v>417.4</c:v>
                </c:pt>
                <c:pt idx="961">
                  <c:v>430</c:v>
                </c:pt>
                <c:pt idx="962">
                  <c:v>425.2</c:v>
                </c:pt>
                <c:pt idx="963">
                  <c:v>417.8</c:v>
                </c:pt>
                <c:pt idx="964">
                  <c:v>347.6</c:v>
                </c:pt>
                <c:pt idx="965">
                  <c:v>410.4</c:v>
                </c:pt>
                <c:pt idx="966">
                  <c:v>422.6</c:v>
                </c:pt>
                <c:pt idx="967">
                  <c:v>564</c:v>
                </c:pt>
                <c:pt idx="968">
                  <c:v>499</c:v>
                </c:pt>
                <c:pt idx="969">
                  <c:v>495.4</c:v>
                </c:pt>
                <c:pt idx="970">
                  <c:v>357</c:v>
                </c:pt>
                <c:pt idx="971">
                  <c:v>489.8</c:v>
                </c:pt>
                <c:pt idx="972">
                  <c:v>358.2</c:v>
                </c:pt>
                <c:pt idx="973">
                  <c:v>424.2</c:v>
                </c:pt>
                <c:pt idx="974">
                  <c:v>364.6</c:v>
                </c:pt>
                <c:pt idx="975">
                  <c:v>419.8</c:v>
                </c:pt>
                <c:pt idx="976">
                  <c:v>419.6</c:v>
                </c:pt>
                <c:pt idx="977">
                  <c:v>421</c:v>
                </c:pt>
                <c:pt idx="978">
                  <c:v>484</c:v>
                </c:pt>
                <c:pt idx="979">
                  <c:v>474.2</c:v>
                </c:pt>
                <c:pt idx="980">
                  <c:v>414.6</c:v>
                </c:pt>
                <c:pt idx="981">
                  <c:v>416.4</c:v>
                </c:pt>
                <c:pt idx="982">
                  <c:v>349.4</c:v>
                </c:pt>
                <c:pt idx="983">
                  <c:v>497.8</c:v>
                </c:pt>
                <c:pt idx="984">
                  <c:v>344.8</c:v>
                </c:pt>
                <c:pt idx="985">
                  <c:v>419.2</c:v>
                </c:pt>
                <c:pt idx="986">
                  <c:v>416.8</c:v>
                </c:pt>
                <c:pt idx="987">
                  <c:v>413</c:v>
                </c:pt>
                <c:pt idx="988">
                  <c:v>474.8</c:v>
                </c:pt>
                <c:pt idx="989">
                  <c:v>406.4</c:v>
                </c:pt>
                <c:pt idx="990">
                  <c:v>480.2</c:v>
                </c:pt>
                <c:pt idx="991">
                  <c:v>408.2</c:v>
                </c:pt>
                <c:pt idx="992">
                  <c:v>404.6</c:v>
                </c:pt>
                <c:pt idx="993">
                  <c:v>402</c:v>
                </c:pt>
                <c:pt idx="994">
                  <c:v>340</c:v>
                </c:pt>
                <c:pt idx="995">
                  <c:v>403.4</c:v>
                </c:pt>
                <c:pt idx="996">
                  <c:v>397.4</c:v>
                </c:pt>
                <c:pt idx="997">
                  <c:v>402.2</c:v>
                </c:pt>
                <c:pt idx="998">
                  <c:v>413.4</c:v>
                </c:pt>
                <c:pt idx="999">
                  <c:v>404.6</c:v>
                </c:pt>
                <c:pt idx="1000">
                  <c:v>407.4</c:v>
                </c:pt>
                <c:pt idx="1001">
                  <c:v>481.8</c:v>
                </c:pt>
                <c:pt idx="1002">
                  <c:v>482</c:v>
                </c:pt>
                <c:pt idx="1003">
                  <c:v>415</c:v>
                </c:pt>
                <c:pt idx="1004">
                  <c:v>411.6</c:v>
                </c:pt>
                <c:pt idx="1005">
                  <c:v>343.8</c:v>
                </c:pt>
                <c:pt idx="1006">
                  <c:v>411.2</c:v>
                </c:pt>
                <c:pt idx="1007">
                  <c:v>407.4</c:v>
                </c:pt>
                <c:pt idx="1008">
                  <c:v>401.4</c:v>
                </c:pt>
                <c:pt idx="1009">
                  <c:v>399.6</c:v>
                </c:pt>
                <c:pt idx="1010">
                  <c:v>408.2</c:v>
                </c:pt>
                <c:pt idx="1011">
                  <c:v>400.6</c:v>
                </c:pt>
                <c:pt idx="1012">
                  <c:v>531.4</c:v>
                </c:pt>
                <c:pt idx="1013">
                  <c:v>406.4</c:v>
                </c:pt>
                <c:pt idx="1014">
                  <c:v>409.2</c:v>
                </c:pt>
                <c:pt idx="1015">
                  <c:v>330.6</c:v>
                </c:pt>
                <c:pt idx="1016">
                  <c:v>405.6</c:v>
                </c:pt>
                <c:pt idx="1017">
                  <c:v>342</c:v>
                </c:pt>
                <c:pt idx="1018">
                  <c:v>476.2</c:v>
                </c:pt>
                <c:pt idx="1019">
                  <c:v>408.4</c:v>
                </c:pt>
                <c:pt idx="1020">
                  <c:v>413.8</c:v>
                </c:pt>
                <c:pt idx="1021">
                  <c:v>483.8</c:v>
                </c:pt>
                <c:pt idx="1022">
                  <c:v>340.6</c:v>
                </c:pt>
                <c:pt idx="1023">
                  <c:v>474.8</c:v>
                </c:pt>
                <c:pt idx="1024">
                  <c:v>478</c:v>
                </c:pt>
                <c:pt idx="1025">
                  <c:v>402.2</c:v>
                </c:pt>
                <c:pt idx="1026">
                  <c:v>404.4</c:v>
                </c:pt>
                <c:pt idx="1027">
                  <c:v>407.2</c:v>
                </c:pt>
                <c:pt idx="1028">
                  <c:v>409.4</c:v>
                </c:pt>
                <c:pt idx="1029">
                  <c:v>397.2</c:v>
                </c:pt>
                <c:pt idx="1030">
                  <c:v>339.2</c:v>
                </c:pt>
                <c:pt idx="1031">
                  <c:v>411.2</c:v>
                </c:pt>
                <c:pt idx="1032">
                  <c:v>479.6</c:v>
                </c:pt>
                <c:pt idx="1033">
                  <c:v>344</c:v>
                </c:pt>
                <c:pt idx="1034">
                  <c:v>482.6</c:v>
                </c:pt>
                <c:pt idx="1035">
                  <c:v>412.4</c:v>
                </c:pt>
                <c:pt idx="1036">
                  <c:v>400.4</c:v>
                </c:pt>
                <c:pt idx="1037">
                  <c:v>476.4</c:v>
                </c:pt>
                <c:pt idx="1038">
                  <c:v>421.8</c:v>
                </c:pt>
                <c:pt idx="1039">
                  <c:v>411.6</c:v>
                </c:pt>
                <c:pt idx="1040">
                  <c:v>340.8</c:v>
                </c:pt>
                <c:pt idx="1041">
                  <c:v>398.6</c:v>
                </c:pt>
                <c:pt idx="1042">
                  <c:v>340.4</c:v>
                </c:pt>
                <c:pt idx="1043">
                  <c:v>398.8</c:v>
                </c:pt>
                <c:pt idx="1044">
                  <c:v>555.79999999999995</c:v>
                </c:pt>
                <c:pt idx="1045">
                  <c:v>340</c:v>
                </c:pt>
                <c:pt idx="1046">
                  <c:v>482.6</c:v>
                </c:pt>
                <c:pt idx="1047">
                  <c:v>483.6</c:v>
                </c:pt>
                <c:pt idx="1048">
                  <c:v>413.2</c:v>
                </c:pt>
                <c:pt idx="1049">
                  <c:v>419.2</c:v>
                </c:pt>
                <c:pt idx="1050">
                  <c:v>345.4</c:v>
                </c:pt>
                <c:pt idx="1051">
                  <c:v>410.8</c:v>
                </c:pt>
                <c:pt idx="1052">
                  <c:v>408</c:v>
                </c:pt>
                <c:pt idx="1053">
                  <c:v>481.4</c:v>
                </c:pt>
                <c:pt idx="1054">
                  <c:v>406.2</c:v>
                </c:pt>
                <c:pt idx="1055">
                  <c:v>399.6</c:v>
                </c:pt>
                <c:pt idx="1056">
                  <c:v>402.8</c:v>
                </c:pt>
                <c:pt idx="1057">
                  <c:v>398.4</c:v>
                </c:pt>
                <c:pt idx="1058">
                  <c:v>470.4</c:v>
                </c:pt>
                <c:pt idx="1059">
                  <c:v>396.6</c:v>
                </c:pt>
                <c:pt idx="1060">
                  <c:v>335.4</c:v>
                </c:pt>
                <c:pt idx="1061">
                  <c:v>403</c:v>
                </c:pt>
                <c:pt idx="1062">
                  <c:v>403</c:v>
                </c:pt>
                <c:pt idx="1063">
                  <c:v>404.2</c:v>
                </c:pt>
                <c:pt idx="1064">
                  <c:v>332.2</c:v>
                </c:pt>
                <c:pt idx="1065">
                  <c:v>538.79999999999995</c:v>
                </c:pt>
                <c:pt idx="1066">
                  <c:v>404.6</c:v>
                </c:pt>
                <c:pt idx="1067">
                  <c:v>337.2</c:v>
                </c:pt>
                <c:pt idx="1068">
                  <c:v>403.8</c:v>
                </c:pt>
                <c:pt idx="1069">
                  <c:v>448.4</c:v>
                </c:pt>
                <c:pt idx="1070">
                  <c:v>400.6</c:v>
                </c:pt>
                <c:pt idx="1071">
                  <c:v>531.4</c:v>
                </c:pt>
                <c:pt idx="1072">
                  <c:v>327.60000000000002</c:v>
                </c:pt>
                <c:pt idx="1073">
                  <c:v>389.6</c:v>
                </c:pt>
                <c:pt idx="1074">
                  <c:v>328.8</c:v>
                </c:pt>
                <c:pt idx="1075">
                  <c:v>396.8</c:v>
                </c:pt>
                <c:pt idx="1076">
                  <c:v>331.8</c:v>
                </c:pt>
                <c:pt idx="1077">
                  <c:v>528.6</c:v>
                </c:pt>
                <c:pt idx="1078">
                  <c:v>334.4</c:v>
                </c:pt>
                <c:pt idx="1079">
                  <c:v>407</c:v>
                </c:pt>
                <c:pt idx="1080">
                  <c:v>336.2</c:v>
                </c:pt>
                <c:pt idx="1081">
                  <c:v>459.2</c:v>
                </c:pt>
                <c:pt idx="1082">
                  <c:v>468.6</c:v>
                </c:pt>
                <c:pt idx="1083">
                  <c:v>473.8</c:v>
                </c:pt>
                <c:pt idx="1084">
                  <c:v>481.2</c:v>
                </c:pt>
                <c:pt idx="1085">
                  <c:v>333.6</c:v>
                </c:pt>
                <c:pt idx="1086">
                  <c:v>462.8</c:v>
                </c:pt>
                <c:pt idx="1087">
                  <c:v>337</c:v>
                </c:pt>
                <c:pt idx="1088">
                  <c:v>399.6</c:v>
                </c:pt>
                <c:pt idx="1089">
                  <c:v>404.8</c:v>
                </c:pt>
                <c:pt idx="1090">
                  <c:v>467.4</c:v>
                </c:pt>
                <c:pt idx="1091">
                  <c:v>335</c:v>
                </c:pt>
                <c:pt idx="1092">
                  <c:v>460</c:v>
                </c:pt>
                <c:pt idx="1093">
                  <c:v>604</c:v>
                </c:pt>
                <c:pt idx="1094">
                  <c:v>401.6</c:v>
                </c:pt>
                <c:pt idx="1095">
                  <c:v>331.6</c:v>
                </c:pt>
                <c:pt idx="1096">
                  <c:v>393</c:v>
                </c:pt>
                <c:pt idx="1097">
                  <c:v>323.39999999999998</c:v>
                </c:pt>
                <c:pt idx="1098">
                  <c:v>390.2</c:v>
                </c:pt>
                <c:pt idx="1099">
                  <c:v>328.2</c:v>
                </c:pt>
                <c:pt idx="1100">
                  <c:v>324.60000000000002</c:v>
                </c:pt>
                <c:pt idx="1101">
                  <c:v>453</c:v>
                </c:pt>
                <c:pt idx="1102">
                  <c:v>326.8</c:v>
                </c:pt>
                <c:pt idx="1103">
                  <c:v>516</c:v>
                </c:pt>
                <c:pt idx="1104">
                  <c:v>386.8</c:v>
                </c:pt>
                <c:pt idx="1105">
                  <c:v>390.8</c:v>
                </c:pt>
                <c:pt idx="1106">
                  <c:v>392.4</c:v>
                </c:pt>
                <c:pt idx="1107">
                  <c:v>450.4</c:v>
                </c:pt>
                <c:pt idx="1108">
                  <c:v>326.39999999999998</c:v>
                </c:pt>
                <c:pt idx="1109">
                  <c:v>460.2</c:v>
                </c:pt>
                <c:pt idx="1110">
                  <c:v>328.2</c:v>
                </c:pt>
                <c:pt idx="1111">
                  <c:v>330.8</c:v>
                </c:pt>
                <c:pt idx="1112">
                  <c:v>395.2</c:v>
                </c:pt>
                <c:pt idx="1113">
                  <c:v>396</c:v>
                </c:pt>
                <c:pt idx="1114">
                  <c:v>537.20000000000005</c:v>
                </c:pt>
                <c:pt idx="1115">
                  <c:v>396.8</c:v>
                </c:pt>
                <c:pt idx="1116">
                  <c:v>402</c:v>
                </c:pt>
                <c:pt idx="1117">
                  <c:v>333.2</c:v>
                </c:pt>
                <c:pt idx="1118">
                  <c:v>330.4</c:v>
                </c:pt>
                <c:pt idx="1119">
                  <c:v>529.4</c:v>
                </c:pt>
                <c:pt idx="1120">
                  <c:v>342</c:v>
                </c:pt>
                <c:pt idx="1121">
                  <c:v>553</c:v>
                </c:pt>
                <c:pt idx="1122">
                  <c:v>342.6</c:v>
                </c:pt>
                <c:pt idx="1123">
                  <c:v>407</c:v>
                </c:pt>
                <c:pt idx="1124">
                  <c:v>342.4</c:v>
                </c:pt>
                <c:pt idx="1125">
                  <c:v>416.8</c:v>
                </c:pt>
                <c:pt idx="1126">
                  <c:v>473.2</c:v>
                </c:pt>
                <c:pt idx="1127">
                  <c:v>470.6</c:v>
                </c:pt>
                <c:pt idx="1128">
                  <c:v>406</c:v>
                </c:pt>
                <c:pt idx="1129">
                  <c:v>412.6</c:v>
                </c:pt>
                <c:pt idx="1130">
                  <c:v>416</c:v>
                </c:pt>
                <c:pt idx="1131">
                  <c:v>483.8</c:v>
                </c:pt>
                <c:pt idx="1132">
                  <c:v>340.8</c:v>
                </c:pt>
                <c:pt idx="1133">
                  <c:v>337.8</c:v>
                </c:pt>
                <c:pt idx="1134">
                  <c:v>411.4</c:v>
                </c:pt>
                <c:pt idx="1135">
                  <c:v>415.2</c:v>
                </c:pt>
                <c:pt idx="1136">
                  <c:v>471.2</c:v>
                </c:pt>
                <c:pt idx="1137">
                  <c:v>467</c:v>
                </c:pt>
                <c:pt idx="1138">
                  <c:v>393.8</c:v>
                </c:pt>
                <c:pt idx="1139">
                  <c:v>398.6</c:v>
                </c:pt>
                <c:pt idx="1140">
                  <c:v>526</c:v>
                </c:pt>
                <c:pt idx="1141">
                  <c:v>330.8</c:v>
                </c:pt>
                <c:pt idx="1142">
                  <c:v>332.4</c:v>
                </c:pt>
                <c:pt idx="1143">
                  <c:v>398</c:v>
                </c:pt>
                <c:pt idx="1144">
                  <c:v>402.4</c:v>
                </c:pt>
                <c:pt idx="1145">
                  <c:v>478</c:v>
                </c:pt>
                <c:pt idx="1146">
                  <c:v>341.4</c:v>
                </c:pt>
                <c:pt idx="1147">
                  <c:v>408</c:v>
                </c:pt>
                <c:pt idx="1148">
                  <c:v>338.2</c:v>
                </c:pt>
                <c:pt idx="1149">
                  <c:v>544.6</c:v>
                </c:pt>
                <c:pt idx="1150">
                  <c:v>414.2</c:v>
                </c:pt>
                <c:pt idx="1151">
                  <c:v>336.4</c:v>
                </c:pt>
                <c:pt idx="1152">
                  <c:v>470.6</c:v>
                </c:pt>
                <c:pt idx="1153">
                  <c:v>394.8</c:v>
                </c:pt>
                <c:pt idx="1154">
                  <c:v>466.2</c:v>
                </c:pt>
                <c:pt idx="1155">
                  <c:v>335.2</c:v>
                </c:pt>
                <c:pt idx="1156">
                  <c:v>409.8</c:v>
                </c:pt>
                <c:pt idx="1157">
                  <c:v>407.6</c:v>
                </c:pt>
                <c:pt idx="1158">
                  <c:v>481.8</c:v>
                </c:pt>
                <c:pt idx="1159">
                  <c:v>342.4</c:v>
                </c:pt>
                <c:pt idx="1160">
                  <c:v>548.79999999999995</c:v>
                </c:pt>
                <c:pt idx="1161">
                  <c:v>481.8</c:v>
                </c:pt>
                <c:pt idx="1162">
                  <c:v>488</c:v>
                </c:pt>
                <c:pt idx="1163">
                  <c:v>341.4</c:v>
                </c:pt>
                <c:pt idx="1164">
                  <c:v>484.8</c:v>
                </c:pt>
                <c:pt idx="1165">
                  <c:v>411.6</c:v>
                </c:pt>
                <c:pt idx="1166">
                  <c:v>341.4</c:v>
                </c:pt>
                <c:pt idx="1167">
                  <c:v>411.8</c:v>
                </c:pt>
                <c:pt idx="1168">
                  <c:v>343</c:v>
                </c:pt>
                <c:pt idx="1169">
                  <c:v>338</c:v>
                </c:pt>
                <c:pt idx="1170">
                  <c:v>472.6</c:v>
                </c:pt>
                <c:pt idx="1171">
                  <c:v>339.6</c:v>
                </c:pt>
                <c:pt idx="1172">
                  <c:v>538.6</c:v>
                </c:pt>
                <c:pt idx="1173">
                  <c:v>398.8</c:v>
                </c:pt>
                <c:pt idx="1174">
                  <c:v>412.8</c:v>
                </c:pt>
                <c:pt idx="1175">
                  <c:v>471.2</c:v>
                </c:pt>
                <c:pt idx="1176">
                  <c:v>336.6</c:v>
                </c:pt>
                <c:pt idx="1177">
                  <c:v>400.2</c:v>
                </c:pt>
                <c:pt idx="1178">
                  <c:v>346</c:v>
                </c:pt>
                <c:pt idx="1179">
                  <c:v>490.4</c:v>
                </c:pt>
                <c:pt idx="1180">
                  <c:v>408</c:v>
                </c:pt>
                <c:pt idx="1181">
                  <c:v>467.6</c:v>
                </c:pt>
                <c:pt idx="1182">
                  <c:v>336.4</c:v>
                </c:pt>
                <c:pt idx="1183">
                  <c:v>404.6</c:v>
                </c:pt>
                <c:pt idx="1184">
                  <c:v>464.8</c:v>
                </c:pt>
                <c:pt idx="1185">
                  <c:v>401.2</c:v>
                </c:pt>
                <c:pt idx="1186">
                  <c:v>477.6</c:v>
                </c:pt>
                <c:pt idx="1187">
                  <c:v>408.4</c:v>
                </c:pt>
                <c:pt idx="1188">
                  <c:v>408.2</c:v>
                </c:pt>
                <c:pt idx="1189">
                  <c:v>477.2</c:v>
                </c:pt>
                <c:pt idx="1190">
                  <c:v>416</c:v>
                </c:pt>
                <c:pt idx="1191">
                  <c:v>344.8</c:v>
                </c:pt>
                <c:pt idx="1192">
                  <c:v>473.4</c:v>
                </c:pt>
                <c:pt idx="1193">
                  <c:v>407.6</c:v>
                </c:pt>
                <c:pt idx="1194">
                  <c:v>401</c:v>
                </c:pt>
                <c:pt idx="1195">
                  <c:v>535</c:v>
                </c:pt>
                <c:pt idx="1196">
                  <c:v>480.4</c:v>
                </c:pt>
                <c:pt idx="1197">
                  <c:v>323.8</c:v>
                </c:pt>
                <c:pt idx="1198">
                  <c:v>538.20000000000005</c:v>
                </c:pt>
                <c:pt idx="1199">
                  <c:v>340.2</c:v>
                </c:pt>
                <c:pt idx="1200">
                  <c:v>455.6</c:v>
                </c:pt>
                <c:pt idx="1201">
                  <c:v>334.4</c:v>
                </c:pt>
                <c:pt idx="1202">
                  <c:v>478</c:v>
                </c:pt>
                <c:pt idx="1203">
                  <c:v>343.4</c:v>
                </c:pt>
                <c:pt idx="1204">
                  <c:v>338</c:v>
                </c:pt>
                <c:pt idx="1205">
                  <c:v>475.6</c:v>
                </c:pt>
                <c:pt idx="1206">
                  <c:v>408.4</c:v>
                </c:pt>
                <c:pt idx="1207">
                  <c:v>467.8</c:v>
                </c:pt>
                <c:pt idx="1208">
                  <c:v>408.2</c:v>
                </c:pt>
                <c:pt idx="1209">
                  <c:v>396.2</c:v>
                </c:pt>
                <c:pt idx="1210">
                  <c:v>398.2</c:v>
                </c:pt>
                <c:pt idx="1211">
                  <c:v>323.8</c:v>
                </c:pt>
                <c:pt idx="1212">
                  <c:v>393.6</c:v>
                </c:pt>
                <c:pt idx="1213">
                  <c:v>324.60000000000002</c:v>
                </c:pt>
                <c:pt idx="1214">
                  <c:v>388</c:v>
                </c:pt>
                <c:pt idx="1215">
                  <c:v>441.8</c:v>
                </c:pt>
                <c:pt idx="1216">
                  <c:v>386</c:v>
                </c:pt>
                <c:pt idx="1217">
                  <c:v>386.2</c:v>
                </c:pt>
                <c:pt idx="1218">
                  <c:v>515.20000000000005</c:v>
                </c:pt>
                <c:pt idx="1219">
                  <c:v>386.4</c:v>
                </c:pt>
                <c:pt idx="1220">
                  <c:v>403.6</c:v>
                </c:pt>
                <c:pt idx="1221">
                  <c:v>334.6</c:v>
                </c:pt>
                <c:pt idx="1222">
                  <c:v>397.2</c:v>
                </c:pt>
                <c:pt idx="1223">
                  <c:v>332.6</c:v>
                </c:pt>
                <c:pt idx="1224">
                  <c:v>399.6</c:v>
                </c:pt>
                <c:pt idx="1225">
                  <c:v>529.4</c:v>
                </c:pt>
                <c:pt idx="1226">
                  <c:v>404.4</c:v>
                </c:pt>
                <c:pt idx="1227">
                  <c:v>404.4</c:v>
                </c:pt>
                <c:pt idx="1228">
                  <c:v>335.6</c:v>
                </c:pt>
                <c:pt idx="1229">
                  <c:v>336.6</c:v>
                </c:pt>
                <c:pt idx="1230">
                  <c:v>475.8</c:v>
                </c:pt>
                <c:pt idx="1231">
                  <c:v>404.6</c:v>
                </c:pt>
                <c:pt idx="1232">
                  <c:v>467.4</c:v>
                </c:pt>
                <c:pt idx="1233">
                  <c:v>334.6</c:v>
                </c:pt>
                <c:pt idx="1234">
                  <c:v>407</c:v>
                </c:pt>
                <c:pt idx="1235">
                  <c:v>337.6</c:v>
                </c:pt>
                <c:pt idx="1236">
                  <c:v>476</c:v>
                </c:pt>
                <c:pt idx="1237">
                  <c:v>333.6</c:v>
                </c:pt>
                <c:pt idx="1238">
                  <c:v>469</c:v>
                </c:pt>
                <c:pt idx="1239">
                  <c:v>340.2</c:v>
                </c:pt>
                <c:pt idx="1240">
                  <c:v>547.4</c:v>
                </c:pt>
                <c:pt idx="1241">
                  <c:v>465.2</c:v>
                </c:pt>
                <c:pt idx="1242">
                  <c:v>409.8</c:v>
                </c:pt>
                <c:pt idx="1243">
                  <c:v>413.4</c:v>
                </c:pt>
                <c:pt idx="1244">
                  <c:v>338.6</c:v>
                </c:pt>
                <c:pt idx="1245">
                  <c:v>398.2</c:v>
                </c:pt>
                <c:pt idx="1246">
                  <c:v>335.4</c:v>
                </c:pt>
                <c:pt idx="1247">
                  <c:v>477.4</c:v>
                </c:pt>
                <c:pt idx="1248">
                  <c:v>478.6</c:v>
                </c:pt>
                <c:pt idx="1249">
                  <c:v>343.8</c:v>
                </c:pt>
                <c:pt idx="1250">
                  <c:v>495.4</c:v>
                </c:pt>
                <c:pt idx="1251">
                  <c:v>402.4</c:v>
                </c:pt>
                <c:pt idx="1252">
                  <c:v>408</c:v>
                </c:pt>
                <c:pt idx="1253">
                  <c:v>401.6</c:v>
                </c:pt>
                <c:pt idx="1254">
                  <c:v>462</c:v>
                </c:pt>
                <c:pt idx="1255">
                  <c:v>396</c:v>
                </c:pt>
                <c:pt idx="1256">
                  <c:v>398.2</c:v>
                </c:pt>
                <c:pt idx="1257">
                  <c:v>398.6</c:v>
                </c:pt>
                <c:pt idx="1258">
                  <c:v>323.8</c:v>
                </c:pt>
                <c:pt idx="1259">
                  <c:v>379.6</c:v>
                </c:pt>
                <c:pt idx="1260">
                  <c:v>396.4</c:v>
                </c:pt>
                <c:pt idx="1261">
                  <c:v>330.2</c:v>
                </c:pt>
                <c:pt idx="1262">
                  <c:v>393.8</c:v>
                </c:pt>
                <c:pt idx="1263">
                  <c:v>332.4</c:v>
                </c:pt>
                <c:pt idx="1264">
                  <c:v>401.6</c:v>
                </c:pt>
                <c:pt idx="1265">
                  <c:v>592.4</c:v>
                </c:pt>
                <c:pt idx="1266">
                  <c:v>472.4</c:v>
                </c:pt>
                <c:pt idx="1267">
                  <c:v>331.4</c:v>
                </c:pt>
                <c:pt idx="1268">
                  <c:v>468.6</c:v>
                </c:pt>
                <c:pt idx="1269">
                  <c:v>397.8</c:v>
                </c:pt>
                <c:pt idx="1270">
                  <c:v>387.2</c:v>
                </c:pt>
                <c:pt idx="1271">
                  <c:v>402.8</c:v>
                </c:pt>
                <c:pt idx="1272">
                  <c:v>403.6</c:v>
                </c:pt>
                <c:pt idx="1273">
                  <c:v>389.6</c:v>
                </c:pt>
                <c:pt idx="1274">
                  <c:v>323.8</c:v>
                </c:pt>
                <c:pt idx="1275">
                  <c:v>382.8</c:v>
                </c:pt>
                <c:pt idx="1276">
                  <c:v>515.6</c:v>
                </c:pt>
                <c:pt idx="1277">
                  <c:v>396.2</c:v>
                </c:pt>
                <c:pt idx="1278">
                  <c:v>326.60000000000002</c:v>
                </c:pt>
                <c:pt idx="1279">
                  <c:v>588</c:v>
                </c:pt>
                <c:pt idx="1280">
                  <c:v>329.2</c:v>
                </c:pt>
                <c:pt idx="1281">
                  <c:v>403</c:v>
                </c:pt>
                <c:pt idx="1282">
                  <c:v>404</c:v>
                </c:pt>
                <c:pt idx="1283">
                  <c:v>390.2</c:v>
                </c:pt>
                <c:pt idx="1284">
                  <c:v>326.60000000000002</c:v>
                </c:pt>
                <c:pt idx="1285">
                  <c:v>329</c:v>
                </c:pt>
                <c:pt idx="1286">
                  <c:v>466.4</c:v>
                </c:pt>
                <c:pt idx="1287">
                  <c:v>521</c:v>
                </c:pt>
                <c:pt idx="1288">
                  <c:v>477.2</c:v>
                </c:pt>
                <c:pt idx="1289">
                  <c:v>412</c:v>
                </c:pt>
                <c:pt idx="1290">
                  <c:v>325.60000000000002</c:v>
                </c:pt>
                <c:pt idx="1291">
                  <c:v>453.8</c:v>
                </c:pt>
                <c:pt idx="1292">
                  <c:v>341.6</c:v>
                </c:pt>
                <c:pt idx="1293">
                  <c:v>396.8</c:v>
                </c:pt>
                <c:pt idx="1294">
                  <c:v>387.8</c:v>
                </c:pt>
                <c:pt idx="1295">
                  <c:v>328.6</c:v>
                </c:pt>
                <c:pt idx="1296">
                  <c:v>541.4</c:v>
                </c:pt>
                <c:pt idx="1297">
                  <c:v>408</c:v>
                </c:pt>
                <c:pt idx="1298">
                  <c:v>467</c:v>
                </c:pt>
                <c:pt idx="1299">
                  <c:v>399.6</c:v>
                </c:pt>
                <c:pt idx="1300">
                  <c:v>400.8</c:v>
                </c:pt>
                <c:pt idx="1301">
                  <c:v>400.8</c:v>
                </c:pt>
                <c:pt idx="1302">
                  <c:v>463.8</c:v>
                </c:pt>
                <c:pt idx="1303">
                  <c:v>401</c:v>
                </c:pt>
                <c:pt idx="1304">
                  <c:v>336.6</c:v>
                </c:pt>
                <c:pt idx="1305">
                  <c:v>401</c:v>
                </c:pt>
                <c:pt idx="1306">
                  <c:v>403.8</c:v>
                </c:pt>
                <c:pt idx="1307">
                  <c:v>467.6</c:v>
                </c:pt>
                <c:pt idx="1308">
                  <c:v>324.8</c:v>
                </c:pt>
                <c:pt idx="1309">
                  <c:v>328.6</c:v>
                </c:pt>
                <c:pt idx="1310">
                  <c:v>472.6</c:v>
                </c:pt>
                <c:pt idx="1311">
                  <c:v>468.6</c:v>
                </c:pt>
                <c:pt idx="1312">
                  <c:v>394.2</c:v>
                </c:pt>
                <c:pt idx="1313">
                  <c:v>404.8</c:v>
                </c:pt>
                <c:pt idx="1314">
                  <c:v>476.2</c:v>
                </c:pt>
                <c:pt idx="1315">
                  <c:v>329.4</c:v>
                </c:pt>
                <c:pt idx="1316">
                  <c:v>402.6</c:v>
                </c:pt>
                <c:pt idx="1317">
                  <c:v>398.6</c:v>
                </c:pt>
                <c:pt idx="1318">
                  <c:v>399.4</c:v>
                </c:pt>
                <c:pt idx="1319">
                  <c:v>328</c:v>
                </c:pt>
                <c:pt idx="1320">
                  <c:v>394.2</c:v>
                </c:pt>
                <c:pt idx="1321">
                  <c:v>525</c:v>
                </c:pt>
                <c:pt idx="1322">
                  <c:v>394.8</c:v>
                </c:pt>
                <c:pt idx="1323">
                  <c:v>446.6</c:v>
                </c:pt>
                <c:pt idx="1324">
                  <c:v>391.6</c:v>
                </c:pt>
                <c:pt idx="1325">
                  <c:v>327.8</c:v>
                </c:pt>
                <c:pt idx="1326">
                  <c:v>402</c:v>
                </c:pt>
                <c:pt idx="1327">
                  <c:v>398.8</c:v>
                </c:pt>
                <c:pt idx="1328">
                  <c:v>325.2</c:v>
                </c:pt>
                <c:pt idx="1329">
                  <c:v>392.4</c:v>
                </c:pt>
                <c:pt idx="1330">
                  <c:v>393.2</c:v>
                </c:pt>
                <c:pt idx="1331">
                  <c:v>458</c:v>
                </c:pt>
                <c:pt idx="1332">
                  <c:v>472</c:v>
                </c:pt>
                <c:pt idx="1333">
                  <c:v>400.2</c:v>
                </c:pt>
                <c:pt idx="1334">
                  <c:v>404.8</c:v>
                </c:pt>
                <c:pt idx="1335">
                  <c:v>418.8</c:v>
                </c:pt>
                <c:pt idx="1336">
                  <c:v>403</c:v>
                </c:pt>
                <c:pt idx="1337">
                  <c:v>412</c:v>
                </c:pt>
                <c:pt idx="1338">
                  <c:v>336.8</c:v>
                </c:pt>
                <c:pt idx="1339">
                  <c:v>462</c:v>
                </c:pt>
                <c:pt idx="1340">
                  <c:v>398.4</c:v>
                </c:pt>
                <c:pt idx="1341">
                  <c:v>334</c:v>
                </c:pt>
                <c:pt idx="1342">
                  <c:v>471</c:v>
                </c:pt>
                <c:pt idx="1343">
                  <c:v>482.8</c:v>
                </c:pt>
                <c:pt idx="1344">
                  <c:v>412.2</c:v>
                </c:pt>
                <c:pt idx="1345">
                  <c:v>338.8</c:v>
                </c:pt>
                <c:pt idx="1346">
                  <c:v>408</c:v>
                </c:pt>
                <c:pt idx="1347">
                  <c:v>412.2</c:v>
                </c:pt>
                <c:pt idx="1348">
                  <c:v>547.6</c:v>
                </c:pt>
                <c:pt idx="1349">
                  <c:v>338.4</c:v>
                </c:pt>
                <c:pt idx="1350">
                  <c:v>407</c:v>
                </c:pt>
                <c:pt idx="1351">
                  <c:v>423.4</c:v>
                </c:pt>
                <c:pt idx="1352">
                  <c:v>427.2</c:v>
                </c:pt>
                <c:pt idx="1353">
                  <c:v>423</c:v>
                </c:pt>
                <c:pt idx="1354">
                  <c:v>482</c:v>
                </c:pt>
                <c:pt idx="1355">
                  <c:v>558.4</c:v>
                </c:pt>
                <c:pt idx="1356">
                  <c:v>346.6</c:v>
                </c:pt>
                <c:pt idx="1357">
                  <c:v>415.6</c:v>
                </c:pt>
                <c:pt idx="1358">
                  <c:v>411</c:v>
                </c:pt>
                <c:pt idx="1359">
                  <c:v>412.8</c:v>
                </c:pt>
                <c:pt idx="1360">
                  <c:v>343.2</c:v>
                </c:pt>
                <c:pt idx="1361">
                  <c:v>469.6</c:v>
                </c:pt>
                <c:pt idx="1362">
                  <c:v>343.6</c:v>
                </c:pt>
                <c:pt idx="1363">
                  <c:v>551.79999999999995</c:v>
                </c:pt>
                <c:pt idx="1364">
                  <c:v>347</c:v>
                </c:pt>
                <c:pt idx="1365">
                  <c:v>476.2</c:v>
                </c:pt>
                <c:pt idx="1366">
                  <c:v>417</c:v>
                </c:pt>
                <c:pt idx="1367">
                  <c:v>415.4</c:v>
                </c:pt>
                <c:pt idx="1368">
                  <c:v>489</c:v>
                </c:pt>
                <c:pt idx="1369">
                  <c:v>344.4</c:v>
                </c:pt>
                <c:pt idx="1370">
                  <c:v>405.8</c:v>
                </c:pt>
                <c:pt idx="1371">
                  <c:v>343.4</c:v>
                </c:pt>
                <c:pt idx="1372">
                  <c:v>484.2</c:v>
                </c:pt>
                <c:pt idx="1373">
                  <c:v>402.6</c:v>
                </c:pt>
                <c:pt idx="1374">
                  <c:v>471.6</c:v>
                </c:pt>
                <c:pt idx="1375">
                  <c:v>339.6</c:v>
                </c:pt>
                <c:pt idx="1376">
                  <c:v>467.4</c:v>
                </c:pt>
                <c:pt idx="1377">
                  <c:v>471.4</c:v>
                </c:pt>
                <c:pt idx="1378">
                  <c:v>401.6</c:v>
                </c:pt>
                <c:pt idx="1379">
                  <c:v>408.2</c:v>
                </c:pt>
                <c:pt idx="1380">
                  <c:v>397.8</c:v>
                </c:pt>
                <c:pt idx="1381">
                  <c:v>400.4</c:v>
                </c:pt>
                <c:pt idx="1382">
                  <c:v>408.2</c:v>
                </c:pt>
                <c:pt idx="1383">
                  <c:v>328.8</c:v>
                </c:pt>
                <c:pt idx="1384">
                  <c:v>394</c:v>
                </c:pt>
                <c:pt idx="1385">
                  <c:v>386.6</c:v>
                </c:pt>
                <c:pt idx="1386">
                  <c:v>468</c:v>
                </c:pt>
                <c:pt idx="1387">
                  <c:v>477.2</c:v>
                </c:pt>
                <c:pt idx="1388">
                  <c:v>406.6</c:v>
                </c:pt>
                <c:pt idx="1389">
                  <c:v>415.8</c:v>
                </c:pt>
                <c:pt idx="1390">
                  <c:v>409</c:v>
                </c:pt>
                <c:pt idx="1391">
                  <c:v>339.6</c:v>
                </c:pt>
                <c:pt idx="1392">
                  <c:v>479.6</c:v>
                </c:pt>
                <c:pt idx="1393">
                  <c:v>342.2</c:v>
                </c:pt>
                <c:pt idx="1394">
                  <c:v>415.8</c:v>
                </c:pt>
                <c:pt idx="1395">
                  <c:v>421.4</c:v>
                </c:pt>
                <c:pt idx="1396">
                  <c:v>488.6</c:v>
                </c:pt>
                <c:pt idx="1397">
                  <c:v>348.8</c:v>
                </c:pt>
                <c:pt idx="1398">
                  <c:v>482.4</c:v>
                </c:pt>
                <c:pt idx="1399">
                  <c:v>414.6</c:v>
                </c:pt>
                <c:pt idx="1400">
                  <c:v>482.2</c:v>
                </c:pt>
                <c:pt idx="1401">
                  <c:v>418.8</c:v>
                </c:pt>
                <c:pt idx="1402">
                  <c:v>488</c:v>
                </c:pt>
                <c:pt idx="1403">
                  <c:v>354.8</c:v>
                </c:pt>
                <c:pt idx="1404">
                  <c:v>426.4</c:v>
                </c:pt>
                <c:pt idx="1405">
                  <c:v>355.6</c:v>
                </c:pt>
                <c:pt idx="1406">
                  <c:v>429.6</c:v>
                </c:pt>
                <c:pt idx="1407">
                  <c:v>419.4</c:v>
                </c:pt>
                <c:pt idx="1408">
                  <c:v>495.2</c:v>
                </c:pt>
                <c:pt idx="1409">
                  <c:v>490</c:v>
                </c:pt>
                <c:pt idx="1410">
                  <c:v>421.2</c:v>
                </c:pt>
                <c:pt idx="1411">
                  <c:v>482.6</c:v>
                </c:pt>
                <c:pt idx="1412">
                  <c:v>421</c:v>
                </c:pt>
                <c:pt idx="1413">
                  <c:v>417.2</c:v>
                </c:pt>
                <c:pt idx="1414">
                  <c:v>347.8</c:v>
                </c:pt>
                <c:pt idx="1415">
                  <c:v>415.2</c:v>
                </c:pt>
                <c:pt idx="1416">
                  <c:v>351.8</c:v>
                </c:pt>
                <c:pt idx="1417">
                  <c:v>482.4</c:v>
                </c:pt>
                <c:pt idx="1418">
                  <c:v>405.8</c:v>
                </c:pt>
                <c:pt idx="1419">
                  <c:v>407.8</c:v>
                </c:pt>
                <c:pt idx="1420">
                  <c:v>489.6</c:v>
                </c:pt>
                <c:pt idx="1421">
                  <c:v>424.6</c:v>
                </c:pt>
                <c:pt idx="1422">
                  <c:v>419.4</c:v>
                </c:pt>
                <c:pt idx="1423">
                  <c:v>475.8</c:v>
                </c:pt>
                <c:pt idx="1424">
                  <c:v>413.4</c:v>
                </c:pt>
                <c:pt idx="1425">
                  <c:v>412.4</c:v>
                </c:pt>
                <c:pt idx="1426">
                  <c:v>336.6</c:v>
                </c:pt>
                <c:pt idx="1427">
                  <c:v>396.8</c:v>
                </c:pt>
                <c:pt idx="1428">
                  <c:v>391.6</c:v>
                </c:pt>
                <c:pt idx="1429">
                  <c:v>320.39999999999998</c:v>
                </c:pt>
                <c:pt idx="1430">
                  <c:v>388.4</c:v>
                </c:pt>
                <c:pt idx="1431">
                  <c:v>591.4</c:v>
                </c:pt>
                <c:pt idx="1432">
                  <c:v>397</c:v>
                </c:pt>
                <c:pt idx="1433">
                  <c:v>382.2</c:v>
                </c:pt>
                <c:pt idx="1434">
                  <c:v>445.2</c:v>
                </c:pt>
                <c:pt idx="1435">
                  <c:v>322.60000000000002</c:v>
                </c:pt>
                <c:pt idx="1436">
                  <c:v>463.4</c:v>
                </c:pt>
                <c:pt idx="1437">
                  <c:v>329</c:v>
                </c:pt>
                <c:pt idx="1438">
                  <c:v>394.4</c:v>
                </c:pt>
                <c:pt idx="1439">
                  <c:v>397.4</c:v>
                </c:pt>
                <c:pt idx="1440">
                  <c:v>323.2</c:v>
                </c:pt>
                <c:pt idx="1441">
                  <c:v>514.6</c:v>
                </c:pt>
                <c:pt idx="1442">
                  <c:v>505.4</c:v>
                </c:pt>
                <c:pt idx="1443">
                  <c:v>440.2</c:v>
                </c:pt>
                <c:pt idx="1444">
                  <c:v>377.8</c:v>
                </c:pt>
                <c:pt idx="1445">
                  <c:v>320.8</c:v>
                </c:pt>
                <c:pt idx="1446">
                  <c:v>392.4</c:v>
                </c:pt>
                <c:pt idx="1447">
                  <c:v>331.2</c:v>
                </c:pt>
                <c:pt idx="1448">
                  <c:v>404.4</c:v>
                </c:pt>
                <c:pt idx="1449">
                  <c:v>459.6</c:v>
                </c:pt>
                <c:pt idx="1450">
                  <c:v>459.2</c:v>
                </c:pt>
                <c:pt idx="1451">
                  <c:v>398.8</c:v>
                </c:pt>
                <c:pt idx="1452">
                  <c:v>393</c:v>
                </c:pt>
                <c:pt idx="1453">
                  <c:v>467.8</c:v>
                </c:pt>
                <c:pt idx="1454">
                  <c:v>331.4</c:v>
                </c:pt>
                <c:pt idx="1455">
                  <c:v>393</c:v>
                </c:pt>
                <c:pt idx="1456">
                  <c:v>327</c:v>
                </c:pt>
                <c:pt idx="1457">
                  <c:v>459.4</c:v>
                </c:pt>
                <c:pt idx="1458">
                  <c:v>390.4</c:v>
                </c:pt>
                <c:pt idx="1459">
                  <c:v>395.2</c:v>
                </c:pt>
                <c:pt idx="1460">
                  <c:v>325.2</c:v>
                </c:pt>
                <c:pt idx="1461">
                  <c:v>403.4</c:v>
                </c:pt>
                <c:pt idx="1462">
                  <c:v>466</c:v>
                </c:pt>
                <c:pt idx="1463">
                  <c:v>395.4</c:v>
                </c:pt>
                <c:pt idx="1464">
                  <c:v>523.20000000000005</c:v>
                </c:pt>
                <c:pt idx="1465">
                  <c:v>393.4</c:v>
                </c:pt>
                <c:pt idx="1466">
                  <c:v>460.2</c:v>
                </c:pt>
                <c:pt idx="1467">
                  <c:v>324.60000000000002</c:v>
                </c:pt>
                <c:pt idx="1468">
                  <c:v>457.4</c:v>
                </c:pt>
                <c:pt idx="1469">
                  <c:v>448.6</c:v>
                </c:pt>
                <c:pt idx="1470">
                  <c:v>380.4</c:v>
                </c:pt>
                <c:pt idx="1471">
                  <c:v>325.60000000000002</c:v>
                </c:pt>
                <c:pt idx="1472">
                  <c:v>395.4</c:v>
                </c:pt>
                <c:pt idx="1473">
                  <c:v>330.4</c:v>
                </c:pt>
                <c:pt idx="1474">
                  <c:v>405.6</c:v>
                </c:pt>
                <c:pt idx="1475">
                  <c:v>535.6</c:v>
                </c:pt>
                <c:pt idx="1476">
                  <c:v>472.4</c:v>
                </c:pt>
                <c:pt idx="1477">
                  <c:v>407.4</c:v>
                </c:pt>
                <c:pt idx="1478">
                  <c:v>462.4</c:v>
                </c:pt>
                <c:pt idx="1479">
                  <c:v>329.8</c:v>
                </c:pt>
                <c:pt idx="1480">
                  <c:v>400</c:v>
                </c:pt>
                <c:pt idx="1481">
                  <c:v>342.4</c:v>
                </c:pt>
                <c:pt idx="1482">
                  <c:v>470.4</c:v>
                </c:pt>
                <c:pt idx="1483">
                  <c:v>467.4</c:v>
                </c:pt>
                <c:pt idx="1484">
                  <c:v>463.4</c:v>
                </c:pt>
                <c:pt idx="1485">
                  <c:v>334.2</c:v>
                </c:pt>
                <c:pt idx="1486">
                  <c:v>530.79999999999995</c:v>
                </c:pt>
                <c:pt idx="1487">
                  <c:v>396.4</c:v>
                </c:pt>
                <c:pt idx="1488">
                  <c:v>331.2</c:v>
                </c:pt>
                <c:pt idx="1489">
                  <c:v>457.4</c:v>
                </c:pt>
                <c:pt idx="1490">
                  <c:v>400.4</c:v>
                </c:pt>
                <c:pt idx="1491">
                  <c:v>340.2</c:v>
                </c:pt>
                <c:pt idx="1492">
                  <c:v>401.2</c:v>
                </c:pt>
                <c:pt idx="1493">
                  <c:v>401</c:v>
                </c:pt>
                <c:pt idx="1494">
                  <c:v>332.2</c:v>
                </c:pt>
                <c:pt idx="1495">
                  <c:v>542.4</c:v>
                </c:pt>
                <c:pt idx="1496">
                  <c:v>342</c:v>
                </c:pt>
                <c:pt idx="1497">
                  <c:v>481.6</c:v>
                </c:pt>
                <c:pt idx="1498">
                  <c:v>416</c:v>
                </c:pt>
                <c:pt idx="1499">
                  <c:v>557.6</c:v>
                </c:pt>
                <c:pt idx="1500">
                  <c:v>463.2</c:v>
                </c:pt>
                <c:pt idx="1501">
                  <c:v>335.8</c:v>
                </c:pt>
                <c:pt idx="1502">
                  <c:v>476.4</c:v>
                </c:pt>
                <c:pt idx="1503">
                  <c:v>340.8</c:v>
                </c:pt>
                <c:pt idx="1504">
                  <c:v>411.2</c:v>
                </c:pt>
                <c:pt idx="1505">
                  <c:v>345.8</c:v>
                </c:pt>
                <c:pt idx="1506">
                  <c:v>411.2</c:v>
                </c:pt>
                <c:pt idx="1507">
                  <c:v>341.2</c:v>
                </c:pt>
                <c:pt idx="1508">
                  <c:v>560.4</c:v>
                </c:pt>
                <c:pt idx="1509">
                  <c:v>555</c:v>
                </c:pt>
                <c:pt idx="1510">
                  <c:v>419.8</c:v>
                </c:pt>
                <c:pt idx="1511">
                  <c:v>424.8</c:v>
                </c:pt>
                <c:pt idx="1512">
                  <c:v>350</c:v>
                </c:pt>
                <c:pt idx="1513">
                  <c:v>554.4</c:v>
                </c:pt>
                <c:pt idx="1514">
                  <c:v>339.2</c:v>
                </c:pt>
                <c:pt idx="1515">
                  <c:v>410.2</c:v>
                </c:pt>
                <c:pt idx="1516">
                  <c:v>344.8</c:v>
                </c:pt>
                <c:pt idx="1517">
                  <c:v>418.8</c:v>
                </c:pt>
                <c:pt idx="1518">
                  <c:v>424.8</c:v>
                </c:pt>
                <c:pt idx="1519">
                  <c:v>631.4</c:v>
                </c:pt>
                <c:pt idx="1520">
                  <c:v>414.4</c:v>
                </c:pt>
                <c:pt idx="1521">
                  <c:v>338.8</c:v>
                </c:pt>
                <c:pt idx="1522">
                  <c:v>404.2</c:v>
                </c:pt>
                <c:pt idx="1523">
                  <c:v>469</c:v>
                </c:pt>
                <c:pt idx="1524">
                  <c:v>342.4</c:v>
                </c:pt>
                <c:pt idx="1525">
                  <c:v>404.8</c:v>
                </c:pt>
                <c:pt idx="1526">
                  <c:v>407.6</c:v>
                </c:pt>
                <c:pt idx="1527">
                  <c:v>398.4</c:v>
                </c:pt>
                <c:pt idx="1528">
                  <c:v>331</c:v>
                </c:pt>
                <c:pt idx="1529">
                  <c:v>469.2</c:v>
                </c:pt>
                <c:pt idx="1530">
                  <c:v>472.8</c:v>
                </c:pt>
                <c:pt idx="1531">
                  <c:v>478</c:v>
                </c:pt>
                <c:pt idx="1532">
                  <c:v>333.6</c:v>
                </c:pt>
                <c:pt idx="1533">
                  <c:v>397</c:v>
                </c:pt>
                <c:pt idx="1534">
                  <c:v>385.6</c:v>
                </c:pt>
                <c:pt idx="1535">
                  <c:v>392</c:v>
                </c:pt>
                <c:pt idx="1536">
                  <c:v>475.2</c:v>
                </c:pt>
                <c:pt idx="1537">
                  <c:v>341</c:v>
                </c:pt>
                <c:pt idx="1538">
                  <c:v>410</c:v>
                </c:pt>
                <c:pt idx="1539">
                  <c:v>413.2</c:v>
                </c:pt>
                <c:pt idx="1540">
                  <c:v>341.2</c:v>
                </c:pt>
                <c:pt idx="1541">
                  <c:v>405.6</c:v>
                </c:pt>
                <c:pt idx="1542">
                  <c:v>470.8</c:v>
                </c:pt>
                <c:pt idx="1543">
                  <c:v>458.4</c:v>
                </c:pt>
                <c:pt idx="1544">
                  <c:v>327</c:v>
                </c:pt>
                <c:pt idx="1545">
                  <c:v>460.8</c:v>
                </c:pt>
                <c:pt idx="1546">
                  <c:v>323.8</c:v>
                </c:pt>
                <c:pt idx="1547">
                  <c:v>385.8</c:v>
                </c:pt>
                <c:pt idx="1548">
                  <c:v>379.2</c:v>
                </c:pt>
                <c:pt idx="1549">
                  <c:v>388</c:v>
                </c:pt>
                <c:pt idx="1550">
                  <c:v>454.4</c:v>
                </c:pt>
                <c:pt idx="1551">
                  <c:v>384.6</c:v>
                </c:pt>
                <c:pt idx="1552">
                  <c:v>313.2</c:v>
                </c:pt>
                <c:pt idx="1553">
                  <c:v>446.8</c:v>
                </c:pt>
                <c:pt idx="1554">
                  <c:v>456</c:v>
                </c:pt>
                <c:pt idx="1555">
                  <c:v>393</c:v>
                </c:pt>
                <c:pt idx="1556">
                  <c:v>318.60000000000002</c:v>
                </c:pt>
                <c:pt idx="1557">
                  <c:v>449.4</c:v>
                </c:pt>
                <c:pt idx="1558">
                  <c:v>396.4</c:v>
                </c:pt>
                <c:pt idx="1559">
                  <c:v>468.6</c:v>
                </c:pt>
                <c:pt idx="1560">
                  <c:v>331</c:v>
                </c:pt>
                <c:pt idx="1561">
                  <c:v>393.4</c:v>
                </c:pt>
                <c:pt idx="1562">
                  <c:v>323.2</c:v>
                </c:pt>
                <c:pt idx="1563">
                  <c:v>460.2</c:v>
                </c:pt>
                <c:pt idx="1564">
                  <c:v>536.20000000000005</c:v>
                </c:pt>
                <c:pt idx="1565">
                  <c:v>402.4</c:v>
                </c:pt>
                <c:pt idx="1566">
                  <c:v>459</c:v>
                </c:pt>
                <c:pt idx="1567">
                  <c:v>325.60000000000002</c:v>
                </c:pt>
                <c:pt idx="1568">
                  <c:v>460.6</c:v>
                </c:pt>
                <c:pt idx="1569">
                  <c:v>319.60000000000002</c:v>
                </c:pt>
                <c:pt idx="1570">
                  <c:v>437.2</c:v>
                </c:pt>
                <c:pt idx="1571">
                  <c:v>380</c:v>
                </c:pt>
                <c:pt idx="1572">
                  <c:v>381</c:v>
                </c:pt>
                <c:pt idx="1573">
                  <c:v>383.4</c:v>
                </c:pt>
                <c:pt idx="1574">
                  <c:v>375.8</c:v>
                </c:pt>
                <c:pt idx="1575">
                  <c:v>443.8</c:v>
                </c:pt>
                <c:pt idx="1576">
                  <c:v>377.4</c:v>
                </c:pt>
                <c:pt idx="1577">
                  <c:v>443.6</c:v>
                </c:pt>
                <c:pt idx="1578">
                  <c:v>385.2</c:v>
                </c:pt>
                <c:pt idx="1579">
                  <c:v>319.8</c:v>
                </c:pt>
                <c:pt idx="1580">
                  <c:v>380.6</c:v>
                </c:pt>
                <c:pt idx="1581">
                  <c:v>393.8</c:v>
                </c:pt>
                <c:pt idx="1582">
                  <c:v>515</c:v>
                </c:pt>
                <c:pt idx="1583">
                  <c:v>333.4</c:v>
                </c:pt>
                <c:pt idx="1584">
                  <c:v>391</c:v>
                </c:pt>
                <c:pt idx="1585">
                  <c:v>393.4</c:v>
                </c:pt>
                <c:pt idx="1586">
                  <c:v>460.4</c:v>
                </c:pt>
                <c:pt idx="1587">
                  <c:v>395.6</c:v>
                </c:pt>
                <c:pt idx="1588">
                  <c:v>398</c:v>
                </c:pt>
                <c:pt idx="1589">
                  <c:v>322</c:v>
                </c:pt>
                <c:pt idx="1590">
                  <c:v>384.6</c:v>
                </c:pt>
                <c:pt idx="1591">
                  <c:v>458.2</c:v>
                </c:pt>
                <c:pt idx="1592">
                  <c:v>326.60000000000002</c:v>
                </c:pt>
                <c:pt idx="1593">
                  <c:v>507.6</c:v>
                </c:pt>
                <c:pt idx="1594">
                  <c:v>377.8</c:v>
                </c:pt>
                <c:pt idx="1595">
                  <c:v>386.2</c:v>
                </c:pt>
                <c:pt idx="1596">
                  <c:v>335.2</c:v>
                </c:pt>
                <c:pt idx="1597">
                  <c:v>477.4</c:v>
                </c:pt>
                <c:pt idx="1598">
                  <c:v>476.6</c:v>
                </c:pt>
                <c:pt idx="1599">
                  <c:v>469.8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7F-4848-93CE-A1A155DCDD44}"/>
            </c:ext>
          </c:extLst>
        </c:ser>
        <c:ser>
          <c:idx val="1"/>
          <c:order val="1"/>
          <c:tx>
            <c:v> Global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'[2]Batch Data'!$N$3:$N$1602</c:f>
              <c:numCache>
                <c:formatCode>General</c:formatCode>
                <c:ptCount val="16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14.8</c:v>
                </c:pt>
                <c:pt idx="4">
                  <c:v>5.6</c:v>
                </c:pt>
                <c:pt idx="5">
                  <c:v>4.8</c:v>
                </c:pt>
                <c:pt idx="6">
                  <c:v>4.2</c:v>
                </c:pt>
                <c:pt idx="7">
                  <c:v>3.8</c:v>
                </c:pt>
                <c:pt idx="8">
                  <c:v>4.2</c:v>
                </c:pt>
                <c:pt idx="9">
                  <c:v>4.5999999999999996</c:v>
                </c:pt>
                <c:pt idx="10">
                  <c:v>6.4</c:v>
                </c:pt>
                <c:pt idx="11">
                  <c:v>4.8</c:v>
                </c:pt>
                <c:pt idx="12">
                  <c:v>4.4000000000000004</c:v>
                </c:pt>
                <c:pt idx="13">
                  <c:v>7.8</c:v>
                </c:pt>
                <c:pt idx="14">
                  <c:v>8</c:v>
                </c:pt>
                <c:pt idx="15">
                  <c:v>8</c:v>
                </c:pt>
                <c:pt idx="16">
                  <c:v>8.8000000000000007</c:v>
                </c:pt>
                <c:pt idx="17">
                  <c:v>8.8000000000000007</c:v>
                </c:pt>
                <c:pt idx="18">
                  <c:v>8.6</c:v>
                </c:pt>
                <c:pt idx="19">
                  <c:v>6.4</c:v>
                </c:pt>
                <c:pt idx="20">
                  <c:v>7.2</c:v>
                </c:pt>
                <c:pt idx="21">
                  <c:v>9</c:v>
                </c:pt>
                <c:pt idx="22">
                  <c:v>9</c:v>
                </c:pt>
                <c:pt idx="23">
                  <c:v>7.2</c:v>
                </c:pt>
                <c:pt idx="24">
                  <c:v>7.4</c:v>
                </c:pt>
                <c:pt idx="25">
                  <c:v>8.1999999999999993</c:v>
                </c:pt>
                <c:pt idx="26">
                  <c:v>7.2</c:v>
                </c:pt>
                <c:pt idx="27">
                  <c:v>5.2</c:v>
                </c:pt>
                <c:pt idx="28">
                  <c:v>6.8</c:v>
                </c:pt>
                <c:pt idx="29">
                  <c:v>6.8</c:v>
                </c:pt>
                <c:pt idx="30">
                  <c:v>4.5999999999999996</c:v>
                </c:pt>
                <c:pt idx="31">
                  <c:v>9</c:v>
                </c:pt>
                <c:pt idx="32">
                  <c:v>3.4</c:v>
                </c:pt>
                <c:pt idx="33">
                  <c:v>6.2</c:v>
                </c:pt>
                <c:pt idx="34">
                  <c:v>7.2</c:v>
                </c:pt>
                <c:pt idx="35">
                  <c:v>6.6</c:v>
                </c:pt>
                <c:pt idx="36">
                  <c:v>6.4</c:v>
                </c:pt>
                <c:pt idx="37">
                  <c:v>8</c:v>
                </c:pt>
                <c:pt idx="38">
                  <c:v>6.2</c:v>
                </c:pt>
                <c:pt idx="39">
                  <c:v>9.6</c:v>
                </c:pt>
                <c:pt idx="40">
                  <c:v>2.4</c:v>
                </c:pt>
                <c:pt idx="41">
                  <c:v>8</c:v>
                </c:pt>
                <c:pt idx="42">
                  <c:v>4</c:v>
                </c:pt>
                <c:pt idx="43">
                  <c:v>3.4</c:v>
                </c:pt>
                <c:pt idx="44">
                  <c:v>8</c:v>
                </c:pt>
                <c:pt idx="45">
                  <c:v>1.8</c:v>
                </c:pt>
                <c:pt idx="46">
                  <c:v>10</c:v>
                </c:pt>
                <c:pt idx="47">
                  <c:v>10.4</c:v>
                </c:pt>
                <c:pt idx="48">
                  <c:v>3.2</c:v>
                </c:pt>
                <c:pt idx="49">
                  <c:v>12.6</c:v>
                </c:pt>
                <c:pt idx="50">
                  <c:v>1.8</c:v>
                </c:pt>
                <c:pt idx="51">
                  <c:v>9.1999999999999993</c:v>
                </c:pt>
                <c:pt idx="52">
                  <c:v>7.2</c:v>
                </c:pt>
                <c:pt idx="53">
                  <c:v>1.8</c:v>
                </c:pt>
                <c:pt idx="54">
                  <c:v>8.6</c:v>
                </c:pt>
                <c:pt idx="55">
                  <c:v>5</c:v>
                </c:pt>
                <c:pt idx="56">
                  <c:v>3.8</c:v>
                </c:pt>
                <c:pt idx="57">
                  <c:v>9.4</c:v>
                </c:pt>
                <c:pt idx="58">
                  <c:v>3.8</c:v>
                </c:pt>
                <c:pt idx="59">
                  <c:v>6</c:v>
                </c:pt>
                <c:pt idx="60">
                  <c:v>8.8000000000000007</c:v>
                </c:pt>
                <c:pt idx="61">
                  <c:v>4.4000000000000004</c:v>
                </c:pt>
                <c:pt idx="62">
                  <c:v>9</c:v>
                </c:pt>
                <c:pt idx="63">
                  <c:v>6</c:v>
                </c:pt>
                <c:pt idx="64">
                  <c:v>10</c:v>
                </c:pt>
                <c:pt idx="65">
                  <c:v>15.6</c:v>
                </c:pt>
                <c:pt idx="66">
                  <c:v>6</c:v>
                </c:pt>
                <c:pt idx="67">
                  <c:v>10.4</c:v>
                </c:pt>
                <c:pt idx="68">
                  <c:v>12.4</c:v>
                </c:pt>
                <c:pt idx="69">
                  <c:v>11.6</c:v>
                </c:pt>
                <c:pt idx="70">
                  <c:v>14.6</c:v>
                </c:pt>
                <c:pt idx="71">
                  <c:v>9.6</c:v>
                </c:pt>
                <c:pt idx="72">
                  <c:v>12.8</c:v>
                </c:pt>
                <c:pt idx="73">
                  <c:v>8.8000000000000007</c:v>
                </c:pt>
                <c:pt idx="74">
                  <c:v>19.600000000000001</c:v>
                </c:pt>
                <c:pt idx="75">
                  <c:v>23</c:v>
                </c:pt>
                <c:pt idx="76">
                  <c:v>18.2</c:v>
                </c:pt>
                <c:pt idx="77">
                  <c:v>13.4</c:v>
                </c:pt>
                <c:pt idx="78">
                  <c:v>17.2</c:v>
                </c:pt>
                <c:pt idx="79">
                  <c:v>28.8</c:v>
                </c:pt>
                <c:pt idx="80">
                  <c:v>16.399999999999999</c:v>
                </c:pt>
                <c:pt idx="81">
                  <c:v>24</c:v>
                </c:pt>
                <c:pt idx="82">
                  <c:v>18.600000000000001</c:v>
                </c:pt>
                <c:pt idx="83">
                  <c:v>25.6</c:v>
                </c:pt>
                <c:pt idx="84">
                  <c:v>19.600000000000001</c:v>
                </c:pt>
                <c:pt idx="85">
                  <c:v>33.200000000000003</c:v>
                </c:pt>
                <c:pt idx="86">
                  <c:v>21</c:v>
                </c:pt>
                <c:pt idx="87">
                  <c:v>26.8</c:v>
                </c:pt>
                <c:pt idx="88">
                  <c:v>20.6</c:v>
                </c:pt>
                <c:pt idx="89">
                  <c:v>29</c:v>
                </c:pt>
                <c:pt idx="90">
                  <c:v>29</c:v>
                </c:pt>
                <c:pt idx="91">
                  <c:v>20.399999999999999</c:v>
                </c:pt>
                <c:pt idx="92">
                  <c:v>42</c:v>
                </c:pt>
                <c:pt idx="93">
                  <c:v>22</c:v>
                </c:pt>
                <c:pt idx="94">
                  <c:v>30.2</c:v>
                </c:pt>
                <c:pt idx="95">
                  <c:v>30.2</c:v>
                </c:pt>
                <c:pt idx="96">
                  <c:v>29.4</c:v>
                </c:pt>
                <c:pt idx="97">
                  <c:v>26.6</c:v>
                </c:pt>
                <c:pt idx="98">
                  <c:v>33</c:v>
                </c:pt>
                <c:pt idx="99">
                  <c:v>24.4</c:v>
                </c:pt>
                <c:pt idx="100">
                  <c:v>37.4</c:v>
                </c:pt>
                <c:pt idx="101">
                  <c:v>39</c:v>
                </c:pt>
                <c:pt idx="102">
                  <c:v>39.4</c:v>
                </c:pt>
                <c:pt idx="103">
                  <c:v>29</c:v>
                </c:pt>
                <c:pt idx="104">
                  <c:v>53.4</c:v>
                </c:pt>
                <c:pt idx="105">
                  <c:v>39.4</c:v>
                </c:pt>
                <c:pt idx="106">
                  <c:v>51</c:v>
                </c:pt>
                <c:pt idx="107">
                  <c:v>53.6</c:v>
                </c:pt>
                <c:pt idx="108">
                  <c:v>40.4</c:v>
                </c:pt>
                <c:pt idx="109">
                  <c:v>51.6</c:v>
                </c:pt>
                <c:pt idx="110">
                  <c:v>39</c:v>
                </c:pt>
                <c:pt idx="111">
                  <c:v>41.4</c:v>
                </c:pt>
                <c:pt idx="112">
                  <c:v>29.6</c:v>
                </c:pt>
                <c:pt idx="113">
                  <c:v>40.4</c:v>
                </c:pt>
                <c:pt idx="114">
                  <c:v>29.8</c:v>
                </c:pt>
                <c:pt idx="115">
                  <c:v>48.8</c:v>
                </c:pt>
                <c:pt idx="116">
                  <c:v>31.8</c:v>
                </c:pt>
                <c:pt idx="117">
                  <c:v>53.2</c:v>
                </c:pt>
                <c:pt idx="118">
                  <c:v>31.8</c:v>
                </c:pt>
                <c:pt idx="119">
                  <c:v>46.2</c:v>
                </c:pt>
                <c:pt idx="120">
                  <c:v>38.200000000000003</c:v>
                </c:pt>
                <c:pt idx="121">
                  <c:v>47.2</c:v>
                </c:pt>
                <c:pt idx="122">
                  <c:v>38.200000000000003</c:v>
                </c:pt>
                <c:pt idx="123">
                  <c:v>51</c:v>
                </c:pt>
                <c:pt idx="124">
                  <c:v>48.6</c:v>
                </c:pt>
                <c:pt idx="125">
                  <c:v>37.200000000000003</c:v>
                </c:pt>
                <c:pt idx="126">
                  <c:v>47.6</c:v>
                </c:pt>
                <c:pt idx="127">
                  <c:v>48.4</c:v>
                </c:pt>
                <c:pt idx="128">
                  <c:v>47.4</c:v>
                </c:pt>
                <c:pt idx="129">
                  <c:v>35.6</c:v>
                </c:pt>
                <c:pt idx="130">
                  <c:v>49</c:v>
                </c:pt>
                <c:pt idx="131">
                  <c:v>42.2</c:v>
                </c:pt>
                <c:pt idx="132">
                  <c:v>53.4</c:v>
                </c:pt>
                <c:pt idx="133">
                  <c:v>42.2</c:v>
                </c:pt>
                <c:pt idx="134">
                  <c:v>63.2</c:v>
                </c:pt>
                <c:pt idx="135">
                  <c:v>60.8</c:v>
                </c:pt>
                <c:pt idx="136">
                  <c:v>63.2</c:v>
                </c:pt>
                <c:pt idx="137">
                  <c:v>47.2</c:v>
                </c:pt>
                <c:pt idx="138">
                  <c:v>64.2</c:v>
                </c:pt>
                <c:pt idx="139">
                  <c:v>63.8</c:v>
                </c:pt>
                <c:pt idx="140">
                  <c:v>48.2</c:v>
                </c:pt>
                <c:pt idx="141">
                  <c:v>65.400000000000006</c:v>
                </c:pt>
                <c:pt idx="142">
                  <c:v>50</c:v>
                </c:pt>
                <c:pt idx="143">
                  <c:v>67</c:v>
                </c:pt>
                <c:pt idx="144">
                  <c:v>50</c:v>
                </c:pt>
                <c:pt idx="145">
                  <c:v>67.8</c:v>
                </c:pt>
                <c:pt idx="146">
                  <c:v>66.400000000000006</c:v>
                </c:pt>
                <c:pt idx="147">
                  <c:v>68</c:v>
                </c:pt>
                <c:pt idx="148">
                  <c:v>49.4</c:v>
                </c:pt>
                <c:pt idx="149">
                  <c:v>65</c:v>
                </c:pt>
                <c:pt idx="150">
                  <c:v>69</c:v>
                </c:pt>
                <c:pt idx="151">
                  <c:v>49.8</c:v>
                </c:pt>
                <c:pt idx="152">
                  <c:v>72.2</c:v>
                </c:pt>
                <c:pt idx="153">
                  <c:v>57.2</c:v>
                </c:pt>
                <c:pt idx="154">
                  <c:v>93</c:v>
                </c:pt>
                <c:pt idx="155">
                  <c:v>57.2</c:v>
                </c:pt>
                <c:pt idx="156">
                  <c:v>56.8</c:v>
                </c:pt>
                <c:pt idx="157">
                  <c:v>76.400000000000006</c:v>
                </c:pt>
                <c:pt idx="158">
                  <c:v>77</c:v>
                </c:pt>
                <c:pt idx="159">
                  <c:v>56.6</c:v>
                </c:pt>
                <c:pt idx="160">
                  <c:v>79</c:v>
                </c:pt>
                <c:pt idx="161">
                  <c:v>78.8</c:v>
                </c:pt>
                <c:pt idx="162">
                  <c:v>59.6</c:v>
                </c:pt>
                <c:pt idx="163">
                  <c:v>79.8</c:v>
                </c:pt>
                <c:pt idx="164">
                  <c:v>58.8</c:v>
                </c:pt>
                <c:pt idx="165">
                  <c:v>97.8</c:v>
                </c:pt>
                <c:pt idx="166">
                  <c:v>58.8</c:v>
                </c:pt>
                <c:pt idx="167">
                  <c:v>58.2</c:v>
                </c:pt>
                <c:pt idx="168">
                  <c:v>79</c:v>
                </c:pt>
                <c:pt idx="169">
                  <c:v>79.2</c:v>
                </c:pt>
                <c:pt idx="170">
                  <c:v>79</c:v>
                </c:pt>
                <c:pt idx="171">
                  <c:v>61.4</c:v>
                </c:pt>
                <c:pt idx="172">
                  <c:v>82.8</c:v>
                </c:pt>
                <c:pt idx="173">
                  <c:v>61.4</c:v>
                </c:pt>
                <c:pt idx="174">
                  <c:v>85.4</c:v>
                </c:pt>
                <c:pt idx="175">
                  <c:v>66.8</c:v>
                </c:pt>
                <c:pt idx="176">
                  <c:v>110</c:v>
                </c:pt>
                <c:pt idx="177">
                  <c:v>66.8</c:v>
                </c:pt>
                <c:pt idx="178">
                  <c:v>69.2</c:v>
                </c:pt>
                <c:pt idx="179">
                  <c:v>92.8</c:v>
                </c:pt>
                <c:pt idx="180">
                  <c:v>93.4</c:v>
                </c:pt>
                <c:pt idx="181">
                  <c:v>70.2</c:v>
                </c:pt>
                <c:pt idx="182">
                  <c:v>96.6</c:v>
                </c:pt>
                <c:pt idx="183">
                  <c:v>97.2</c:v>
                </c:pt>
                <c:pt idx="184">
                  <c:v>72.8</c:v>
                </c:pt>
                <c:pt idx="185">
                  <c:v>97.8</c:v>
                </c:pt>
                <c:pt idx="186">
                  <c:v>97.4</c:v>
                </c:pt>
                <c:pt idx="187">
                  <c:v>96</c:v>
                </c:pt>
                <c:pt idx="188">
                  <c:v>72.8</c:v>
                </c:pt>
                <c:pt idx="189">
                  <c:v>92.6</c:v>
                </c:pt>
                <c:pt idx="190">
                  <c:v>66.8</c:v>
                </c:pt>
                <c:pt idx="191">
                  <c:v>91</c:v>
                </c:pt>
                <c:pt idx="192">
                  <c:v>66.8</c:v>
                </c:pt>
                <c:pt idx="193">
                  <c:v>90.2</c:v>
                </c:pt>
                <c:pt idx="194">
                  <c:v>91</c:v>
                </c:pt>
                <c:pt idx="195">
                  <c:v>67.8</c:v>
                </c:pt>
                <c:pt idx="196">
                  <c:v>93.2</c:v>
                </c:pt>
                <c:pt idx="197">
                  <c:v>94</c:v>
                </c:pt>
                <c:pt idx="198">
                  <c:v>89.8</c:v>
                </c:pt>
                <c:pt idx="199">
                  <c:v>69.8</c:v>
                </c:pt>
                <c:pt idx="200">
                  <c:v>90.6</c:v>
                </c:pt>
                <c:pt idx="201">
                  <c:v>69</c:v>
                </c:pt>
                <c:pt idx="202">
                  <c:v>91</c:v>
                </c:pt>
                <c:pt idx="203">
                  <c:v>69</c:v>
                </c:pt>
                <c:pt idx="204">
                  <c:v>95.8</c:v>
                </c:pt>
                <c:pt idx="205">
                  <c:v>95.2</c:v>
                </c:pt>
                <c:pt idx="206">
                  <c:v>95.8</c:v>
                </c:pt>
                <c:pt idx="207">
                  <c:v>71.599999999999994</c:v>
                </c:pt>
                <c:pt idx="208">
                  <c:v>97.6</c:v>
                </c:pt>
                <c:pt idx="209">
                  <c:v>100.4</c:v>
                </c:pt>
                <c:pt idx="210">
                  <c:v>73.8</c:v>
                </c:pt>
                <c:pt idx="211">
                  <c:v>101.2</c:v>
                </c:pt>
                <c:pt idx="212">
                  <c:v>104.4</c:v>
                </c:pt>
                <c:pt idx="213">
                  <c:v>104</c:v>
                </c:pt>
                <c:pt idx="214">
                  <c:v>77.8</c:v>
                </c:pt>
                <c:pt idx="215">
                  <c:v>81</c:v>
                </c:pt>
                <c:pt idx="216">
                  <c:v>108.2</c:v>
                </c:pt>
                <c:pt idx="217">
                  <c:v>111.2</c:v>
                </c:pt>
                <c:pt idx="218">
                  <c:v>83.6</c:v>
                </c:pt>
                <c:pt idx="219">
                  <c:v>117.2</c:v>
                </c:pt>
                <c:pt idx="220">
                  <c:v>115</c:v>
                </c:pt>
                <c:pt idx="221">
                  <c:v>88</c:v>
                </c:pt>
                <c:pt idx="222">
                  <c:v>116</c:v>
                </c:pt>
                <c:pt idx="223">
                  <c:v>86.6</c:v>
                </c:pt>
                <c:pt idx="224">
                  <c:v>144</c:v>
                </c:pt>
                <c:pt idx="225">
                  <c:v>86.6</c:v>
                </c:pt>
                <c:pt idx="226">
                  <c:v>87</c:v>
                </c:pt>
                <c:pt idx="227">
                  <c:v>115.6</c:v>
                </c:pt>
                <c:pt idx="228">
                  <c:v>116.2</c:v>
                </c:pt>
                <c:pt idx="229">
                  <c:v>87</c:v>
                </c:pt>
                <c:pt idx="230">
                  <c:v>117.2</c:v>
                </c:pt>
                <c:pt idx="231">
                  <c:v>117.4</c:v>
                </c:pt>
                <c:pt idx="232">
                  <c:v>87.8</c:v>
                </c:pt>
                <c:pt idx="233">
                  <c:v>120</c:v>
                </c:pt>
                <c:pt idx="234">
                  <c:v>93.8</c:v>
                </c:pt>
                <c:pt idx="235">
                  <c:v>155.6</c:v>
                </c:pt>
                <c:pt idx="236">
                  <c:v>125.4</c:v>
                </c:pt>
                <c:pt idx="237">
                  <c:v>64.8</c:v>
                </c:pt>
                <c:pt idx="238">
                  <c:v>159.6</c:v>
                </c:pt>
                <c:pt idx="239">
                  <c:v>126.6</c:v>
                </c:pt>
                <c:pt idx="240">
                  <c:v>64.2</c:v>
                </c:pt>
                <c:pt idx="241">
                  <c:v>157.4</c:v>
                </c:pt>
                <c:pt idx="242">
                  <c:v>95.8</c:v>
                </c:pt>
                <c:pt idx="243">
                  <c:v>94.4</c:v>
                </c:pt>
                <c:pt idx="244">
                  <c:v>129.6</c:v>
                </c:pt>
                <c:pt idx="245">
                  <c:v>101.4</c:v>
                </c:pt>
                <c:pt idx="246">
                  <c:v>168.6</c:v>
                </c:pt>
                <c:pt idx="247">
                  <c:v>101.4</c:v>
                </c:pt>
                <c:pt idx="248">
                  <c:v>139</c:v>
                </c:pt>
                <c:pt idx="249">
                  <c:v>106.2</c:v>
                </c:pt>
                <c:pt idx="250">
                  <c:v>140.4</c:v>
                </c:pt>
                <c:pt idx="251">
                  <c:v>106.2</c:v>
                </c:pt>
                <c:pt idx="252">
                  <c:v>177</c:v>
                </c:pt>
                <c:pt idx="253">
                  <c:v>106</c:v>
                </c:pt>
                <c:pt idx="254">
                  <c:v>106.4</c:v>
                </c:pt>
                <c:pt idx="255">
                  <c:v>141.4</c:v>
                </c:pt>
                <c:pt idx="256">
                  <c:v>141.6</c:v>
                </c:pt>
                <c:pt idx="257">
                  <c:v>141.80000000000001</c:v>
                </c:pt>
                <c:pt idx="258">
                  <c:v>106.2</c:v>
                </c:pt>
                <c:pt idx="259">
                  <c:v>142.4</c:v>
                </c:pt>
                <c:pt idx="260">
                  <c:v>107.4</c:v>
                </c:pt>
                <c:pt idx="261">
                  <c:v>179.2</c:v>
                </c:pt>
                <c:pt idx="262">
                  <c:v>179</c:v>
                </c:pt>
                <c:pt idx="263">
                  <c:v>35.799999999999997</c:v>
                </c:pt>
                <c:pt idx="264">
                  <c:v>178.8</c:v>
                </c:pt>
                <c:pt idx="265">
                  <c:v>140</c:v>
                </c:pt>
                <c:pt idx="266">
                  <c:v>71.599999999999994</c:v>
                </c:pt>
                <c:pt idx="267">
                  <c:v>172.2</c:v>
                </c:pt>
                <c:pt idx="268">
                  <c:v>102</c:v>
                </c:pt>
                <c:pt idx="269">
                  <c:v>102.2</c:v>
                </c:pt>
                <c:pt idx="270">
                  <c:v>136</c:v>
                </c:pt>
                <c:pt idx="271">
                  <c:v>102.4</c:v>
                </c:pt>
                <c:pt idx="272">
                  <c:v>171.8</c:v>
                </c:pt>
                <c:pt idx="273">
                  <c:v>68.599999999999994</c:v>
                </c:pt>
                <c:pt idx="274">
                  <c:v>139.80000000000001</c:v>
                </c:pt>
                <c:pt idx="275">
                  <c:v>142</c:v>
                </c:pt>
                <c:pt idx="276">
                  <c:v>178.2</c:v>
                </c:pt>
                <c:pt idx="277">
                  <c:v>72.2</c:v>
                </c:pt>
                <c:pt idx="278">
                  <c:v>145.6</c:v>
                </c:pt>
                <c:pt idx="279">
                  <c:v>148.19999999999999</c:v>
                </c:pt>
                <c:pt idx="280">
                  <c:v>109.8</c:v>
                </c:pt>
                <c:pt idx="281">
                  <c:v>150</c:v>
                </c:pt>
                <c:pt idx="282">
                  <c:v>113.8</c:v>
                </c:pt>
                <c:pt idx="283">
                  <c:v>187.2</c:v>
                </c:pt>
                <c:pt idx="284">
                  <c:v>113.8</c:v>
                </c:pt>
                <c:pt idx="285">
                  <c:v>108.8</c:v>
                </c:pt>
                <c:pt idx="286">
                  <c:v>143.19999999999999</c:v>
                </c:pt>
                <c:pt idx="287">
                  <c:v>178.2</c:v>
                </c:pt>
                <c:pt idx="288">
                  <c:v>140.80000000000001</c:v>
                </c:pt>
                <c:pt idx="289">
                  <c:v>142.19999999999999</c:v>
                </c:pt>
                <c:pt idx="290">
                  <c:v>70.599999999999994</c:v>
                </c:pt>
                <c:pt idx="291">
                  <c:v>142.4</c:v>
                </c:pt>
                <c:pt idx="292">
                  <c:v>108.2</c:v>
                </c:pt>
                <c:pt idx="293">
                  <c:v>110.8</c:v>
                </c:pt>
                <c:pt idx="294">
                  <c:v>181.6</c:v>
                </c:pt>
                <c:pt idx="295">
                  <c:v>110.8</c:v>
                </c:pt>
                <c:pt idx="296">
                  <c:v>106</c:v>
                </c:pt>
                <c:pt idx="297">
                  <c:v>145.80000000000001</c:v>
                </c:pt>
                <c:pt idx="298">
                  <c:v>143.80000000000001</c:v>
                </c:pt>
                <c:pt idx="299">
                  <c:v>108.2</c:v>
                </c:pt>
                <c:pt idx="300">
                  <c:v>149.4</c:v>
                </c:pt>
                <c:pt idx="301">
                  <c:v>145.80000000000001</c:v>
                </c:pt>
                <c:pt idx="302">
                  <c:v>111.8</c:v>
                </c:pt>
                <c:pt idx="303">
                  <c:v>145</c:v>
                </c:pt>
                <c:pt idx="304">
                  <c:v>104.6</c:v>
                </c:pt>
                <c:pt idx="305">
                  <c:v>173</c:v>
                </c:pt>
                <c:pt idx="306">
                  <c:v>104.6</c:v>
                </c:pt>
                <c:pt idx="307">
                  <c:v>102.6</c:v>
                </c:pt>
                <c:pt idx="308">
                  <c:v>139.4</c:v>
                </c:pt>
                <c:pt idx="309">
                  <c:v>138.19999999999999</c:v>
                </c:pt>
                <c:pt idx="310">
                  <c:v>105</c:v>
                </c:pt>
                <c:pt idx="311">
                  <c:v>142.80000000000001</c:v>
                </c:pt>
                <c:pt idx="312">
                  <c:v>177</c:v>
                </c:pt>
                <c:pt idx="313">
                  <c:v>141.19999999999999</c:v>
                </c:pt>
                <c:pt idx="314">
                  <c:v>104.6</c:v>
                </c:pt>
                <c:pt idx="315">
                  <c:v>141.4</c:v>
                </c:pt>
                <c:pt idx="316">
                  <c:v>110.2</c:v>
                </c:pt>
                <c:pt idx="317">
                  <c:v>106.6</c:v>
                </c:pt>
                <c:pt idx="318">
                  <c:v>148.6</c:v>
                </c:pt>
                <c:pt idx="319">
                  <c:v>114.4</c:v>
                </c:pt>
                <c:pt idx="320">
                  <c:v>187.4</c:v>
                </c:pt>
                <c:pt idx="321">
                  <c:v>76.2</c:v>
                </c:pt>
                <c:pt idx="322">
                  <c:v>188.8</c:v>
                </c:pt>
                <c:pt idx="323">
                  <c:v>113</c:v>
                </c:pt>
                <c:pt idx="324">
                  <c:v>153.80000000000001</c:v>
                </c:pt>
                <c:pt idx="325">
                  <c:v>113</c:v>
                </c:pt>
                <c:pt idx="326">
                  <c:v>161.80000000000001</c:v>
                </c:pt>
                <c:pt idx="327">
                  <c:v>161</c:v>
                </c:pt>
                <c:pt idx="328">
                  <c:v>122.8</c:v>
                </c:pt>
                <c:pt idx="329">
                  <c:v>202.6</c:v>
                </c:pt>
                <c:pt idx="330">
                  <c:v>121</c:v>
                </c:pt>
                <c:pt idx="331">
                  <c:v>119.6</c:v>
                </c:pt>
                <c:pt idx="332">
                  <c:v>118.6</c:v>
                </c:pt>
                <c:pt idx="333">
                  <c:v>199.4</c:v>
                </c:pt>
                <c:pt idx="334">
                  <c:v>160.19999999999999</c:v>
                </c:pt>
                <c:pt idx="335">
                  <c:v>120.4</c:v>
                </c:pt>
                <c:pt idx="336">
                  <c:v>120.6</c:v>
                </c:pt>
                <c:pt idx="337">
                  <c:v>199.2</c:v>
                </c:pt>
                <c:pt idx="338">
                  <c:v>199</c:v>
                </c:pt>
                <c:pt idx="339">
                  <c:v>121.6</c:v>
                </c:pt>
                <c:pt idx="340">
                  <c:v>120</c:v>
                </c:pt>
                <c:pt idx="341">
                  <c:v>164.8</c:v>
                </c:pt>
                <c:pt idx="342">
                  <c:v>167.4</c:v>
                </c:pt>
                <c:pt idx="343">
                  <c:v>82</c:v>
                </c:pt>
                <c:pt idx="344">
                  <c:v>173</c:v>
                </c:pt>
                <c:pt idx="345">
                  <c:v>171.8</c:v>
                </c:pt>
                <c:pt idx="346">
                  <c:v>172.2</c:v>
                </c:pt>
                <c:pt idx="347">
                  <c:v>129.6</c:v>
                </c:pt>
                <c:pt idx="348">
                  <c:v>167.4</c:v>
                </c:pt>
                <c:pt idx="349">
                  <c:v>167</c:v>
                </c:pt>
                <c:pt idx="350">
                  <c:v>83.4</c:v>
                </c:pt>
                <c:pt idx="351">
                  <c:v>166.6</c:v>
                </c:pt>
                <c:pt idx="352">
                  <c:v>208</c:v>
                </c:pt>
                <c:pt idx="353">
                  <c:v>124.6</c:v>
                </c:pt>
                <c:pt idx="354">
                  <c:v>125.8</c:v>
                </c:pt>
                <c:pt idx="355">
                  <c:v>206.2</c:v>
                </c:pt>
                <c:pt idx="356">
                  <c:v>85.4</c:v>
                </c:pt>
                <c:pt idx="357">
                  <c:v>212.6</c:v>
                </c:pt>
                <c:pt idx="358">
                  <c:v>125.8</c:v>
                </c:pt>
                <c:pt idx="359">
                  <c:v>174</c:v>
                </c:pt>
                <c:pt idx="360">
                  <c:v>221.2</c:v>
                </c:pt>
                <c:pt idx="361">
                  <c:v>133.19999999999999</c:v>
                </c:pt>
                <c:pt idx="362">
                  <c:v>221.8</c:v>
                </c:pt>
                <c:pt idx="363">
                  <c:v>177.8</c:v>
                </c:pt>
                <c:pt idx="364">
                  <c:v>89</c:v>
                </c:pt>
                <c:pt idx="365">
                  <c:v>220</c:v>
                </c:pt>
                <c:pt idx="366">
                  <c:v>130</c:v>
                </c:pt>
                <c:pt idx="367">
                  <c:v>131.4</c:v>
                </c:pt>
                <c:pt idx="368">
                  <c:v>210.2</c:v>
                </c:pt>
                <c:pt idx="369">
                  <c:v>79.599999999999994</c:v>
                </c:pt>
                <c:pt idx="370">
                  <c:v>123.2</c:v>
                </c:pt>
                <c:pt idx="371">
                  <c:v>200.4</c:v>
                </c:pt>
                <c:pt idx="372">
                  <c:v>81</c:v>
                </c:pt>
                <c:pt idx="373">
                  <c:v>119.6</c:v>
                </c:pt>
                <c:pt idx="374">
                  <c:v>206.8</c:v>
                </c:pt>
                <c:pt idx="375">
                  <c:v>131.19999999999999</c:v>
                </c:pt>
                <c:pt idx="376">
                  <c:v>127.2</c:v>
                </c:pt>
                <c:pt idx="377">
                  <c:v>176</c:v>
                </c:pt>
                <c:pt idx="378">
                  <c:v>180.4</c:v>
                </c:pt>
                <c:pt idx="379">
                  <c:v>179.2</c:v>
                </c:pt>
                <c:pt idx="380">
                  <c:v>135.6</c:v>
                </c:pt>
                <c:pt idx="381">
                  <c:v>179.4</c:v>
                </c:pt>
                <c:pt idx="382">
                  <c:v>133.6</c:v>
                </c:pt>
                <c:pt idx="383">
                  <c:v>223.8</c:v>
                </c:pt>
                <c:pt idx="384">
                  <c:v>133.6</c:v>
                </c:pt>
                <c:pt idx="385">
                  <c:v>176.4</c:v>
                </c:pt>
                <c:pt idx="386">
                  <c:v>174.6</c:v>
                </c:pt>
                <c:pt idx="387">
                  <c:v>174</c:v>
                </c:pt>
                <c:pt idx="388">
                  <c:v>216.4</c:v>
                </c:pt>
                <c:pt idx="389">
                  <c:v>129</c:v>
                </c:pt>
                <c:pt idx="390">
                  <c:v>171.6</c:v>
                </c:pt>
                <c:pt idx="391">
                  <c:v>127</c:v>
                </c:pt>
                <c:pt idx="392">
                  <c:v>210.6</c:v>
                </c:pt>
                <c:pt idx="393">
                  <c:v>126.2</c:v>
                </c:pt>
                <c:pt idx="394">
                  <c:v>167</c:v>
                </c:pt>
                <c:pt idx="395">
                  <c:v>126.2</c:v>
                </c:pt>
                <c:pt idx="396">
                  <c:v>126.2</c:v>
                </c:pt>
                <c:pt idx="397">
                  <c:v>168.2</c:v>
                </c:pt>
                <c:pt idx="398">
                  <c:v>177.4</c:v>
                </c:pt>
                <c:pt idx="399">
                  <c:v>178.2</c:v>
                </c:pt>
                <c:pt idx="400">
                  <c:v>134.80000000000001</c:v>
                </c:pt>
                <c:pt idx="401">
                  <c:v>139</c:v>
                </c:pt>
                <c:pt idx="402">
                  <c:v>234</c:v>
                </c:pt>
                <c:pt idx="403">
                  <c:v>94</c:v>
                </c:pt>
                <c:pt idx="404">
                  <c:v>190.6</c:v>
                </c:pt>
                <c:pt idx="405">
                  <c:v>194.2</c:v>
                </c:pt>
                <c:pt idx="406">
                  <c:v>193.4</c:v>
                </c:pt>
                <c:pt idx="407">
                  <c:v>144.80000000000001</c:v>
                </c:pt>
                <c:pt idx="408">
                  <c:v>240.6</c:v>
                </c:pt>
                <c:pt idx="409">
                  <c:v>193.6</c:v>
                </c:pt>
                <c:pt idx="410">
                  <c:v>192.4</c:v>
                </c:pt>
                <c:pt idx="411">
                  <c:v>144.4</c:v>
                </c:pt>
                <c:pt idx="412">
                  <c:v>238.6</c:v>
                </c:pt>
                <c:pt idx="413">
                  <c:v>243</c:v>
                </c:pt>
                <c:pt idx="414">
                  <c:v>244.2</c:v>
                </c:pt>
                <c:pt idx="415">
                  <c:v>239.8</c:v>
                </c:pt>
                <c:pt idx="416">
                  <c:v>145.80000000000001</c:v>
                </c:pt>
                <c:pt idx="417">
                  <c:v>145.4</c:v>
                </c:pt>
                <c:pt idx="418">
                  <c:v>243</c:v>
                </c:pt>
                <c:pt idx="419">
                  <c:v>195.8</c:v>
                </c:pt>
                <c:pt idx="420">
                  <c:v>144.6</c:v>
                </c:pt>
                <c:pt idx="421">
                  <c:v>150.19999999999999</c:v>
                </c:pt>
                <c:pt idx="422">
                  <c:v>251</c:v>
                </c:pt>
                <c:pt idx="423">
                  <c:v>204.2</c:v>
                </c:pt>
                <c:pt idx="424">
                  <c:v>205.6</c:v>
                </c:pt>
                <c:pt idx="425">
                  <c:v>105.2</c:v>
                </c:pt>
                <c:pt idx="426">
                  <c:v>261</c:v>
                </c:pt>
                <c:pt idx="427">
                  <c:v>157.6</c:v>
                </c:pt>
                <c:pt idx="428">
                  <c:v>261</c:v>
                </c:pt>
                <c:pt idx="429">
                  <c:v>154.19999999999999</c:v>
                </c:pt>
                <c:pt idx="430">
                  <c:v>207.8</c:v>
                </c:pt>
                <c:pt idx="431">
                  <c:v>254.2</c:v>
                </c:pt>
                <c:pt idx="432">
                  <c:v>152.6</c:v>
                </c:pt>
                <c:pt idx="433">
                  <c:v>199</c:v>
                </c:pt>
                <c:pt idx="434">
                  <c:v>199.2</c:v>
                </c:pt>
                <c:pt idx="435">
                  <c:v>249.2</c:v>
                </c:pt>
                <c:pt idx="436">
                  <c:v>250.2</c:v>
                </c:pt>
                <c:pt idx="437">
                  <c:v>201</c:v>
                </c:pt>
                <c:pt idx="438">
                  <c:v>202.6</c:v>
                </c:pt>
                <c:pt idx="439">
                  <c:v>206</c:v>
                </c:pt>
                <c:pt idx="440">
                  <c:v>257.8</c:v>
                </c:pt>
                <c:pt idx="441">
                  <c:v>258.39999999999998</c:v>
                </c:pt>
                <c:pt idx="442">
                  <c:v>156</c:v>
                </c:pt>
                <c:pt idx="443">
                  <c:v>156.19999999999999</c:v>
                </c:pt>
                <c:pt idx="444">
                  <c:v>260</c:v>
                </c:pt>
                <c:pt idx="445">
                  <c:v>260.60000000000002</c:v>
                </c:pt>
                <c:pt idx="446">
                  <c:v>207.4</c:v>
                </c:pt>
                <c:pt idx="447">
                  <c:v>207.2</c:v>
                </c:pt>
                <c:pt idx="448">
                  <c:v>204.6</c:v>
                </c:pt>
                <c:pt idx="449">
                  <c:v>260.60000000000002</c:v>
                </c:pt>
                <c:pt idx="450">
                  <c:v>258.2</c:v>
                </c:pt>
                <c:pt idx="451">
                  <c:v>207.6</c:v>
                </c:pt>
                <c:pt idx="452">
                  <c:v>157.6</c:v>
                </c:pt>
                <c:pt idx="453">
                  <c:v>209.6</c:v>
                </c:pt>
                <c:pt idx="454">
                  <c:v>265.60000000000002</c:v>
                </c:pt>
                <c:pt idx="455">
                  <c:v>268</c:v>
                </c:pt>
                <c:pt idx="456">
                  <c:v>269.2</c:v>
                </c:pt>
                <c:pt idx="457">
                  <c:v>218.4</c:v>
                </c:pt>
                <c:pt idx="458">
                  <c:v>273.2</c:v>
                </c:pt>
                <c:pt idx="459">
                  <c:v>271.60000000000002</c:v>
                </c:pt>
                <c:pt idx="460">
                  <c:v>271.8</c:v>
                </c:pt>
                <c:pt idx="461">
                  <c:v>273.60000000000002</c:v>
                </c:pt>
                <c:pt idx="462">
                  <c:v>217.6</c:v>
                </c:pt>
                <c:pt idx="463">
                  <c:v>164.4</c:v>
                </c:pt>
                <c:pt idx="464">
                  <c:v>269.8</c:v>
                </c:pt>
                <c:pt idx="465">
                  <c:v>268.39999999999998</c:v>
                </c:pt>
                <c:pt idx="466">
                  <c:v>270</c:v>
                </c:pt>
                <c:pt idx="467">
                  <c:v>271.39999999999998</c:v>
                </c:pt>
                <c:pt idx="468">
                  <c:v>270.8</c:v>
                </c:pt>
                <c:pt idx="469">
                  <c:v>269</c:v>
                </c:pt>
                <c:pt idx="470">
                  <c:v>162.6</c:v>
                </c:pt>
                <c:pt idx="471">
                  <c:v>213.8</c:v>
                </c:pt>
                <c:pt idx="472">
                  <c:v>268.39999999999998</c:v>
                </c:pt>
                <c:pt idx="473">
                  <c:v>274.2</c:v>
                </c:pt>
                <c:pt idx="474">
                  <c:v>271.39999999999998</c:v>
                </c:pt>
                <c:pt idx="475">
                  <c:v>273.2</c:v>
                </c:pt>
                <c:pt idx="476">
                  <c:v>271</c:v>
                </c:pt>
                <c:pt idx="477">
                  <c:v>273.2</c:v>
                </c:pt>
                <c:pt idx="478">
                  <c:v>270.39999999999998</c:v>
                </c:pt>
                <c:pt idx="479">
                  <c:v>272.60000000000002</c:v>
                </c:pt>
                <c:pt idx="480">
                  <c:v>274</c:v>
                </c:pt>
                <c:pt idx="481">
                  <c:v>274.8</c:v>
                </c:pt>
                <c:pt idx="482">
                  <c:v>274.39999999999998</c:v>
                </c:pt>
                <c:pt idx="483">
                  <c:v>273.2</c:v>
                </c:pt>
                <c:pt idx="484">
                  <c:v>272.8</c:v>
                </c:pt>
                <c:pt idx="485">
                  <c:v>214.2</c:v>
                </c:pt>
                <c:pt idx="486">
                  <c:v>270.2</c:v>
                </c:pt>
                <c:pt idx="487">
                  <c:v>268.39999999999998</c:v>
                </c:pt>
                <c:pt idx="488">
                  <c:v>265.8</c:v>
                </c:pt>
                <c:pt idx="489">
                  <c:v>266.60000000000002</c:v>
                </c:pt>
                <c:pt idx="490">
                  <c:v>266.60000000000002</c:v>
                </c:pt>
                <c:pt idx="491">
                  <c:v>265.60000000000002</c:v>
                </c:pt>
                <c:pt idx="492">
                  <c:v>264.2</c:v>
                </c:pt>
                <c:pt idx="493">
                  <c:v>268.60000000000002</c:v>
                </c:pt>
                <c:pt idx="494">
                  <c:v>267</c:v>
                </c:pt>
                <c:pt idx="495">
                  <c:v>268.39999999999998</c:v>
                </c:pt>
                <c:pt idx="496">
                  <c:v>271.39999999999998</c:v>
                </c:pt>
                <c:pt idx="497">
                  <c:v>272</c:v>
                </c:pt>
                <c:pt idx="498">
                  <c:v>274.8</c:v>
                </c:pt>
                <c:pt idx="499">
                  <c:v>275.39999999999998</c:v>
                </c:pt>
                <c:pt idx="500">
                  <c:v>273.2</c:v>
                </c:pt>
                <c:pt idx="501">
                  <c:v>270.8</c:v>
                </c:pt>
                <c:pt idx="502">
                  <c:v>268.8</c:v>
                </c:pt>
                <c:pt idx="503">
                  <c:v>267</c:v>
                </c:pt>
                <c:pt idx="504">
                  <c:v>260.8</c:v>
                </c:pt>
                <c:pt idx="505">
                  <c:v>260.8</c:v>
                </c:pt>
                <c:pt idx="506">
                  <c:v>262</c:v>
                </c:pt>
                <c:pt idx="507">
                  <c:v>312.39999999999998</c:v>
                </c:pt>
                <c:pt idx="508">
                  <c:v>265</c:v>
                </c:pt>
                <c:pt idx="509">
                  <c:v>368.4</c:v>
                </c:pt>
                <c:pt idx="510">
                  <c:v>262.60000000000002</c:v>
                </c:pt>
                <c:pt idx="511">
                  <c:v>261.8</c:v>
                </c:pt>
                <c:pt idx="512">
                  <c:v>365.8</c:v>
                </c:pt>
                <c:pt idx="513">
                  <c:v>264.60000000000002</c:v>
                </c:pt>
                <c:pt idx="514">
                  <c:v>315.8</c:v>
                </c:pt>
                <c:pt idx="515">
                  <c:v>318.60000000000002</c:v>
                </c:pt>
                <c:pt idx="516">
                  <c:v>373.8</c:v>
                </c:pt>
                <c:pt idx="517">
                  <c:v>320.2</c:v>
                </c:pt>
                <c:pt idx="518">
                  <c:v>375</c:v>
                </c:pt>
                <c:pt idx="519">
                  <c:v>269.60000000000002</c:v>
                </c:pt>
                <c:pt idx="520">
                  <c:v>325.39999999999998</c:v>
                </c:pt>
                <c:pt idx="521">
                  <c:v>271</c:v>
                </c:pt>
                <c:pt idx="522">
                  <c:v>380</c:v>
                </c:pt>
                <c:pt idx="523">
                  <c:v>326.2</c:v>
                </c:pt>
                <c:pt idx="524">
                  <c:v>331.4</c:v>
                </c:pt>
                <c:pt idx="525">
                  <c:v>330.6</c:v>
                </c:pt>
                <c:pt idx="526">
                  <c:v>277</c:v>
                </c:pt>
                <c:pt idx="527">
                  <c:v>446.4</c:v>
                </c:pt>
                <c:pt idx="528">
                  <c:v>277.60000000000002</c:v>
                </c:pt>
                <c:pt idx="529">
                  <c:v>502.8</c:v>
                </c:pt>
                <c:pt idx="530">
                  <c:v>277.8</c:v>
                </c:pt>
                <c:pt idx="531">
                  <c:v>448</c:v>
                </c:pt>
                <c:pt idx="532">
                  <c:v>392.2</c:v>
                </c:pt>
                <c:pt idx="533">
                  <c:v>402.2</c:v>
                </c:pt>
                <c:pt idx="534">
                  <c:v>284</c:v>
                </c:pt>
                <c:pt idx="535">
                  <c:v>340.6</c:v>
                </c:pt>
                <c:pt idx="536">
                  <c:v>394.2</c:v>
                </c:pt>
                <c:pt idx="537">
                  <c:v>445.4</c:v>
                </c:pt>
                <c:pt idx="538">
                  <c:v>269.60000000000002</c:v>
                </c:pt>
                <c:pt idx="539">
                  <c:v>379.8</c:v>
                </c:pt>
                <c:pt idx="540">
                  <c:v>377</c:v>
                </c:pt>
                <c:pt idx="541">
                  <c:v>270</c:v>
                </c:pt>
                <c:pt idx="542">
                  <c:v>486.8</c:v>
                </c:pt>
                <c:pt idx="543">
                  <c:v>385.6</c:v>
                </c:pt>
                <c:pt idx="544">
                  <c:v>381</c:v>
                </c:pt>
                <c:pt idx="545">
                  <c:v>442.8</c:v>
                </c:pt>
                <c:pt idx="546">
                  <c:v>491.6</c:v>
                </c:pt>
                <c:pt idx="547">
                  <c:v>323.8</c:v>
                </c:pt>
                <c:pt idx="548">
                  <c:v>430.4</c:v>
                </c:pt>
                <c:pt idx="549">
                  <c:v>380</c:v>
                </c:pt>
                <c:pt idx="550">
                  <c:v>435.6</c:v>
                </c:pt>
                <c:pt idx="551">
                  <c:v>443</c:v>
                </c:pt>
                <c:pt idx="552">
                  <c:v>331.6</c:v>
                </c:pt>
                <c:pt idx="553">
                  <c:v>503.4</c:v>
                </c:pt>
                <c:pt idx="554">
                  <c:v>337.2</c:v>
                </c:pt>
                <c:pt idx="555">
                  <c:v>514.4</c:v>
                </c:pt>
                <c:pt idx="556">
                  <c:v>465.6</c:v>
                </c:pt>
                <c:pt idx="557">
                  <c:v>526.6</c:v>
                </c:pt>
                <c:pt idx="558">
                  <c:v>525</c:v>
                </c:pt>
                <c:pt idx="559">
                  <c:v>523</c:v>
                </c:pt>
                <c:pt idx="560">
                  <c:v>585.6</c:v>
                </c:pt>
                <c:pt idx="561">
                  <c:v>542.4</c:v>
                </c:pt>
                <c:pt idx="562">
                  <c:v>544.4</c:v>
                </c:pt>
                <c:pt idx="563">
                  <c:v>493.4</c:v>
                </c:pt>
                <c:pt idx="564">
                  <c:v>577.6</c:v>
                </c:pt>
                <c:pt idx="565">
                  <c:v>630.20000000000005</c:v>
                </c:pt>
                <c:pt idx="566">
                  <c:v>556</c:v>
                </c:pt>
                <c:pt idx="567">
                  <c:v>626</c:v>
                </c:pt>
                <c:pt idx="568">
                  <c:v>614.4</c:v>
                </c:pt>
                <c:pt idx="569">
                  <c:v>619.4</c:v>
                </c:pt>
                <c:pt idx="570">
                  <c:v>628</c:v>
                </c:pt>
                <c:pt idx="571">
                  <c:v>632</c:v>
                </c:pt>
                <c:pt idx="572">
                  <c:v>636.79999999999995</c:v>
                </c:pt>
                <c:pt idx="573">
                  <c:v>585.79999999999995</c:v>
                </c:pt>
                <c:pt idx="574">
                  <c:v>704.4</c:v>
                </c:pt>
                <c:pt idx="575">
                  <c:v>636.79999999999995</c:v>
                </c:pt>
                <c:pt idx="576">
                  <c:v>630.79999999999995</c:v>
                </c:pt>
                <c:pt idx="577">
                  <c:v>748.8</c:v>
                </c:pt>
                <c:pt idx="578">
                  <c:v>749.2</c:v>
                </c:pt>
                <c:pt idx="579">
                  <c:v>807.8</c:v>
                </c:pt>
                <c:pt idx="580">
                  <c:v>688</c:v>
                </c:pt>
                <c:pt idx="581">
                  <c:v>696</c:v>
                </c:pt>
                <c:pt idx="582">
                  <c:v>634.20000000000005</c:v>
                </c:pt>
                <c:pt idx="583">
                  <c:v>742.8</c:v>
                </c:pt>
                <c:pt idx="584">
                  <c:v>871.8</c:v>
                </c:pt>
                <c:pt idx="585">
                  <c:v>946.4</c:v>
                </c:pt>
                <c:pt idx="586">
                  <c:v>941.4</c:v>
                </c:pt>
                <c:pt idx="587">
                  <c:v>935.6</c:v>
                </c:pt>
                <c:pt idx="588">
                  <c:v>1002.6</c:v>
                </c:pt>
                <c:pt idx="589">
                  <c:v>936.2</c:v>
                </c:pt>
                <c:pt idx="590">
                  <c:v>989.8</c:v>
                </c:pt>
                <c:pt idx="591">
                  <c:v>1014</c:v>
                </c:pt>
                <c:pt idx="592">
                  <c:v>1025</c:v>
                </c:pt>
                <c:pt idx="593">
                  <c:v>1053</c:v>
                </c:pt>
                <c:pt idx="594">
                  <c:v>1144.4000000000001</c:v>
                </c:pt>
                <c:pt idx="595">
                  <c:v>1285.5999999999999</c:v>
                </c:pt>
                <c:pt idx="596">
                  <c:v>1265.2</c:v>
                </c:pt>
                <c:pt idx="597">
                  <c:v>1473</c:v>
                </c:pt>
                <c:pt idx="598">
                  <c:v>1527.6</c:v>
                </c:pt>
                <c:pt idx="599">
                  <c:v>1573.8</c:v>
                </c:pt>
                <c:pt idx="600">
                  <c:v>1585.4</c:v>
                </c:pt>
                <c:pt idx="601">
                  <c:v>1677.8</c:v>
                </c:pt>
                <c:pt idx="602">
                  <c:v>1857</c:v>
                </c:pt>
                <c:pt idx="603">
                  <c:v>2032.2</c:v>
                </c:pt>
                <c:pt idx="604">
                  <c:v>2123</c:v>
                </c:pt>
                <c:pt idx="605">
                  <c:v>2267.6</c:v>
                </c:pt>
                <c:pt idx="606">
                  <c:v>2550</c:v>
                </c:pt>
                <c:pt idx="607">
                  <c:v>2660.2</c:v>
                </c:pt>
                <c:pt idx="608">
                  <c:v>2751.6</c:v>
                </c:pt>
                <c:pt idx="609">
                  <c:v>2807.6</c:v>
                </c:pt>
                <c:pt idx="610">
                  <c:v>2817</c:v>
                </c:pt>
                <c:pt idx="611">
                  <c:v>2822.4</c:v>
                </c:pt>
                <c:pt idx="612">
                  <c:v>2895</c:v>
                </c:pt>
                <c:pt idx="613">
                  <c:v>2969.8</c:v>
                </c:pt>
                <c:pt idx="614">
                  <c:v>3031.8</c:v>
                </c:pt>
                <c:pt idx="615">
                  <c:v>3068</c:v>
                </c:pt>
                <c:pt idx="616">
                  <c:v>3056</c:v>
                </c:pt>
                <c:pt idx="617">
                  <c:v>3013.8</c:v>
                </c:pt>
                <c:pt idx="618">
                  <c:v>2965.2</c:v>
                </c:pt>
                <c:pt idx="619">
                  <c:v>2942</c:v>
                </c:pt>
                <c:pt idx="620">
                  <c:v>2986.2</c:v>
                </c:pt>
                <c:pt idx="621">
                  <c:v>2983.2</c:v>
                </c:pt>
                <c:pt idx="622">
                  <c:v>3009.2</c:v>
                </c:pt>
                <c:pt idx="623">
                  <c:v>3050.6</c:v>
                </c:pt>
                <c:pt idx="624">
                  <c:v>3017.8</c:v>
                </c:pt>
                <c:pt idx="625">
                  <c:v>3015.2</c:v>
                </c:pt>
                <c:pt idx="626">
                  <c:v>3022.8</c:v>
                </c:pt>
                <c:pt idx="627">
                  <c:v>3031.8</c:v>
                </c:pt>
                <c:pt idx="628">
                  <c:v>3102.4</c:v>
                </c:pt>
                <c:pt idx="629">
                  <c:v>3082.2</c:v>
                </c:pt>
                <c:pt idx="630">
                  <c:v>3058</c:v>
                </c:pt>
                <c:pt idx="631">
                  <c:v>3034</c:v>
                </c:pt>
                <c:pt idx="632">
                  <c:v>3070</c:v>
                </c:pt>
                <c:pt idx="633">
                  <c:v>3094</c:v>
                </c:pt>
                <c:pt idx="634">
                  <c:v>3059.8</c:v>
                </c:pt>
                <c:pt idx="635">
                  <c:v>3084.2</c:v>
                </c:pt>
                <c:pt idx="636">
                  <c:v>3108</c:v>
                </c:pt>
                <c:pt idx="637">
                  <c:v>3122</c:v>
                </c:pt>
                <c:pt idx="638">
                  <c:v>3129.4</c:v>
                </c:pt>
                <c:pt idx="639">
                  <c:v>3097.8</c:v>
                </c:pt>
                <c:pt idx="640">
                  <c:v>3077.8</c:v>
                </c:pt>
                <c:pt idx="641">
                  <c:v>3043.2</c:v>
                </c:pt>
                <c:pt idx="642">
                  <c:v>3031.6</c:v>
                </c:pt>
                <c:pt idx="643">
                  <c:v>3087.4</c:v>
                </c:pt>
                <c:pt idx="644">
                  <c:v>3102.8</c:v>
                </c:pt>
                <c:pt idx="645">
                  <c:v>3137.8</c:v>
                </c:pt>
                <c:pt idx="646">
                  <c:v>3128.2</c:v>
                </c:pt>
                <c:pt idx="647">
                  <c:v>3137.2</c:v>
                </c:pt>
                <c:pt idx="648">
                  <c:v>3162.2</c:v>
                </c:pt>
                <c:pt idx="649">
                  <c:v>3198</c:v>
                </c:pt>
                <c:pt idx="650">
                  <c:v>3200</c:v>
                </c:pt>
                <c:pt idx="651">
                  <c:v>3210.2</c:v>
                </c:pt>
                <c:pt idx="652">
                  <c:v>3200.2</c:v>
                </c:pt>
                <c:pt idx="653">
                  <c:v>3166.6</c:v>
                </c:pt>
                <c:pt idx="654">
                  <c:v>3136.8</c:v>
                </c:pt>
                <c:pt idx="655">
                  <c:v>3103.4</c:v>
                </c:pt>
                <c:pt idx="656">
                  <c:v>3117.8</c:v>
                </c:pt>
                <c:pt idx="657">
                  <c:v>3147.4</c:v>
                </c:pt>
                <c:pt idx="658">
                  <c:v>3163</c:v>
                </c:pt>
                <c:pt idx="659">
                  <c:v>3180</c:v>
                </c:pt>
                <c:pt idx="660">
                  <c:v>3187.2</c:v>
                </c:pt>
                <c:pt idx="661">
                  <c:v>3162.6</c:v>
                </c:pt>
                <c:pt idx="662">
                  <c:v>3154.4</c:v>
                </c:pt>
                <c:pt idx="663">
                  <c:v>3126.8</c:v>
                </c:pt>
                <c:pt idx="664">
                  <c:v>3123</c:v>
                </c:pt>
                <c:pt idx="665">
                  <c:v>3118.6</c:v>
                </c:pt>
                <c:pt idx="666">
                  <c:v>3133.6</c:v>
                </c:pt>
                <c:pt idx="667">
                  <c:v>3118.8</c:v>
                </c:pt>
                <c:pt idx="668">
                  <c:v>3079</c:v>
                </c:pt>
                <c:pt idx="669">
                  <c:v>3104.2</c:v>
                </c:pt>
                <c:pt idx="670">
                  <c:v>3105.6</c:v>
                </c:pt>
                <c:pt idx="671">
                  <c:v>3108.4</c:v>
                </c:pt>
                <c:pt idx="672">
                  <c:v>3141.4</c:v>
                </c:pt>
                <c:pt idx="673">
                  <c:v>3157.6</c:v>
                </c:pt>
                <c:pt idx="674">
                  <c:v>3212</c:v>
                </c:pt>
                <c:pt idx="675">
                  <c:v>3194.2</c:v>
                </c:pt>
                <c:pt idx="676">
                  <c:v>3106</c:v>
                </c:pt>
                <c:pt idx="677">
                  <c:v>3003.4</c:v>
                </c:pt>
                <c:pt idx="678">
                  <c:v>3031</c:v>
                </c:pt>
                <c:pt idx="679">
                  <c:v>3054.2</c:v>
                </c:pt>
                <c:pt idx="680">
                  <c:v>3109.6</c:v>
                </c:pt>
                <c:pt idx="681">
                  <c:v>3153</c:v>
                </c:pt>
                <c:pt idx="682">
                  <c:v>3199.6</c:v>
                </c:pt>
                <c:pt idx="683">
                  <c:v>3187</c:v>
                </c:pt>
                <c:pt idx="684">
                  <c:v>3168.2</c:v>
                </c:pt>
                <c:pt idx="685">
                  <c:v>3149.4</c:v>
                </c:pt>
                <c:pt idx="686">
                  <c:v>3159.4</c:v>
                </c:pt>
                <c:pt idx="687">
                  <c:v>3120.4</c:v>
                </c:pt>
                <c:pt idx="688">
                  <c:v>3117.4</c:v>
                </c:pt>
                <c:pt idx="689">
                  <c:v>3107</c:v>
                </c:pt>
                <c:pt idx="690">
                  <c:v>3109.2</c:v>
                </c:pt>
                <c:pt idx="691">
                  <c:v>3113.8</c:v>
                </c:pt>
                <c:pt idx="692">
                  <c:v>3107.6</c:v>
                </c:pt>
                <c:pt idx="693">
                  <c:v>3110.8</c:v>
                </c:pt>
                <c:pt idx="694">
                  <c:v>3107.4</c:v>
                </c:pt>
                <c:pt idx="695">
                  <c:v>3070.2</c:v>
                </c:pt>
                <c:pt idx="696">
                  <c:v>3087.2</c:v>
                </c:pt>
                <c:pt idx="697">
                  <c:v>3066.2</c:v>
                </c:pt>
                <c:pt idx="698">
                  <c:v>3075.2</c:v>
                </c:pt>
                <c:pt idx="699">
                  <c:v>3053.2</c:v>
                </c:pt>
                <c:pt idx="700">
                  <c:v>3014.8</c:v>
                </c:pt>
                <c:pt idx="701">
                  <c:v>3074.8</c:v>
                </c:pt>
                <c:pt idx="702">
                  <c:v>3072.8</c:v>
                </c:pt>
                <c:pt idx="703">
                  <c:v>3045.6</c:v>
                </c:pt>
                <c:pt idx="704">
                  <c:v>3062.2</c:v>
                </c:pt>
                <c:pt idx="705">
                  <c:v>3035.8</c:v>
                </c:pt>
                <c:pt idx="706">
                  <c:v>3021.2</c:v>
                </c:pt>
                <c:pt idx="707">
                  <c:v>3022.2</c:v>
                </c:pt>
                <c:pt idx="708">
                  <c:v>3016.8</c:v>
                </c:pt>
                <c:pt idx="709">
                  <c:v>3041.4</c:v>
                </c:pt>
                <c:pt idx="710">
                  <c:v>3056.4</c:v>
                </c:pt>
                <c:pt idx="711">
                  <c:v>3018.8</c:v>
                </c:pt>
                <c:pt idx="712">
                  <c:v>3057</c:v>
                </c:pt>
                <c:pt idx="713">
                  <c:v>3121.4</c:v>
                </c:pt>
                <c:pt idx="714">
                  <c:v>3239.4</c:v>
                </c:pt>
                <c:pt idx="715">
                  <c:v>3272.4</c:v>
                </c:pt>
                <c:pt idx="716">
                  <c:v>3208</c:v>
                </c:pt>
                <c:pt idx="717">
                  <c:v>3160.2</c:v>
                </c:pt>
                <c:pt idx="718">
                  <c:v>3173.2</c:v>
                </c:pt>
                <c:pt idx="719">
                  <c:v>3205.2</c:v>
                </c:pt>
                <c:pt idx="720">
                  <c:v>3224</c:v>
                </c:pt>
                <c:pt idx="721">
                  <c:v>3217.8</c:v>
                </c:pt>
                <c:pt idx="722">
                  <c:v>3273.6</c:v>
                </c:pt>
                <c:pt idx="723">
                  <c:v>3330.4</c:v>
                </c:pt>
                <c:pt idx="724">
                  <c:v>3279.4</c:v>
                </c:pt>
                <c:pt idx="725">
                  <c:v>3206.2</c:v>
                </c:pt>
                <c:pt idx="726">
                  <c:v>3194.4</c:v>
                </c:pt>
                <c:pt idx="727">
                  <c:v>3222.4</c:v>
                </c:pt>
                <c:pt idx="728">
                  <c:v>3199.8</c:v>
                </c:pt>
                <c:pt idx="729">
                  <c:v>3154.6</c:v>
                </c:pt>
                <c:pt idx="730">
                  <c:v>3234</c:v>
                </c:pt>
                <c:pt idx="731">
                  <c:v>3287.4</c:v>
                </c:pt>
                <c:pt idx="732">
                  <c:v>3270.6</c:v>
                </c:pt>
                <c:pt idx="733">
                  <c:v>3236.8</c:v>
                </c:pt>
                <c:pt idx="734">
                  <c:v>3197.2</c:v>
                </c:pt>
                <c:pt idx="735">
                  <c:v>3151.8</c:v>
                </c:pt>
                <c:pt idx="736">
                  <c:v>3096.8</c:v>
                </c:pt>
                <c:pt idx="737">
                  <c:v>3031.8</c:v>
                </c:pt>
                <c:pt idx="738">
                  <c:v>3081.2</c:v>
                </c:pt>
                <c:pt idx="739">
                  <c:v>3086.4</c:v>
                </c:pt>
                <c:pt idx="740">
                  <c:v>3106.8</c:v>
                </c:pt>
                <c:pt idx="741">
                  <c:v>3094.2</c:v>
                </c:pt>
                <c:pt idx="742">
                  <c:v>3123.6</c:v>
                </c:pt>
                <c:pt idx="743">
                  <c:v>3125.4</c:v>
                </c:pt>
                <c:pt idx="744">
                  <c:v>3141</c:v>
                </c:pt>
                <c:pt idx="745">
                  <c:v>3115.4</c:v>
                </c:pt>
                <c:pt idx="746">
                  <c:v>3194.8</c:v>
                </c:pt>
                <c:pt idx="747">
                  <c:v>3159.4</c:v>
                </c:pt>
                <c:pt idx="748">
                  <c:v>3142.6</c:v>
                </c:pt>
                <c:pt idx="749">
                  <c:v>3136</c:v>
                </c:pt>
                <c:pt idx="750">
                  <c:v>3134.4</c:v>
                </c:pt>
                <c:pt idx="751">
                  <c:v>3071.2</c:v>
                </c:pt>
                <c:pt idx="752">
                  <c:v>3031.4</c:v>
                </c:pt>
                <c:pt idx="753">
                  <c:v>3083.2</c:v>
                </c:pt>
                <c:pt idx="754">
                  <c:v>3144</c:v>
                </c:pt>
                <c:pt idx="755">
                  <c:v>3156.8</c:v>
                </c:pt>
                <c:pt idx="756">
                  <c:v>3158.2</c:v>
                </c:pt>
                <c:pt idx="757">
                  <c:v>3168.6</c:v>
                </c:pt>
                <c:pt idx="758">
                  <c:v>3098.8</c:v>
                </c:pt>
                <c:pt idx="759">
                  <c:v>3040.4</c:v>
                </c:pt>
                <c:pt idx="760">
                  <c:v>3041.2</c:v>
                </c:pt>
                <c:pt idx="761">
                  <c:v>3091.6</c:v>
                </c:pt>
                <c:pt idx="762">
                  <c:v>3109.4</c:v>
                </c:pt>
                <c:pt idx="763">
                  <c:v>3159.4</c:v>
                </c:pt>
                <c:pt idx="764">
                  <c:v>3154.6</c:v>
                </c:pt>
                <c:pt idx="765">
                  <c:v>3152.4</c:v>
                </c:pt>
                <c:pt idx="766">
                  <c:v>3122.8</c:v>
                </c:pt>
                <c:pt idx="767">
                  <c:v>3118.6</c:v>
                </c:pt>
                <c:pt idx="768">
                  <c:v>3146.6</c:v>
                </c:pt>
                <c:pt idx="769">
                  <c:v>3166.8</c:v>
                </c:pt>
                <c:pt idx="770">
                  <c:v>3214.8</c:v>
                </c:pt>
                <c:pt idx="771">
                  <c:v>3184.4</c:v>
                </c:pt>
                <c:pt idx="772">
                  <c:v>3140.4</c:v>
                </c:pt>
                <c:pt idx="773">
                  <c:v>3153.4</c:v>
                </c:pt>
                <c:pt idx="774">
                  <c:v>3211</c:v>
                </c:pt>
                <c:pt idx="775">
                  <c:v>3217.4</c:v>
                </c:pt>
                <c:pt idx="776">
                  <c:v>3201.6</c:v>
                </c:pt>
                <c:pt idx="777">
                  <c:v>3148.4</c:v>
                </c:pt>
                <c:pt idx="778">
                  <c:v>3134.2</c:v>
                </c:pt>
                <c:pt idx="779">
                  <c:v>3129.8</c:v>
                </c:pt>
                <c:pt idx="780">
                  <c:v>3088.6</c:v>
                </c:pt>
                <c:pt idx="781">
                  <c:v>3149</c:v>
                </c:pt>
                <c:pt idx="782">
                  <c:v>3196.4</c:v>
                </c:pt>
                <c:pt idx="783">
                  <c:v>3198.4</c:v>
                </c:pt>
                <c:pt idx="784">
                  <c:v>3146.6</c:v>
                </c:pt>
                <c:pt idx="785">
                  <c:v>3097.2</c:v>
                </c:pt>
                <c:pt idx="786">
                  <c:v>3104.4</c:v>
                </c:pt>
                <c:pt idx="787">
                  <c:v>3136.4</c:v>
                </c:pt>
                <c:pt idx="788">
                  <c:v>3105.2</c:v>
                </c:pt>
                <c:pt idx="789">
                  <c:v>3140.4</c:v>
                </c:pt>
                <c:pt idx="790">
                  <c:v>3129.6</c:v>
                </c:pt>
                <c:pt idx="791">
                  <c:v>3191</c:v>
                </c:pt>
                <c:pt idx="792">
                  <c:v>3169.4</c:v>
                </c:pt>
                <c:pt idx="793">
                  <c:v>3158</c:v>
                </c:pt>
                <c:pt idx="794">
                  <c:v>3119.4</c:v>
                </c:pt>
                <c:pt idx="795">
                  <c:v>3052.8</c:v>
                </c:pt>
                <c:pt idx="796">
                  <c:v>3059.8</c:v>
                </c:pt>
                <c:pt idx="797">
                  <c:v>3059.6</c:v>
                </c:pt>
                <c:pt idx="798">
                  <c:v>3084</c:v>
                </c:pt>
                <c:pt idx="799">
                  <c:v>3112.2</c:v>
                </c:pt>
                <c:pt idx="800">
                  <c:v>3103.2</c:v>
                </c:pt>
                <c:pt idx="801">
                  <c:v>3118.6</c:v>
                </c:pt>
                <c:pt idx="802">
                  <c:v>3102.2</c:v>
                </c:pt>
                <c:pt idx="803">
                  <c:v>3098</c:v>
                </c:pt>
                <c:pt idx="804">
                  <c:v>3110</c:v>
                </c:pt>
                <c:pt idx="805">
                  <c:v>3096.4</c:v>
                </c:pt>
                <c:pt idx="806">
                  <c:v>3139</c:v>
                </c:pt>
                <c:pt idx="807">
                  <c:v>3131.8</c:v>
                </c:pt>
                <c:pt idx="808">
                  <c:v>3157</c:v>
                </c:pt>
                <c:pt idx="809">
                  <c:v>3089</c:v>
                </c:pt>
                <c:pt idx="810">
                  <c:v>3104.2</c:v>
                </c:pt>
                <c:pt idx="811">
                  <c:v>3125.6</c:v>
                </c:pt>
                <c:pt idx="812">
                  <c:v>3165.8</c:v>
                </c:pt>
                <c:pt idx="813">
                  <c:v>3173.6</c:v>
                </c:pt>
                <c:pt idx="814">
                  <c:v>3118.8</c:v>
                </c:pt>
                <c:pt idx="815">
                  <c:v>3101.8</c:v>
                </c:pt>
                <c:pt idx="816">
                  <c:v>3139.4</c:v>
                </c:pt>
                <c:pt idx="817">
                  <c:v>3081</c:v>
                </c:pt>
                <c:pt idx="818">
                  <c:v>3071.6</c:v>
                </c:pt>
                <c:pt idx="819">
                  <c:v>3094.4</c:v>
                </c:pt>
                <c:pt idx="820">
                  <c:v>3116.8</c:v>
                </c:pt>
                <c:pt idx="821">
                  <c:v>3105.2</c:v>
                </c:pt>
                <c:pt idx="822">
                  <c:v>3044.2</c:v>
                </c:pt>
                <c:pt idx="823">
                  <c:v>3059</c:v>
                </c:pt>
                <c:pt idx="824">
                  <c:v>3071.2</c:v>
                </c:pt>
                <c:pt idx="825">
                  <c:v>3132.2</c:v>
                </c:pt>
                <c:pt idx="826">
                  <c:v>3152.8</c:v>
                </c:pt>
                <c:pt idx="827">
                  <c:v>3139.4</c:v>
                </c:pt>
                <c:pt idx="828">
                  <c:v>3077.8</c:v>
                </c:pt>
                <c:pt idx="829">
                  <c:v>3051</c:v>
                </c:pt>
                <c:pt idx="830">
                  <c:v>3104.6</c:v>
                </c:pt>
                <c:pt idx="831">
                  <c:v>3097.4</c:v>
                </c:pt>
                <c:pt idx="832">
                  <c:v>3031.6</c:v>
                </c:pt>
                <c:pt idx="833">
                  <c:v>3026.2</c:v>
                </c:pt>
                <c:pt idx="834">
                  <c:v>3063.6</c:v>
                </c:pt>
                <c:pt idx="835">
                  <c:v>3067.4</c:v>
                </c:pt>
                <c:pt idx="836">
                  <c:v>3034.2</c:v>
                </c:pt>
                <c:pt idx="837">
                  <c:v>3056.8</c:v>
                </c:pt>
                <c:pt idx="838">
                  <c:v>3068</c:v>
                </c:pt>
                <c:pt idx="839">
                  <c:v>3064.2</c:v>
                </c:pt>
                <c:pt idx="840">
                  <c:v>3046</c:v>
                </c:pt>
                <c:pt idx="841">
                  <c:v>3032.2</c:v>
                </c:pt>
                <c:pt idx="842">
                  <c:v>3056.6</c:v>
                </c:pt>
                <c:pt idx="843">
                  <c:v>3084</c:v>
                </c:pt>
                <c:pt idx="844">
                  <c:v>3123.4</c:v>
                </c:pt>
                <c:pt idx="845">
                  <c:v>3139.4</c:v>
                </c:pt>
                <c:pt idx="846">
                  <c:v>3110</c:v>
                </c:pt>
                <c:pt idx="847">
                  <c:v>3089</c:v>
                </c:pt>
                <c:pt idx="848">
                  <c:v>3079</c:v>
                </c:pt>
                <c:pt idx="849">
                  <c:v>3103.2</c:v>
                </c:pt>
                <c:pt idx="850">
                  <c:v>3135.8</c:v>
                </c:pt>
                <c:pt idx="851">
                  <c:v>3133.2</c:v>
                </c:pt>
                <c:pt idx="852">
                  <c:v>3161.8</c:v>
                </c:pt>
                <c:pt idx="853">
                  <c:v>3176.6</c:v>
                </c:pt>
                <c:pt idx="854">
                  <c:v>3183.2</c:v>
                </c:pt>
                <c:pt idx="855">
                  <c:v>3168.2</c:v>
                </c:pt>
                <c:pt idx="856">
                  <c:v>3197.8</c:v>
                </c:pt>
                <c:pt idx="857">
                  <c:v>3169</c:v>
                </c:pt>
                <c:pt idx="858">
                  <c:v>3107.2</c:v>
                </c:pt>
                <c:pt idx="859">
                  <c:v>3044.6</c:v>
                </c:pt>
                <c:pt idx="860">
                  <c:v>3047.6</c:v>
                </c:pt>
                <c:pt idx="861">
                  <c:v>3062.6</c:v>
                </c:pt>
                <c:pt idx="862">
                  <c:v>3048</c:v>
                </c:pt>
                <c:pt idx="863">
                  <c:v>3006.8</c:v>
                </c:pt>
                <c:pt idx="864">
                  <c:v>3043.6</c:v>
                </c:pt>
                <c:pt idx="865">
                  <c:v>3066</c:v>
                </c:pt>
                <c:pt idx="866">
                  <c:v>3047.4</c:v>
                </c:pt>
                <c:pt idx="867">
                  <c:v>3057.4</c:v>
                </c:pt>
                <c:pt idx="868">
                  <c:v>3063.4</c:v>
                </c:pt>
                <c:pt idx="869">
                  <c:v>3034.4</c:v>
                </c:pt>
                <c:pt idx="870">
                  <c:v>3046</c:v>
                </c:pt>
                <c:pt idx="871">
                  <c:v>3006.8</c:v>
                </c:pt>
                <c:pt idx="872">
                  <c:v>2989</c:v>
                </c:pt>
                <c:pt idx="873">
                  <c:v>2978.2</c:v>
                </c:pt>
                <c:pt idx="874">
                  <c:v>2992.6</c:v>
                </c:pt>
                <c:pt idx="875">
                  <c:v>3019.8</c:v>
                </c:pt>
                <c:pt idx="876">
                  <c:v>3025.6</c:v>
                </c:pt>
                <c:pt idx="877">
                  <c:v>3081</c:v>
                </c:pt>
                <c:pt idx="878">
                  <c:v>3094.8</c:v>
                </c:pt>
                <c:pt idx="879">
                  <c:v>3113.6</c:v>
                </c:pt>
                <c:pt idx="880">
                  <c:v>3104.6</c:v>
                </c:pt>
                <c:pt idx="881">
                  <c:v>3130.6</c:v>
                </c:pt>
                <c:pt idx="882">
                  <c:v>3175.2</c:v>
                </c:pt>
                <c:pt idx="883">
                  <c:v>3170.8</c:v>
                </c:pt>
                <c:pt idx="884">
                  <c:v>3145</c:v>
                </c:pt>
                <c:pt idx="885">
                  <c:v>3116</c:v>
                </c:pt>
                <c:pt idx="886">
                  <c:v>3073.2</c:v>
                </c:pt>
                <c:pt idx="887">
                  <c:v>3079.4</c:v>
                </c:pt>
                <c:pt idx="888">
                  <c:v>3070.6</c:v>
                </c:pt>
                <c:pt idx="889">
                  <c:v>3016.4</c:v>
                </c:pt>
                <c:pt idx="890">
                  <c:v>3037.2</c:v>
                </c:pt>
                <c:pt idx="891">
                  <c:v>3049</c:v>
                </c:pt>
                <c:pt idx="892">
                  <c:v>3058.4</c:v>
                </c:pt>
                <c:pt idx="893">
                  <c:v>3081.8</c:v>
                </c:pt>
                <c:pt idx="894">
                  <c:v>3101.8</c:v>
                </c:pt>
                <c:pt idx="895">
                  <c:v>3096</c:v>
                </c:pt>
                <c:pt idx="896">
                  <c:v>3044.2</c:v>
                </c:pt>
                <c:pt idx="897">
                  <c:v>3084</c:v>
                </c:pt>
                <c:pt idx="898">
                  <c:v>3081.2</c:v>
                </c:pt>
                <c:pt idx="899">
                  <c:v>3088.2</c:v>
                </c:pt>
                <c:pt idx="900">
                  <c:v>3065</c:v>
                </c:pt>
                <c:pt idx="901">
                  <c:v>3068.8</c:v>
                </c:pt>
                <c:pt idx="902">
                  <c:v>3114.8</c:v>
                </c:pt>
                <c:pt idx="903">
                  <c:v>3149</c:v>
                </c:pt>
                <c:pt idx="904">
                  <c:v>3154.4</c:v>
                </c:pt>
                <c:pt idx="905">
                  <c:v>3184</c:v>
                </c:pt>
                <c:pt idx="906">
                  <c:v>3164.6</c:v>
                </c:pt>
                <c:pt idx="907">
                  <c:v>3138.8</c:v>
                </c:pt>
                <c:pt idx="908">
                  <c:v>3084.4</c:v>
                </c:pt>
                <c:pt idx="909">
                  <c:v>3062.2</c:v>
                </c:pt>
                <c:pt idx="910">
                  <c:v>3053</c:v>
                </c:pt>
                <c:pt idx="911">
                  <c:v>3046.6</c:v>
                </c:pt>
                <c:pt idx="912">
                  <c:v>3026.4</c:v>
                </c:pt>
                <c:pt idx="913">
                  <c:v>3055</c:v>
                </c:pt>
                <c:pt idx="914">
                  <c:v>3063</c:v>
                </c:pt>
                <c:pt idx="915">
                  <c:v>3139.2</c:v>
                </c:pt>
                <c:pt idx="916">
                  <c:v>3119.2</c:v>
                </c:pt>
                <c:pt idx="917">
                  <c:v>3119.8</c:v>
                </c:pt>
                <c:pt idx="918">
                  <c:v>3160.8</c:v>
                </c:pt>
                <c:pt idx="919">
                  <c:v>3137.8</c:v>
                </c:pt>
                <c:pt idx="920">
                  <c:v>3124.4</c:v>
                </c:pt>
                <c:pt idx="921">
                  <c:v>3136.4</c:v>
                </c:pt>
                <c:pt idx="922">
                  <c:v>3189.2</c:v>
                </c:pt>
                <c:pt idx="923">
                  <c:v>3245.4</c:v>
                </c:pt>
                <c:pt idx="924">
                  <c:v>3197.4</c:v>
                </c:pt>
                <c:pt idx="925">
                  <c:v>3151.4</c:v>
                </c:pt>
                <c:pt idx="926">
                  <c:v>3115.6</c:v>
                </c:pt>
                <c:pt idx="927">
                  <c:v>3076.6</c:v>
                </c:pt>
                <c:pt idx="928">
                  <c:v>3080</c:v>
                </c:pt>
                <c:pt idx="929">
                  <c:v>3076</c:v>
                </c:pt>
                <c:pt idx="930">
                  <c:v>3138.2</c:v>
                </c:pt>
                <c:pt idx="931">
                  <c:v>3140</c:v>
                </c:pt>
                <c:pt idx="932">
                  <c:v>3093.6</c:v>
                </c:pt>
                <c:pt idx="933">
                  <c:v>2981.4</c:v>
                </c:pt>
                <c:pt idx="934">
                  <c:v>2914.8</c:v>
                </c:pt>
                <c:pt idx="935">
                  <c:v>2925.2</c:v>
                </c:pt>
                <c:pt idx="936">
                  <c:v>2974.2</c:v>
                </c:pt>
                <c:pt idx="937">
                  <c:v>2976</c:v>
                </c:pt>
                <c:pt idx="938">
                  <c:v>3014.6</c:v>
                </c:pt>
                <c:pt idx="939">
                  <c:v>3025</c:v>
                </c:pt>
                <c:pt idx="940">
                  <c:v>2991.8</c:v>
                </c:pt>
                <c:pt idx="941">
                  <c:v>2926</c:v>
                </c:pt>
                <c:pt idx="942">
                  <c:v>2891.6</c:v>
                </c:pt>
                <c:pt idx="943">
                  <c:v>2893</c:v>
                </c:pt>
                <c:pt idx="944">
                  <c:v>2947.2</c:v>
                </c:pt>
                <c:pt idx="945">
                  <c:v>3054</c:v>
                </c:pt>
                <c:pt idx="946">
                  <c:v>3116</c:v>
                </c:pt>
                <c:pt idx="947">
                  <c:v>3074.2</c:v>
                </c:pt>
                <c:pt idx="948">
                  <c:v>3064.2</c:v>
                </c:pt>
                <c:pt idx="949">
                  <c:v>2976</c:v>
                </c:pt>
                <c:pt idx="950">
                  <c:v>2945.8</c:v>
                </c:pt>
                <c:pt idx="951">
                  <c:v>2934.8</c:v>
                </c:pt>
                <c:pt idx="952">
                  <c:v>2971.2</c:v>
                </c:pt>
                <c:pt idx="953">
                  <c:v>2991.8</c:v>
                </c:pt>
                <c:pt idx="954">
                  <c:v>3053.8</c:v>
                </c:pt>
                <c:pt idx="955">
                  <c:v>3079</c:v>
                </c:pt>
                <c:pt idx="956">
                  <c:v>3043.4</c:v>
                </c:pt>
                <c:pt idx="957">
                  <c:v>3030.8</c:v>
                </c:pt>
                <c:pt idx="958">
                  <c:v>3075.4</c:v>
                </c:pt>
                <c:pt idx="959">
                  <c:v>3077</c:v>
                </c:pt>
                <c:pt idx="960">
                  <c:v>3112.2</c:v>
                </c:pt>
                <c:pt idx="961">
                  <c:v>3149</c:v>
                </c:pt>
                <c:pt idx="962">
                  <c:v>3169</c:v>
                </c:pt>
                <c:pt idx="963">
                  <c:v>3127.8</c:v>
                </c:pt>
                <c:pt idx="964">
                  <c:v>3072.8</c:v>
                </c:pt>
                <c:pt idx="965">
                  <c:v>3043.6</c:v>
                </c:pt>
                <c:pt idx="966">
                  <c:v>3063.8</c:v>
                </c:pt>
                <c:pt idx="967">
                  <c:v>3070.6</c:v>
                </c:pt>
                <c:pt idx="968">
                  <c:v>3056.4</c:v>
                </c:pt>
                <c:pt idx="969">
                  <c:v>3102.8</c:v>
                </c:pt>
                <c:pt idx="970">
                  <c:v>3204.4</c:v>
                </c:pt>
                <c:pt idx="971">
                  <c:v>3258.6</c:v>
                </c:pt>
                <c:pt idx="972">
                  <c:v>3266.4</c:v>
                </c:pt>
                <c:pt idx="973">
                  <c:v>3267.4</c:v>
                </c:pt>
                <c:pt idx="974">
                  <c:v>3280.2</c:v>
                </c:pt>
                <c:pt idx="975">
                  <c:v>3235.4</c:v>
                </c:pt>
                <c:pt idx="976">
                  <c:v>3174</c:v>
                </c:pt>
                <c:pt idx="977">
                  <c:v>3145</c:v>
                </c:pt>
                <c:pt idx="978">
                  <c:v>3181.4</c:v>
                </c:pt>
                <c:pt idx="979">
                  <c:v>3224.6</c:v>
                </c:pt>
                <c:pt idx="980">
                  <c:v>3188.8</c:v>
                </c:pt>
                <c:pt idx="981">
                  <c:v>3155.2</c:v>
                </c:pt>
                <c:pt idx="982">
                  <c:v>3118.2</c:v>
                </c:pt>
                <c:pt idx="983">
                  <c:v>3130.4</c:v>
                </c:pt>
                <c:pt idx="984">
                  <c:v>3116</c:v>
                </c:pt>
                <c:pt idx="985">
                  <c:v>3094.2</c:v>
                </c:pt>
                <c:pt idx="986">
                  <c:v>3140</c:v>
                </c:pt>
                <c:pt idx="987">
                  <c:v>3153.2</c:v>
                </c:pt>
                <c:pt idx="988">
                  <c:v>3095.2</c:v>
                </c:pt>
                <c:pt idx="989">
                  <c:v>3051.8</c:v>
                </c:pt>
                <c:pt idx="990">
                  <c:v>3001.6</c:v>
                </c:pt>
                <c:pt idx="991">
                  <c:v>2942.8</c:v>
                </c:pt>
                <c:pt idx="992">
                  <c:v>2896</c:v>
                </c:pt>
                <c:pt idx="993">
                  <c:v>2912.4</c:v>
                </c:pt>
                <c:pt idx="994">
                  <c:v>2983.2</c:v>
                </c:pt>
                <c:pt idx="995">
                  <c:v>3027</c:v>
                </c:pt>
                <c:pt idx="996">
                  <c:v>2996.6</c:v>
                </c:pt>
                <c:pt idx="997">
                  <c:v>2996.2</c:v>
                </c:pt>
                <c:pt idx="998">
                  <c:v>2989.4</c:v>
                </c:pt>
                <c:pt idx="999">
                  <c:v>2986.6</c:v>
                </c:pt>
                <c:pt idx="1000">
                  <c:v>2938.6</c:v>
                </c:pt>
                <c:pt idx="1001">
                  <c:v>2965</c:v>
                </c:pt>
                <c:pt idx="1002">
                  <c:v>2975.4</c:v>
                </c:pt>
                <c:pt idx="1003">
                  <c:v>2972</c:v>
                </c:pt>
                <c:pt idx="1004">
                  <c:v>2933.6</c:v>
                </c:pt>
                <c:pt idx="1005">
                  <c:v>2982.2</c:v>
                </c:pt>
                <c:pt idx="1006">
                  <c:v>3028.8</c:v>
                </c:pt>
                <c:pt idx="1007">
                  <c:v>3048.6</c:v>
                </c:pt>
                <c:pt idx="1008">
                  <c:v>3034.4</c:v>
                </c:pt>
                <c:pt idx="1009">
                  <c:v>3113.2</c:v>
                </c:pt>
                <c:pt idx="1010">
                  <c:v>3146.6</c:v>
                </c:pt>
                <c:pt idx="1011">
                  <c:v>3181.2</c:v>
                </c:pt>
                <c:pt idx="1012">
                  <c:v>3146.2</c:v>
                </c:pt>
                <c:pt idx="1013">
                  <c:v>3151</c:v>
                </c:pt>
                <c:pt idx="1014">
                  <c:v>3167.6</c:v>
                </c:pt>
                <c:pt idx="1015">
                  <c:v>3124.8</c:v>
                </c:pt>
                <c:pt idx="1016">
                  <c:v>3060.2</c:v>
                </c:pt>
                <c:pt idx="1017">
                  <c:v>3131.6</c:v>
                </c:pt>
                <c:pt idx="1018">
                  <c:v>3153.8</c:v>
                </c:pt>
                <c:pt idx="1019">
                  <c:v>3191.6</c:v>
                </c:pt>
                <c:pt idx="1020">
                  <c:v>3190.6</c:v>
                </c:pt>
                <c:pt idx="1021">
                  <c:v>3212</c:v>
                </c:pt>
                <c:pt idx="1022">
                  <c:v>3179</c:v>
                </c:pt>
                <c:pt idx="1023">
                  <c:v>3200</c:v>
                </c:pt>
                <c:pt idx="1024">
                  <c:v>3161.4</c:v>
                </c:pt>
                <c:pt idx="1025">
                  <c:v>3105.4</c:v>
                </c:pt>
                <c:pt idx="1026">
                  <c:v>3060.8</c:v>
                </c:pt>
                <c:pt idx="1027">
                  <c:v>3028.8</c:v>
                </c:pt>
                <c:pt idx="1028">
                  <c:v>3002.4</c:v>
                </c:pt>
                <c:pt idx="1029">
                  <c:v>3011.2</c:v>
                </c:pt>
                <c:pt idx="1030">
                  <c:v>2991</c:v>
                </c:pt>
                <c:pt idx="1031">
                  <c:v>3003</c:v>
                </c:pt>
                <c:pt idx="1032">
                  <c:v>2948</c:v>
                </c:pt>
                <c:pt idx="1033">
                  <c:v>2955.2</c:v>
                </c:pt>
                <c:pt idx="1034">
                  <c:v>2955.2</c:v>
                </c:pt>
                <c:pt idx="1035">
                  <c:v>2972.4</c:v>
                </c:pt>
                <c:pt idx="1036">
                  <c:v>3028.2</c:v>
                </c:pt>
                <c:pt idx="1037">
                  <c:v>3044</c:v>
                </c:pt>
                <c:pt idx="1038">
                  <c:v>3063.8</c:v>
                </c:pt>
                <c:pt idx="1039">
                  <c:v>3060.8</c:v>
                </c:pt>
                <c:pt idx="1040">
                  <c:v>3067.6</c:v>
                </c:pt>
                <c:pt idx="1041">
                  <c:v>3140.2</c:v>
                </c:pt>
                <c:pt idx="1042">
                  <c:v>3175.6</c:v>
                </c:pt>
                <c:pt idx="1043">
                  <c:v>3241.6</c:v>
                </c:pt>
                <c:pt idx="1044">
                  <c:v>3319.6</c:v>
                </c:pt>
                <c:pt idx="1045">
                  <c:v>3287.6</c:v>
                </c:pt>
                <c:pt idx="1046">
                  <c:v>3282</c:v>
                </c:pt>
                <c:pt idx="1047">
                  <c:v>3247</c:v>
                </c:pt>
                <c:pt idx="1048">
                  <c:v>3217.6</c:v>
                </c:pt>
                <c:pt idx="1049">
                  <c:v>3213.2</c:v>
                </c:pt>
                <c:pt idx="1050">
                  <c:v>3198</c:v>
                </c:pt>
                <c:pt idx="1051">
                  <c:v>3205.4</c:v>
                </c:pt>
                <c:pt idx="1052">
                  <c:v>3226.4</c:v>
                </c:pt>
                <c:pt idx="1053">
                  <c:v>3218</c:v>
                </c:pt>
                <c:pt idx="1054">
                  <c:v>3241.2</c:v>
                </c:pt>
                <c:pt idx="1055">
                  <c:v>3244.6</c:v>
                </c:pt>
                <c:pt idx="1056">
                  <c:v>3253.6</c:v>
                </c:pt>
                <c:pt idx="1057">
                  <c:v>3223.6</c:v>
                </c:pt>
                <c:pt idx="1058">
                  <c:v>3159</c:v>
                </c:pt>
                <c:pt idx="1059">
                  <c:v>3106</c:v>
                </c:pt>
                <c:pt idx="1060">
                  <c:v>3123.6</c:v>
                </c:pt>
                <c:pt idx="1061">
                  <c:v>3062.8</c:v>
                </c:pt>
                <c:pt idx="1062">
                  <c:v>3080.6</c:v>
                </c:pt>
                <c:pt idx="1063">
                  <c:v>3131.8</c:v>
                </c:pt>
                <c:pt idx="1064">
                  <c:v>3173.8</c:v>
                </c:pt>
                <c:pt idx="1065">
                  <c:v>3151.2</c:v>
                </c:pt>
                <c:pt idx="1066">
                  <c:v>3181.2</c:v>
                </c:pt>
                <c:pt idx="1067">
                  <c:v>3156</c:v>
                </c:pt>
                <c:pt idx="1068">
                  <c:v>3169.8</c:v>
                </c:pt>
                <c:pt idx="1069">
                  <c:v>3075.6</c:v>
                </c:pt>
                <c:pt idx="1070">
                  <c:v>3045.6</c:v>
                </c:pt>
                <c:pt idx="1071">
                  <c:v>3071.6</c:v>
                </c:pt>
                <c:pt idx="1072">
                  <c:v>3071.2</c:v>
                </c:pt>
                <c:pt idx="1073">
                  <c:v>3055.4</c:v>
                </c:pt>
                <c:pt idx="1074">
                  <c:v>3060.6</c:v>
                </c:pt>
                <c:pt idx="1075">
                  <c:v>3054.6</c:v>
                </c:pt>
                <c:pt idx="1076">
                  <c:v>3080.8</c:v>
                </c:pt>
                <c:pt idx="1077">
                  <c:v>3046.2</c:v>
                </c:pt>
                <c:pt idx="1078">
                  <c:v>3060.2</c:v>
                </c:pt>
                <c:pt idx="1079">
                  <c:v>3106</c:v>
                </c:pt>
                <c:pt idx="1080">
                  <c:v>3151.4</c:v>
                </c:pt>
                <c:pt idx="1081">
                  <c:v>3099</c:v>
                </c:pt>
                <c:pt idx="1082">
                  <c:v>3027.2</c:v>
                </c:pt>
                <c:pt idx="1083">
                  <c:v>3067</c:v>
                </c:pt>
                <c:pt idx="1084">
                  <c:v>3050.6</c:v>
                </c:pt>
                <c:pt idx="1085">
                  <c:v>3100.8</c:v>
                </c:pt>
                <c:pt idx="1086">
                  <c:v>3112.8</c:v>
                </c:pt>
                <c:pt idx="1087">
                  <c:v>3125</c:v>
                </c:pt>
                <c:pt idx="1088">
                  <c:v>3120.4</c:v>
                </c:pt>
                <c:pt idx="1089">
                  <c:v>3076.2</c:v>
                </c:pt>
                <c:pt idx="1090">
                  <c:v>3036</c:v>
                </c:pt>
                <c:pt idx="1091">
                  <c:v>2993.4</c:v>
                </c:pt>
                <c:pt idx="1092">
                  <c:v>3010</c:v>
                </c:pt>
                <c:pt idx="1093">
                  <c:v>3029</c:v>
                </c:pt>
                <c:pt idx="1094">
                  <c:v>3064</c:v>
                </c:pt>
                <c:pt idx="1095">
                  <c:v>3035</c:v>
                </c:pt>
                <c:pt idx="1096">
                  <c:v>2996</c:v>
                </c:pt>
                <c:pt idx="1097">
                  <c:v>2991</c:v>
                </c:pt>
                <c:pt idx="1098">
                  <c:v>2992.4</c:v>
                </c:pt>
                <c:pt idx="1099">
                  <c:v>2991.8</c:v>
                </c:pt>
                <c:pt idx="1100">
                  <c:v>2973.4</c:v>
                </c:pt>
                <c:pt idx="1101">
                  <c:v>2944</c:v>
                </c:pt>
                <c:pt idx="1102">
                  <c:v>2970.2</c:v>
                </c:pt>
                <c:pt idx="1103">
                  <c:v>2977.2</c:v>
                </c:pt>
                <c:pt idx="1104">
                  <c:v>3004.6</c:v>
                </c:pt>
                <c:pt idx="1105">
                  <c:v>2992.4</c:v>
                </c:pt>
                <c:pt idx="1106">
                  <c:v>3023.8</c:v>
                </c:pt>
                <c:pt idx="1107">
                  <c:v>3038.4</c:v>
                </c:pt>
                <c:pt idx="1108">
                  <c:v>2956.4</c:v>
                </c:pt>
                <c:pt idx="1109">
                  <c:v>2894.8</c:v>
                </c:pt>
                <c:pt idx="1110">
                  <c:v>2907.6</c:v>
                </c:pt>
                <c:pt idx="1111">
                  <c:v>2942</c:v>
                </c:pt>
                <c:pt idx="1112">
                  <c:v>2989</c:v>
                </c:pt>
                <c:pt idx="1113">
                  <c:v>2994</c:v>
                </c:pt>
                <c:pt idx="1114">
                  <c:v>3043.8</c:v>
                </c:pt>
                <c:pt idx="1115">
                  <c:v>3072</c:v>
                </c:pt>
                <c:pt idx="1116">
                  <c:v>3042.6</c:v>
                </c:pt>
                <c:pt idx="1117">
                  <c:v>2983.6</c:v>
                </c:pt>
                <c:pt idx="1118">
                  <c:v>2960.8</c:v>
                </c:pt>
                <c:pt idx="1119">
                  <c:v>3006.8</c:v>
                </c:pt>
                <c:pt idx="1120">
                  <c:v>3065.6</c:v>
                </c:pt>
                <c:pt idx="1121">
                  <c:v>3131.6</c:v>
                </c:pt>
                <c:pt idx="1122">
                  <c:v>3213.6</c:v>
                </c:pt>
                <c:pt idx="1123">
                  <c:v>3221</c:v>
                </c:pt>
                <c:pt idx="1124">
                  <c:v>3195.2</c:v>
                </c:pt>
                <c:pt idx="1125">
                  <c:v>3142.4</c:v>
                </c:pt>
                <c:pt idx="1126">
                  <c:v>3142.8</c:v>
                </c:pt>
                <c:pt idx="1127">
                  <c:v>3141.4</c:v>
                </c:pt>
                <c:pt idx="1128">
                  <c:v>3167</c:v>
                </c:pt>
                <c:pt idx="1129">
                  <c:v>3183.6</c:v>
                </c:pt>
                <c:pt idx="1130">
                  <c:v>3136.8</c:v>
                </c:pt>
                <c:pt idx="1131">
                  <c:v>3117</c:v>
                </c:pt>
                <c:pt idx="1132">
                  <c:v>3105.8</c:v>
                </c:pt>
                <c:pt idx="1133">
                  <c:v>3072.2</c:v>
                </c:pt>
                <c:pt idx="1134">
                  <c:v>3085.6</c:v>
                </c:pt>
                <c:pt idx="1135">
                  <c:v>3046.6</c:v>
                </c:pt>
                <c:pt idx="1136">
                  <c:v>3076.8</c:v>
                </c:pt>
                <c:pt idx="1137">
                  <c:v>3061.8</c:v>
                </c:pt>
                <c:pt idx="1138">
                  <c:v>3089.8</c:v>
                </c:pt>
                <c:pt idx="1139">
                  <c:v>3109.6</c:v>
                </c:pt>
                <c:pt idx="1140">
                  <c:v>3047.2</c:v>
                </c:pt>
                <c:pt idx="1141">
                  <c:v>3052.8</c:v>
                </c:pt>
                <c:pt idx="1142">
                  <c:v>3046.4</c:v>
                </c:pt>
                <c:pt idx="1143">
                  <c:v>3026.6</c:v>
                </c:pt>
                <c:pt idx="1144">
                  <c:v>3026.2</c:v>
                </c:pt>
                <c:pt idx="1145">
                  <c:v>3024.8</c:v>
                </c:pt>
                <c:pt idx="1146">
                  <c:v>3096.6</c:v>
                </c:pt>
                <c:pt idx="1147">
                  <c:v>3103.2</c:v>
                </c:pt>
                <c:pt idx="1148">
                  <c:v>3054</c:v>
                </c:pt>
                <c:pt idx="1149">
                  <c:v>3025.4</c:v>
                </c:pt>
                <c:pt idx="1150">
                  <c:v>2994.8</c:v>
                </c:pt>
                <c:pt idx="1151">
                  <c:v>2993.2</c:v>
                </c:pt>
                <c:pt idx="1152">
                  <c:v>3002</c:v>
                </c:pt>
                <c:pt idx="1153">
                  <c:v>3021.4</c:v>
                </c:pt>
                <c:pt idx="1154">
                  <c:v>3054.2</c:v>
                </c:pt>
                <c:pt idx="1155">
                  <c:v>3069.4</c:v>
                </c:pt>
                <c:pt idx="1156">
                  <c:v>3083</c:v>
                </c:pt>
                <c:pt idx="1157">
                  <c:v>3088.2</c:v>
                </c:pt>
                <c:pt idx="1158">
                  <c:v>3077.4</c:v>
                </c:pt>
                <c:pt idx="1159">
                  <c:v>3059.8</c:v>
                </c:pt>
                <c:pt idx="1160">
                  <c:v>3041.6</c:v>
                </c:pt>
                <c:pt idx="1161">
                  <c:v>3053.4</c:v>
                </c:pt>
                <c:pt idx="1162">
                  <c:v>3056.8</c:v>
                </c:pt>
                <c:pt idx="1163">
                  <c:v>3068.8</c:v>
                </c:pt>
                <c:pt idx="1164">
                  <c:v>3147.6</c:v>
                </c:pt>
                <c:pt idx="1165">
                  <c:v>3203.8</c:v>
                </c:pt>
                <c:pt idx="1166">
                  <c:v>3227</c:v>
                </c:pt>
                <c:pt idx="1167">
                  <c:v>3211.6</c:v>
                </c:pt>
                <c:pt idx="1168">
                  <c:v>3174.2</c:v>
                </c:pt>
                <c:pt idx="1169">
                  <c:v>3168</c:v>
                </c:pt>
                <c:pt idx="1170">
                  <c:v>3148.4</c:v>
                </c:pt>
                <c:pt idx="1171">
                  <c:v>3102.2</c:v>
                </c:pt>
                <c:pt idx="1172">
                  <c:v>3076.2</c:v>
                </c:pt>
                <c:pt idx="1173">
                  <c:v>3138.8</c:v>
                </c:pt>
                <c:pt idx="1174">
                  <c:v>3188.4</c:v>
                </c:pt>
                <c:pt idx="1175">
                  <c:v>3225</c:v>
                </c:pt>
                <c:pt idx="1176">
                  <c:v>3203.6</c:v>
                </c:pt>
                <c:pt idx="1177">
                  <c:v>3222.2</c:v>
                </c:pt>
                <c:pt idx="1178">
                  <c:v>3217.2</c:v>
                </c:pt>
                <c:pt idx="1179">
                  <c:v>3211.8</c:v>
                </c:pt>
                <c:pt idx="1180">
                  <c:v>3160.6</c:v>
                </c:pt>
                <c:pt idx="1181">
                  <c:v>3132.6</c:v>
                </c:pt>
                <c:pt idx="1182">
                  <c:v>3168.2</c:v>
                </c:pt>
                <c:pt idx="1183">
                  <c:v>3148</c:v>
                </c:pt>
                <c:pt idx="1184">
                  <c:v>3139.2</c:v>
                </c:pt>
                <c:pt idx="1185">
                  <c:v>3184.6</c:v>
                </c:pt>
                <c:pt idx="1186">
                  <c:v>3210.8</c:v>
                </c:pt>
                <c:pt idx="1187">
                  <c:v>3211.2</c:v>
                </c:pt>
                <c:pt idx="1188">
                  <c:v>3186.4</c:v>
                </c:pt>
                <c:pt idx="1189">
                  <c:v>3126.8</c:v>
                </c:pt>
                <c:pt idx="1190">
                  <c:v>3093.4</c:v>
                </c:pt>
                <c:pt idx="1191">
                  <c:v>3057.6</c:v>
                </c:pt>
                <c:pt idx="1192">
                  <c:v>3055.8</c:v>
                </c:pt>
                <c:pt idx="1193">
                  <c:v>3102.2</c:v>
                </c:pt>
                <c:pt idx="1194">
                  <c:v>3154.8</c:v>
                </c:pt>
                <c:pt idx="1195">
                  <c:v>3127</c:v>
                </c:pt>
                <c:pt idx="1196">
                  <c:v>3125.8</c:v>
                </c:pt>
                <c:pt idx="1197">
                  <c:v>3133.2</c:v>
                </c:pt>
                <c:pt idx="1198">
                  <c:v>3132</c:v>
                </c:pt>
                <c:pt idx="1199">
                  <c:v>3158.4</c:v>
                </c:pt>
                <c:pt idx="1200">
                  <c:v>3159.4</c:v>
                </c:pt>
                <c:pt idx="1201">
                  <c:v>3130.2</c:v>
                </c:pt>
                <c:pt idx="1202">
                  <c:v>3071.2</c:v>
                </c:pt>
                <c:pt idx="1203">
                  <c:v>3022.6</c:v>
                </c:pt>
                <c:pt idx="1204">
                  <c:v>2999.4</c:v>
                </c:pt>
                <c:pt idx="1205">
                  <c:v>3036.6</c:v>
                </c:pt>
                <c:pt idx="1206">
                  <c:v>3086.4</c:v>
                </c:pt>
                <c:pt idx="1207">
                  <c:v>3116.6</c:v>
                </c:pt>
                <c:pt idx="1208">
                  <c:v>3123.2</c:v>
                </c:pt>
                <c:pt idx="1209">
                  <c:v>3010.2</c:v>
                </c:pt>
                <c:pt idx="1210">
                  <c:v>2971.2</c:v>
                </c:pt>
                <c:pt idx="1211">
                  <c:v>2961.6</c:v>
                </c:pt>
                <c:pt idx="1212">
                  <c:v>2997.2</c:v>
                </c:pt>
                <c:pt idx="1213">
                  <c:v>3048.4</c:v>
                </c:pt>
                <c:pt idx="1214">
                  <c:v>3124.8</c:v>
                </c:pt>
                <c:pt idx="1215">
                  <c:v>3172.8</c:v>
                </c:pt>
                <c:pt idx="1216">
                  <c:v>3164.4</c:v>
                </c:pt>
                <c:pt idx="1217">
                  <c:v>3101.4</c:v>
                </c:pt>
                <c:pt idx="1218">
                  <c:v>3032.8</c:v>
                </c:pt>
                <c:pt idx="1219">
                  <c:v>2999.2</c:v>
                </c:pt>
                <c:pt idx="1220">
                  <c:v>2977.2</c:v>
                </c:pt>
                <c:pt idx="1221">
                  <c:v>3042.4</c:v>
                </c:pt>
                <c:pt idx="1222">
                  <c:v>3053</c:v>
                </c:pt>
                <c:pt idx="1223">
                  <c:v>3032</c:v>
                </c:pt>
                <c:pt idx="1224">
                  <c:v>2966.8</c:v>
                </c:pt>
                <c:pt idx="1225">
                  <c:v>2967.6</c:v>
                </c:pt>
                <c:pt idx="1226">
                  <c:v>3037.2</c:v>
                </c:pt>
                <c:pt idx="1227">
                  <c:v>3051.4</c:v>
                </c:pt>
                <c:pt idx="1228">
                  <c:v>3092.4</c:v>
                </c:pt>
                <c:pt idx="1229">
                  <c:v>3145.2</c:v>
                </c:pt>
                <c:pt idx="1230">
                  <c:v>3138.2</c:v>
                </c:pt>
                <c:pt idx="1231">
                  <c:v>3054.2</c:v>
                </c:pt>
                <c:pt idx="1232">
                  <c:v>2972.8</c:v>
                </c:pt>
                <c:pt idx="1233">
                  <c:v>2988.2</c:v>
                </c:pt>
                <c:pt idx="1234">
                  <c:v>3020.2</c:v>
                </c:pt>
                <c:pt idx="1235">
                  <c:v>3037</c:v>
                </c:pt>
                <c:pt idx="1236">
                  <c:v>3071.8</c:v>
                </c:pt>
                <c:pt idx="1237">
                  <c:v>3076</c:v>
                </c:pt>
                <c:pt idx="1238">
                  <c:v>3071.8</c:v>
                </c:pt>
                <c:pt idx="1239">
                  <c:v>3041.6</c:v>
                </c:pt>
                <c:pt idx="1240">
                  <c:v>3054</c:v>
                </c:pt>
                <c:pt idx="1241">
                  <c:v>3048.2</c:v>
                </c:pt>
                <c:pt idx="1242">
                  <c:v>3136.2</c:v>
                </c:pt>
                <c:pt idx="1243">
                  <c:v>3155</c:v>
                </c:pt>
                <c:pt idx="1244">
                  <c:v>3169.2</c:v>
                </c:pt>
                <c:pt idx="1245">
                  <c:v>3126.4</c:v>
                </c:pt>
                <c:pt idx="1246">
                  <c:v>3131.8</c:v>
                </c:pt>
                <c:pt idx="1247">
                  <c:v>3127.4</c:v>
                </c:pt>
                <c:pt idx="1248">
                  <c:v>3113.8</c:v>
                </c:pt>
                <c:pt idx="1249">
                  <c:v>3078.6</c:v>
                </c:pt>
                <c:pt idx="1250">
                  <c:v>3115.4</c:v>
                </c:pt>
                <c:pt idx="1251">
                  <c:v>3113.8</c:v>
                </c:pt>
                <c:pt idx="1252">
                  <c:v>3075.6</c:v>
                </c:pt>
                <c:pt idx="1253">
                  <c:v>3028</c:v>
                </c:pt>
                <c:pt idx="1254">
                  <c:v>3043.8</c:v>
                </c:pt>
                <c:pt idx="1255">
                  <c:v>3094.4</c:v>
                </c:pt>
                <c:pt idx="1256">
                  <c:v>3195</c:v>
                </c:pt>
                <c:pt idx="1257">
                  <c:v>3194.6</c:v>
                </c:pt>
                <c:pt idx="1258">
                  <c:v>3231</c:v>
                </c:pt>
                <c:pt idx="1259">
                  <c:v>3226</c:v>
                </c:pt>
                <c:pt idx="1260">
                  <c:v>3169.6</c:v>
                </c:pt>
                <c:pt idx="1261">
                  <c:v>3169.4</c:v>
                </c:pt>
                <c:pt idx="1262">
                  <c:v>3173.6</c:v>
                </c:pt>
                <c:pt idx="1263">
                  <c:v>3156.2</c:v>
                </c:pt>
                <c:pt idx="1264">
                  <c:v>3168.8</c:v>
                </c:pt>
                <c:pt idx="1265">
                  <c:v>3167.4</c:v>
                </c:pt>
                <c:pt idx="1266">
                  <c:v>3156.8</c:v>
                </c:pt>
                <c:pt idx="1267">
                  <c:v>3122.6</c:v>
                </c:pt>
                <c:pt idx="1268">
                  <c:v>3079.4</c:v>
                </c:pt>
                <c:pt idx="1269">
                  <c:v>3078.6</c:v>
                </c:pt>
                <c:pt idx="1270">
                  <c:v>3055.6</c:v>
                </c:pt>
                <c:pt idx="1271">
                  <c:v>3056.4</c:v>
                </c:pt>
                <c:pt idx="1272">
                  <c:v>3086.2</c:v>
                </c:pt>
                <c:pt idx="1273">
                  <c:v>3059.8</c:v>
                </c:pt>
                <c:pt idx="1274">
                  <c:v>3052.6</c:v>
                </c:pt>
                <c:pt idx="1275">
                  <c:v>3036.8</c:v>
                </c:pt>
                <c:pt idx="1276">
                  <c:v>3065.2</c:v>
                </c:pt>
                <c:pt idx="1277">
                  <c:v>3099.6</c:v>
                </c:pt>
                <c:pt idx="1278">
                  <c:v>3080.6</c:v>
                </c:pt>
                <c:pt idx="1279">
                  <c:v>3038</c:v>
                </c:pt>
                <c:pt idx="1280">
                  <c:v>2994.2</c:v>
                </c:pt>
                <c:pt idx="1281">
                  <c:v>2980.4</c:v>
                </c:pt>
                <c:pt idx="1282">
                  <c:v>3004.8</c:v>
                </c:pt>
                <c:pt idx="1283">
                  <c:v>3026.6</c:v>
                </c:pt>
                <c:pt idx="1284">
                  <c:v>3053.4</c:v>
                </c:pt>
                <c:pt idx="1285">
                  <c:v>3034.2</c:v>
                </c:pt>
                <c:pt idx="1286">
                  <c:v>3022.8</c:v>
                </c:pt>
                <c:pt idx="1287">
                  <c:v>3029.2</c:v>
                </c:pt>
                <c:pt idx="1288">
                  <c:v>3035.6</c:v>
                </c:pt>
                <c:pt idx="1289">
                  <c:v>3065.2</c:v>
                </c:pt>
                <c:pt idx="1290">
                  <c:v>3062.4</c:v>
                </c:pt>
                <c:pt idx="1291">
                  <c:v>3076.8</c:v>
                </c:pt>
                <c:pt idx="1292">
                  <c:v>3046.8</c:v>
                </c:pt>
                <c:pt idx="1293">
                  <c:v>3035.4</c:v>
                </c:pt>
                <c:pt idx="1294">
                  <c:v>3018</c:v>
                </c:pt>
                <c:pt idx="1295">
                  <c:v>3047.2</c:v>
                </c:pt>
                <c:pt idx="1296">
                  <c:v>3039.8</c:v>
                </c:pt>
                <c:pt idx="1297">
                  <c:v>3035.2</c:v>
                </c:pt>
                <c:pt idx="1298">
                  <c:v>3054</c:v>
                </c:pt>
                <c:pt idx="1299">
                  <c:v>3054.6</c:v>
                </c:pt>
                <c:pt idx="1300">
                  <c:v>3088</c:v>
                </c:pt>
                <c:pt idx="1301">
                  <c:v>3088.8</c:v>
                </c:pt>
                <c:pt idx="1302">
                  <c:v>3039.8</c:v>
                </c:pt>
                <c:pt idx="1303">
                  <c:v>3025</c:v>
                </c:pt>
                <c:pt idx="1304">
                  <c:v>3070.6</c:v>
                </c:pt>
                <c:pt idx="1305">
                  <c:v>3093</c:v>
                </c:pt>
                <c:pt idx="1306">
                  <c:v>3102.2</c:v>
                </c:pt>
                <c:pt idx="1307">
                  <c:v>3035.2</c:v>
                </c:pt>
                <c:pt idx="1308">
                  <c:v>3036.8</c:v>
                </c:pt>
                <c:pt idx="1309">
                  <c:v>3013</c:v>
                </c:pt>
                <c:pt idx="1310">
                  <c:v>2979</c:v>
                </c:pt>
                <c:pt idx="1311">
                  <c:v>3015.4</c:v>
                </c:pt>
                <c:pt idx="1312">
                  <c:v>3035.4</c:v>
                </c:pt>
                <c:pt idx="1313">
                  <c:v>3104.8</c:v>
                </c:pt>
                <c:pt idx="1314">
                  <c:v>3128.2</c:v>
                </c:pt>
                <c:pt idx="1315">
                  <c:v>3136.2</c:v>
                </c:pt>
                <c:pt idx="1316">
                  <c:v>3126.8</c:v>
                </c:pt>
                <c:pt idx="1317">
                  <c:v>3175.4</c:v>
                </c:pt>
                <c:pt idx="1318">
                  <c:v>3190.8</c:v>
                </c:pt>
                <c:pt idx="1319">
                  <c:v>3144.6</c:v>
                </c:pt>
                <c:pt idx="1320">
                  <c:v>3061.2</c:v>
                </c:pt>
                <c:pt idx="1321">
                  <c:v>3031.4</c:v>
                </c:pt>
                <c:pt idx="1322">
                  <c:v>3069.8</c:v>
                </c:pt>
                <c:pt idx="1323">
                  <c:v>3086.6</c:v>
                </c:pt>
                <c:pt idx="1324">
                  <c:v>3067.2</c:v>
                </c:pt>
                <c:pt idx="1325">
                  <c:v>3060.8</c:v>
                </c:pt>
                <c:pt idx="1326">
                  <c:v>3081.2</c:v>
                </c:pt>
                <c:pt idx="1327">
                  <c:v>3091.8</c:v>
                </c:pt>
                <c:pt idx="1328">
                  <c:v>3041.8</c:v>
                </c:pt>
                <c:pt idx="1329">
                  <c:v>3064.8</c:v>
                </c:pt>
                <c:pt idx="1330">
                  <c:v>3108.2</c:v>
                </c:pt>
                <c:pt idx="1331">
                  <c:v>3122.4</c:v>
                </c:pt>
                <c:pt idx="1332">
                  <c:v>3145</c:v>
                </c:pt>
                <c:pt idx="1333">
                  <c:v>3159.6</c:v>
                </c:pt>
                <c:pt idx="1334">
                  <c:v>3168.4</c:v>
                </c:pt>
                <c:pt idx="1335">
                  <c:v>3137.4</c:v>
                </c:pt>
                <c:pt idx="1336">
                  <c:v>3170.8</c:v>
                </c:pt>
                <c:pt idx="1337">
                  <c:v>3160.8</c:v>
                </c:pt>
                <c:pt idx="1338">
                  <c:v>3187.8</c:v>
                </c:pt>
                <c:pt idx="1339">
                  <c:v>3179.6</c:v>
                </c:pt>
                <c:pt idx="1340">
                  <c:v>3159.8</c:v>
                </c:pt>
                <c:pt idx="1341">
                  <c:v>3181.4</c:v>
                </c:pt>
                <c:pt idx="1342">
                  <c:v>3167</c:v>
                </c:pt>
                <c:pt idx="1343">
                  <c:v>3109.8</c:v>
                </c:pt>
                <c:pt idx="1344">
                  <c:v>3112.4</c:v>
                </c:pt>
                <c:pt idx="1345">
                  <c:v>3112.8</c:v>
                </c:pt>
                <c:pt idx="1346">
                  <c:v>3127.6</c:v>
                </c:pt>
                <c:pt idx="1347">
                  <c:v>3095</c:v>
                </c:pt>
                <c:pt idx="1348">
                  <c:v>3092.8</c:v>
                </c:pt>
                <c:pt idx="1349">
                  <c:v>3139</c:v>
                </c:pt>
                <c:pt idx="1350">
                  <c:v>3163.2</c:v>
                </c:pt>
                <c:pt idx="1351">
                  <c:v>3128.6</c:v>
                </c:pt>
                <c:pt idx="1352">
                  <c:v>3123.6</c:v>
                </c:pt>
                <c:pt idx="1353">
                  <c:v>3113.2</c:v>
                </c:pt>
                <c:pt idx="1354">
                  <c:v>3105</c:v>
                </c:pt>
                <c:pt idx="1355">
                  <c:v>3123.6</c:v>
                </c:pt>
                <c:pt idx="1356">
                  <c:v>3155.6</c:v>
                </c:pt>
                <c:pt idx="1357">
                  <c:v>3151.8</c:v>
                </c:pt>
                <c:pt idx="1358">
                  <c:v>3176.8</c:v>
                </c:pt>
                <c:pt idx="1359">
                  <c:v>3120</c:v>
                </c:pt>
                <c:pt idx="1360">
                  <c:v>3141.2</c:v>
                </c:pt>
                <c:pt idx="1361">
                  <c:v>3138.6</c:v>
                </c:pt>
                <c:pt idx="1362">
                  <c:v>3154.8</c:v>
                </c:pt>
                <c:pt idx="1363">
                  <c:v>3185.4</c:v>
                </c:pt>
                <c:pt idx="1364">
                  <c:v>3167.2</c:v>
                </c:pt>
                <c:pt idx="1365">
                  <c:v>3134.6</c:v>
                </c:pt>
                <c:pt idx="1366">
                  <c:v>3105.2</c:v>
                </c:pt>
                <c:pt idx="1367">
                  <c:v>3090</c:v>
                </c:pt>
                <c:pt idx="1368">
                  <c:v>3053.6</c:v>
                </c:pt>
                <c:pt idx="1369">
                  <c:v>3065.8</c:v>
                </c:pt>
                <c:pt idx="1370">
                  <c:v>3077.6</c:v>
                </c:pt>
                <c:pt idx="1371">
                  <c:v>3095.6</c:v>
                </c:pt>
                <c:pt idx="1372">
                  <c:v>3057</c:v>
                </c:pt>
                <c:pt idx="1373">
                  <c:v>3001.4</c:v>
                </c:pt>
                <c:pt idx="1374">
                  <c:v>2995.2</c:v>
                </c:pt>
                <c:pt idx="1375">
                  <c:v>2988</c:v>
                </c:pt>
                <c:pt idx="1376">
                  <c:v>3026.2</c:v>
                </c:pt>
                <c:pt idx="1377">
                  <c:v>3067</c:v>
                </c:pt>
                <c:pt idx="1378">
                  <c:v>3065.2</c:v>
                </c:pt>
                <c:pt idx="1379">
                  <c:v>3059.2</c:v>
                </c:pt>
                <c:pt idx="1380">
                  <c:v>3066.6</c:v>
                </c:pt>
                <c:pt idx="1381">
                  <c:v>3048.4</c:v>
                </c:pt>
                <c:pt idx="1382">
                  <c:v>3092.6</c:v>
                </c:pt>
                <c:pt idx="1383">
                  <c:v>3126</c:v>
                </c:pt>
                <c:pt idx="1384">
                  <c:v>3105.4</c:v>
                </c:pt>
                <c:pt idx="1385">
                  <c:v>3097.2</c:v>
                </c:pt>
                <c:pt idx="1386">
                  <c:v>3139.4</c:v>
                </c:pt>
                <c:pt idx="1387">
                  <c:v>3089.4</c:v>
                </c:pt>
                <c:pt idx="1388">
                  <c:v>3092.4</c:v>
                </c:pt>
                <c:pt idx="1389">
                  <c:v>3077.8</c:v>
                </c:pt>
                <c:pt idx="1390">
                  <c:v>3109.8</c:v>
                </c:pt>
                <c:pt idx="1391">
                  <c:v>3169.8</c:v>
                </c:pt>
                <c:pt idx="1392">
                  <c:v>3214.2</c:v>
                </c:pt>
                <c:pt idx="1393">
                  <c:v>3203</c:v>
                </c:pt>
                <c:pt idx="1394">
                  <c:v>3225.8</c:v>
                </c:pt>
                <c:pt idx="1395">
                  <c:v>3139.2</c:v>
                </c:pt>
                <c:pt idx="1396">
                  <c:v>3112.6</c:v>
                </c:pt>
                <c:pt idx="1397">
                  <c:v>3108.2</c:v>
                </c:pt>
                <c:pt idx="1398">
                  <c:v>3099.2</c:v>
                </c:pt>
                <c:pt idx="1399">
                  <c:v>3171.6</c:v>
                </c:pt>
                <c:pt idx="1400">
                  <c:v>3214.2</c:v>
                </c:pt>
                <c:pt idx="1401">
                  <c:v>3217.2</c:v>
                </c:pt>
                <c:pt idx="1402">
                  <c:v>3175.8</c:v>
                </c:pt>
                <c:pt idx="1403">
                  <c:v>3084.4</c:v>
                </c:pt>
                <c:pt idx="1404">
                  <c:v>3055.6</c:v>
                </c:pt>
                <c:pt idx="1405">
                  <c:v>3080.4</c:v>
                </c:pt>
                <c:pt idx="1406">
                  <c:v>3088.8</c:v>
                </c:pt>
                <c:pt idx="1407">
                  <c:v>3097.6</c:v>
                </c:pt>
                <c:pt idx="1408">
                  <c:v>3041</c:v>
                </c:pt>
                <c:pt idx="1409">
                  <c:v>3021.6</c:v>
                </c:pt>
                <c:pt idx="1410">
                  <c:v>3026.4</c:v>
                </c:pt>
                <c:pt idx="1411">
                  <c:v>2996.4</c:v>
                </c:pt>
                <c:pt idx="1412">
                  <c:v>2968.4</c:v>
                </c:pt>
                <c:pt idx="1413">
                  <c:v>2978.6</c:v>
                </c:pt>
                <c:pt idx="1414">
                  <c:v>3006.2</c:v>
                </c:pt>
                <c:pt idx="1415">
                  <c:v>3014</c:v>
                </c:pt>
                <c:pt idx="1416">
                  <c:v>3037.4</c:v>
                </c:pt>
                <c:pt idx="1417">
                  <c:v>3078.2</c:v>
                </c:pt>
                <c:pt idx="1418">
                  <c:v>3096.8</c:v>
                </c:pt>
                <c:pt idx="1419">
                  <c:v>3134.4</c:v>
                </c:pt>
                <c:pt idx="1420">
                  <c:v>3118.6</c:v>
                </c:pt>
                <c:pt idx="1421">
                  <c:v>3109.6</c:v>
                </c:pt>
                <c:pt idx="1422">
                  <c:v>3064.6</c:v>
                </c:pt>
                <c:pt idx="1423">
                  <c:v>3061</c:v>
                </c:pt>
                <c:pt idx="1424">
                  <c:v>3057.8</c:v>
                </c:pt>
                <c:pt idx="1425">
                  <c:v>3073.2</c:v>
                </c:pt>
                <c:pt idx="1426">
                  <c:v>3054.8</c:v>
                </c:pt>
                <c:pt idx="1427">
                  <c:v>3057.2</c:v>
                </c:pt>
                <c:pt idx="1428">
                  <c:v>3138.4</c:v>
                </c:pt>
                <c:pt idx="1429">
                  <c:v>3166.4</c:v>
                </c:pt>
                <c:pt idx="1430">
                  <c:v>3118.6</c:v>
                </c:pt>
                <c:pt idx="1431">
                  <c:v>3081</c:v>
                </c:pt>
                <c:pt idx="1432">
                  <c:v>3095.8</c:v>
                </c:pt>
                <c:pt idx="1433">
                  <c:v>3112</c:v>
                </c:pt>
                <c:pt idx="1434">
                  <c:v>3076.2</c:v>
                </c:pt>
                <c:pt idx="1435">
                  <c:v>3035</c:v>
                </c:pt>
                <c:pt idx="1436">
                  <c:v>3046.4</c:v>
                </c:pt>
                <c:pt idx="1437">
                  <c:v>3075.2</c:v>
                </c:pt>
                <c:pt idx="1438">
                  <c:v>3085.8</c:v>
                </c:pt>
                <c:pt idx="1439">
                  <c:v>3100.2</c:v>
                </c:pt>
                <c:pt idx="1440">
                  <c:v>3149.2</c:v>
                </c:pt>
                <c:pt idx="1441">
                  <c:v>3141</c:v>
                </c:pt>
                <c:pt idx="1442">
                  <c:v>3077.4</c:v>
                </c:pt>
                <c:pt idx="1443">
                  <c:v>3035.6</c:v>
                </c:pt>
                <c:pt idx="1444">
                  <c:v>3077.2</c:v>
                </c:pt>
                <c:pt idx="1445">
                  <c:v>3112.6</c:v>
                </c:pt>
                <c:pt idx="1446">
                  <c:v>3053.6</c:v>
                </c:pt>
                <c:pt idx="1447">
                  <c:v>3095</c:v>
                </c:pt>
                <c:pt idx="1448">
                  <c:v>3153.8</c:v>
                </c:pt>
                <c:pt idx="1449">
                  <c:v>3188.8</c:v>
                </c:pt>
                <c:pt idx="1450">
                  <c:v>3208</c:v>
                </c:pt>
                <c:pt idx="1451">
                  <c:v>3226.6</c:v>
                </c:pt>
                <c:pt idx="1452">
                  <c:v>3284.6</c:v>
                </c:pt>
                <c:pt idx="1453">
                  <c:v>3223.6</c:v>
                </c:pt>
                <c:pt idx="1454">
                  <c:v>3121.8</c:v>
                </c:pt>
                <c:pt idx="1455">
                  <c:v>3058</c:v>
                </c:pt>
                <c:pt idx="1456">
                  <c:v>3038</c:v>
                </c:pt>
                <c:pt idx="1457">
                  <c:v>3085.8</c:v>
                </c:pt>
                <c:pt idx="1458">
                  <c:v>3159.2</c:v>
                </c:pt>
                <c:pt idx="1459">
                  <c:v>3215</c:v>
                </c:pt>
                <c:pt idx="1460">
                  <c:v>3222</c:v>
                </c:pt>
                <c:pt idx="1461">
                  <c:v>3166</c:v>
                </c:pt>
                <c:pt idx="1462">
                  <c:v>3109.2</c:v>
                </c:pt>
                <c:pt idx="1463">
                  <c:v>3089.6</c:v>
                </c:pt>
                <c:pt idx="1464">
                  <c:v>3067.8</c:v>
                </c:pt>
                <c:pt idx="1465">
                  <c:v>3066</c:v>
                </c:pt>
                <c:pt idx="1466">
                  <c:v>3071</c:v>
                </c:pt>
                <c:pt idx="1467">
                  <c:v>3083.2</c:v>
                </c:pt>
                <c:pt idx="1468">
                  <c:v>3124</c:v>
                </c:pt>
                <c:pt idx="1469">
                  <c:v>3115.4</c:v>
                </c:pt>
                <c:pt idx="1470">
                  <c:v>3171</c:v>
                </c:pt>
                <c:pt idx="1471">
                  <c:v>3216.2</c:v>
                </c:pt>
                <c:pt idx="1472">
                  <c:v>3213.8</c:v>
                </c:pt>
                <c:pt idx="1473">
                  <c:v>3213</c:v>
                </c:pt>
                <c:pt idx="1474">
                  <c:v>3174.6</c:v>
                </c:pt>
                <c:pt idx="1475">
                  <c:v>3113.6</c:v>
                </c:pt>
                <c:pt idx="1476">
                  <c:v>3094.6</c:v>
                </c:pt>
                <c:pt idx="1477">
                  <c:v>3116.6</c:v>
                </c:pt>
                <c:pt idx="1478">
                  <c:v>3191.2</c:v>
                </c:pt>
                <c:pt idx="1479">
                  <c:v>3217</c:v>
                </c:pt>
                <c:pt idx="1480">
                  <c:v>3216.2</c:v>
                </c:pt>
                <c:pt idx="1481">
                  <c:v>3178.2</c:v>
                </c:pt>
                <c:pt idx="1482">
                  <c:v>3182.8</c:v>
                </c:pt>
                <c:pt idx="1483">
                  <c:v>3143.6</c:v>
                </c:pt>
                <c:pt idx="1484">
                  <c:v>3125</c:v>
                </c:pt>
                <c:pt idx="1485">
                  <c:v>3095.8</c:v>
                </c:pt>
                <c:pt idx="1486">
                  <c:v>3156</c:v>
                </c:pt>
                <c:pt idx="1487">
                  <c:v>3212.2</c:v>
                </c:pt>
                <c:pt idx="1488">
                  <c:v>3241</c:v>
                </c:pt>
                <c:pt idx="1489">
                  <c:v>3190.6</c:v>
                </c:pt>
                <c:pt idx="1490">
                  <c:v>3158.2</c:v>
                </c:pt>
                <c:pt idx="1491">
                  <c:v>3131.8</c:v>
                </c:pt>
                <c:pt idx="1492">
                  <c:v>3142</c:v>
                </c:pt>
                <c:pt idx="1493">
                  <c:v>3167.8</c:v>
                </c:pt>
                <c:pt idx="1494">
                  <c:v>3160.2</c:v>
                </c:pt>
                <c:pt idx="1495">
                  <c:v>3225.2</c:v>
                </c:pt>
                <c:pt idx="1496">
                  <c:v>3227.8</c:v>
                </c:pt>
                <c:pt idx="1497">
                  <c:v>3178.4</c:v>
                </c:pt>
                <c:pt idx="1498">
                  <c:v>3157.4</c:v>
                </c:pt>
                <c:pt idx="1499">
                  <c:v>3090</c:v>
                </c:pt>
                <c:pt idx="1500">
                  <c:v>3111.2</c:v>
                </c:pt>
                <c:pt idx="1501">
                  <c:v>3165.8</c:v>
                </c:pt>
                <c:pt idx="1502">
                  <c:v>3182.4</c:v>
                </c:pt>
                <c:pt idx="1503">
                  <c:v>3252.8</c:v>
                </c:pt>
                <c:pt idx="1504">
                  <c:v>3221.2</c:v>
                </c:pt>
                <c:pt idx="1505">
                  <c:v>3176.8</c:v>
                </c:pt>
                <c:pt idx="1506">
                  <c:v>3137.8</c:v>
                </c:pt>
                <c:pt idx="1507">
                  <c:v>3102.2</c:v>
                </c:pt>
                <c:pt idx="1508">
                  <c:v>3077</c:v>
                </c:pt>
                <c:pt idx="1509">
                  <c:v>3093</c:v>
                </c:pt>
                <c:pt idx="1510">
                  <c:v>3167.8</c:v>
                </c:pt>
                <c:pt idx="1511">
                  <c:v>3170</c:v>
                </c:pt>
                <c:pt idx="1512">
                  <c:v>3130</c:v>
                </c:pt>
                <c:pt idx="1513">
                  <c:v>3099.8</c:v>
                </c:pt>
                <c:pt idx="1514">
                  <c:v>3054.4</c:v>
                </c:pt>
                <c:pt idx="1515">
                  <c:v>2996.8</c:v>
                </c:pt>
                <c:pt idx="1516">
                  <c:v>2971.4</c:v>
                </c:pt>
                <c:pt idx="1517">
                  <c:v>2993.8</c:v>
                </c:pt>
                <c:pt idx="1518">
                  <c:v>3018</c:v>
                </c:pt>
                <c:pt idx="1519">
                  <c:v>3041.4</c:v>
                </c:pt>
                <c:pt idx="1520">
                  <c:v>3031.8</c:v>
                </c:pt>
                <c:pt idx="1521">
                  <c:v>2969.4</c:v>
                </c:pt>
                <c:pt idx="1522">
                  <c:v>2953</c:v>
                </c:pt>
                <c:pt idx="1523">
                  <c:v>2951.6</c:v>
                </c:pt>
                <c:pt idx="1524">
                  <c:v>2985.8</c:v>
                </c:pt>
                <c:pt idx="1525">
                  <c:v>3043.8</c:v>
                </c:pt>
                <c:pt idx="1526">
                  <c:v>3078.8</c:v>
                </c:pt>
                <c:pt idx="1527">
                  <c:v>3146.2</c:v>
                </c:pt>
                <c:pt idx="1528">
                  <c:v>3077</c:v>
                </c:pt>
                <c:pt idx="1529">
                  <c:v>2993.6</c:v>
                </c:pt>
                <c:pt idx="1530">
                  <c:v>2996.6</c:v>
                </c:pt>
                <c:pt idx="1531">
                  <c:v>3034.8</c:v>
                </c:pt>
                <c:pt idx="1532">
                  <c:v>3025.2</c:v>
                </c:pt>
                <c:pt idx="1533">
                  <c:v>3137</c:v>
                </c:pt>
                <c:pt idx="1534">
                  <c:v>3225.2</c:v>
                </c:pt>
                <c:pt idx="1535">
                  <c:v>3220.2</c:v>
                </c:pt>
                <c:pt idx="1536">
                  <c:v>3181.4</c:v>
                </c:pt>
                <c:pt idx="1537">
                  <c:v>3082.8</c:v>
                </c:pt>
                <c:pt idx="1538">
                  <c:v>3123.8</c:v>
                </c:pt>
                <c:pt idx="1539">
                  <c:v>3174.6</c:v>
                </c:pt>
                <c:pt idx="1540">
                  <c:v>3141.6</c:v>
                </c:pt>
                <c:pt idx="1541">
                  <c:v>3195.2</c:v>
                </c:pt>
                <c:pt idx="1542">
                  <c:v>3230.2</c:v>
                </c:pt>
                <c:pt idx="1543">
                  <c:v>3174</c:v>
                </c:pt>
                <c:pt idx="1544">
                  <c:v>3148</c:v>
                </c:pt>
                <c:pt idx="1545">
                  <c:v>3120.4</c:v>
                </c:pt>
                <c:pt idx="1546">
                  <c:v>3078.2</c:v>
                </c:pt>
                <c:pt idx="1547">
                  <c:v>3122.2</c:v>
                </c:pt>
                <c:pt idx="1548">
                  <c:v>3175.6</c:v>
                </c:pt>
                <c:pt idx="1549">
                  <c:v>3217.4</c:v>
                </c:pt>
                <c:pt idx="1550">
                  <c:v>3177.4</c:v>
                </c:pt>
                <c:pt idx="1551">
                  <c:v>3159</c:v>
                </c:pt>
                <c:pt idx="1552">
                  <c:v>3128.8</c:v>
                </c:pt>
                <c:pt idx="1553">
                  <c:v>3100.8</c:v>
                </c:pt>
                <c:pt idx="1554">
                  <c:v>3039.2</c:v>
                </c:pt>
                <c:pt idx="1555">
                  <c:v>3032.8</c:v>
                </c:pt>
                <c:pt idx="1556">
                  <c:v>3120</c:v>
                </c:pt>
                <c:pt idx="1557">
                  <c:v>3153.2</c:v>
                </c:pt>
                <c:pt idx="1558">
                  <c:v>3107.2</c:v>
                </c:pt>
                <c:pt idx="1559">
                  <c:v>3086.6</c:v>
                </c:pt>
                <c:pt idx="1560">
                  <c:v>3034</c:v>
                </c:pt>
                <c:pt idx="1561">
                  <c:v>3062.2</c:v>
                </c:pt>
                <c:pt idx="1562">
                  <c:v>3089.4</c:v>
                </c:pt>
                <c:pt idx="1563">
                  <c:v>3103.2</c:v>
                </c:pt>
                <c:pt idx="1564">
                  <c:v>3111</c:v>
                </c:pt>
                <c:pt idx="1565">
                  <c:v>3088</c:v>
                </c:pt>
                <c:pt idx="1566">
                  <c:v>3077.8</c:v>
                </c:pt>
                <c:pt idx="1567">
                  <c:v>3042.6</c:v>
                </c:pt>
                <c:pt idx="1568">
                  <c:v>3025.8</c:v>
                </c:pt>
                <c:pt idx="1569">
                  <c:v>3063.4</c:v>
                </c:pt>
                <c:pt idx="1570">
                  <c:v>3062.2</c:v>
                </c:pt>
                <c:pt idx="1571">
                  <c:v>3012</c:v>
                </c:pt>
                <c:pt idx="1572">
                  <c:v>2974.4</c:v>
                </c:pt>
                <c:pt idx="1573">
                  <c:v>2989.2</c:v>
                </c:pt>
                <c:pt idx="1574">
                  <c:v>3022</c:v>
                </c:pt>
                <c:pt idx="1575">
                  <c:v>3027.8</c:v>
                </c:pt>
                <c:pt idx="1576">
                  <c:v>3062.2</c:v>
                </c:pt>
                <c:pt idx="1577">
                  <c:v>3081.4</c:v>
                </c:pt>
                <c:pt idx="1578">
                  <c:v>3116.6</c:v>
                </c:pt>
                <c:pt idx="1579">
                  <c:v>3057</c:v>
                </c:pt>
                <c:pt idx="1580">
                  <c:v>3016.2</c:v>
                </c:pt>
                <c:pt idx="1581">
                  <c:v>3058.2</c:v>
                </c:pt>
                <c:pt idx="1582">
                  <c:v>3114.8</c:v>
                </c:pt>
                <c:pt idx="1583">
                  <c:v>3147.6</c:v>
                </c:pt>
                <c:pt idx="1584">
                  <c:v>3101.6</c:v>
                </c:pt>
                <c:pt idx="1585">
                  <c:v>3053.2</c:v>
                </c:pt>
                <c:pt idx="1586">
                  <c:v>3053</c:v>
                </c:pt>
                <c:pt idx="1587">
                  <c:v>3047.6</c:v>
                </c:pt>
                <c:pt idx="1588">
                  <c:v>3053.8</c:v>
                </c:pt>
                <c:pt idx="1589">
                  <c:v>3112.4</c:v>
                </c:pt>
                <c:pt idx="1590">
                  <c:v>3118</c:v>
                </c:pt>
                <c:pt idx="1591">
                  <c:v>3172.2</c:v>
                </c:pt>
                <c:pt idx="1592">
                  <c:v>3174.6</c:v>
                </c:pt>
                <c:pt idx="1593">
                  <c:v>3197</c:v>
                </c:pt>
                <c:pt idx="1594">
                  <c:v>3133.6</c:v>
                </c:pt>
                <c:pt idx="1595">
                  <c:v>3054</c:v>
                </c:pt>
                <c:pt idx="1596">
                  <c:v>3029.4</c:v>
                </c:pt>
                <c:pt idx="1597">
                  <c:v>3028</c:v>
                </c:pt>
                <c:pt idx="1598">
                  <c:v>3043.2</c:v>
                </c:pt>
                <c:pt idx="1599">
                  <c:v>3103.2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7F-4848-93CE-A1A155DCD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768"/>
        <c:axId val="227298448"/>
      </c:scatterChart>
      <c:valAx>
        <c:axId val="2273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298448"/>
        <c:crosses val="autoZero"/>
        <c:crossBetween val="midCat"/>
        <c:minorUnit val="1"/>
      </c:valAx>
      <c:valAx>
        <c:axId val="2272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31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Sphere Collisions 300 pps Global vs UniformGrid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Uniform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NoCollision_100_run1!$A:$A</c:f>
              <c:strCache>
                <c:ptCount val="1601"/>
                <c:pt idx="0">
                  <c:v>Frame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</c:strCache>
            </c:strRef>
          </c:xVal>
          <c:yVal>
            <c:numRef>
              <c:f>[1]BatchData!$O$3:$O$1602</c:f>
              <c:numCache>
                <c:formatCode>General</c:formatCode>
                <c:ptCount val="1600"/>
                <c:pt idx="0">
                  <c:v>0</c:v>
                </c:pt>
                <c:pt idx="1">
                  <c:v>3</c:v>
                </c:pt>
                <c:pt idx="2">
                  <c:v>18</c:v>
                </c:pt>
                <c:pt idx="3">
                  <c:v>91.8</c:v>
                </c:pt>
                <c:pt idx="4">
                  <c:v>35.200000000000003</c:v>
                </c:pt>
                <c:pt idx="5">
                  <c:v>14.6</c:v>
                </c:pt>
                <c:pt idx="6">
                  <c:v>38.6</c:v>
                </c:pt>
                <c:pt idx="7">
                  <c:v>24.2</c:v>
                </c:pt>
                <c:pt idx="8">
                  <c:v>36.799999999999997</c:v>
                </c:pt>
                <c:pt idx="9">
                  <c:v>32.4</c:v>
                </c:pt>
                <c:pt idx="10">
                  <c:v>34.4</c:v>
                </c:pt>
                <c:pt idx="11">
                  <c:v>31.8</c:v>
                </c:pt>
                <c:pt idx="12">
                  <c:v>30</c:v>
                </c:pt>
                <c:pt idx="13">
                  <c:v>37.6</c:v>
                </c:pt>
                <c:pt idx="14">
                  <c:v>41.6</c:v>
                </c:pt>
                <c:pt idx="15">
                  <c:v>45.8</c:v>
                </c:pt>
                <c:pt idx="16">
                  <c:v>49.2</c:v>
                </c:pt>
                <c:pt idx="17">
                  <c:v>62.4</c:v>
                </c:pt>
                <c:pt idx="18">
                  <c:v>55.6</c:v>
                </c:pt>
                <c:pt idx="19">
                  <c:v>22.4</c:v>
                </c:pt>
                <c:pt idx="20">
                  <c:v>53.6</c:v>
                </c:pt>
                <c:pt idx="21">
                  <c:v>55.2</c:v>
                </c:pt>
                <c:pt idx="22">
                  <c:v>54.4</c:v>
                </c:pt>
                <c:pt idx="23">
                  <c:v>46.2</c:v>
                </c:pt>
                <c:pt idx="24">
                  <c:v>42.4</c:v>
                </c:pt>
                <c:pt idx="25">
                  <c:v>42.4</c:v>
                </c:pt>
                <c:pt idx="26">
                  <c:v>43</c:v>
                </c:pt>
                <c:pt idx="27">
                  <c:v>46.8</c:v>
                </c:pt>
                <c:pt idx="28">
                  <c:v>39.200000000000003</c:v>
                </c:pt>
                <c:pt idx="29">
                  <c:v>47.4</c:v>
                </c:pt>
                <c:pt idx="30">
                  <c:v>63.8</c:v>
                </c:pt>
                <c:pt idx="31">
                  <c:v>44.6</c:v>
                </c:pt>
                <c:pt idx="32">
                  <c:v>43</c:v>
                </c:pt>
                <c:pt idx="33">
                  <c:v>43.8</c:v>
                </c:pt>
                <c:pt idx="34">
                  <c:v>78</c:v>
                </c:pt>
                <c:pt idx="35">
                  <c:v>50.4</c:v>
                </c:pt>
                <c:pt idx="36">
                  <c:v>50.8</c:v>
                </c:pt>
                <c:pt idx="37">
                  <c:v>67.400000000000006</c:v>
                </c:pt>
                <c:pt idx="38">
                  <c:v>89.4</c:v>
                </c:pt>
                <c:pt idx="39">
                  <c:v>75.8</c:v>
                </c:pt>
                <c:pt idx="40">
                  <c:v>57.8</c:v>
                </c:pt>
                <c:pt idx="41">
                  <c:v>82.2</c:v>
                </c:pt>
                <c:pt idx="42">
                  <c:v>66</c:v>
                </c:pt>
                <c:pt idx="43">
                  <c:v>88.4</c:v>
                </c:pt>
                <c:pt idx="44">
                  <c:v>91.8</c:v>
                </c:pt>
                <c:pt idx="45">
                  <c:v>76.400000000000006</c:v>
                </c:pt>
                <c:pt idx="46">
                  <c:v>66.8</c:v>
                </c:pt>
                <c:pt idx="47">
                  <c:v>99.8</c:v>
                </c:pt>
                <c:pt idx="48">
                  <c:v>101.8</c:v>
                </c:pt>
                <c:pt idx="49">
                  <c:v>55</c:v>
                </c:pt>
                <c:pt idx="50">
                  <c:v>105.8</c:v>
                </c:pt>
                <c:pt idx="51">
                  <c:v>80.400000000000006</c:v>
                </c:pt>
                <c:pt idx="52">
                  <c:v>86.2</c:v>
                </c:pt>
                <c:pt idx="53">
                  <c:v>111.8</c:v>
                </c:pt>
                <c:pt idx="54">
                  <c:v>120</c:v>
                </c:pt>
                <c:pt idx="55">
                  <c:v>89.8</c:v>
                </c:pt>
                <c:pt idx="56">
                  <c:v>91.2</c:v>
                </c:pt>
                <c:pt idx="57">
                  <c:v>156</c:v>
                </c:pt>
                <c:pt idx="58">
                  <c:v>126.6</c:v>
                </c:pt>
                <c:pt idx="59">
                  <c:v>31.2</c:v>
                </c:pt>
                <c:pt idx="60">
                  <c:v>164.2</c:v>
                </c:pt>
                <c:pt idx="61">
                  <c:v>174.4</c:v>
                </c:pt>
                <c:pt idx="62">
                  <c:v>68.8</c:v>
                </c:pt>
                <c:pt idx="63">
                  <c:v>138.4</c:v>
                </c:pt>
                <c:pt idx="64">
                  <c:v>173.4</c:v>
                </c:pt>
                <c:pt idx="65">
                  <c:v>0</c:v>
                </c:pt>
                <c:pt idx="66">
                  <c:v>170.4</c:v>
                </c:pt>
                <c:pt idx="67">
                  <c:v>70</c:v>
                </c:pt>
                <c:pt idx="68">
                  <c:v>144.4</c:v>
                </c:pt>
                <c:pt idx="69">
                  <c:v>100</c:v>
                </c:pt>
                <c:pt idx="70">
                  <c:v>106.4</c:v>
                </c:pt>
                <c:pt idx="71">
                  <c:v>142.80000000000001</c:v>
                </c:pt>
                <c:pt idx="72">
                  <c:v>71.400000000000006</c:v>
                </c:pt>
                <c:pt idx="73">
                  <c:v>151.4</c:v>
                </c:pt>
                <c:pt idx="74">
                  <c:v>71.400000000000006</c:v>
                </c:pt>
                <c:pt idx="75">
                  <c:v>151</c:v>
                </c:pt>
                <c:pt idx="76">
                  <c:v>113.8</c:v>
                </c:pt>
                <c:pt idx="77">
                  <c:v>112.2</c:v>
                </c:pt>
                <c:pt idx="78">
                  <c:v>156.4</c:v>
                </c:pt>
                <c:pt idx="79">
                  <c:v>155</c:v>
                </c:pt>
                <c:pt idx="80">
                  <c:v>119</c:v>
                </c:pt>
                <c:pt idx="81">
                  <c:v>159</c:v>
                </c:pt>
                <c:pt idx="82">
                  <c:v>120.6</c:v>
                </c:pt>
                <c:pt idx="83">
                  <c:v>256.2</c:v>
                </c:pt>
                <c:pt idx="84">
                  <c:v>128</c:v>
                </c:pt>
                <c:pt idx="85">
                  <c:v>166.6</c:v>
                </c:pt>
                <c:pt idx="86">
                  <c:v>257</c:v>
                </c:pt>
                <c:pt idx="87">
                  <c:v>140.19999999999999</c:v>
                </c:pt>
                <c:pt idx="88">
                  <c:v>324</c:v>
                </c:pt>
                <c:pt idx="89">
                  <c:v>233</c:v>
                </c:pt>
                <c:pt idx="90">
                  <c:v>189</c:v>
                </c:pt>
                <c:pt idx="91">
                  <c:v>151</c:v>
                </c:pt>
                <c:pt idx="92">
                  <c:v>146.80000000000001</c:v>
                </c:pt>
                <c:pt idx="93">
                  <c:v>346</c:v>
                </c:pt>
                <c:pt idx="94">
                  <c:v>146.80000000000001</c:v>
                </c:pt>
                <c:pt idx="95">
                  <c:v>206.4</c:v>
                </c:pt>
                <c:pt idx="96">
                  <c:v>203.6</c:v>
                </c:pt>
                <c:pt idx="97">
                  <c:v>207</c:v>
                </c:pt>
                <c:pt idx="98">
                  <c:v>100</c:v>
                </c:pt>
                <c:pt idx="99">
                  <c:v>206.6</c:v>
                </c:pt>
                <c:pt idx="100">
                  <c:v>211.6</c:v>
                </c:pt>
                <c:pt idx="101">
                  <c:v>207</c:v>
                </c:pt>
                <c:pt idx="102">
                  <c:v>166</c:v>
                </c:pt>
                <c:pt idx="103">
                  <c:v>215.4</c:v>
                </c:pt>
                <c:pt idx="104">
                  <c:v>222</c:v>
                </c:pt>
                <c:pt idx="105">
                  <c:v>220.8</c:v>
                </c:pt>
                <c:pt idx="106">
                  <c:v>112.4</c:v>
                </c:pt>
                <c:pt idx="107">
                  <c:v>281</c:v>
                </c:pt>
                <c:pt idx="108">
                  <c:v>221</c:v>
                </c:pt>
                <c:pt idx="109">
                  <c:v>114.8</c:v>
                </c:pt>
                <c:pt idx="110">
                  <c:v>232.6</c:v>
                </c:pt>
                <c:pt idx="111">
                  <c:v>297.2</c:v>
                </c:pt>
                <c:pt idx="112">
                  <c:v>240</c:v>
                </c:pt>
                <c:pt idx="113">
                  <c:v>120</c:v>
                </c:pt>
                <c:pt idx="114">
                  <c:v>241.4</c:v>
                </c:pt>
                <c:pt idx="115">
                  <c:v>296.8</c:v>
                </c:pt>
                <c:pt idx="116">
                  <c:v>239.2</c:v>
                </c:pt>
                <c:pt idx="117">
                  <c:v>62.2</c:v>
                </c:pt>
                <c:pt idx="118">
                  <c:v>307.2</c:v>
                </c:pt>
                <c:pt idx="119">
                  <c:v>324</c:v>
                </c:pt>
                <c:pt idx="120">
                  <c:v>66</c:v>
                </c:pt>
                <c:pt idx="121">
                  <c:v>253.8</c:v>
                </c:pt>
                <c:pt idx="122">
                  <c:v>324.2</c:v>
                </c:pt>
                <c:pt idx="123">
                  <c:v>256.39999999999998</c:v>
                </c:pt>
                <c:pt idx="124">
                  <c:v>132.4</c:v>
                </c:pt>
                <c:pt idx="125">
                  <c:v>262.2</c:v>
                </c:pt>
                <c:pt idx="126">
                  <c:v>329.8</c:v>
                </c:pt>
                <c:pt idx="127">
                  <c:v>199.4</c:v>
                </c:pt>
                <c:pt idx="128">
                  <c:v>136.80000000000001</c:v>
                </c:pt>
                <c:pt idx="129">
                  <c:v>343</c:v>
                </c:pt>
                <c:pt idx="130">
                  <c:v>273</c:v>
                </c:pt>
                <c:pt idx="131">
                  <c:v>144.4</c:v>
                </c:pt>
                <c:pt idx="132">
                  <c:v>275.8</c:v>
                </c:pt>
                <c:pt idx="133">
                  <c:v>281.60000000000002</c:v>
                </c:pt>
                <c:pt idx="134">
                  <c:v>276.60000000000002</c:v>
                </c:pt>
                <c:pt idx="135">
                  <c:v>220.2</c:v>
                </c:pt>
                <c:pt idx="136">
                  <c:v>282.8</c:v>
                </c:pt>
                <c:pt idx="137">
                  <c:v>292.2</c:v>
                </c:pt>
                <c:pt idx="138">
                  <c:v>289.60000000000002</c:v>
                </c:pt>
                <c:pt idx="139">
                  <c:v>298.8</c:v>
                </c:pt>
                <c:pt idx="140">
                  <c:v>225.6</c:v>
                </c:pt>
                <c:pt idx="141">
                  <c:v>297.8</c:v>
                </c:pt>
                <c:pt idx="142">
                  <c:v>228.2</c:v>
                </c:pt>
                <c:pt idx="143">
                  <c:v>309.8</c:v>
                </c:pt>
                <c:pt idx="144">
                  <c:v>316.39999999999998</c:v>
                </c:pt>
                <c:pt idx="145">
                  <c:v>307</c:v>
                </c:pt>
                <c:pt idx="146">
                  <c:v>236.6</c:v>
                </c:pt>
                <c:pt idx="147">
                  <c:v>243.2</c:v>
                </c:pt>
                <c:pt idx="148">
                  <c:v>317.2</c:v>
                </c:pt>
                <c:pt idx="149">
                  <c:v>323.60000000000002</c:v>
                </c:pt>
                <c:pt idx="150">
                  <c:v>246.6</c:v>
                </c:pt>
                <c:pt idx="151">
                  <c:v>323.8</c:v>
                </c:pt>
                <c:pt idx="152">
                  <c:v>331.6</c:v>
                </c:pt>
                <c:pt idx="153">
                  <c:v>161.19999999999999</c:v>
                </c:pt>
                <c:pt idx="154">
                  <c:v>334.2</c:v>
                </c:pt>
                <c:pt idx="155">
                  <c:v>415.8</c:v>
                </c:pt>
                <c:pt idx="156">
                  <c:v>347</c:v>
                </c:pt>
                <c:pt idx="157">
                  <c:v>172.8</c:v>
                </c:pt>
                <c:pt idx="158">
                  <c:v>349</c:v>
                </c:pt>
                <c:pt idx="159">
                  <c:v>346.2</c:v>
                </c:pt>
                <c:pt idx="160">
                  <c:v>438.4</c:v>
                </c:pt>
                <c:pt idx="161">
                  <c:v>346.2</c:v>
                </c:pt>
                <c:pt idx="162">
                  <c:v>258.8</c:v>
                </c:pt>
                <c:pt idx="163">
                  <c:v>259.39999999999998</c:v>
                </c:pt>
                <c:pt idx="164">
                  <c:v>439.8</c:v>
                </c:pt>
                <c:pt idx="165">
                  <c:v>263.8</c:v>
                </c:pt>
                <c:pt idx="166">
                  <c:v>281.39999999999998</c:v>
                </c:pt>
                <c:pt idx="167">
                  <c:v>460</c:v>
                </c:pt>
                <c:pt idx="168">
                  <c:v>274.60000000000002</c:v>
                </c:pt>
                <c:pt idx="169">
                  <c:v>269.8</c:v>
                </c:pt>
                <c:pt idx="170">
                  <c:v>372.8</c:v>
                </c:pt>
                <c:pt idx="171">
                  <c:v>269.39999999999998</c:v>
                </c:pt>
                <c:pt idx="172">
                  <c:v>374</c:v>
                </c:pt>
                <c:pt idx="173">
                  <c:v>285</c:v>
                </c:pt>
                <c:pt idx="174">
                  <c:v>383</c:v>
                </c:pt>
                <c:pt idx="175">
                  <c:v>485.6</c:v>
                </c:pt>
                <c:pt idx="176">
                  <c:v>196</c:v>
                </c:pt>
                <c:pt idx="177">
                  <c:v>386.4</c:v>
                </c:pt>
                <c:pt idx="178">
                  <c:v>383.2</c:v>
                </c:pt>
                <c:pt idx="179">
                  <c:v>387.6</c:v>
                </c:pt>
                <c:pt idx="180">
                  <c:v>194.2</c:v>
                </c:pt>
                <c:pt idx="181">
                  <c:v>389.4</c:v>
                </c:pt>
                <c:pt idx="182">
                  <c:v>493.8</c:v>
                </c:pt>
                <c:pt idx="183">
                  <c:v>200.4</c:v>
                </c:pt>
                <c:pt idx="184">
                  <c:v>403</c:v>
                </c:pt>
                <c:pt idx="185">
                  <c:v>410.6</c:v>
                </c:pt>
                <c:pt idx="186">
                  <c:v>515</c:v>
                </c:pt>
                <c:pt idx="187">
                  <c:v>410.4</c:v>
                </c:pt>
                <c:pt idx="188">
                  <c:v>317.8</c:v>
                </c:pt>
                <c:pt idx="189">
                  <c:v>310.39999999999998</c:v>
                </c:pt>
                <c:pt idx="190">
                  <c:v>516.6</c:v>
                </c:pt>
                <c:pt idx="191">
                  <c:v>420</c:v>
                </c:pt>
                <c:pt idx="192">
                  <c:v>320.60000000000002</c:v>
                </c:pt>
                <c:pt idx="193">
                  <c:v>422.4</c:v>
                </c:pt>
                <c:pt idx="194">
                  <c:v>433</c:v>
                </c:pt>
                <c:pt idx="195">
                  <c:v>211.2</c:v>
                </c:pt>
                <c:pt idx="196">
                  <c:v>437</c:v>
                </c:pt>
                <c:pt idx="197">
                  <c:v>426.8</c:v>
                </c:pt>
                <c:pt idx="198">
                  <c:v>223.2</c:v>
                </c:pt>
                <c:pt idx="199">
                  <c:v>438.4</c:v>
                </c:pt>
                <c:pt idx="200">
                  <c:v>561.4</c:v>
                </c:pt>
                <c:pt idx="201">
                  <c:v>332.8</c:v>
                </c:pt>
                <c:pt idx="202">
                  <c:v>348.6</c:v>
                </c:pt>
                <c:pt idx="203">
                  <c:v>442.6</c:v>
                </c:pt>
                <c:pt idx="204">
                  <c:v>452.6</c:v>
                </c:pt>
                <c:pt idx="205">
                  <c:v>451.6</c:v>
                </c:pt>
                <c:pt idx="206">
                  <c:v>343</c:v>
                </c:pt>
                <c:pt idx="207">
                  <c:v>451.4</c:v>
                </c:pt>
                <c:pt idx="208">
                  <c:v>459.4</c:v>
                </c:pt>
                <c:pt idx="209">
                  <c:v>474.8</c:v>
                </c:pt>
                <c:pt idx="210">
                  <c:v>354</c:v>
                </c:pt>
                <c:pt idx="211">
                  <c:v>588.6</c:v>
                </c:pt>
                <c:pt idx="212">
                  <c:v>471.6</c:v>
                </c:pt>
                <c:pt idx="213">
                  <c:v>359</c:v>
                </c:pt>
                <c:pt idx="214">
                  <c:v>592</c:v>
                </c:pt>
                <c:pt idx="215">
                  <c:v>479.4</c:v>
                </c:pt>
                <c:pt idx="216">
                  <c:v>485.2</c:v>
                </c:pt>
                <c:pt idx="217">
                  <c:v>367.8</c:v>
                </c:pt>
                <c:pt idx="218">
                  <c:v>491</c:v>
                </c:pt>
                <c:pt idx="219">
                  <c:v>496</c:v>
                </c:pt>
                <c:pt idx="220">
                  <c:v>368.8</c:v>
                </c:pt>
                <c:pt idx="221">
                  <c:v>622.6</c:v>
                </c:pt>
                <c:pt idx="222">
                  <c:v>380.2</c:v>
                </c:pt>
                <c:pt idx="223">
                  <c:v>507</c:v>
                </c:pt>
                <c:pt idx="224">
                  <c:v>506.4</c:v>
                </c:pt>
                <c:pt idx="225">
                  <c:v>385.6</c:v>
                </c:pt>
                <c:pt idx="226">
                  <c:v>515.4</c:v>
                </c:pt>
                <c:pt idx="227">
                  <c:v>516.6</c:v>
                </c:pt>
                <c:pt idx="228">
                  <c:v>515.79999999999995</c:v>
                </c:pt>
                <c:pt idx="229">
                  <c:v>523.6</c:v>
                </c:pt>
                <c:pt idx="230">
                  <c:v>393.4</c:v>
                </c:pt>
                <c:pt idx="231">
                  <c:v>526.4</c:v>
                </c:pt>
                <c:pt idx="232">
                  <c:v>653.79999999999995</c:v>
                </c:pt>
                <c:pt idx="233">
                  <c:v>645.79999999999995</c:v>
                </c:pt>
                <c:pt idx="234">
                  <c:v>514.79999999999995</c:v>
                </c:pt>
                <c:pt idx="235">
                  <c:v>392.2</c:v>
                </c:pt>
                <c:pt idx="236">
                  <c:v>659</c:v>
                </c:pt>
                <c:pt idx="237">
                  <c:v>531.4</c:v>
                </c:pt>
                <c:pt idx="238">
                  <c:v>530</c:v>
                </c:pt>
                <c:pt idx="239">
                  <c:v>536.79999999999995</c:v>
                </c:pt>
                <c:pt idx="240">
                  <c:v>526.4</c:v>
                </c:pt>
                <c:pt idx="241">
                  <c:v>664.6</c:v>
                </c:pt>
                <c:pt idx="242">
                  <c:v>400.2</c:v>
                </c:pt>
                <c:pt idx="243">
                  <c:v>670.2</c:v>
                </c:pt>
                <c:pt idx="244">
                  <c:v>545.6</c:v>
                </c:pt>
                <c:pt idx="245">
                  <c:v>683</c:v>
                </c:pt>
                <c:pt idx="246">
                  <c:v>405.6</c:v>
                </c:pt>
                <c:pt idx="247">
                  <c:v>557.20000000000005</c:v>
                </c:pt>
                <c:pt idx="248">
                  <c:v>556</c:v>
                </c:pt>
                <c:pt idx="249">
                  <c:v>555.20000000000005</c:v>
                </c:pt>
                <c:pt idx="250">
                  <c:v>698</c:v>
                </c:pt>
                <c:pt idx="251">
                  <c:v>701.4</c:v>
                </c:pt>
                <c:pt idx="252">
                  <c:v>568.79999999999995</c:v>
                </c:pt>
                <c:pt idx="253">
                  <c:v>280.39999999999998</c:v>
                </c:pt>
                <c:pt idx="254">
                  <c:v>701.6</c:v>
                </c:pt>
                <c:pt idx="255">
                  <c:v>706.4</c:v>
                </c:pt>
                <c:pt idx="256">
                  <c:v>704.4</c:v>
                </c:pt>
                <c:pt idx="257">
                  <c:v>714</c:v>
                </c:pt>
                <c:pt idx="258">
                  <c:v>577.6</c:v>
                </c:pt>
                <c:pt idx="259">
                  <c:v>582</c:v>
                </c:pt>
                <c:pt idx="260">
                  <c:v>721.2</c:v>
                </c:pt>
                <c:pt idx="261">
                  <c:v>583</c:v>
                </c:pt>
                <c:pt idx="262">
                  <c:v>711.4</c:v>
                </c:pt>
                <c:pt idx="263">
                  <c:v>716.2</c:v>
                </c:pt>
                <c:pt idx="264">
                  <c:v>569.20000000000005</c:v>
                </c:pt>
                <c:pt idx="265">
                  <c:v>566.4</c:v>
                </c:pt>
                <c:pt idx="266">
                  <c:v>715.6</c:v>
                </c:pt>
                <c:pt idx="267">
                  <c:v>575.4</c:v>
                </c:pt>
                <c:pt idx="268">
                  <c:v>709.6</c:v>
                </c:pt>
                <c:pt idx="269">
                  <c:v>564.4</c:v>
                </c:pt>
                <c:pt idx="270">
                  <c:v>714.6</c:v>
                </c:pt>
                <c:pt idx="271">
                  <c:v>709.8</c:v>
                </c:pt>
                <c:pt idx="272">
                  <c:v>563.4</c:v>
                </c:pt>
                <c:pt idx="273">
                  <c:v>562</c:v>
                </c:pt>
                <c:pt idx="274">
                  <c:v>559.4</c:v>
                </c:pt>
                <c:pt idx="275">
                  <c:v>694.4</c:v>
                </c:pt>
                <c:pt idx="276">
                  <c:v>537</c:v>
                </c:pt>
                <c:pt idx="277">
                  <c:v>671.6</c:v>
                </c:pt>
                <c:pt idx="278">
                  <c:v>674.8</c:v>
                </c:pt>
                <c:pt idx="279">
                  <c:v>661</c:v>
                </c:pt>
                <c:pt idx="280">
                  <c:v>656.2</c:v>
                </c:pt>
                <c:pt idx="281">
                  <c:v>637.4</c:v>
                </c:pt>
                <c:pt idx="282">
                  <c:v>620.79999999999995</c:v>
                </c:pt>
                <c:pt idx="283">
                  <c:v>612.4</c:v>
                </c:pt>
                <c:pt idx="284">
                  <c:v>603.20000000000005</c:v>
                </c:pt>
                <c:pt idx="285">
                  <c:v>602</c:v>
                </c:pt>
                <c:pt idx="286">
                  <c:v>586.79999999999995</c:v>
                </c:pt>
                <c:pt idx="287">
                  <c:v>567</c:v>
                </c:pt>
                <c:pt idx="288">
                  <c:v>555.6</c:v>
                </c:pt>
                <c:pt idx="289">
                  <c:v>539.20000000000005</c:v>
                </c:pt>
                <c:pt idx="290">
                  <c:v>520.79999999999995</c:v>
                </c:pt>
                <c:pt idx="291">
                  <c:v>502.2</c:v>
                </c:pt>
                <c:pt idx="292">
                  <c:v>393.4</c:v>
                </c:pt>
                <c:pt idx="293">
                  <c:v>458.8</c:v>
                </c:pt>
                <c:pt idx="294">
                  <c:v>323.39999999999998</c:v>
                </c:pt>
                <c:pt idx="295">
                  <c:v>426</c:v>
                </c:pt>
                <c:pt idx="296">
                  <c:v>429.4</c:v>
                </c:pt>
                <c:pt idx="297">
                  <c:v>443.8</c:v>
                </c:pt>
                <c:pt idx="298">
                  <c:v>450.4</c:v>
                </c:pt>
                <c:pt idx="299">
                  <c:v>441.8</c:v>
                </c:pt>
                <c:pt idx="300">
                  <c:v>432.8</c:v>
                </c:pt>
                <c:pt idx="301">
                  <c:v>430.6</c:v>
                </c:pt>
                <c:pt idx="302">
                  <c:v>425</c:v>
                </c:pt>
                <c:pt idx="303">
                  <c:v>415.4</c:v>
                </c:pt>
                <c:pt idx="304">
                  <c:v>405.6</c:v>
                </c:pt>
                <c:pt idx="305">
                  <c:v>405</c:v>
                </c:pt>
                <c:pt idx="306">
                  <c:v>402.4</c:v>
                </c:pt>
                <c:pt idx="307">
                  <c:v>398.8</c:v>
                </c:pt>
                <c:pt idx="308">
                  <c:v>398</c:v>
                </c:pt>
                <c:pt idx="309">
                  <c:v>408.6</c:v>
                </c:pt>
                <c:pt idx="310">
                  <c:v>417.4</c:v>
                </c:pt>
                <c:pt idx="311">
                  <c:v>411</c:v>
                </c:pt>
                <c:pt idx="312">
                  <c:v>400.4</c:v>
                </c:pt>
                <c:pt idx="313">
                  <c:v>562.79999999999995</c:v>
                </c:pt>
                <c:pt idx="314">
                  <c:v>468.4</c:v>
                </c:pt>
                <c:pt idx="315">
                  <c:v>470.6</c:v>
                </c:pt>
                <c:pt idx="316">
                  <c:v>391.4</c:v>
                </c:pt>
                <c:pt idx="317">
                  <c:v>544.6</c:v>
                </c:pt>
                <c:pt idx="318">
                  <c:v>395.2</c:v>
                </c:pt>
                <c:pt idx="319">
                  <c:v>402.4</c:v>
                </c:pt>
                <c:pt idx="320">
                  <c:v>577.79999999999995</c:v>
                </c:pt>
                <c:pt idx="321">
                  <c:v>422</c:v>
                </c:pt>
                <c:pt idx="322">
                  <c:v>416.6</c:v>
                </c:pt>
                <c:pt idx="323">
                  <c:v>409.2</c:v>
                </c:pt>
                <c:pt idx="324">
                  <c:v>558.79999999999995</c:v>
                </c:pt>
                <c:pt idx="325">
                  <c:v>559.4</c:v>
                </c:pt>
                <c:pt idx="326">
                  <c:v>399.4</c:v>
                </c:pt>
                <c:pt idx="327">
                  <c:v>408.4</c:v>
                </c:pt>
                <c:pt idx="328">
                  <c:v>650.6</c:v>
                </c:pt>
                <c:pt idx="329">
                  <c:v>416.8</c:v>
                </c:pt>
                <c:pt idx="330">
                  <c:v>655.8</c:v>
                </c:pt>
                <c:pt idx="331">
                  <c:v>494.8</c:v>
                </c:pt>
                <c:pt idx="332">
                  <c:v>421.8</c:v>
                </c:pt>
                <c:pt idx="333">
                  <c:v>511.2</c:v>
                </c:pt>
                <c:pt idx="334">
                  <c:v>593.20000000000005</c:v>
                </c:pt>
                <c:pt idx="335">
                  <c:v>596</c:v>
                </c:pt>
                <c:pt idx="336">
                  <c:v>600.6</c:v>
                </c:pt>
                <c:pt idx="337">
                  <c:v>516</c:v>
                </c:pt>
                <c:pt idx="338">
                  <c:v>523.4</c:v>
                </c:pt>
                <c:pt idx="339">
                  <c:v>441</c:v>
                </c:pt>
                <c:pt idx="340">
                  <c:v>624</c:v>
                </c:pt>
                <c:pt idx="341">
                  <c:v>535.20000000000005</c:v>
                </c:pt>
                <c:pt idx="342">
                  <c:v>625.79999999999995</c:v>
                </c:pt>
                <c:pt idx="343">
                  <c:v>614.6</c:v>
                </c:pt>
                <c:pt idx="344">
                  <c:v>620.20000000000005</c:v>
                </c:pt>
                <c:pt idx="345">
                  <c:v>629.20000000000005</c:v>
                </c:pt>
                <c:pt idx="346">
                  <c:v>638.20000000000005</c:v>
                </c:pt>
                <c:pt idx="347">
                  <c:v>457.8</c:v>
                </c:pt>
                <c:pt idx="348">
                  <c:v>631.79999999999995</c:v>
                </c:pt>
                <c:pt idx="349">
                  <c:v>731.2</c:v>
                </c:pt>
                <c:pt idx="350">
                  <c:v>465.4</c:v>
                </c:pt>
                <c:pt idx="351">
                  <c:v>849.8</c:v>
                </c:pt>
                <c:pt idx="352">
                  <c:v>654.79999999999995</c:v>
                </c:pt>
                <c:pt idx="353">
                  <c:v>480.8</c:v>
                </c:pt>
                <c:pt idx="354">
                  <c:v>691.2</c:v>
                </c:pt>
                <c:pt idx="355">
                  <c:v>797</c:v>
                </c:pt>
                <c:pt idx="356">
                  <c:v>688.8</c:v>
                </c:pt>
                <c:pt idx="357">
                  <c:v>853.8</c:v>
                </c:pt>
                <c:pt idx="358">
                  <c:v>673</c:v>
                </c:pt>
                <c:pt idx="359">
                  <c:v>684.4</c:v>
                </c:pt>
                <c:pt idx="360">
                  <c:v>888</c:v>
                </c:pt>
                <c:pt idx="361">
                  <c:v>605.6</c:v>
                </c:pt>
                <c:pt idx="362">
                  <c:v>709</c:v>
                </c:pt>
                <c:pt idx="363">
                  <c:v>1008.8</c:v>
                </c:pt>
                <c:pt idx="364">
                  <c:v>606.79999999999995</c:v>
                </c:pt>
                <c:pt idx="365">
                  <c:v>713.2</c:v>
                </c:pt>
                <c:pt idx="366">
                  <c:v>853</c:v>
                </c:pt>
                <c:pt idx="367">
                  <c:v>755.4</c:v>
                </c:pt>
                <c:pt idx="368">
                  <c:v>948.2</c:v>
                </c:pt>
                <c:pt idx="369">
                  <c:v>853</c:v>
                </c:pt>
                <c:pt idx="370">
                  <c:v>1072.2</c:v>
                </c:pt>
                <c:pt idx="371">
                  <c:v>646.6</c:v>
                </c:pt>
                <c:pt idx="372">
                  <c:v>960.8</c:v>
                </c:pt>
                <c:pt idx="373">
                  <c:v>750</c:v>
                </c:pt>
                <c:pt idx="374">
                  <c:v>1081.5999999999999</c:v>
                </c:pt>
                <c:pt idx="375">
                  <c:v>653.79999999999995</c:v>
                </c:pt>
                <c:pt idx="376">
                  <c:v>983.6</c:v>
                </c:pt>
                <c:pt idx="377">
                  <c:v>752.6</c:v>
                </c:pt>
                <c:pt idx="378">
                  <c:v>986</c:v>
                </c:pt>
                <c:pt idx="379">
                  <c:v>894</c:v>
                </c:pt>
                <c:pt idx="380">
                  <c:v>1004.2</c:v>
                </c:pt>
                <c:pt idx="381">
                  <c:v>1023</c:v>
                </c:pt>
                <c:pt idx="382">
                  <c:v>1040.8</c:v>
                </c:pt>
                <c:pt idx="383">
                  <c:v>1056.2</c:v>
                </c:pt>
                <c:pt idx="384">
                  <c:v>1051.4000000000001</c:v>
                </c:pt>
                <c:pt idx="385">
                  <c:v>1042.4000000000001</c:v>
                </c:pt>
                <c:pt idx="386">
                  <c:v>1056.4000000000001</c:v>
                </c:pt>
                <c:pt idx="387">
                  <c:v>934.4</c:v>
                </c:pt>
                <c:pt idx="388">
                  <c:v>1198</c:v>
                </c:pt>
                <c:pt idx="389">
                  <c:v>1099.2</c:v>
                </c:pt>
                <c:pt idx="390">
                  <c:v>1283.8</c:v>
                </c:pt>
                <c:pt idx="391">
                  <c:v>1266.2</c:v>
                </c:pt>
                <c:pt idx="392">
                  <c:v>1285</c:v>
                </c:pt>
                <c:pt idx="393">
                  <c:v>1153.8</c:v>
                </c:pt>
                <c:pt idx="394">
                  <c:v>1279.8</c:v>
                </c:pt>
                <c:pt idx="395">
                  <c:v>1295.2</c:v>
                </c:pt>
                <c:pt idx="396">
                  <c:v>1302.5999999999999</c:v>
                </c:pt>
                <c:pt idx="397">
                  <c:v>1315</c:v>
                </c:pt>
                <c:pt idx="398">
                  <c:v>1314.4</c:v>
                </c:pt>
                <c:pt idx="399">
                  <c:v>1460.8</c:v>
                </c:pt>
                <c:pt idx="400">
                  <c:v>1299.8</c:v>
                </c:pt>
                <c:pt idx="401">
                  <c:v>1454.8</c:v>
                </c:pt>
                <c:pt idx="402">
                  <c:v>1439</c:v>
                </c:pt>
                <c:pt idx="403">
                  <c:v>1326.4</c:v>
                </c:pt>
                <c:pt idx="404">
                  <c:v>1599.4</c:v>
                </c:pt>
                <c:pt idx="405">
                  <c:v>1335.4</c:v>
                </c:pt>
                <c:pt idx="406">
                  <c:v>1443.8</c:v>
                </c:pt>
                <c:pt idx="407">
                  <c:v>1452.2</c:v>
                </c:pt>
                <c:pt idx="408">
                  <c:v>1477</c:v>
                </c:pt>
                <c:pt idx="409">
                  <c:v>1552.2</c:v>
                </c:pt>
                <c:pt idx="410">
                  <c:v>1552</c:v>
                </c:pt>
                <c:pt idx="411">
                  <c:v>1453.4</c:v>
                </c:pt>
                <c:pt idx="412">
                  <c:v>1599.2</c:v>
                </c:pt>
                <c:pt idx="413">
                  <c:v>1725</c:v>
                </c:pt>
                <c:pt idx="414">
                  <c:v>1566.6</c:v>
                </c:pt>
                <c:pt idx="415">
                  <c:v>1467</c:v>
                </c:pt>
                <c:pt idx="416">
                  <c:v>1892</c:v>
                </c:pt>
                <c:pt idx="417">
                  <c:v>1837.2</c:v>
                </c:pt>
                <c:pt idx="418">
                  <c:v>1696.4</c:v>
                </c:pt>
                <c:pt idx="419">
                  <c:v>1863.8</c:v>
                </c:pt>
                <c:pt idx="420">
                  <c:v>1755.6</c:v>
                </c:pt>
                <c:pt idx="421">
                  <c:v>1895.2</c:v>
                </c:pt>
                <c:pt idx="422">
                  <c:v>2013.2</c:v>
                </c:pt>
                <c:pt idx="423">
                  <c:v>1766.2</c:v>
                </c:pt>
                <c:pt idx="424">
                  <c:v>2050</c:v>
                </c:pt>
                <c:pt idx="425">
                  <c:v>2084.4</c:v>
                </c:pt>
                <c:pt idx="426">
                  <c:v>2129.4</c:v>
                </c:pt>
                <c:pt idx="427">
                  <c:v>2295.4</c:v>
                </c:pt>
                <c:pt idx="428">
                  <c:v>2136.6</c:v>
                </c:pt>
                <c:pt idx="429">
                  <c:v>2156.4</c:v>
                </c:pt>
                <c:pt idx="430">
                  <c:v>2178.6</c:v>
                </c:pt>
                <c:pt idx="431">
                  <c:v>2390.1999999999998</c:v>
                </c:pt>
                <c:pt idx="432">
                  <c:v>2394.4</c:v>
                </c:pt>
                <c:pt idx="433">
                  <c:v>2397.4</c:v>
                </c:pt>
                <c:pt idx="434">
                  <c:v>2675.2</c:v>
                </c:pt>
                <c:pt idx="435">
                  <c:v>2395.8000000000002</c:v>
                </c:pt>
                <c:pt idx="436">
                  <c:v>2750</c:v>
                </c:pt>
                <c:pt idx="437">
                  <c:v>2924</c:v>
                </c:pt>
                <c:pt idx="438">
                  <c:v>3131.4</c:v>
                </c:pt>
                <c:pt idx="439">
                  <c:v>3046.4</c:v>
                </c:pt>
                <c:pt idx="440">
                  <c:v>3228.4</c:v>
                </c:pt>
                <c:pt idx="441">
                  <c:v>3284.6</c:v>
                </c:pt>
                <c:pt idx="442">
                  <c:v>3331.6</c:v>
                </c:pt>
                <c:pt idx="443">
                  <c:v>3479.2</c:v>
                </c:pt>
                <c:pt idx="444">
                  <c:v>3723.4</c:v>
                </c:pt>
                <c:pt idx="445">
                  <c:v>3925.6</c:v>
                </c:pt>
                <c:pt idx="446">
                  <c:v>3976.6</c:v>
                </c:pt>
                <c:pt idx="447">
                  <c:v>4359.6000000000004</c:v>
                </c:pt>
                <c:pt idx="448">
                  <c:v>4876.3999999999996</c:v>
                </c:pt>
                <c:pt idx="449">
                  <c:v>4894.6000000000004</c:v>
                </c:pt>
                <c:pt idx="450">
                  <c:v>4921.6000000000004</c:v>
                </c:pt>
                <c:pt idx="451">
                  <c:v>5248</c:v>
                </c:pt>
                <c:pt idx="452">
                  <c:v>5504.8</c:v>
                </c:pt>
                <c:pt idx="453">
                  <c:v>5897.6</c:v>
                </c:pt>
                <c:pt idx="454">
                  <c:v>5905.4</c:v>
                </c:pt>
                <c:pt idx="455">
                  <c:v>6263.2</c:v>
                </c:pt>
                <c:pt idx="456">
                  <c:v>6859.6</c:v>
                </c:pt>
                <c:pt idx="457">
                  <c:v>7326.4</c:v>
                </c:pt>
                <c:pt idx="458">
                  <c:v>7608.2</c:v>
                </c:pt>
                <c:pt idx="459">
                  <c:v>7803.2</c:v>
                </c:pt>
                <c:pt idx="460">
                  <c:v>8215.4</c:v>
                </c:pt>
                <c:pt idx="461">
                  <c:v>8287</c:v>
                </c:pt>
                <c:pt idx="462">
                  <c:v>8297.2000000000007</c:v>
                </c:pt>
                <c:pt idx="463">
                  <c:v>8498.7999999999993</c:v>
                </c:pt>
                <c:pt idx="464">
                  <c:v>8672.7999999999993</c:v>
                </c:pt>
                <c:pt idx="465">
                  <c:v>8703.2000000000007</c:v>
                </c:pt>
                <c:pt idx="466">
                  <c:v>8775</c:v>
                </c:pt>
                <c:pt idx="467">
                  <c:v>8834</c:v>
                </c:pt>
                <c:pt idx="468">
                  <c:v>9011.6</c:v>
                </c:pt>
                <c:pt idx="469">
                  <c:v>9019.7999999999993</c:v>
                </c:pt>
                <c:pt idx="470">
                  <c:v>9079.4</c:v>
                </c:pt>
                <c:pt idx="471">
                  <c:v>9132.6</c:v>
                </c:pt>
                <c:pt idx="472">
                  <c:v>9226.6</c:v>
                </c:pt>
                <c:pt idx="473">
                  <c:v>9214</c:v>
                </c:pt>
                <c:pt idx="474">
                  <c:v>9397.2000000000007</c:v>
                </c:pt>
                <c:pt idx="475">
                  <c:v>9551.6</c:v>
                </c:pt>
                <c:pt idx="476">
                  <c:v>9677.6</c:v>
                </c:pt>
                <c:pt idx="477">
                  <c:v>9704.6</c:v>
                </c:pt>
                <c:pt idx="478">
                  <c:v>9701.4</c:v>
                </c:pt>
                <c:pt idx="479">
                  <c:v>9753.6</c:v>
                </c:pt>
                <c:pt idx="480">
                  <c:v>9820.7999999999993</c:v>
                </c:pt>
                <c:pt idx="481">
                  <c:v>9868.4</c:v>
                </c:pt>
                <c:pt idx="482">
                  <c:v>9921</c:v>
                </c:pt>
                <c:pt idx="483">
                  <c:v>9990.4</c:v>
                </c:pt>
                <c:pt idx="484">
                  <c:v>10012.200000000001</c:v>
                </c:pt>
                <c:pt idx="485">
                  <c:v>10014.799999999999</c:v>
                </c:pt>
                <c:pt idx="486">
                  <c:v>9923.7999999999993</c:v>
                </c:pt>
                <c:pt idx="487">
                  <c:v>9962.4</c:v>
                </c:pt>
                <c:pt idx="488">
                  <c:v>9913.2000000000007</c:v>
                </c:pt>
                <c:pt idx="489">
                  <c:v>9990.4</c:v>
                </c:pt>
                <c:pt idx="490">
                  <c:v>9949.2000000000007</c:v>
                </c:pt>
                <c:pt idx="491">
                  <c:v>9945.4</c:v>
                </c:pt>
                <c:pt idx="492">
                  <c:v>10032</c:v>
                </c:pt>
                <c:pt idx="493">
                  <c:v>10061.799999999999</c:v>
                </c:pt>
                <c:pt idx="494">
                  <c:v>10037.799999999999</c:v>
                </c:pt>
                <c:pt idx="495">
                  <c:v>10078.6</c:v>
                </c:pt>
                <c:pt idx="496">
                  <c:v>10107.200000000001</c:v>
                </c:pt>
                <c:pt idx="497">
                  <c:v>10046.6</c:v>
                </c:pt>
                <c:pt idx="498">
                  <c:v>10036.6</c:v>
                </c:pt>
                <c:pt idx="499">
                  <c:v>9981.7999999999993</c:v>
                </c:pt>
                <c:pt idx="500">
                  <c:v>10022</c:v>
                </c:pt>
                <c:pt idx="501">
                  <c:v>9993.6</c:v>
                </c:pt>
                <c:pt idx="502">
                  <c:v>9972.4</c:v>
                </c:pt>
                <c:pt idx="503">
                  <c:v>9937.2000000000007</c:v>
                </c:pt>
                <c:pt idx="504">
                  <c:v>9863.4</c:v>
                </c:pt>
                <c:pt idx="505">
                  <c:v>9871.4</c:v>
                </c:pt>
                <c:pt idx="506">
                  <c:v>9959.6</c:v>
                </c:pt>
                <c:pt idx="507">
                  <c:v>9874.2000000000007</c:v>
                </c:pt>
                <c:pt idx="508">
                  <c:v>9817</c:v>
                </c:pt>
                <c:pt idx="509">
                  <c:v>9813.4</c:v>
                </c:pt>
                <c:pt idx="510">
                  <c:v>9696.7999999999993</c:v>
                </c:pt>
                <c:pt idx="511">
                  <c:v>9779.2000000000007</c:v>
                </c:pt>
                <c:pt idx="512">
                  <c:v>9939</c:v>
                </c:pt>
                <c:pt idx="513">
                  <c:v>9979</c:v>
                </c:pt>
                <c:pt idx="514">
                  <c:v>9949</c:v>
                </c:pt>
                <c:pt idx="515">
                  <c:v>9806.4</c:v>
                </c:pt>
                <c:pt idx="516">
                  <c:v>9730.6</c:v>
                </c:pt>
                <c:pt idx="517">
                  <c:v>9883.4</c:v>
                </c:pt>
                <c:pt idx="518">
                  <c:v>9961.2000000000007</c:v>
                </c:pt>
                <c:pt idx="519">
                  <c:v>9910.4</c:v>
                </c:pt>
                <c:pt idx="520">
                  <c:v>9789.2000000000007</c:v>
                </c:pt>
                <c:pt idx="521">
                  <c:v>9864.7999999999993</c:v>
                </c:pt>
                <c:pt idx="522">
                  <c:v>9877.2000000000007</c:v>
                </c:pt>
                <c:pt idx="523">
                  <c:v>9871.2000000000007</c:v>
                </c:pt>
                <c:pt idx="524">
                  <c:v>9817.2000000000007</c:v>
                </c:pt>
                <c:pt idx="525">
                  <c:v>9815.2000000000007</c:v>
                </c:pt>
                <c:pt idx="526">
                  <c:v>9765.6</c:v>
                </c:pt>
                <c:pt idx="527">
                  <c:v>9957.2000000000007</c:v>
                </c:pt>
                <c:pt idx="528">
                  <c:v>10014.799999999999</c:v>
                </c:pt>
                <c:pt idx="529">
                  <c:v>10127.4</c:v>
                </c:pt>
                <c:pt idx="530">
                  <c:v>10037.799999999999</c:v>
                </c:pt>
                <c:pt idx="531">
                  <c:v>9921.7999999999993</c:v>
                </c:pt>
                <c:pt idx="532">
                  <c:v>9948</c:v>
                </c:pt>
                <c:pt idx="533">
                  <c:v>9948</c:v>
                </c:pt>
                <c:pt idx="534">
                  <c:v>10103.6</c:v>
                </c:pt>
                <c:pt idx="535">
                  <c:v>10221.4</c:v>
                </c:pt>
                <c:pt idx="536">
                  <c:v>10172.799999999999</c:v>
                </c:pt>
                <c:pt idx="537">
                  <c:v>10055.200000000001</c:v>
                </c:pt>
                <c:pt idx="538">
                  <c:v>9988.6</c:v>
                </c:pt>
                <c:pt idx="539">
                  <c:v>9994.6</c:v>
                </c:pt>
                <c:pt idx="540">
                  <c:v>9886</c:v>
                </c:pt>
                <c:pt idx="541">
                  <c:v>9854.4</c:v>
                </c:pt>
                <c:pt idx="542">
                  <c:v>10047</c:v>
                </c:pt>
                <c:pt idx="543">
                  <c:v>10155</c:v>
                </c:pt>
                <c:pt idx="544">
                  <c:v>9980.6</c:v>
                </c:pt>
                <c:pt idx="545">
                  <c:v>9990.4</c:v>
                </c:pt>
                <c:pt idx="546">
                  <c:v>10026.799999999999</c:v>
                </c:pt>
                <c:pt idx="547">
                  <c:v>10144.4</c:v>
                </c:pt>
                <c:pt idx="548">
                  <c:v>10070.200000000001</c:v>
                </c:pt>
                <c:pt idx="549">
                  <c:v>10006.4</c:v>
                </c:pt>
                <c:pt idx="550">
                  <c:v>9929.4</c:v>
                </c:pt>
                <c:pt idx="551">
                  <c:v>9913.2000000000007</c:v>
                </c:pt>
                <c:pt idx="552">
                  <c:v>10125.6</c:v>
                </c:pt>
                <c:pt idx="553">
                  <c:v>10095.799999999999</c:v>
                </c:pt>
                <c:pt idx="554">
                  <c:v>10055</c:v>
                </c:pt>
                <c:pt idx="555">
                  <c:v>10044.200000000001</c:v>
                </c:pt>
                <c:pt idx="556">
                  <c:v>10004.799999999999</c:v>
                </c:pt>
                <c:pt idx="557">
                  <c:v>10039.200000000001</c:v>
                </c:pt>
                <c:pt idx="558">
                  <c:v>10068.4</c:v>
                </c:pt>
                <c:pt idx="559">
                  <c:v>10129.200000000001</c:v>
                </c:pt>
                <c:pt idx="560">
                  <c:v>10138.200000000001</c:v>
                </c:pt>
                <c:pt idx="561">
                  <c:v>10010.4</c:v>
                </c:pt>
                <c:pt idx="562">
                  <c:v>9955.4</c:v>
                </c:pt>
                <c:pt idx="563">
                  <c:v>9929.2000000000007</c:v>
                </c:pt>
                <c:pt idx="564">
                  <c:v>9956.7999999999993</c:v>
                </c:pt>
                <c:pt idx="565">
                  <c:v>9908.7999999999993</c:v>
                </c:pt>
                <c:pt idx="566">
                  <c:v>9933.6</c:v>
                </c:pt>
                <c:pt idx="567">
                  <c:v>9981.2000000000007</c:v>
                </c:pt>
                <c:pt idx="568">
                  <c:v>9874</c:v>
                </c:pt>
                <c:pt idx="569">
                  <c:v>9802.2000000000007</c:v>
                </c:pt>
                <c:pt idx="570">
                  <c:v>9894.6</c:v>
                </c:pt>
                <c:pt idx="571">
                  <c:v>10022.6</c:v>
                </c:pt>
                <c:pt idx="572">
                  <c:v>10003.200000000001</c:v>
                </c:pt>
                <c:pt idx="573">
                  <c:v>9949.4</c:v>
                </c:pt>
                <c:pt idx="574">
                  <c:v>9935.7999999999993</c:v>
                </c:pt>
                <c:pt idx="575">
                  <c:v>9809</c:v>
                </c:pt>
                <c:pt idx="576">
                  <c:v>9932.2000000000007</c:v>
                </c:pt>
                <c:pt idx="577">
                  <c:v>10022.4</c:v>
                </c:pt>
                <c:pt idx="578">
                  <c:v>10060.4</c:v>
                </c:pt>
                <c:pt idx="579">
                  <c:v>10123.6</c:v>
                </c:pt>
                <c:pt idx="580">
                  <c:v>10068.4</c:v>
                </c:pt>
                <c:pt idx="581">
                  <c:v>9956.6</c:v>
                </c:pt>
                <c:pt idx="582">
                  <c:v>9940</c:v>
                </c:pt>
                <c:pt idx="583">
                  <c:v>10015.200000000001</c:v>
                </c:pt>
                <c:pt idx="584">
                  <c:v>10085.4</c:v>
                </c:pt>
                <c:pt idx="585">
                  <c:v>10221</c:v>
                </c:pt>
                <c:pt idx="586">
                  <c:v>10047.4</c:v>
                </c:pt>
                <c:pt idx="587">
                  <c:v>10047.4</c:v>
                </c:pt>
                <c:pt idx="588">
                  <c:v>9975.2000000000007</c:v>
                </c:pt>
                <c:pt idx="589">
                  <c:v>10174.200000000001</c:v>
                </c:pt>
                <c:pt idx="590">
                  <c:v>10060</c:v>
                </c:pt>
                <c:pt idx="591">
                  <c:v>10075.6</c:v>
                </c:pt>
                <c:pt idx="592">
                  <c:v>9985.7999999999993</c:v>
                </c:pt>
                <c:pt idx="593">
                  <c:v>9992</c:v>
                </c:pt>
                <c:pt idx="594">
                  <c:v>10057</c:v>
                </c:pt>
                <c:pt idx="595">
                  <c:v>10056</c:v>
                </c:pt>
                <c:pt idx="596">
                  <c:v>9997.4</c:v>
                </c:pt>
                <c:pt idx="597">
                  <c:v>9926.7999999999993</c:v>
                </c:pt>
                <c:pt idx="598">
                  <c:v>9959.6</c:v>
                </c:pt>
                <c:pt idx="599">
                  <c:v>10005</c:v>
                </c:pt>
                <c:pt idx="600">
                  <c:v>9942.7999999999993</c:v>
                </c:pt>
                <c:pt idx="601">
                  <c:v>10022.200000000001</c:v>
                </c:pt>
                <c:pt idx="602">
                  <c:v>9972.6</c:v>
                </c:pt>
                <c:pt idx="603">
                  <c:v>9942.4</c:v>
                </c:pt>
                <c:pt idx="604">
                  <c:v>9880</c:v>
                </c:pt>
                <c:pt idx="605">
                  <c:v>9869.6</c:v>
                </c:pt>
                <c:pt idx="606">
                  <c:v>9935.6</c:v>
                </c:pt>
                <c:pt idx="607">
                  <c:v>10035.4</c:v>
                </c:pt>
                <c:pt idx="608">
                  <c:v>10078.799999999999</c:v>
                </c:pt>
                <c:pt idx="609">
                  <c:v>9965.6</c:v>
                </c:pt>
                <c:pt idx="610">
                  <c:v>9886</c:v>
                </c:pt>
                <c:pt idx="611">
                  <c:v>9865.6</c:v>
                </c:pt>
                <c:pt idx="612">
                  <c:v>9928.2000000000007</c:v>
                </c:pt>
                <c:pt idx="613">
                  <c:v>9871.2000000000007</c:v>
                </c:pt>
                <c:pt idx="614">
                  <c:v>9861.6</c:v>
                </c:pt>
                <c:pt idx="615">
                  <c:v>9890.2000000000007</c:v>
                </c:pt>
                <c:pt idx="616">
                  <c:v>9977.7999999999993</c:v>
                </c:pt>
                <c:pt idx="617">
                  <c:v>9906.6</c:v>
                </c:pt>
                <c:pt idx="618">
                  <c:v>9866</c:v>
                </c:pt>
                <c:pt idx="619">
                  <c:v>9773.6</c:v>
                </c:pt>
                <c:pt idx="620">
                  <c:v>9748.4</c:v>
                </c:pt>
                <c:pt idx="621">
                  <c:v>9818.2000000000007</c:v>
                </c:pt>
                <c:pt idx="622">
                  <c:v>10031.200000000001</c:v>
                </c:pt>
                <c:pt idx="623">
                  <c:v>9973.7999999999993</c:v>
                </c:pt>
                <c:pt idx="624">
                  <c:v>9965.6</c:v>
                </c:pt>
                <c:pt idx="625">
                  <c:v>9867.6</c:v>
                </c:pt>
                <c:pt idx="626">
                  <c:v>9784.2000000000007</c:v>
                </c:pt>
                <c:pt idx="627">
                  <c:v>9876.2000000000007</c:v>
                </c:pt>
                <c:pt idx="628">
                  <c:v>9941.7999999999993</c:v>
                </c:pt>
                <c:pt idx="629">
                  <c:v>10032.4</c:v>
                </c:pt>
                <c:pt idx="630">
                  <c:v>9968.2000000000007</c:v>
                </c:pt>
                <c:pt idx="631">
                  <c:v>9901.2000000000007</c:v>
                </c:pt>
                <c:pt idx="632">
                  <c:v>10008.799999999999</c:v>
                </c:pt>
                <c:pt idx="633">
                  <c:v>9920</c:v>
                </c:pt>
                <c:pt idx="634">
                  <c:v>9831.4</c:v>
                </c:pt>
                <c:pt idx="635">
                  <c:v>9835</c:v>
                </c:pt>
                <c:pt idx="636">
                  <c:v>9746.7999999999993</c:v>
                </c:pt>
                <c:pt idx="637">
                  <c:v>9792.7999999999993</c:v>
                </c:pt>
                <c:pt idx="638">
                  <c:v>9887.6</c:v>
                </c:pt>
                <c:pt idx="639">
                  <c:v>9951.6</c:v>
                </c:pt>
                <c:pt idx="640">
                  <c:v>9890.7999999999993</c:v>
                </c:pt>
                <c:pt idx="641">
                  <c:v>9855</c:v>
                </c:pt>
                <c:pt idx="642">
                  <c:v>9854.7999999999993</c:v>
                </c:pt>
                <c:pt idx="643">
                  <c:v>9754.4</c:v>
                </c:pt>
                <c:pt idx="644">
                  <c:v>9735</c:v>
                </c:pt>
                <c:pt idx="645">
                  <c:v>9871.4</c:v>
                </c:pt>
                <c:pt idx="646">
                  <c:v>9933.2000000000007</c:v>
                </c:pt>
                <c:pt idx="647">
                  <c:v>9923.2000000000007</c:v>
                </c:pt>
                <c:pt idx="648">
                  <c:v>9914</c:v>
                </c:pt>
                <c:pt idx="649">
                  <c:v>9839.7999999999993</c:v>
                </c:pt>
                <c:pt idx="650">
                  <c:v>9769</c:v>
                </c:pt>
                <c:pt idx="651">
                  <c:v>9943</c:v>
                </c:pt>
                <c:pt idx="652">
                  <c:v>9936.2000000000007</c:v>
                </c:pt>
                <c:pt idx="653">
                  <c:v>9898.7999999999993</c:v>
                </c:pt>
                <c:pt idx="654">
                  <c:v>9923.6</c:v>
                </c:pt>
                <c:pt idx="655">
                  <c:v>9850.6</c:v>
                </c:pt>
                <c:pt idx="656">
                  <c:v>9890.6</c:v>
                </c:pt>
                <c:pt idx="657">
                  <c:v>9851.4</c:v>
                </c:pt>
                <c:pt idx="658">
                  <c:v>9886.7999999999993</c:v>
                </c:pt>
                <c:pt idx="659">
                  <c:v>9808.6</c:v>
                </c:pt>
                <c:pt idx="660">
                  <c:v>9816.4</c:v>
                </c:pt>
                <c:pt idx="661">
                  <c:v>9853.7999999999993</c:v>
                </c:pt>
                <c:pt idx="662">
                  <c:v>9749.2000000000007</c:v>
                </c:pt>
                <c:pt idx="663">
                  <c:v>9854.6</c:v>
                </c:pt>
                <c:pt idx="664">
                  <c:v>9912.2000000000007</c:v>
                </c:pt>
                <c:pt idx="665">
                  <c:v>9934.2000000000007</c:v>
                </c:pt>
                <c:pt idx="666">
                  <c:v>9998.4</c:v>
                </c:pt>
                <c:pt idx="667">
                  <c:v>9978</c:v>
                </c:pt>
                <c:pt idx="668">
                  <c:v>9858.6</c:v>
                </c:pt>
                <c:pt idx="669">
                  <c:v>9856.2000000000007</c:v>
                </c:pt>
                <c:pt idx="670">
                  <c:v>9906.4</c:v>
                </c:pt>
                <c:pt idx="671">
                  <c:v>9969.6</c:v>
                </c:pt>
                <c:pt idx="672">
                  <c:v>9950</c:v>
                </c:pt>
                <c:pt idx="673">
                  <c:v>9906.7999999999993</c:v>
                </c:pt>
                <c:pt idx="674">
                  <c:v>9950.4</c:v>
                </c:pt>
                <c:pt idx="675">
                  <c:v>9950.4</c:v>
                </c:pt>
                <c:pt idx="676">
                  <c:v>10015.799999999999</c:v>
                </c:pt>
                <c:pt idx="677">
                  <c:v>9876</c:v>
                </c:pt>
                <c:pt idx="678">
                  <c:v>9853.7999999999993</c:v>
                </c:pt>
                <c:pt idx="679">
                  <c:v>9956.7999999999993</c:v>
                </c:pt>
                <c:pt idx="680">
                  <c:v>9881.2000000000007</c:v>
                </c:pt>
                <c:pt idx="681">
                  <c:v>9745.4</c:v>
                </c:pt>
                <c:pt idx="682">
                  <c:v>9792.2000000000007</c:v>
                </c:pt>
                <c:pt idx="683">
                  <c:v>9928.6</c:v>
                </c:pt>
                <c:pt idx="684">
                  <c:v>9822.7999999999993</c:v>
                </c:pt>
                <c:pt idx="685">
                  <c:v>9805.7999999999993</c:v>
                </c:pt>
                <c:pt idx="686">
                  <c:v>9811.2000000000007</c:v>
                </c:pt>
                <c:pt idx="687">
                  <c:v>9858.6</c:v>
                </c:pt>
                <c:pt idx="688">
                  <c:v>9952.7999999999993</c:v>
                </c:pt>
                <c:pt idx="689">
                  <c:v>10040.4</c:v>
                </c:pt>
                <c:pt idx="690">
                  <c:v>9902.7999999999993</c:v>
                </c:pt>
                <c:pt idx="691">
                  <c:v>9925</c:v>
                </c:pt>
                <c:pt idx="692">
                  <c:v>9979.2000000000007</c:v>
                </c:pt>
                <c:pt idx="693">
                  <c:v>10026</c:v>
                </c:pt>
                <c:pt idx="694">
                  <c:v>9989</c:v>
                </c:pt>
                <c:pt idx="695">
                  <c:v>9991.6</c:v>
                </c:pt>
                <c:pt idx="696">
                  <c:v>10095.200000000001</c:v>
                </c:pt>
                <c:pt idx="697">
                  <c:v>10003.200000000001</c:v>
                </c:pt>
                <c:pt idx="698">
                  <c:v>9979.4</c:v>
                </c:pt>
                <c:pt idx="699">
                  <c:v>9960</c:v>
                </c:pt>
                <c:pt idx="700">
                  <c:v>9946.6</c:v>
                </c:pt>
                <c:pt idx="701">
                  <c:v>9995.6</c:v>
                </c:pt>
                <c:pt idx="702">
                  <c:v>9884.2000000000007</c:v>
                </c:pt>
                <c:pt idx="703">
                  <c:v>9839.4</c:v>
                </c:pt>
                <c:pt idx="704">
                  <c:v>9850.2000000000007</c:v>
                </c:pt>
                <c:pt idx="705">
                  <c:v>9845</c:v>
                </c:pt>
                <c:pt idx="706">
                  <c:v>9902.7999999999993</c:v>
                </c:pt>
                <c:pt idx="707">
                  <c:v>10001.200000000001</c:v>
                </c:pt>
                <c:pt idx="708">
                  <c:v>9963.4</c:v>
                </c:pt>
                <c:pt idx="709">
                  <c:v>9891.4</c:v>
                </c:pt>
                <c:pt idx="710">
                  <c:v>9885.2000000000007</c:v>
                </c:pt>
                <c:pt idx="711">
                  <c:v>9890.2000000000007</c:v>
                </c:pt>
                <c:pt idx="712">
                  <c:v>9929.4</c:v>
                </c:pt>
                <c:pt idx="713">
                  <c:v>9951.7999999999993</c:v>
                </c:pt>
                <c:pt idx="714">
                  <c:v>10119.799999999999</c:v>
                </c:pt>
                <c:pt idx="715">
                  <c:v>10162</c:v>
                </c:pt>
                <c:pt idx="716">
                  <c:v>10036.799999999999</c:v>
                </c:pt>
                <c:pt idx="717">
                  <c:v>10016</c:v>
                </c:pt>
                <c:pt idx="718">
                  <c:v>10012.799999999999</c:v>
                </c:pt>
                <c:pt idx="719">
                  <c:v>10080</c:v>
                </c:pt>
                <c:pt idx="720">
                  <c:v>10037.6</c:v>
                </c:pt>
                <c:pt idx="721">
                  <c:v>10116.6</c:v>
                </c:pt>
                <c:pt idx="722">
                  <c:v>10035.6</c:v>
                </c:pt>
                <c:pt idx="723">
                  <c:v>9905.6</c:v>
                </c:pt>
                <c:pt idx="724">
                  <c:v>9929</c:v>
                </c:pt>
                <c:pt idx="725">
                  <c:v>9968.2000000000007</c:v>
                </c:pt>
                <c:pt idx="726">
                  <c:v>9931</c:v>
                </c:pt>
                <c:pt idx="727">
                  <c:v>9972.7999999999993</c:v>
                </c:pt>
                <c:pt idx="728">
                  <c:v>9905.4</c:v>
                </c:pt>
                <c:pt idx="729">
                  <c:v>9908</c:v>
                </c:pt>
                <c:pt idx="730">
                  <c:v>9843.4</c:v>
                </c:pt>
                <c:pt idx="731">
                  <c:v>9835.2000000000007</c:v>
                </c:pt>
                <c:pt idx="732">
                  <c:v>9851.6</c:v>
                </c:pt>
                <c:pt idx="733">
                  <c:v>9779.4</c:v>
                </c:pt>
                <c:pt idx="734">
                  <c:v>9872.4</c:v>
                </c:pt>
                <c:pt idx="735">
                  <c:v>9932</c:v>
                </c:pt>
                <c:pt idx="736">
                  <c:v>9824.7999999999993</c:v>
                </c:pt>
                <c:pt idx="737">
                  <c:v>9806.7999999999993</c:v>
                </c:pt>
                <c:pt idx="738">
                  <c:v>9733.6</c:v>
                </c:pt>
                <c:pt idx="739">
                  <c:v>9764.4</c:v>
                </c:pt>
                <c:pt idx="740">
                  <c:v>9898.7999999999993</c:v>
                </c:pt>
                <c:pt idx="741">
                  <c:v>9845.4</c:v>
                </c:pt>
                <c:pt idx="742">
                  <c:v>9728.4</c:v>
                </c:pt>
                <c:pt idx="743">
                  <c:v>9777.6</c:v>
                </c:pt>
                <c:pt idx="744">
                  <c:v>9706</c:v>
                </c:pt>
                <c:pt idx="745">
                  <c:v>9741.7999999999993</c:v>
                </c:pt>
                <c:pt idx="746">
                  <c:v>9844.6</c:v>
                </c:pt>
                <c:pt idx="747">
                  <c:v>9910.7999999999993</c:v>
                </c:pt>
                <c:pt idx="748">
                  <c:v>9918</c:v>
                </c:pt>
                <c:pt idx="749">
                  <c:v>9879</c:v>
                </c:pt>
                <c:pt idx="750">
                  <c:v>9965.4</c:v>
                </c:pt>
                <c:pt idx="751">
                  <c:v>9892.6</c:v>
                </c:pt>
                <c:pt idx="752">
                  <c:v>9924.2000000000007</c:v>
                </c:pt>
                <c:pt idx="753">
                  <c:v>10025.4</c:v>
                </c:pt>
                <c:pt idx="754">
                  <c:v>10067.799999999999</c:v>
                </c:pt>
                <c:pt idx="755">
                  <c:v>10163.200000000001</c:v>
                </c:pt>
                <c:pt idx="756">
                  <c:v>10141.6</c:v>
                </c:pt>
                <c:pt idx="757">
                  <c:v>10107.6</c:v>
                </c:pt>
                <c:pt idx="758">
                  <c:v>10035.200000000001</c:v>
                </c:pt>
                <c:pt idx="759">
                  <c:v>10015.4</c:v>
                </c:pt>
                <c:pt idx="760">
                  <c:v>10002.6</c:v>
                </c:pt>
                <c:pt idx="761">
                  <c:v>10149.6</c:v>
                </c:pt>
                <c:pt idx="762">
                  <c:v>10072.6</c:v>
                </c:pt>
                <c:pt idx="763">
                  <c:v>10076</c:v>
                </c:pt>
                <c:pt idx="764">
                  <c:v>10041.799999999999</c:v>
                </c:pt>
                <c:pt idx="765">
                  <c:v>9884.6</c:v>
                </c:pt>
                <c:pt idx="766">
                  <c:v>9882.6</c:v>
                </c:pt>
                <c:pt idx="767">
                  <c:v>9915.6</c:v>
                </c:pt>
                <c:pt idx="768">
                  <c:v>9949.2000000000007</c:v>
                </c:pt>
                <c:pt idx="769">
                  <c:v>9976.7999999999993</c:v>
                </c:pt>
                <c:pt idx="770">
                  <c:v>9951.4</c:v>
                </c:pt>
                <c:pt idx="771">
                  <c:v>9857.4</c:v>
                </c:pt>
                <c:pt idx="772">
                  <c:v>9780.2000000000007</c:v>
                </c:pt>
                <c:pt idx="773">
                  <c:v>9947.4</c:v>
                </c:pt>
                <c:pt idx="774">
                  <c:v>9979</c:v>
                </c:pt>
                <c:pt idx="775">
                  <c:v>9930.2000000000007</c:v>
                </c:pt>
                <c:pt idx="776">
                  <c:v>9866.2000000000007</c:v>
                </c:pt>
                <c:pt idx="777">
                  <c:v>9901.4</c:v>
                </c:pt>
                <c:pt idx="778">
                  <c:v>9837.7999999999993</c:v>
                </c:pt>
                <c:pt idx="779">
                  <c:v>9936.7999999999993</c:v>
                </c:pt>
                <c:pt idx="780">
                  <c:v>9905</c:v>
                </c:pt>
                <c:pt idx="781">
                  <c:v>9865.2000000000007</c:v>
                </c:pt>
                <c:pt idx="782">
                  <c:v>9765.7999999999993</c:v>
                </c:pt>
                <c:pt idx="783">
                  <c:v>9778</c:v>
                </c:pt>
                <c:pt idx="784">
                  <c:v>9867.7999999999993</c:v>
                </c:pt>
                <c:pt idx="785">
                  <c:v>9906.4</c:v>
                </c:pt>
                <c:pt idx="786">
                  <c:v>9909.6</c:v>
                </c:pt>
                <c:pt idx="787">
                  <c:v>9839.4</c:v>
                </c:pt>
                <c:pt idx="788">
                  <c:v>9832.7999999999993</c:v>
                </c:pt>
                <c:pt idx="789">
                  <c:v>9785.7999999999993</c:v>
                </c:pt>
                <c:pt idx="790">
                  <c:v>9841.6</c:v>
                </c:pt>
                <c:pt idx="791">
                  <c:v>9850.4</c:v>
                </c:pt>
                <c:pt idx="792">
                  <c:v>9860</c:v>
                </c:pt>
                <c:pt idx="793">
                  <c:v>9812.2000000000007</c:v>
                </c:pt>
                <c:pt idx="794">
                  <c:v>9776.7999999999993</c:v>
                </c:pt>
                <c:pt idx="795">
                  <c:v>9819</c:v>
                </c:pt>
                <c:pt idx="796">
                  <c:v>9842.6</c:v>
                </c:pt>
                <c:pt idx="797">
                  <c:v>9866</c:v>
                </c:pt>
                <c:pt idx="798">
                  <c:v>9810</c:v>
                </c:pt>
                <c:pt idx="799">
                  <c:v>9772.7999999999993</c:v>
                </c:pt>
                <c:pt idx="800">
                  <c:v>9833</c:v>
                </c:pt>
                <c:pt idx="801">
                  <c:v>9880.6</c:v>
                </c:pt>
                <c:pt idx="802">
                  <c:v>10042.4</c:v>
                </c:pt>
                <c:pt idx="803">
                  <c:v>9997.6</c:v>
                </c:pt>
                <c:pt idx="804">
                  <c:v>9912.4</c:v>
                </c:pt>
                <c:pt idx="805">
                  <c:v>9965.2000000000007</c:v>
                </c:pt>
                <c:pt idx="806">
                  <c:v>9999.2000000000007</c:v>
                </c:pt>
                <c:pt idx="807">
                  <c:v>9934.2000000000007</c:v>
                </c:pt>
                <c:pt idx="808">
                  <c:v>10044.799999999999</c:v>
                </c:pt>
                <c:pt idx="809">
                  <c:v>10020.200000000001</c:v>
                </c:pt>
                <c:pt idx="810">
                  <c:v>9986.2000000000007</c:v>
                </c:pt>
                <c:pt idx="811">
                  <c:v>9979.4</c:v>
                </c:pt>
                <c:pt idx="812">
                  <c:v>9956</c:v>
                </c:pt>
                <c:pt idx="813">
                  <c:v>9975.7999999999993</c:v>
                </c:pt>
                <c:pt idx="814">
                  <c:v>9991.7999999999993</c:v>
                </c:pt>
                <c:pt idx="815">
                  <c:v>9955.4</c:v>
                </c:pt>
                <c:pt idx="816">
                  <c:v>9956.2000000000007</c:v>
                </c:pt>
                <c:pt idx="817">
                  <c:v>10008.4</c:v>
                </c:pt>
                <c:pt idx="818">
                  <c:v>9967.2000000000007</c:v>
                </c:pt>
                <c:pt idx="819">
                  <c:v>9908.7999999999993</c:v>
                </c:pt>
                <c:pt idx="820">
                  <c:v>9961.2000000000007</c:v>
                </c:pt>
                <c:pt idx="821">
                  <c:v>10044.4</c:v>
                </c:pt>
                <c:pt idx="822">
                  <c:v>9953.7999999999993</c:v>
                </c:pt>
                <c:pt idx="823">
                  <c:v>9902.2000000000007</c:v>
                </c:pt>
                <c:pt idx="824">
                  <c:v>9964.2000000000007</c:v>
                </c:pt>
                <c:pt idx="825">
                  <c:v>9980</c:v>
                </c:pt>
                <c:pt idx="826">
                  <c:v>10007.6</c:v>
                </c:pt>
                <c:pt idx="827">
                  <c:v>10006.200000000001</c:v>
                </c:pt>
                <c:pt idx="828">
                  <c:v>9931.6</c:v>
                </c:pt>
                <c:pt idx="829">
                  <c:v>9832.7999999999993</c:v>
                </c:pt>
                <c:pt idx="830">
                  <c:v>9905</c:v>
                </c:pt>
                <c:pt idx="831">
                  <c:v>9918.6</c:v>
                </c:pt>
                <c:pt idx="832">
                  <c:v>10075.799999999999</c:v>
                </c:pt>
                <c:pt idx="833">
                  <c:v>10190.799999999999</c:v>
                </c:pt>
                <c:pt idx="834">
                  <c:v>10012</c:v>
                </c:pt>
                <c:pt idx="835">
                  <c:v>9962</c:v>
                </c:pt>
                <c:pt idx="836">
                  <c:v>10000</c:v>
                </c:pt>
                <c:pt idx="837">
                  <c:v>9963.7999999999993</c:v>
                </c:pt>
                <c:pt idx="838">
                  <c:v>9984.7999999999993</c:v>
                </c:pt>
                <c:pt idx="839">
                  <c:v>10113.6</c:v>
                </c:pt>
                <c:pt idx="840">
                  <c:v>10092</c:v>
                </c:pt>
                <c:pt idx="841">
                  <c:v>10152.4</c:v>
                </c:pt>
                <c:pt idx="842">
                  <c:v>10115.6</c:v>
                </c:pt>
                <c:pt idx="843">
                  <c:v>10120.4</c:v>
                </c:pt>
                <c:pt idx="844">
                  <c:v>10055.200000000001</c:v>
                </c:pt>
                <c:pt idx="845">
                  <c:v>10066.6</c:v>
                </c:pt>
                <c:pt idx="846">
                  <c:v>10090.200000000001</c:v>
                </c:pt>
                <c:pt idx="847">
                  <c:v>10025.200000000001</c:v>
                </c:pt>
                <c:pt idx="848">
                  <c:v>9873.4</c:v>
                </c:pt>
                <c:pt idx="849">
                  <c:v>10023.4</c:v>
                </c:pt>
                <c:pt idx="850">
                  <c:v>10124.200000000001</c:v>
                </c:pt>
                <c:pt idx="851">
                  <c:v>10103.6</c:v>
                </c:pt>
                <c:pt idx="852">
                  <c:v>10070.799999999999</c:v>
                </c:pt>
                <c:pt idx="853">
                  <c:v>9984.4</c:v>
                </c:pt>
                <c:pt idx="854">
                  <c:v>9931.6</c:v>
                </c:pt>
                <c:pt idx="855">
                  <c:v>9902.4</c:v>
                </c:pt>
                <c:pt idx="856">
                  <c:v>10017.4</c:v>
                </c:pt>
                <c:pt idx="857">
                  <c:v>10146.799999999999</c:v>
                </c:pt>
                <c:pt idx="858">
                  <c:v>10018</c:v>
                </c:pt>
                <c:pt idx="859">
                  <c:v>9914.6</c:v>
                </c:pt>
                <c:pt idx="860">
                  <c:v>9909.6</c:v>
                </c:pt>
                <c:pt idx="861">
                  <c:v>9882.7999999999993</c:v>
                </c:pt>
                <c:pt idx="862">
                  <c:v>10087.200000000001</c:v>
                </c:pt>
                <c:pt idx="863">
                  <c:v>10023.4</c:v>
                </c:pt>
                <c:pt idx="864">
                  <c:v>9895.6</c:v>
                </c:pt>
                <c:pt idx="865">
                  <c:v>9967.4</c:v>
                </c:pt>
                <c:pt idx="866">
                  <c:v>9984</c:v>
                </c:pt>
                <c:pt idx="867">
                  <c:v>9971.4</c:v>
                </c:pt>
                <c:pt idx="868">
                  <c:v>10035.200000000001</c:v>
                </c:pt>
                <c:pt idx="869">
                  <c:v>10048.799999999999</c:v>
                </c:pt>
                <c:pt idx="870">
                  <c:v>9997</c:v>
                </c:pt>
                <c:pt idx="871">
                  <c:v>10000.799999999999</c:v>
                </c:pt>
                <c:pt idx="872">
                  <c:v>10136.4</c:v>
                </c:pt>
                <c:pt idx="873">
                  <c:v>10125.799999999999</c:v>
                </c:pt>
                <c:pt idx="874">
                  <c:v>10108.6</c:v>
                </c:pt>
                <c:pt idx="875">
                  <c:v>10139</c:v>
                </c:pt>
                <c:pt idx="876">
                  <c:v>10145.200000000001</c:v>
                </c:pt>
                <c:pt idx="877">
                  <c:v>10101.200000000001</c:v>
                </c:pt>
                <c:pt idx="878">
                  <c:v>10147.200000000001</c:v>
                </c:pt>
                <c:pt idx="879">
                  <c:v>10153.4</c:v>
                </c:pt>
                <c:pt idx="880">
                  <c:v>10135.6</c:v>
                </c:pt>
                <c:pt idx="881">
                  <c:v>10052.799999999999</c:v>
                </c:pt>
                <c:pt idx="882">
                  <c:v>9989.6</c:v>
                </c:pt>
                <c:pt idx="883">
                  <c:v>9984.6</c:v>
                </c:pt>
                <c:pt idx="884">
                  <c:v>9912.7999999999993</c:v>
                </c:pt>
                <c:pt idx="885">
                  <c:v>9978.2000000000007</c:v>
                </c:pt>
                <c:pt idx="886">
                  <c:v>9962.4</c:v>
                </c:pt>
                <c:pt idx="887">
                  <c:v>9962.2000000000007</c:v>
                </c:pt>
                <c:pt idx="888">
                  <c:v>9932.7999999999993</c:v>
                </c:pt>
                <c:pt idx="889">
                  <c:v>9972.6</c:v>
                </c:pt>
                <c:pt idx="890">
                  <c:v>9890.6</c:v>
                </c:pt>
                <c:pt idx="891">
                  <c:v>9928.6</c:v>
                </c:pt>
                <c:pt idx="892">
                  <c:v>9900</c:v>
                </c:pt>
                <c:pt idx="893">
                  <c:v>9853</c:v>
                </c:pt>
                <c:pt idx="894">
                  <c:v>9909.7999999999993</c:v>
                </c:pt>
                <c:pt idx="895">
                  <c:v>10020.4</c:v>
                </c:pt>
                <c:pt idx="896">
                  <c:v>9964.6</c:v>
                </c:pt>
                <c:pt idx="897">
                  <c:v>9973</c:v>
                </c:pt>
                <c:pt idx="898">
                  <c:v>10017.6</c:v>
                </c:pt>
                <c:pt idx="899">
                  <c:v>9886.4</c:v>
                </c:pt>
                <c:pt idx="900">
                  <c:v>9894</c:v>
                </c:pt>
                <c:pt idx="901">
                  <c:v>9799.2000000000007</c:v>
                </c:pt>
                <c:pt idx="902">
                  <c:v>9801.2000000000007</c:v>
                </c:pt>
                <c:pt idx="903">
                  <c:v>9694.6</c:v>
                </c:pt>
                <c:pt idx="904">
                  <c:v>9806.7999999999993</c:v>
                </c:pt>
                <c:pt idx="905">
                  <c:v>9842.6</c:v>
                </c:pt>
                <c:pt idx="906">
                  <c:v>9892.4</c:v>
                </c:pt>
                <c:pt idx="907">
                  <c:v>9882.7999999999993</c:v>
                </c:pt>
                <c:pt idx="908">
                  <c:v>9805.7999999999993</c:v>
                </c:pt>
                <c:pt idx="909">
                  <c:v>9708.4</c:v>
                </c:pt>
                <c:pt idx="910">
                  <c:v>9686</c:v>
                </c:pt>
                <c:pt idx="911">
                  <c:v>9675.2000000000007</c:v>
                </c:pt>
                <c:pt idx="912">
                  <c:v>9765.4</c:v>
                </c:pt>
                <c:pt idx="913">
                  <c:v>9763.4</c:v>
                </c:pt>
                <c:pt idx="914">
                  <c:v>9961.6</c:v>
                </c:pt>
                <c:pt idx="915">
                  <c:v>9931.2000000000007</c:v>
                </c:pt>
                <c:pt idx="916">
                  <c:v>9813.4</c:v>
                </c:pt>
                <c:pt idx="917">
                  <c:v>9743.7999999999993</c:v>
                </c:pt>
                <c:pt idx="918">
                  <c:v>9775.4</c:v>
                </c:pt>
                <c:pt idx="919">
                  <c:v>9844</c:v>
                </c:pt>
                <c:pt idx="920">
                  <c:v>9887.7999999999993</c:v>
                </c:pt>
                <c:pt idx="921">
                  <c:v>9813</c:v>
                </c:pt>
                <c:pt idx="922">
                  <c:v>9912.4</c:v>
                </c:pt>
                <c:pt idx="923">
                  <c:v>9929.4</c:v>
                </c:pt>
                <c:pt idx="924">
                  <c:v>9939.2000000000007</c:v>
                </c:pt>
                <c:pt idx="925">
                  <c:v>9970.7999999999993</c:v>
                </c:pt>
                <c:pt idx="926">
                  <c:v>9875.6</c:v>
                </c:pt>
                <c:pt idx="927">
                  <c:v>9887.6</c:v>
                </c:pt>
                <c:pt idx="928">
                  <c:v>9802</c:v>
                </c:pt>
                <c:pt idx="929">
                  <c:v>9771</c:v>
                </c:pt>
                <c:pt idx="930">
                  <c:v>9865.4</c:v>
                </c:pt>
                <c:pt idx="931">
                  <c:v>9957.6</c:v>
                </c:pt>
                <c:pt idx="932">
                  <c:v>10006.4</c:v>
                </c:pt>
                <c:pt idx="933">
                  <c:v>9894.7999999999993</c:v>
                </c:pt>
                <c:pt idx="934">
                  <c:v>9842.7999999999993</c:v>
                </c:pt>
                <c:pt idx="935">
                  <c:v>9896</c:v>
                </c:pt>
                <c:pt idx="936">
                  <c:v>9867.2000000000007</c:v>
                </c:pt>
                <c:pt idx="937">
                  <c:v>9976.4</c:v>
                </c:pt>
                <c:pt idx="938">
                  <c:v>9967.7999999999993</c:v>
                </c:pt>
                <c:pt idx="939">
                  <c:v>9865.2000000000007</c:v>
                </c:pt>
                <c:pt idx="940">
                  <c:v>9871.6</c:v>
                </c:pt>
                <c:pt idx="941">
                  <c:v>9904.6</c:v>
                </c:pt>
                <c:pt idx="942">
                  <c:v>9928</c:v>
                </c:pt>
                <c:pt idx="943">
                  <c:v>10016.6</c:v>
                </c:pt>
                <c:pt idx="944">
                  <c:v>9976.2000000000007</c:v>
                </c:pt>
                <c:pt idx="945">
                  <c:v>9928</c:v>
                </c:pt>
                <c:pt idx="946">
                  <c:v>9967.4</c:v>
                </c:pt>
                <c:pt idx="947">
                  <c:v>9909.7999999999993</c:v>
                </c:pt>
                <c:pt idx="948">
                  <c:v>9836.6</c:v>
                </c:pt>
                <c:pt idx="949">
                  <c:v>9989.7999999999993</c:v>
                </c:pt>
                <c:pt idx="950">
                  <c:v>10023.200000000001</c:v>
                </c:pt>
                <c:pt idx="951">
                  <c:v>9941.4</c:v>
                </c:pt>
                <c:pt idx="952">
                  <c:v>9971.4</c:v>
                </c:pt>
                <c:pt idx="953">
                  <c:v>9893</c:v>
                </c:pt>
                <c:pt idx="954">
                  <c:v>9942.6</c:v>
                </c:pt>
                <c:pt idx="955">
                  <c:v>9891</c:v>
                </c:pt>
                <c:pt idx="956">
                  <c:v>9873.4</c:v>
                </c:pt>
                <c:pt idx="957">
                  <c:v>9926.6</c:v>
                </c:pt>
                <c:pt idx="958">
                  <c:v>10031</c:v>
                </c:pt>
                <c:pt idx="959">
                  <c:v>9996.7999999999993</c:v>
                </c:pt>
                <c:pt idx="960">
                  <c:v>10033.200000000001</c:v>
                </c:pt>
                <c:pt idx="961">
                  <c:v>9872.7999999999993</c:v>
                </c:pt>
                <c:pt idx="962">
                  <c:v>9850.2000000000007</c:v>
                </c:pt>
                <c:pt idx="963">
                  <c:v>9888</c:v>
                </c:pt>
                <c:pt idx="964">
                  <c:v>9909.7999999999993</c:v>
                </c:pt>
                <c:pt idx="965">
                  <c:v>10040</c:v>
                </c:pt>
                <c:pt idx="966">
                  <c:v>10129.6</c:v>
                </c:pt>
                <c:pt idx="967">
                  <c:v>10011.200000000001</c:v>
                </c:pt>
                <c:pt idx="968">
                  <c:v>9985</c:v>
                </c:pt>
                <c:pt idx="969">
                  <c:v>9842.6</c:v>
                </c:pt>
                <c:pt idx="970">
                  <c:v>9924.6</c:v>
                </c:pt>
                <c:pt idx="971">
                  <c:v>9993.2000000000007</c:v>
                </c:pt>
                <c:pt idx="972">
                  <c:v>10043</c:v>
                </c:pt>
                <c:pt idx="973">
                  <c:v>9913.2000000000007</c:v>
                </c:pt>
                <c:pt idx="974">
                  <c:v>9943.6</c:v>
                </c:pt>
                <c:pt idx="975">
                  <c:v>9934</c:v>
                </c:pt>
                <c:pt idx="976">
                  <c:v>9901.6</c:v>
                </c:pt>
                <c:pt idx="977">
                  <c:v>9906.6</c:v>
                </c:pt>
                <c:pt idx="978">
                  <c:v>9947</c:v>
                </c:pt>
                <c:pt idx="979">
                  <c:v>9944</c:v>
                </c:pt>
                <c:pt idx="980">
                  <c:v>10025.6</c:v>
                </c:pt>
                <c:pt idx="981">
                  <c:v>10068</c:v>
                </c:pt>
                <c:pt idx="982">
                  <c:v>9883.6</c:v>
                </c:pt>
                <c:pt idx="983">
                  <c:v>9788.4</c:v>
                </c:pt>
                <c:pt idx="984">
                  <c:v>9863</c:v>
                </c:pt>
                <c:pt idx="985">
                  <c:v>10019.4</c:v>
                </c:pt>
                <c:pt idx="986">
                  <c:v>10005.799999999999</c:v>
                </c:pt>
                <c:pt idx="987">
                  <c:v>9941.7999999999993</c:v>
                </c:pt>
                <c:pt idx="988">
                  <c:v>9891</c:v>
                </c:pt>
                <c:pt idx="989">
                  <c:v>9884.4</c:v>
                </c:pt>
                <c:pt idx="990">
                  <c:v>9997.7999999999993</c:v>
                </c:pt>
                <c:pt idx="991">
                  <c:v>10081</c:v>
                </c:pt>
                <c:pt idx="992">
                  <c:v>10033.6</c:v>
                </c:pt>
                <c:pt idx="993">
                  <c:v>9853.2000000000007</c:v>
                </c:pt>
                <c:pt idx="994">
                  <c:v>9834.6</c:v>
                </c:pt>
                <c:pt idx="995">
                  <c:v>9751.2000000000007</c:v>
                </c:pt>
                <c:pt idx="996">
                  <c:v>9988</c:v>
                </c:pt>
                <c:pt idx="997">
                  <c:v>10034.799999999999</c:v>
                </c:pt>
                <c:pt idx="998">
                  <c:v>9975.2000000000007</c:v>
                </c:pt>
                <c:pt idx="999">
                  <c:v>9915.4</c:v>
                </c:pt>
                <c:pt idx="1000">
                  <c:v>9858</c:v>
                </c:pt>
                <c:pt idx="1001">
                  <c:v>9896.4</c:v>
                </c:pt>
                <c:pt idx="1002">
                  <c:v>9872.6</c:v>
                </c:pt>
                <c:pt idx="1003">
                  <c:v>9914</c:v>
                </c:pt>
                <c:pt idx="1004">
                  <c:v>9998.4</c:v>
                </c:pt>
                <c:pt idx="1005">
                  <c:v>10009.200000000001</c:v>
                </c:pt>
                <c:pt idx="1006">
                  <c:v>9947</c:v>
                </c:pt>
                <c:pt idx="1007">
                  <c:v>9873.2000000000007</c:v>
                </c:pt>
                <c:pt idx="1008">
                  <c:v>9830.7999999999993</c:v>
                </c:pt>
                <c:pt idx="1009">
                  <c:v>9980.7999999999993</c:v>
                </c:pt>
                <c:pt idx="1010">
                  <c:v>9913</c:v>
                </c:pt>
                <c:pt idx="1011">
                  <c:v>10081.200000000001</c:v>
                </c:pt>
                <c:pt idx="1012">
                  <c:v>10062</c:v>
                </c:pt>
                <c:pt idx="1013">
                  <c:v>9980.4</c:v>
                </c:pt>
                <c:pt idx="1014">
                  <c:v>9828.4</c:v>
                </c:pt>
                <c:pt idx="1015">
                  <c:v>9939.2000000000007</c:v>
                </c:pt>
                <c:pt idx="1016">
                  <c:v>9841.2000000000007</c:v>
                </c:pt>
                <c:pt idx="1017">
                  <c:v>9943.6</c:v>
                </c:pt>
                <c:pt idx="1018">
                  <c:v>9890</c:v>
                </c:pt>
                <c:pt idx="1019">
                  <c:v>9950.2000000000007</c:v>
                </c:pt>
                <c:pt idx="1020">
                  <c:v>9931.4</c:v>
                </c:pt>
                <c:pt idx="1021">
                  <c:v>9938.6</c:v>
                </c:pt>
                <c:pt idx="1022">
                  <c:v>9961.7999999999993</c:v>
                </c:pt>
                <c:pt idx="1023">
                  <c:v>9906.7999999999993</c:v>
                </c:pt>
                <c:pt idx="1024">
                  <c:v>9884.2000000000007</c:v>
                </c:pt>
                <c:pt idx="1025">
                  <c:v>9889.4</c:v>
                </c:pt>
                <c:pt idx="1026">
                  <c:v>9827</c:v>
                </c:pt>
                <c:pt idx="1027">
                  <c:v>9753.4</c:v>
                </c:pt>
                <c:pt idx="1028">
                  <c:v>9759</c:v>
                </c:pt>
                <c:pt idx="1029">
                  <c:v>9739.7999999999993</c:v>
                </c:pt>
                <c:pt idx="1030">
                  <c:v>9918.2000000000007</c:v>
                </c:pt>
                <c:pt idx="1031">
                  <c:v>9859</c:v>
                </c:pt>
                <c:pt idx="1032">
                  <c:v>9913.7999999999993</c:v>
                </c:pt>
                <c:pt idx="1033">
                  <c:v>9983.2000000000007</c:v>
                </c:pt>
                <c:pt idx="1034">
                  <c:v>9841.6</c:v>
                </c:pt>
                <c:pt idx="1035">
                  <c:v>9856.6</c:v>
                </c:pt>
                <c:pt idx="1036">
                  <c:v>9910.6</c:v>
                </c:pt>
                <c:pt idx="1037">
                  <c:v>9889.7999999999993</c:v>
                </c:pt>
                <c:pt idx="1038">
                  <c:v>9944</c:v>
                </c:pt>
                <c:pt idx="1039">
                  <c:v>9958.6</c:v>
                </c:pt>
                <c:pt idx="1040">
                  <c:v>10008.4</c:v>
                </c:pt>
                <c:pt idx="1041">
                  <c:v>9906.6</c:v>
                </c:pt>
                <c:pt idx="1042">
                  <c:v>9712</c:v>
                </c:pt>
                <c:pt idx="1043">
                  <c:v>9783.6</c:v>
                </c:pt>
                <c:pt idx="1044">
                  <c:v>9712.6</c:v>
                </c:pt>
                <c:pt idx="1045">
                  <c:v>9933.6</c:v>
                </c:pt>
                <c:pt idx="1046">
                  <c:v>9963</c:v>
                </c:pt>
                <c:pt idx="1047">
                  <c:v>9897</c:v>
                </c:pt>
                <c:pt idx="1048">
                  <c:v>9879.7999999999993</c:v>
                </c:pt>
                <c:pt idx="1049">
                  <c:v>9804</c:v>
                </c:pt>
                <c:pt idx="1050">
                  <c:v>9639.2000000000007</c:v>
                </c:pt>
                <c:pt idx="1051">
                  <c:v>9807.7999999999993</c:v>
                </c:pt>
                <c:pt idx="1052">
                  <c:v>9986</c:v>
                </c:pt>
                <c:pt idx="1053">
                  <c:v>10055.799999999999</c:v>
                </c:pt>
                <c:pt idx="1054">
                  <c:v>9886.2000000000007</c:v>
                </c:pt>
                <c:pt idx="1055">
                  <c:v>9843</c:v>
                </c:pt>
                <c:pt idx="1056">
                  <c:v>9795.7999999999993</c:v>
                </c:pt>
                <c:pt idx="1057">
                  <c:v>9703.6</c:v>
                </c:pt>
                <c:pt idx="1058">
                  <c:v>9685.6</c:v>
                </c:pt>
                <c:pt idx="1059">
                  <c:v>9886</c:v>
                </c:pt>
                <c:pt idx="1060">
                  <c:v>9885</c:v>
                </c:pt>
                <c:pt idx="1061">
                  <c:v>9844.2000000000007</c:v>
                </c:pt>
                <c:pt idx="1062">
                  <c:v>9836.4</c:v>
                </c:pt>
                <c:pt idx="1063">
                  <c:v>9795.6</c:v>
                </c:pt>
                <c:pt idx="1064">
                  <c:v>9788.6</c:v>
                </c:pt>
                <c:pt idx="1065">
                  <c:v>9982.6</c:v>
                </c:pt>
                <c:pt idx="1066">
                  <c:v>9971</c:v>
                </c:pt>
                <c:pt idx="1067">
                  <c:v>9915.2000000000007</c:v>
                </c:pt>
                <c:pt idx="1068">
                  <c:v>10075.4</c:v>
                </c:pt>
                <c:pt idx="1069">
                  <c:v>10108.799999999999</c:v>
                </c:pt>
                <c:pt idx="1070">
                  <c:v>10117.4</c:v>
                </c:pt>
                <c:pt idx="1071">
                  <c:v>10058</c:v>
                </c:pt>
                <c:pt idx="1072">
                  <c:v>10000.799999999999</c:v>
                </c:pt>
                <c:pt idx="1073">
                  <c:v>9995.2000000000007</c:v>
                </c:pt>
                <c:pt idx="1074">
                  <c:v>10014.200000000001</c:v>
                </c:pt>
                <c:pt idx="1075">
                  <c:v>10018</c:v>
                </c:pt>
                <c:pt idx="1076">
                  <c:v>10087.4</c:v>
                </c:pt>
                <c:pt idx="1077">
                  <c:v>9997.2000000000007</c:v>
                </c:pt>
                <c:pt idx="1078">
                  <c:v>9954.4</c:v>
                </c:pt>
                <c:pt idx="1079">
                  <c:v>9895</c:v>
                </c:pt>
                <c:pt idx="1080">
                  <c:v>9917.7999999999993</c:v>
                </c:pt>
                <c:pt idx="1081">
                  <c:v>10029.200000000001</c:v>
                </c:pt>
                <c:pt idx="1082">
                  <c:v>9924</c:v>
                </c:pt>
                <c:pt idx="1083">
                  <c:v>9890.4</c:v>
                </c:pt>
                <c:pt idx="1084">
                  <c:v>9876.7999999999993</c:v>
                </c:pt>
                <c:pt idx="1085">
                  <c:v>9847.7999999999993</c:v>
                </c:pt>
                <c:pt idx="1086">
                  <c:v>9974.4</c:v>
                </c:pt>
                <c:pt idx="1087">
                  <c:v>10109</c:v>
                </c:pt>
                <c:pt idx="1088">
                  <c:v>10101.4</c:v>
                </c:pt>
                <c:pt idx="1089">
                  <c:v>10034.4</c:v>
                </c:pt>
                <c:pt idx="1090">
                  <c:v>9989.2000000000007</c:v>
                </c:pt>
                <c:pt idx="1091">
                  <c:v>10042.799999999999</c:v>
                </c:pt>
                <c:pt idx="1092">
                  <c:v>9983.2000000000007</c:v>
                </c:pt>
                <c:pt idx="1093">
                  <c:v>10011.4</c:v>
                </c:pt>
                <c:pt idx="1094">
                  <c:v>10039</c:v>
                </c:pt>
                <c:pt idx="1095">
                  <c:v>9923.2000000000007</c:v>
                </c:pt>
                <c:pt idx="1096">
                  <c:v>9837.2000000000007</c:v>
                </c:pt>
                <c:pt idx="1097">
                  <c:v>9888.4</c:v>
                </c:pt>
                <c:pt idx="1098">
                  <c:v>9953.4</c:v>
                </c:pt>
                <c:pt idx="1099">
                  <c:v>10038.200000000001</c:v>
                </c:pt>
                <c:pt idx="1100">
                  <c:v>9966.2000000000007</c:v>
                </c:pt>
                <c:pt idx="1101">
                  <c:v>9848</c:v>
                </c:pt>
                <c:pt idx="1102">
                  <c:v>9787</c:v>
                </c:pt>
                <c:pt idx="1103">
                  <c:v>9843.6</c:v>
                </c:pt>
                <c:pt idx="1104">
                  <c:v>9846.7999999999993</c:v>
                </c:pt>
                <c:pt idx="1105">
                  <c:v>9842.7999999999993</c:v>
                </c:pt>
                <c:pt idx="1106">
                  <c:v>9847.6</c:v>
                </c:pt>
                <c:pt idx="1107">
                  <c:v>9846.6</c:v>
                </c:pt>
                <c:pt idx="1108">
                  <c:v>9874</c:v>
                </c:pt>
                <c:pt idx="1109">
                  <c:v>9785.4</c:v>
                </c:pt>
                <c:pt idx="1110">
                  <c:v>9910.7999999999993</c:v>
                </c:pt>
                <c:pt idx="1111">
                  <c:v>9970</c:v>
                </c:pt>
                <c:pt idx="1112">
                  <c:v>9887</c:v>
                </c:pt>
                <c:pt idx="1113">
                  <c:v>9756.2000000000007</c:v>
                </c:pt>
                <c:pt idx="1114">
                  <c:v>9771.4</c:v>
                </c:pt>
                <c:pt idx="1115">
                  <c:v>9877.6</c:v>
                </c:pt>
                <c:pt idx="1116">
                  <c:v>9873.6</c:v>
                </c:pt>
                <c:pt idx="1117">
                  <c:v>9947.7999999999993</c:v>
                </c:pt>
                <c:pt idx="1118">
                  <c:v>9963.7999999999993</c:v>
                </c:pt>
                <c:pt idx="1119">
                  <c:v>9946.2000000000007</c:v>
                </c:pt>
                <c:pt idx="1120">
                  <c:v>9950.7999999999993</c:v>
                </c:pt>
                <c:pt idx="1121">
                  <c:v>9922.6</c:v>
                </c:pt>
                <c:pt idx="1122">
                  <c:v>9887</c:v>
                </c:pt>
                <c:pt idx="1123">
                  <c:v>9997</c:v>
                </c:pt>
                <c:pt idx="1124">
                  <c:v>9917.4</c:v>
                </c:pt>
                <c:pt idx="1125">
                  <c:v>9992.4</c:v>
                </c:pt>
                <c:pt idx="1126">
                  <c:v>9952.4</c:v>
                </c:pt>
                <c:pt idx="1127">
                  <c:v>9944.7999999999993</c:v>
                </c:pt>
                <c:pt idx="1128">
                  <c:v>9944.7999999999993</c:v>
                </c:pt>
                <c:pt idx="1129">
                  <c:v>10004.799999999999</c:v>
                </c:pt>
                <c:pt idx="1130">
                  <c:v>9990</c:v>
                </c:pt>
                <c:pt idx="1131">
                  <c:v>10003</c:v>
                </c:pt>
                <c:pt idx="1132">
                  <c:v>9979.2000000000007</c:v>
                </c:pt>
                <c:pt idx="1133">
                  <c:v>9982.4</c:v>
                </c:pt>
                <c:pt idx="1134">
                  <c:v>9941.6</c:v>
                </c:pt>
                <c:pt idx="1135">
                  <c:v>9871.6</c:v>
                </c:pt>
                <c:pt idx="1136">
                  <c:v>10044.4</c:v>
                </c:pt>
                <c:pt idx="1137">
                  <c:v>9958</c:v>
                </c:pt>
                <c:pt idx="1138">
                  <c:v>10011.6</c:v>
                </c:pt>
                <c:pt idx="1139">
                  <c:v>10007.200000000001</c:v>
                </c:pt>
                <c:pt idx="1140">
                  <c:v>9967.7999999999993</c:v>
                </c:pt>
                <c:pt idx="1141">
                  <c:v>9823</c:v>
                </c:pt>
                <c:pt idx="1142">
                  <c:v>9898.7999999999993</c:v>
                </c:pt>
                <c:pt idx="1143">
                  <c:v>9934.4</c:v>
                </c:pt>
                <c:pt idx="1144">
                  <c:v>10069.799999999999</c:v>
                </c:pt>
                <c:pt idx="1145">
                  <c:v>9990</c:v>
                </c:pt>
                <c:pt idx="1146">
                  <c:v>9889.7999999999993</c:v>
                </c:pt>
                <c:pt idx="1147">
                  <c:v>9787.6</c:v>
                </c:pt>
                <c:pt idx="1148">
                  <c:v>9845.2000000000007</c:v>
                </c:pt>
                <c:pt idx="1149">
                  <c:v>9995.4</c:v>
                </c:pt>
                <c:pt idx="1150">
                  <c:v>10008.6</c:v>
                </c:pt>
                <c:pt idx="1151">
                  <c:v>9860.2000000000007</c:v>
                </c:pt>
                <c:pt idx="1152">
                  <c:v>9834</c:v>
                </c:pt>
                <c:pt idx="1153">
                  <c:v>9949.7999999999993</c:v>
                </c:pt>
                <c:pt idx="1154">
                  <c:v>9939.2000000000007</c:v>
                </c:pt>
                <c:pt idx="1155">
                  <c:v>10074.200000000001</c:v>
                </c:pt>
                <c:pt idx="1156">
                  <c:v>10121.799999999999</c:v>
                </c:pt>
                <c:pt idx="1157">
                  <c:v>10102.799999999999</c:v>
                </c:pt>
                <c:pt idx="1158">
                  <c:v>9916.6</c:v>
                </c:pt>
                <c:pt idx="1159">
                  <c:v>9899.4</c:v>
                </c:pt>
                <c:pt idx="1160">
                  <c:v>9846.2000000000007</c:v>
                </c:pt>
                <c:pt idx="1161">
                  <c:v>10008.4</c:v>
                </c:pt>
                <c:pt idx="1162">
                  <c:v>10074.4</c:v>
                </c:pt>
                <c:pt idx="1163">
                  <c:v>9990.6</c:v>
                </c:pt>
                <c:pt idx="1164">
                  <c:v>9942.4</c:v>
                </c:pt>
                <c:pt idx="1165">
                  <c:v>9914.6</c:v>
                </c:pt>
                <c:pt idx="1166">
                  <c:v>9806.4</c:v>
                </c:pt>
                <c:pt idx="1167">
                  <c:v>9771.7999999999993</c:v>
                </c:pt>
                <c:pt idx="1168">
                  <c:v>9866.4</c:v>
                </c:pt>
                <c:pt idx="1169">
                  <c:v>9997.4</c:v>
                </c:pt>
                <c:pt idx="1170">
                  <c:v>10034.6</c:v>
                </c:pt>
                <c:pt idx="1171">
                  <c:v>9900.4</c:v>
                </c:pt>
                <c:pt idx="1172">
                  <c:v>9893.4</c:v>
                </c:pt>
                <c:pt idx="1173">
                  <c:v>9844.6</c:v>
                </c:pt>
                <c:pt idx="1174">
                  <c:v>9957.4</c:v>
                </c:pt>
                <c:pt idx="1175">
                  <c:v>10033.799999999999</c:v>
                </c:pt>
                <c:pt idx="1176">
                  <c:v>10049</c:v>
                </c:pt>
                <c:pt idx="1177">
                  <c:v>10042.4</c:v>
                </c:pt>
                <c:pt idx="1178">
                  <c:v>10077.6</c:v>
                </c:pt>
                <c:pt idx="1179">
                  <c:v>9996.6</c:v>
                </c:pt>
                <c:pt idx="1180">
                  <c:v>9897.4</c:v>
                </c:pt>
                <c:pt idx="1181">
                  <c:v>9848.6</c:v>
                </c:pt>
                <c:pt idx="1182">
                  <c:v>9867.7999999999993</c:v>
                </c:pt>
                <c:pt idx="1183">
                  <c:v>10057.200000000001</c:v>
                </c:pt>
                <c:pt idx="1184">
                  <c:v>10031.4</c:v>
                </c:pt>
                <c:pt idx="1185">
                  <c:v>10063</c:v>
                </c:pt>
                <c:pt idx="1186">
                  <c:v>10011.799999999999</c:v>
                </c:pt>
                <c:pt idx="1187">
                  <c:v>9989.7999999999993</c:v>
                </c:pt>
                <c:pt idx="1188">
                  <c:v>9988.6</c:v>
                </c:pt>
                <c:pt idx="1189">
                  <c:v>9967</c:v>
                </c:pt>
                <c:pt idx="1190">
                  <c:v>10050.4</c:v>
                </c:pt>
                <c:pt idx="1191">
                  <c:v>10190.799999999999</c:v>
                </c:pt>
                <c:pt idx="1192">
                  <c:v>10122.799999999999</c:v>
                </c:pt>
                <c:pt idx="1193">
                  <c:v>10096.4</c:v>
                </c:pt>
                <c:pt idx="1194">
                  <c:v>10019.799999999999</c:v>
                </c:pt>
                <c:pt idx="1195">
                  <c:v>9943</c:v>
                </c:pt>
                <c:pt idx="1196">
                  <c:v>9984.7999999999993</c:v>
                </c:pt>
                <c:pt idx="1197">
                  <c:v>10062.799999999999</c:v>
                </c:pt>
                <c:pt idx="1198">
                  <c:v>10108.799999999999</c:v>
                </c:pt>
                <c:pt idx="1199">
                  <c:v>9931.2000000000007</c:v>
                </c:pt>
                <c:pt idx="1200">
                  <c:v>9943.6</c:v>
                </c:pt>
                <c:pt idx="1201">
                  <c:v>9865.7999999999993</c:v>
                </c:pt>
                <c:pt idx="1202">
                  <c:v>9870.2000000000007</c:v>
                </c:pt>
                <c:pt idx="1203">
                  <c:v>9867.4</c:v>
                </c:pt>
                <c:pt idx="1204">
                  <c:v>9951</c:v>
                </c:pt>
                <c:pt idx="1205">
                  <c:v>9997.2000000000007</c:v>
                </c:pt>
                <c:pt idx="1206">
                  <c:v>9918</c:v>
                </c:pt>
                <c:pt idx="1207">
                  <c:v>9813.2000000000007</c:v>
                </c:pt>
                <c:pt idx="1208">
                  <c:v>9754.2000000000007</c:v>
                </c:pt>
                <c:pt idx="1209">
                  <c:v>9787.4</c:v>
                </c:pt>
                <c:pt idx="1210">
                  <c:v>9875.2000000000007</c:v>
                </c:pt>
                <c:pt idx="1211">
                  <c:v>9950</c:v>
                </c:pt>
                <c:pt idx="1212">
                  <c:v>9881.7999999999993</c:v>
                </c:pt>
                <c:pt idx="1213">
                  <c:v>9885.2000000000007</c:v>
                </c:pt>
                <c:pt idx="1214">
                  <c:v>9815.7999999999993</c:v>
                </c:pt>
                <c:pt idx="1215">
                  <c:v>10007</c:v>
                </c:pt>
                <c:pt idx="1216">
                  <c:v>10028</c:v>
                </c:pt>
                <c:pt idx="1217">
                  <c:v>10073.200000000001</c:v>
                </c:pt>
                <c:pt idx="1218">
                  <c:v>9992.7999999999993</c:v>
                </c:pt>
                <c:pt idx="1219">
                  <c:v>9999.2000000000007</c:v>
                </c:pt>
                <c:pt idx="1220">
                  <c:v>9952.7999999999993</c:v>
                </c:pt>
                <c:pt idx="1221">
                  <c:v>10039.200000000001</c:v>
                </c:pt>
                <c:pt idx="1222">
                  <c:v>10151.4</c:v>
                </c:pt>
                <c:pt idx="1223">
                  <c:v>10039.4</c:v>
                </c:pt>
                <c:pt idx="1224">
                  <c:v>10089.200000000001</c:v>
                </c:pt>
                <c:pt idx="1225">
                  <c:v>10058.4</c:v>
                </c:pt>
                <c:pt idx="1226">
                  <c:v>10006.200000000001</c:v>
                </c:pt>
                <c:pt idx="1227">
                  <c:v>9970.7999999999993</c:v>
                </c:pt>
                <c:pt idx="1228">
                  <c:v>9950.6</c:v>
                </c:pt>
                <c:pt idx="1229">
                  <c:v>10029.799999999999</c:v>
                </c:pt>
                <c:pt idx="1230">
                  <c:v>10111.799999999999</c:v>
                </c:pt>
                <c:pt idx="1231">
                  <c:v>9993.4</c:v>
                </c:pt>
                <c:pt idx="1232">
                  <c:v>10043.6</c:v>
                </c:pt>
                <c:pt idx="1233">
                  <c:v>9966.2000000000007</c:v>
                </c:pt>
                <c:pt idx="1234">
                  <c:v>10040.4</c:v>
                </c:pt>
                <c:pt idx="1235">
                  <c:v>10053.4</c:v>
                </c:pt>
                <c:pt idx="1236">
                  <c:v>10032.799999999999</c:v>
                </c:pt>
                <c:pt idx="1237">
                  <c:v>10060.4</c:v>
                </c:pt>
                <c:pt idx="1238">
                  <c:v>9980.6</c:v>
                </c:pt>
                <c:pt idx="1239">
                  <c:v>9910.2000000000007</c:v>
                </c:pt>
                <c:pt idx="1240">
                  <c:v>9879.7999999999993</c:v>
                </c:pt>
                <c:pt idx="1241">
                  <c:v>9909.2000000000007</c:v>
                </c:pt>
                <c:pt idx="1242">
                  <c:v>9983.2000000000007</c:v>
                </c:pt>
                <c:pt idx="1243">
                  <c:v>9931.6</c:v>
                </c:pt>
                <c:pt idx="1244">
                  <c:v>9894.2000000000007</c:v>
                </c:pt>
                <c:pt idx="1245">
                  <c:v>9840.2000000000007</c:v>
                </c:pt>
                <c:pt idx="1246">
                  <c:v>9875.6</c:v>
                </c:pt>
                <c:pt idx="1247">
                  <c:v>9919.2000000000007</c:v>
                </c:pt>
                <c:pt idx="1248">
                  <c:v>9873</c:v>
                </c:pt>
                <c:pt idx="1249">
                  <c:v>9842</c:v>
                </c:pt>
                <c:pt idx="1250">
                  <c:v>9824.2000000000007</c:v>
                </c:pt>
                <c:pt idx="1251">
                  <c:v>9807</c:v>
                </c:pt>
                <c:pt idx="1252">
                  <c:v>9848.4</c:v>
                </c:pt>
                <c:pt idx="1253">
                  <c:v>9895.6</c:v>
                </c:pt>
                <c:pt idx="1254">
                  <c:v>9801.4</c:v>
                </c:pt>
                <c:pt idx="1255">
                  <c:v>9900.2000000000007</c:v>
                </c:pt>
                <c:pt idx="1256">
                  <c:v>9906.4</c:v>
                </c:pt>
                <c:pt idx="1257">
                  <c:v>9818.2000000000007</c:v>
                </c:pt>
                <c:pt idx="1258">
                  <c:v>9875.7999999999993</c:v>
                </c:pt>
                <c:pt idx="1259">
                  <c:v>10015.6</c:v>
                </c:pt>
                <c:pt idx="1260">
                  <c:v>10058.6</c:v>
                </c:pt>
                <c:pt idx="1261">
                  <c:v>9996.4</c:v>
                </c:pt>
                <c:pt idx="1262">
                  <c:v>9967.7999999999993</c:v>
                </c:pt>
                <c:pt idx="1263">
                  <c:v>9964.6</c:v>
                </c:pt>
                <c:pt idx="1264">
                  <c:v>10055</c:v>
                </c:pt>
                <c:pt idx="1265">
                  <c:v>10163.799999999999</c:v>
                </c:pt>
                <c:pt idx="1266">
                  <c:v>10266.200000000001</c:v>
                </c:pt>
                <c:pt idx="1267">
                  <c:v>10126</c:v>
                </c:pt>
                <c:pt idx="1268">
                  <c:v>10022</c:v>
                </c:pt>
                <c:pt idx="1269">
                  <c:v>10016.4</c:v>
                </c:pt>
                <c:pt idx="1270">
                  <c:v>10006</c:v>
                </c:pt>
                <c:pt idx="1271">
                  <c:v>10099.4</c:v>
                </c:pt>
                <c:pt idx="1272">
                  <c:v>10059.6</c:v>
                </c:pt>
                <c:pt idx="1273">
                  <c:v>10043.6</c:v>
                </c:pt>
                <c:pt idx="1274">
                  <c:v>10044</c:v>
                </c:pt>
                <c:pt idx="1275">
                  <c:v>9905.6</c:v>
                </c:pt>
                <c:pt idx="1276">
                  <c:v>9949.7999999999993</c:v>
                </c:pt>
                <c:pt idx="1277">
                  <c:v>9969.2000000000007</c:v>
                </c:pt>
                <c:pt idx="1278">
                  <c:v>9886</c:v>
                </c:pt>
                <c:pt idx="1279">
                  <c:v>9951.7999999999993</c:v>
                </c:pt>
                <c:pt idx="1280">
                  <c:v>9894.4</c:v>
                </c:pt>
                <c:pt idx="1281">
                  <c:v>10013.200000000001</c:v>
                </c:pt>
                <c:pt idx="1282">
                  <c:v>9981.7999999999993</c:v>
                </c:pt>
                <c:pt idx="1283">
                  <c:v>9867.6</c:v>
                </c:pt>
                <c:pt idx="1284">
                  <c:v>9855.6</c:v>
                </c:pt>
                <c:pt idx="1285">
                  <c:v>9964</c:v>
                </c:pt>
                <c:pt idx="1286">
                  <c:v>9959</c:v>
                </c:pt>
                <c:pt idx="1287">
                  <c:v>9927.7999999999993</c:v>
                </c:pt>
                <c:pt idx="1288">
                  <c:v>9867.7999999999993</c:v>
                </c:pt>
                <c:pt idx="1289">
                  <c:v>9901</c:v>
                </c:pt>
                <c:pt idx="1290">
                  <c:v>9867.6</c:v>
                </c:pt>
                <c:pt idx="1291">
                  <c:v>9943.4</c:v>
                </c:pt>
                <c:pt idx="1292">
                  <c:v>9968</c:v>
                </c:pt>
                <c:pt idx="1293">
                  <c:v>10026.6</c:v>
                </c:pt>
                <c:pt idx="1294">
                  <c:v>10062</c:v>
                </c:pt>
                <c:pt idx="1295">
                  <c:v>10065.6</c:v>
                </c:pt>
                <c:pt idx="1296">
                  <c:v>9991.2000000000007</c:v>
                </c:pt>
                <c:pt idx="1297">
                  <c:v>9928.4</c:v>
                </c:pt>
                <c:pt idx="1298">
                  <c:v>9985.6</c:v>
                </c:pt>
                <c:pt idx="1299">
                  <c:v>9941</c:v>
                </c:pt>
                <c:pt idx="1300">
                  <c:v>9895.7999999999993</c:v>
                </c:pt>
                <c:pt idx="1301">
                  <c:v>9964.7999999999993</c:v>
                </c:pt>
                <c:pt idx="1302">
                  <c:v>10018.6</c:v>
                </c:pt>
                <c:pt idx="1303">
                  <c:v>10057.4</c:v>
                </c:pt>
                <c:pt idx="1304">
                  <c:v>10013.799999999999</c:v>
                </c:pt>
                <c:pt idx="1305">
                  <c:v>9929.2000000000007</c:v>
                </c:pt>
                <c:pt idx="1306">
                  <c:v>9835</c:v>
                </c:pt>
                <c:pt idx="1307">
                  <c:v>9957.6</c:v>
                </c:pt>
                <c:pt idx="1308">
                  <c:v>9979.6</c:v>
                </c:pt>
                <c:pt idx="1309">
                  <c:v>9959.2000000000007</c:v>
                </c:pt>
                <c:pt idx="1310">
                  <c:v>9933</c:v>
                </c:pt>
                <c:pt idx="1311">
                  <c:v>9873</c:v>
                </c:pt>
                <c:pt idx="1312">
                  <c:v>9839.7999999999993</c:v>
                </c:pt>
                <c:pt idx="1313">
                  <c:v>9874.7999999999993</c:v>
                </c:pt>
                <c:pt idx="1314">
                  <c:v>9932</c:v>
                </c:pt>
                <c:pt idx="1315">
                  <c:v>10011.6</c:v>
                </c:pt>
                <c:pt idx="1316">
                  <c:v>9945.7999999999993</c:v>
                </c:pt>
                <c:pt idx="1317">
                  <c:v>9929.2000000000007</c:v>
                </c:pt>
                <c:pt idx="1318">
                  <c:v>9914.6</c:v>
                </c:pt>
                <c:pt idx="1319">
                  <c:v>9915.7999999999993</c:v>
                </c:pt>
                <c:pt idx="1320">
                  <c:v>9965.6</c:v>
                </c:pt>
                <c:pt idx="1321">
                  <c:v>9939.7999999999993</c:v>
                </c:pt>
                <c:pt idx="1322">
                  <c:v>9899.4</c:v>
                </c:pt>
                <c:pt idx="1323">
                  <c:v>10021.799999999999</c:v>
                </c:pt>
                <c:pt idx="1324">
                  <c:v>9972.6</c:v>
                </c:pt>
                <c:pt idx="1325">
                  <c:v>9906.4</c:v>
                </c:pt>
                <c:pt idx="1326">
                  <c:v>9825</c:v>
                </c:pt>
                <c:pt idx="1327">
                  <c:v>9839.6</c:v>
                </c:pt>
                <c:pt idx="1328">
                  <c:v>9926.2000000000007</c:v>
                </c:pt>
                <c:pt idx="1329">
                  <c:v>9967.2000000000007</c:v>
                </c:pt>
                <c:pt idx="1330">
                  <c:v>10019</c:v>
                </c:pt>
                <c:pt idx="1331">
                  <c:v>9983.7999999999993</c:v>
                </c:pt>
                <c:pt idx="1332">
                  <c:v>9956.7999999999993</c:v>
                </c:pt>
                <c:pt idx="1333">
                  <c:v>9979.2000000000007</c:v>
                </c:pt>
                <c:pt idx="1334">
                  <c:v>10046.200000000001</c:v>
                </c:pt>
                <c:pt idx="1335">
                  <c:v>10039.4</c:v>
                </c:pt>
                <c:pt idx="1336">
                  <c:v>9975.6</c:v>
                </c:pt>
                <c:pt idx="1337">
                  <c:v>10040</c:v>
                </c:pt>
                <c:pt idx="1338">
                  <c:v>10030.799999999999</c:v>
                </c:pt>
                <c:pt idx="1339">
                  <c:v>10111.200000000001</c:v>
                </c:pt>
                <c:pt idx="1340">
                  <c:v>10175.200000000001</c:v>
                </c:pt>
                <c:pt idx="1341">
                  <c:v>10149.200000000001</c:v>
                </c:pt>
                <c:pt idx="1342">
                  <c:v>10101.6</c:v>
                </c:pt>
                <c:pt idx="1343">
                  <c:v>9940.6</c:v>
                </c:pt>
                <c:pt idx="1344">
                  <c:v>9912.7999999999993</c:v>
                </c:pt>
                <c:pt idx="1345">
                  <c:v>9954.2000000000007</c:v>
                </c:pt>
                <c:pt idx="1346">
                  <c:v>10082.200000000001</c:v>
                </c:pt>
                <c:pt idx="1347">
                  <c:v>10072.200000000001</c:v>
                </c:pt>
                <c:pt idx="1348">
                  <c:v>10042.4</c:v>
                </c:pt>
                <c:pt idx="1349">
                  <c:v>10025</c:v>
                </c:pt>
                <c:pt idx="1350">
                  <c:v>9903.4</c:v>
                </c:pt>
                <c:pt idx="1351">
                  <c:v>9838.2000000000007</c:v>
                </c:pt>
                <c:pt idx="1352">
                  <c:v>9927</c:v>
                </c:pt>
                <c:pt idx="1353">
                  <c:v>10024.6</c:v>
                </c:pt>
                <c:pt idx="1354">
                  <c:v>10063.799999999999</c:v>
                </c:pt>
                <c:pt idx="1355">
                  <c:v>10068.6</c:v>
                </c:pt>
                <c:pt idx="1356">
                  <c:v>10055.4</c:v>
                </c:pt>
                <c:pt idx="1357">
                  <c:v>9946.2000000000007</c:v>
                </c:pt>
                <c:pt idx="1358">
                  <c:v>9888</c:v>
                </c:pt>
                <c:pt idx="1359">
                  <c:v>9953.6</c:v>
                </c:pt>
                <c:pt idx="1360">
                  <c:v>9974.4</c:v>
                </c:pt>
                <c:pt idx="1361">
                  <c:v>9979.4</c:v>
                </c:pt>
                <c:pt idx="1362">
                  <c:v>9893.6</c:v>
                </c:pt>
                <c:pt idx="1363">
                  <c:v>9953.2000000000007</c:v>
                </c:pt>
                <c:pt idx="1364">
                  <c:v>9917.6</c:v>
                </c:pt>
                <c:pt idx="1365">
                  <c:v>9940.7999999999993</c:v>
                </c:pt>
                <c:pt idx="1366">
                  <c:v>9870.7999999999993</c:v>
                </c:pt>
                <c:pt idx="1367">
                  <c:v>9825</c:v>
                </c:pt>
                <c:pt idx="1368">
                  <c:v>9874.7999999999993</c:v>
                </c:pt>
                <c:pt idx="1369">
                  <c:v>10008.6</c:v>
                </c:pt>
                <c:pt idx="1370">
                  <c:v>10075.4</c:v>
                </c:pt>
                <c:pt idx="1371">
                  <c:v>10043.799999999999</c:v>
                </c:pt>
                <c:pt idx="1372">
                  <c:v>9874.6</c:v>
                </c:pt>
                <c:pt idx="1373">
                  <c:v>9850</c:v>
                </c:pt>
                <c:pt idx="1374">
                  <c:v>9787.4</c:v>
                </c:pt>
                <c:pt idx="1375">
                  <c:v>9895.6</c:v>
                </c:pt>
                <c:pt idx="1376">
                  <c:v>9946.2000000000007</c:v>
                </c:pt>
                <c:pt idx="1377">
                  <c:v>10011.200000000001</c:v>
                </c:pt>
                <c:pt idx="1378">
                  <c:v>9933.6</c:v>
                </c:pt>
                <c:pt idx="1379">
                  <c:v>9786.6</c:v>
                </c:pt>
                <c:pt idx="1380">
                  <c:v>9712.6</c:v>
                </c:pt>
                <c:pt idx="1381">
                  <c:v>9661.4</c:v>
                </c:pt>
                <c:pt idx="1382">
                  <c:v>9870.6</c:v>
                </c:pt>
                <c:pt idx="1383">
                  <c:v>9955.4</c:v>
                </c:pt>
                <c:pt idx="1384">
                  <c:v>9947.2000000000007</c:v>
                </c:pt>
                <c:pt idx="1385">
                  <c:v>9830</c:v>
                </c:pt>
                <c:pt idx="1386">
                  <c:v>9694.7999999999993</c:v>
                </c:pt>
                <c:pt idx="1387">
                  <c:v>9653.7999999999993</c:v>
                </c:pt>
                <c:pt idx="1388">
                  <c:v>9738.2000000000007</c:v>
                </c:pt>
                <c:pt idx="1389">
                  <c:v>9824.6</c:v>
                </c:pt>
                <c:pt idx="1390">
                  <c:v>9932.7999999999993</c:v>
                </c:pt>
                <c:pt idx="1391">
                  <c:v>9936.7999999999993</c:v>
                </c:pt>
                <c:pt idx="1392">
                  <c:v>9870.6</c:v>
                </c:pt>
                <c:pt idx="1393">
                  <c:v>9838.2000000000007</c:v>
                </c:pt>
                <c:pt idx="1394">
                  <c:v>9797.2000000000007</c:v>
                </c:pt>
                <c:pt idx="1395">
                  <c:v>9834.6</c:v>
                </c:pt>
                <c:pt idx="1396">
                  <c:v>9910.4</c:v>
                </c:pt>
                <c:pt idx="1397">
                  <c:v>9968.6</c:v>
                </c:pt>
                <c:pt idx="1398">
                  <c:v>9960.6</c:v>
                </c:pt>
                <c:pt idx="1399">
                  <c:v>9995</c:v>
                </c:pt>
                <c:pt idx="1400">
                  <c:v>9960.6</c:v>
                </c:pt>
                <c:pt idx="1401">
                  <c:v>10002.799999999999</c:v>
                </c:pt>
                <c:pt idx="1402">
                  <c:v>10024.200000000001</c:v>
                </c:pt>
                <c:pt idx="1403">
                  <c:v>10088.4</c:v>
                </c:pt>
                <c:pt idx="1404">
                  <c:v>10136</c:v>
                </c:pt>
                <c:pt idx="1405">
                  <c:v>10106.200000000001</c:v>
                </c:pt>
                <c:pt idx="1406">
                  <c:v>10123.799999999999</c:v>
                </c:pt>
                <c:pt idx="1407">
                  <c:v>10068.6</c:v>
                </c:pt>
                <c:pt idx="1408">
                  <c:v>9936.6</c:v>
                </c:pt>
                <c:pt idx="1409">
                  <c:v>9968</c:v>
                </c:pt>
                <c:pt idx="1410">
                  <c:v>10068.4</c:v>
                </c:pt>
                <c:pt idx="1411">
                  <c:v>10064.200000000001</c:v>
                </c:pt>
                <c:pt idx="1412">
                  <c:v>10177</c:v>
                </c:pt>
                <c:pt idx="1413">
                  <c:v>10078.4</c:v>
                </c:pt>
                <c:pt idx="1414">
                  <c:v>9968.6</c:v>
                </c:pt>
                <c:pt idx="1415">
                  <c:v>9820.6</c:v>
                </c:pt>
                <c:pt idx="1416">
                  <c:v>9808.7999999999993</c:v>
                </c:pt>
                <c:pt idx="1417">
                  <c:v>9777.4</c:v>
                </c:pt>
                <c:pt idx="1418">
                  <c:v>9869.4</c:v>
                </c:pt>
                <c:pt idx="1419">
                  <c:v>9962.6</c:v>
                </c:pt>
                <c:pt idx="1420">
                  <c:v>9898.6</c:v>
                </c:pt>
                <c:pt idx="1421">
                  <c:v>9708.7999999999993</c:v>
                </c:pt>
                <c:pt idx="1422">
                  <c:v>9651.4</c:v>
                </c:pt>
                <c:pt idx="1423">
                  <c:v>9733.6</c:v>
                </c:pt>
                <c:pt idx="1424">
                  <c:v>9794.4</c:v>
                </c:pt>
                <c:pt idx="1425">
                  <c:v>9938.7999999999993</c:v>
                </c:pt>
                <c:pt idx="1426">
                  <c:v>9967</c:v>
                </c:pt>
                <c:pt idx="1427">
                  <c:v>9791.6</c:v>
                </c:pt>
                <c:pt idx="1428">
                  <c:v>9649.7999999999993</c:v>
                </c:pt>
                <c:pt idx="1429">
                  <c:v>9634.4</c:v>
                </c:pt>
                <c:pt idx="1430">
                  <c:v>9778.6</c:v>
                </c:pt>
                <c:pt idx="1431">
                  <c:v>9910.7999999999993</c:v>
                </c:pt>
                <c:pt idx="1432">
                  <c:v>9918.7999999999993</c:v>
                </c:pt>
                <c:pt idx="1433">
                  <c:v>9923.6</c:v>
                </c:pt>
                <c:pt idx="1434">
                  <c:v>9847</c:v>
                </c:pt>
                <c:pt idx="1435">
                  <c:v>9635.2000000000007</c:v>
                </c:pt>
                <c:pt idx="1436">
                  <c:v>9729.7999999999993</c:v>
                </c:pt>
                <c:pt idx="1437">
                  <c:v>9807.2000000000007</c:v>
                </c:pt>
                <c:pt idx="1438">
                  <c:v>9985.4</c:v>
                </c:pt>
                <c:pt idx="1439">
                  <c:v>10036.6</c:v>
                </c:pt>
                <c:pt idx="1440">
                  <c:v>9974.2000000000007</c:v>
                </c:pt>
                <c:pt idx="1441">
                  <c:v>9903.6</c:v>
                </c:pt>
                <c:pt idx="1442">
                  <c:v>9879.2000000000007</c:v>
                </c:pt>
                <c:pt idx="1443">
                  <c:v>9953.6</c:v>
                </c:pt>
                <c:pt idx="1444">
                  <c:v>10031</c:v>
                </c:pt>
                <c:pt idx="1445">
                  <c:v>10032.799999999999</c:v>
                </c:pt>
                <c:pt idx="1446">
                  <c:v>10127.799999999999</c:v>
                </c:pt>
                <c:pt idx="1447">
                  <c:v>9965.6</c:v>
                </c:pt>
                <c:pt idx="1448">
                  <c:v>9929.6</c:v>
                </c:pt>
                <c:pt idx="1449">
                  <c:v>10031</c:v>
                </c:pt>
                <c:pt idx="1450">
                  <c:v>10040.4</c:v>
                </c:pt>
                <c:pt idx="1451">
                  <c:v>10015.200000000001</c:v>
                </c:pt>
                <c:pt idx="1452">
                  <c:v>10018.200000000001</c:v>
                </c:pt>
                <c:pt idx="1453">
                  <c:v>10043.6</c:v>
                </c:pt>
                <c:pt idx="1454">
                  <c:v>10096</c:v>
                </c:pt>
                <c:pt idx="1455">
                  <c:v>9906</c:v>
                </c:pt>
                <c:pt idx="1456">
                  <c:v>9899.4</c:v>
                </c:pt>
                <c:pt idx="1457">
                  <c:v>9897</c:v>
                </c:pt>
                <c:pt idx="1458">
                  <c:v>9965.4</c:v>
                </c:pt>
                <c:pt idx="1459">
                  <c:v>9977.4</c:v>
                </c:pt>
                <c:pt idx="1460">
                  <c:v>9927.7999999999993</c:v>
                </c:pt>
                <c:pt idx="1461">
                  <c:v>9833.6</c:v>
                </c:pt>
                <c:pt idx="1462">
                  <c:v>9840.4</c:v>
                </c:pt>
                <c:pt idx="1463">
                  <c:v>9911.6</c:v>
                </c:pt>
                <c:pt idx="1464">
                  <c:v>10005</c:v>
                </c:pt>
                <c:pt idx="1465">
                  <c:v>9996.7999999999993</c:v>
                </c:pt>
                <c:pt idx="1466">
                  <c:v>9981.7999999999993</c:v>
                </c:pt>
                <c:pt idx="1467">
                  <c:v>9955.6</c:v>
                </c:pt>
                <c:pt idx="1468">
                  <c:v>9985.6</c:v>
                </c:pt>
                <c:pt idx="1469">
                  <c:v>10021.799999999999</c:v>
                </c:pt>
                <c:pt idx="1470">
                  <c:v>10117.799999999999</c:v>
                </c:pt>
                <c:pt idx="1471">
                  <c:v>10074</c:v>
                </c:pt>
                <c:pt idx="1472">
                  <c:v>10054.6</c:v>
                </c:pt>
                <c:pt idx="1473">
                  <c:v>9938.4</c:v>
                </c:pt>
                <c:pt idx="1474">
                  <c:v>9991.4</c:v>
                </c:pt>
                <c:pt idx="1475">
                  <c:v>9957.2000000000007</c:v>
                </c:pt>
                <c:pt idx="1476">
                  <c:v>9939.4</c:v>
                </c:pt>
                <c:pt idx="1477">
                  <c:v>9962.6</c:v>
                </c:pt>
                <c:pt idx="1478">
                  <c:v>9978.6</c:v>
                </c:pt>
                <c:pt idx="1479">
                  <c:v>10016</c:v>
                </c:pt>
                <c:pt idx="1480">
                  <c:v>9993.6</c:v>
                </c:pt>
                <c:pt idx="1481">
                  <c:v>9979</c:v>
                </c:pt>
                <c:pt idx="1482">
                  <c:v>9989.6</c:v>
                </c:pt>
                <c:pt idx="1483">
                  <c:v>10099.6</c:v>
                </c:pt>
                <c:pt idx="1484">
                  <c:v>10136.799999999999</c:v>
                </c:pt>
                <c:pt idx="1485">
                  <c:v>10110.799999999999</c:v>
                </c:pt>
                <c:pt idx="1486">
                  <c:v>10166.200000000001</c:v>
                </c:pt>
                <c:pt idx="1487">
                  <c:v>10273.200000000001</c:v>
                </c:pt>
                <c:pt idx="1488">
                  <c:v>10148.200000000001</c:v>
                </c:pt>
                <c:pt idx="1489">
                  <c:v>10185.6</c:v>
                </c:pt>
                <c:pt idx="1490">
                  <c:v>10152.200000000001</c:v>
                </c:pt>
                <c:pt idx="1491">
                  <c:v>10159</c:v>
                </c:pt>
                <c:pt idx="1492">
                  <c:v>10236.200000000001</c:v>
                </c:pt>
                <c:pt idx="1493">
                  <c:v>10276.799999999999</c:v>
                </c:pt>
                <c:pt idx="1494">
                  <c:v>10280.4</c:v>
                </c:pt>
                <c:pt idx="1495">
                  <c:v>10123.799999999999</c:v>
                </c:pt>
                <c:pt idx="1496">
                  <c:v>10058.200000000001</c:v>
                </c:pt>
                <c:pt idx="1497">
                  <c:v>10084</c:v>
                </c:pt>
                <c:pt idx="1498">
                  <c:v>10092.4</c:v>
                </c:pt>
                <c:pt idx="1499">
                  <c:v>10101.799999999999</c:v>
                </c:pt>
                <c:pt idx="1500">
                  <c:v>10101.200000000001</c:v>
                </c:pt>
                <c:pt idx="1501">
                  <c:v>9929.6</c:v>
                </c:pt>
                <c:pt idx="1502">
                  <c:v>9997</c:v>
                </c:pt>
                <c:pt idx="1503">
                  <c:v>9894</c:v>
                </c:pt>
                <c:pt idx="1504">
                  <c:v>9766.2000000000007</c:v>
                </c:pt>
                <c:pt idx="1505">
                  <c:v>9726.4</c:v>
                </c:pt>
                <c:pt idx="1506">
                  <c:v>9902.7999999999993</c:v>
                </c:pt>
                <c:pt idx="1507">
                  <c:v>9918.6</c:v>
                </c:pt>
                <c:pt idx="1508">
                  <c:v>9848.7999999999993</c:v>
                </c:pt>
                <c:pt idx="1509">
                  <c:v>9969.7999999999993</c:v>
                </c:pt>
                <c:pt idx="1510">
                  <c:v>9908.7999999999993</c:v>
                </c:pt>
                <c:pt idx="1511">
                  <c:v>9830.4</c:v>
                </c:pt>
                <c:pt idx="1512">
                  <c:v>9913.4</c:v>
                </c:pt>
                <c:pt idx="1513">
                  <c:v>9859</c:v>
                </c:pt>
                <c:pt idx="1514">
                  <c:v>9813.7999999999993</c:v>
                </c:pt>
                <c:pt idx="1515">
                  <c:v>9923</c:v>
                </c:pt>
                <c:pt idx="1516">
                  <c:v>9874.2000000000007</c:v>
                </c:pt>
                <c:pt idx="1517">
                  <c:v>9766.4</c:v>
                </c:pt>
                <c:pt idx="1518">
                  <c:v>9901.7999999999993</c:v>
                </c:pt>
                <c:pt idx="1519">
                  <c:v>9975.7999999999993</c:v>
                </c:pt>
                <c:pt idx="1520">
                  <c:v>9989</c:v>
                </c:pt>
                <c:pt idx="1521">
                  <c:v>9788</c:v>
                </c:pt>
                <c:pt idx="1522">
                  <c:v>9832</c:v>
                </c:pt>
                <c:pt idx="1523">
                  <c:v>9831.4</c:v>
                </c:pt>
                <c:pt idx="1524">
                  <c:v>9949.4</c:v>
                </c:pt>
                <c:pt idx="1525">
                  <c:v>10074.4</c:v>
                </c:pt>
                <c:pt idx="1526">
                  <c:v>10092</c:v>
                </c:pt>
                <c:pt idx="1527">
                  <c:v>10024.6</c:v>
                </c:pt>
                <c:pt idx="1528">
                  <c:v>9971.7999999999993</c:v>
                </c:pt>
                <c:pt idx="1529">
                  <c:v>9859.6</c:v>
                </c:pt>
                <c:pt idx="1530">
                  <c:v>9875.4</c:v>
                </c:pt>
                <c:pt idx="1531">
                  <c:v>9960.4</c:v>
                </c:pt>
                <c:pt idx="1532">
                  <c:v>10098.4</c:v>
                </c:pt>
                <c:pt idx="1533">
                  <c:v>10110.6</c:v>
                </c:pt>
                <c:pt idx="1534">
                  <c:v>10024.799999999999</c:v>
                </c:pt>
                <c:pt idx="1535">
                  <c:v>10020.799999999999</c:v>
                </c:pt>
                <c:pt idx="1536">
                  <c:v>9956.7999999999993</c:v>
                </c:pt>
                <c:pt idx="1537">
                  <c:v>9944.2000000000007</c:v>
                </c:pt>
                <c:pt idx="1538">
                  <c:v>9984.4</c:v>
                </c:pt>
                <c:pt idx="1539">
                  <c:v>9963.2000000000007</c:v>
                </c:pt>
                <c:pt idx="1540">
                  <c:v>9909.4</c:v>
                </c:pt>
                <c:pt idx="1541">
                  <c:v>9914.6</c:v>
                </c:pt>
                <c:pt idx="1542">
                  <c:v>9852</c:v>
                </c:pt>
                <c:pt idx="1543">
                  <c:v>9891.2000000000007</c:v>
                </c:pt>
                <c:pt idx="1544">
                  <c:v>9810.2000000000007</c:v>
                </c:pt>
                <c:pt idx="1545">
                  <c:v>9744</c:v>
                </c:pt>
                <c:pt idx="1546">
                  <c:v>9904.4</c:v>
                </c:pt>
                <c:pt idx="1547">
                  <c:v>9931.7999999999993</c:v>
                </c:pt>
                <c:pt idx="1548">
                  <c:v>9890.4</c:v>
                </c:pt>
                <c:pt idx="1549">
                  <c:v>9955.2000000000007</c:v>
                </c:pt>
                <c:pt idx="1550">
                  <c:v>9898.2000000000007</c:v>
                </c:pt>
                <c:pt idx="1551">
                  <c:v>9888.4</c:v>
                </c:pt>
                <c:pt idx="1552">
                  <c:v>9868.6</c:v>
                </c:pt>
                <c:pt idx="1553">
                  <c:v>9962.7999999999993</c:v>
                </c:pt>
                <c:pt idx="1554">
                  <c:v>10019.4</c:v>
                </c:pt>
                <c:pt idx="1555">
                  <c:v>10046.6</c:v>
                </c:pt>
                <c:pt idx="1556">
                  <c:v>10106</c:v>
                </c:pt>
                <c:pt idx="1557">
                  <c:v>10168.6</c:v>
                </c:pt>
                <c:pt idx="1558">
                  <c:v>10055.6</c:v>
                </c:pt>
                <c:pt idx="1559">
                  <c:v>10068.6</c:v>
                </c:pt>
                <c:pt idx="1560">
                  <c:v>9976.2000000000007</c:v>
                </c:pt>
                <c:pt idx="1561">
                  <c:v>9969.7999999999993</c:v>
                </c:pt>
                <c:pt idx="1562">
                  <c:v>10151.4</c:v>
                </c:pt>
                <c:pt idx="1563">
                  <c:v>10156.200000000001</c:v>
                </c:pt>
                <c:pt idx="1564">
                  <c:v>10187</c:v>
                </c:pt>
                <c:pt idx="1565">
                  <c:v>10069.6</c:v>
                </c:pt>
                <c:pt idx="1566">
                  <c:v>9970.2000000000007</c:v>
                </c:pt>
                <c:pt idx="1567">
                  <c:v>9996.6</c:v>
                </c:pt>
                <c:pt idx="1568">
                  <c:v>10093.6</c:v>
                </c:pt>
                <c:pt idx="1569">
                  <c:v>10176</c:v>
                </c:pt>
                <c:pt idx="1570">
                  <c:v>10153.4</c:v>
                </c:pt>
                <c:pt idx="1571">
                  <c:v>10058.200000000001</c:v>
                </c:pt>
                <c:pt idx="1572">
                  <c:v>9986</c:v>
                </c:pt>
                <c:pt idx="1573">
                  <c:v>9944.2000000000007</c:v>
                </c:pt>
                <c:pt idx="1574">
                  <c:v>9975.6</c:v>
                </c:pt>
                <c:pt idx="1575">
                  <c:v>9994.2000000000007</c:v>
                </c:pt>
                <c:pt idx="1576">
                  <c:v>10000.799999999999</c:v>
                </c:pt>
                <c:pt idx="1577">
                  <c:v>10055.799999999999</c:v>
                </c:pt>
                <c:pt idx="1578">
                  <c:v>9989.2000000000007</c:v>
                </c:pt>
                <c:pt idx="1579">
                  <c:v>10063.6</c:v>
                </c:pt>
                <c:pt idx="1580">
                  <c:v>10037.4</c:v>
                </c:pt>
                <c:pt idx="1581">
                  <c:v>10071</c:v>
                </c:pt>
                <c:pt idx="1582">
                  <c:v>10046.200000000001</c:v>
                </c:pt>
                <c:pt idx="1583">
                  <c:v>9986.2000000000007</c:v>
                </c:pt>
                <c:pt idx="1584">
                  <c:v>9857.4</c:v>
                </c:pt>
                <c:pt idx="1585">
                  <c:v>9925</c:v>
                </c:pt>
                <c:pt idx="1586">
                  <c:v>9928</c:v>
                </c:pt>
                <c:pt idx="1587">
                  <c:v>10070.799999999999</c:v>
                </c:pt>
                <c:pt idx="1588">
                  <c:v>10012.6</c:v>
                </c:pt>
                <c:pt idx="1589">
                  <c:v>10055.200000000001</c:v>
                </c:pt>
                <c:pt idx="1590">
                  <c:v>10092.6</c:v>
                </c:pt>
                <c:pt idx="1591">
                  <c:v>10053</c:v>
                </c:pt>
                <c:pt idx="1592">
                  <c:v>9958.6</c:v>
                </c:pt>
                <c:pt idx="1593">
                  <c:v>10100</c:v>
                </c:pt>
                <c:pt idx="1594">
                  <c:v>10120.4</c:v>
                </c:pt>
                <c:pt idx="1595">
                  <c:v>10055.200000000001</c:v>
                </c:pt>
                <c:pt idx="1596">
                  <c:v>10091.799999999999</c:v>
                </c:pt>
                <c:pt idx="1597">
                  <c:v>10076.4</c:v>
                </c:pt>
                <c:pt idx="1598">
                  <c:v>10086.200000000001</c:v>
                </c:pt>
                <c:pt idx="1599">
                  <c:v>9947.2000000000007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9-4683-96EE-552DADB46F52}"/>
            </c:ext>
          </c:extLst>
        </c:ser>
        <c:ser>
          <c:idx val="1"/>
          <c:order val="1"/>
          <c:tx>
            <c:v>Global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'[2]Batch Data'!$O$3:$O$402</c:f>
              <c:numCache>
                <c:formatCode>General</c:formatCode>
                <c:ptCount val="400"/>
                <c:pt idx="0">
                  <c:v>0</c:v>
                </c:pt>
                <c:pt idx="1">
                  <c:v>3</c:v>
                </c:pt>
                <c:pt idx="2">
                  <c:v>13</c:v>
                </c:pt>
                <c:pt idx="3">
                  <c:v>79</c:v>
                </c:pt>
                <c:pt idx="4">
                  <c:v>24.4</c:v>
                </c:pt>
                <c:pt idx="5">
                  <c:v>51.2</c:v>
                </c:pt>
                <c:pt idx="6">
                  <c:v>31.4</c:v>
                </c:pt>
                <c:pt idx="7">
                  <c:v>32.200000000000003</c:v>
                </c:pt>
                <c:pt idx="8">
                  <c:v>36.4</c:v>
                </c:pt>
                <c:pt idx="9">
                  <c:v>34.4</c:v>
                </c:pt>
                <c:pt idx="10">
                  <c:v>35.799999999999997</c:v>
                </c:pt>
                <c:pt idx="11">
                  <c:v>35.6</c:v>
                </c:pt>
                <c:pt idx="12">
                  <c:v>35</c:v>
                </c:pt>
                <c:pt idx="13">
                  <c:v>31.6</c:v>
                </c:pt>
                <c:pt idx="14">
                  <c:v>42</c:v>
                </c:pt>
                <c:pt idx="15">
                  <c:v>54.4</c:v>
                </c:pt>
                <c:pt idx="16">
                  <c:v>48.8</c:v>
                </c:pt>
                <c:pt idx="17">
                  <c:v>48.8</c:v>
                </c:pt>
                <c:pt idx="18">
                  <c:v>53.6</c:v>
                </c:pt>
                <c:pt idx="19">
                  <c:v>29.8</c:v>
                </c:pt>
                <c:pt idx="20">
                  <c:v>49.2</c:v>
                </c:pt>
                <c:pt idx="21">
                  <c:v>50.6</c:v>
                </c:pt>
                <c:pt idx="22">
                  <c:v>43.8</c:v>
                </c:pt>
                <c:pt idx="23">
                  <c:v>57.8</c:v>
                </c:pt>
                <c:pt idx="24">
                  <c:v>61.4</c:v>
                </c:pt>
                <c:pt idx="25">
                  <c:v>48.8</c:v>
                </c:pt>
                <c:pt idx="26">
                  <c:v>51.6</c:v>
                </c:pt>
                <c:pt idx="27">
                  <c:v>68.2</c:v>
                </c:pt>
                <c:pt idx="28">
                  <c:v>53</c:v>
                </c:pt>
                <c:pt idx="29">
                  <c:v>59.8</c:v>
                </c:pt>
                <c:pt idx="30">
                  <c:v>63.8</c:v>
                </c:pt>
                <c:pt idx="31">
                  <c:v>62.8</c:v>
                </c:pt>
                <c:pt idx="32">
                  <c:v>89.2</c:v>
                </c:pt>
                <c:pt idx="33">
                  <c:v>77.599999999999994</c:v>
                </c:pt>
                <c:pt idx="34">
                  <c:v>79.599999999999994</c:v>
                </c:pt>
                <c:pt idx="35">
                  <c:v>102.2</c:v>
                </c:pt>
                <c:pt idx="36">
                  <c:v>89.8</c:v>
                </c:pt>
                <c:pt idx="37">
                  <c:v>62.4</c:v>
                </c:pt>
                <c:pt idx="38">
                  <c:v>91.6</c:v>
                </c:pt>
                <c:pt idx="39">
                  <c:v>96.8</c:v>
                </c:pt>
                <c:pt idx="40">
                  <c:v>74.599999999999994</c:v>
                </c:pt>
                <c:pt idx="41">
                  <c:v>99.4</c:v>
                </c:pt>
                <c:pt idx="42">
                  <c:v>75</c:v>
                </c:pt>
                <c:pt idx="43">
                  <c:v>81.400000000000006</c:v>
                </c:pt>
                <c:pt idx="44">
                  <c:v>109</c:v>
                </c:pt>
                <c:pt idx="45">
                  <c:v>53</c:v>
                </c:pt>
                <c:pt idx="46">
                  <c:v>114</c:v>
                </c:pt>
                <c:pt idx="47">
                  <c:v>117</c:v>
                </c:pt>
                <c:pt idx="48">
                  <c:v>90</c:v>
                </c:pt>
                <c:pt idx="49">
                  <c:v>89.2</c:v>
                </c:pt>
                <c:pt idx="50">
                  <c:v>58.6</c:v>
                </c:pt>
                <c:pt idx="51">
                  <c:v>120</c:v>
                </c:pt>
                <c:pt idx="52">
                  <c:v>67</c:v>
                </c:pt>
                <c:pt idx="53">
                  <c:v>129.80000000000001</c:v>
                </c:pt>
                <c:pt idx="54">
                  <c:v>100.6</c:v>
                </c:pt>
                <c:pt idx="55">
                  <c:v>64.8</c:v>
                </c:pt>
                <c:pt idx="56">
                  <c:v>164.4</c:v>
                </c:pt>
                <c:pt idx="57">
                  <c:v>66</c:v>
                </c:pt>
                <c:pt idx="58">
                  <c:v>99.4</c:v>
                </c:pt>
                <c:pt idx="59">
                  <c:v>134.19999999999999</c:v>
                </c:pt>
                <c:pt idx="60">
                  <c:v>69.2</c:v>
                </c:pt>
                <c:pt idx="61">
                  <c:v>166.6</c:v>
                </c:pt>
                <c:pt idx="62">
                  <c:v>69.2</c:v>
                </c:pt>
                <c:pt idx="63">
                  <c:v>203.4</c:v>
                </c:pt>
                <c:pt idx="64">
                  <c:v>138.19999999999999</c:v>
                </c:pt>
                <c:pt idx="65">
                  <c:v>70.400000000000006</c:v>
                </c:pt>
                <c:pt idx="66">
                  <c:v>138</c:v>
                </c:pt>
                <c:pt idx="67">
                  <c:v>69.599999999999994</c:v>
                </c:pt>
                <c:pt idx="68">
                  <c:v>147.4</c:v>
                </c:pt>
                <c:pt idx="69">
                  <c:v>144.4</c:v>
                </c:pt>
                <c:pt idx="70">
                  <c:v>115.2</c:v>
                </c:pt>
                <c:pt idx="71">
                  <c:v>114.2</c:v>
                </c:pt>
                <c:pt idx="72">
                  <c:v>153.6</c:v>
                </c:pt>
                <c:pt idx="73">
                  <c:v>115.4</c:v>
                </c:pt>
                <c:pt idx="74">
                  <c:v>159.6</c:v>
                </c:pt>
                <c:pt idx="75">
                  <c:v>159.19999999999999</c:v>
                </c:pt>
                <c:pt idx="76">
                  <c:v>79.400000000000006</c:v>
                </c:pt>
                <c:pt idx="77">
                  <c:v>165.2</c:v>
                </c:pt>
                <c:pt idx="78">
                  <c:v>206.4</c:v>
                </c:pt>
                <c:pt idx="79">
                  <c:v>128.80000000000001</c:v>
                </c:pt>
                <c:pt idx="80">
                  <c:v>79.400000000000006</c:v>
                </c:pt>
                <c:pt idx="81">
                  <c:v>211</c:v>
                </c:pt>
                <c:pt idx="82">
                  <c:v>181.6</c:v>
                </c:pt>
                <c:pt idx="83">
                  <c:v>179.2</c:v>
                </c:pt>
                <c:pt idx="84">
                  <c:v>188.4</c:v>
                </c:pt>
                <c:pt idx="85">
                  <c:v>185.6</c:v>
                </c:pt>
                <c:pt idx="86">
                  <c:v>140.80000000000001</c:v>
                </c:pt>
                <c:pt idx="87">
                  <c:v>97.4</c:v>
                </c:pt>
                <c:pt idx="88">
                  <c:v>245.8</c:v>
                </c:pt>
                <c:pt idx="89">
                  <c:v>198.8</c:v>
                </c:pt>
                <c:pt idx="90">
                  <c:v>252.8</c:v>
                </c:pt>
                <c:pt idx="91">
                  <c:v>152.6</c:v>
                </c:pt>
                <c:pt idx="92">
                  <c:v>205.4</c:v>
                </c:pt>
                <c:pt idx="93">
                  <c:v>258.39999999999998</c:v>
                </c:pt>
                <c:pt idx="94">
                  <c:v>262.2</c:v>
                </c:pt>
                <c:pt idx="95">
                  <c:v>104.8</c:v>
                </c:pt>
                <c:pt idx="96">
                  <c:v>157.80000000000001</c:v>
                </c:pt>
                <c:pt idx="97">
                  <c:v>267.8</c:v>
                </c:pt>
                <c:pt idx="98">
                  <c:v>220.4</c:v>
                </c:pt>
                <c:pt idx="99">
                  <c:v>52.2</c:v>
                </c:pt>
                <c:pt idx="100">
                  <c:v>280.8</c:v>
                </c:pt>
                <c:pt idx="101">
                  <c:v>285.39999999999998</c:v>
                </c:pt>
                <c:pt idx="102">
                  <c:v>231.8</c:v>
                </c:pt>
                <c:pt idx="103">
                  <c:v>347.4</c:v>
                </c:pt>
                <c:pt idx="104">
                  <c:v>349.4</c:v>
                </c:pt>
                <c:pt idx="105">
                  <c:v>234.8</c:v>
                </c:pt>
                <c:pt idx="106">
                  <c:v>296.8</c:v>
                </c:pt>
                <c:pt idx="107">
                  <c:v>61.4</c:v>
                </c:pt>
                <c:pt idx="108">
                  <c:v>243.8</c:v>
                </c:pt>
                <c:pt idx="109">
                  <c:v>434.6</c:v>
                </c:pt>
                <c:pt idx="110">
                  <c:v>248.6</c:v>
                </c:pt>
                <c:pt idx="111">
                  <c:v>315.2</c:v>
                </c:pt>
                <c:pt idx="112">
                  <c:v>381.2</c:v>
                </c:pt>
                <c:pt idx="113">
                  <c:v>262.60000000000002</c:v>
                </c:pt>
                <c:pt idx="114">
                  <c:v>197.4</c:v>
                </c:pt>
                <c:pt idx="115">
                  <c:v>261.39999999999998</c:v>
                </c:pt>
                <c:pt idx="116">
                  <c:v>333.8</c:v>
                </c:pt>
                <c:pt idx="117">
                  <c:v>136</c:v>
                </c:pt>
                <c:pt idx="118">
                  <c:v>272.2</c:v>
                </c:pt>
                <c:pt idx="119">
                  <c:v>273.8</c:v>
                </c:pt>
                <c:pt idx="120">
                  <c:v>285.39999999999998</c:v>
                </c:pt>
                <c:pt idx="121">
                  <c:v>355</c:v>
                </c:pt>
                <c:pt idx="122">
                  <c:v>138</c:v>
                </c:pt>
                <c:pt idx="123">
                  <c:v>283.8</c:v>
                </c:pt>
                <c:pt idx="124">
                  <c:v>293</c:v>
                </c:pt>
                <c:pt idx="125">
                  <c:v>367.4</c:v>
                </c:pt>
                <c:pt idx="126">
                  <c:v>226</c:v>
                </c:pt>
                <c:pt idx="127">
                  <c:v>300.2</c:v>
                </c:pt>
                <c:pt idx="128">
                  <c:v>305.8</c:v>
                </c:pt>
                <c:pt idx="129">
                  <c:v>376.6</c:v>
                </c:pt>
                <c:pt idx="130">
                  <c:v>384</c:v>
                </c:pt>
                <c:pt idx="131">
                  <c:v>154.80000000000001</c:v>
                </c:pt>
                <c:pt idx="132">
                  <c:v>387.2</c:v>
                </c:pt>
                <c:pt idx="133">
                  <c:v>314.8</c:v>
                </c:pt>
                <c:pt idx="134">
                  <c:v>392.8</c:v>
                </c:pt>
                <c:pt idx="135">
                  <c:v>319.39999999999998</c:v>
                </c:pt>
                <c:pt idx="136">
                  <c:v>400</c:v>
                </c:pt>
                <c:pt idx="137">
                  <c:v>411.6</c:v>
                </c:pt>
                <c:pt idx="138">
                  <c:v>416.2</c:v>
                </c:pt>
                <c:pt idx="139">
                  <c:v>330.8</c:v>
                </c:pt>
                <c:pt idx="140">
                  <c:v>420.2</c:v>
                </c:pt>
                <c:pt idx="141">
                  <c:v>429.6</c:v>
                </c:pt>
                <c:pt idx="142">
                  <c:v>261.60000000000002</c:v>
                </c:pt>
                <c:pt idx="143">
                  <c:v>441</c:v>
                </c:pt>
                <c:pt idx="144">
                  <c:v>450</c:v>
                </c:pt>
                <c:pt idx="145">
                  <c:v>456.8</c:v>
                </c:pt>
                <c:pt idx="146">
                  <c:v>458.2</c:v>
                </c:pt>
                <c:pt idx="147">
                  <c:v>461.2</c:v>
                </c:pt>
                <c:pt idx="148">
                  <c:v>287.2</c:v>
                </c:pt>
                <c:pt idx="149">
                  <c:v>466.8</c:v>
                </c:pt>
                <c:pt idx="150">
                  <c:v>475.4</c:v>
                </c:pt>
                <c:pt idx="151">
                  <c:v>479</c:v>
                </c:pt>
                <c:pt idx="152">
                  <c:v>480.4</c:v>
                </c:pt>
                <c:pt idx="153">
                  <c:v>489.6</c:v>
                </c:pt>
                <c:pt idx="154">
                  <c:v>489.4</c:v>
                </c:pt>
                <c:pt idx="155">
                  <c:v>599</c:v>
                </c:pt>
                <c:pt idx="156">
                  <c:v>591.4</c:v>
                </c:pt>
                <c:pt idx="157">
                  <c:v>606.4</c:v>
                </c:pt>
                <c:pt idx="158">
                  <c:v>503.2</c:v>
                </c:pt>
                <c:pt idx="159">
                  <c:v>717.6</c:v>
                </c:pt>
                <c:pt idx="160">
                  <c:v>515.79999999999995</c:v>
                </c:pt>
                <c:pt idx="161">
                  <c:v>626.79999999999995</c:v>
                </c:pt>
                <c:pt idx="162">
                  <c:v>638</c:v>
                </c:pt>
                <c:pt idx="163">
                  <c:v>855.2</c:v>
                </c:pt>
                <c:pt idx="164">
                  <c:v>766</c:v>
                </c:pt>
                <c:pt idx="165">
                  <c:v>764.4</c:v>
                </c:pt>
                <c:pt idx="166">
                  <c:v>781</c:v>
                </c:pt>
                <c:pt idx="167">
                  <c:v>911.4</c:v>
                </c:pt>
                <c:pt idx="168">
                  <c:v>680.4</c:v>
                </c:pt>
                <c:pt idx="169">
                  <c:v>1020.4</c:v>
                </c:pt>
                <c:pt idx="170">
                  <c:v>806.6</c:v>
                </c:pt>
                <c:pt idx="171">
                  <c:v>1170.5999999999999</c:v>
                </c:pt>
                <c:pt idx="172">
                  <c:v>1074</c:v>
                </c:pt>
                <c:pt idx="173">
                  <c:v>1094.2</c:v>
                </c:pt>
                <c:pt idx="174">
                  <c:v>1001.6</c:v>
                </c:pt>
                <c:pt idx="175">
                  <c:v>1386.2</c:v>
                </c:pt>
                <c:pt idx="176">
                  <c:v>1045.2</c:v>
                </c:pt>
                <c:pt idx="177">
                  <c:v>1417</c:v>
                </c:pt>
                <c:pt idx="178">
                  <c:v>1308.5999999999999</c:v>
                </c:pt>
                <c:pt idx="179">
                  <c:v>1443.2</c:v>
                </c:pt>
                <c:pt idx="180">
                  <c:v>1764.2</c:v>
                </c:pt>
                <c:pt idx="181">
                  <c:v>1966</c:v>
                </c:pt>
                <c:pt idx="182">
                  <c:v>2003.2</c:v>
                </c:pt>
                <c:pt idx="183">
                  <c:v>2194.4</c:v>
                </c:pt>
                <c:pt idx="184">
                  <c:v>2398.4</c:v>
                </c:pt>
                <c:pt idx="185">
                  <c:v>2190.4</c:v>
                </c:pt>
                <c:pt idx="186">
                  <c:v>2185.6</c:v>
                </c:pt>
                <c:pt idx="187">
                  <c:v>2402</c:v>
                </c:pt>
                <c:pt idx="188">
                  <c:v>2719.2</c:v>
                </c:pt>
                <c:pt idx="189">
                  <c:v>2868</c:v>
                </c:pt>
                <c:pt idx="190">
                  <c:v>2875.4</c:v>
                </c:pt>
                <c:pt idx="191">
                  <c:v>3322</c:v>
                </c:pt>
                <c:pt idx="192">
                  <c:v>3241.8</c:v>
                </c:pt>
                <c:pt idx="193">
                  <c:v>3410.6</c:v>
                </c:pt>
                <c:pt idx="194">
                  <c:v>3811.2</c:v>
                </c:pt>
                <c:pt idx="195">
                  <c:v>4338.8</c:v>
                </c:pt>
                <c:pt idx="196">
                  <c:v>4509.6000000000004</c:v>
                </c:pt>
                <c:pt idx="197">
                  <c:v>4118</c:v>
                </c:pt>
                <c:pt idx="198">
                  <c:v>3862.6</c:v>
                </c:pt>
                <c:pt idx="199">
                  <c:v>3678</c:v>
                </c:pt>
                <c:pt idx="200">
                  <c:v>3684</c:v>
                </c:pt>
                <c:pt idx="201">
                  <c:v>3780.4</c:v>
                </c:pt>
                <c:pt idx="202">
                  <c:v>3822.4</c:v>
                </c:pt>
                <c:pt idx="203">
                  <c:v>3947.2</c:v>
                </c:pt>
                <c:pt idx="204">
                  <c:v>4225.6000000000004</c:v>
                </c:pt>
                <c:pt idx="205">
                  <c:v>4270.3999999999996</c:v>
                </c:pt>
                <c:pt idx="206">
                  <c:v>4465</c:v>
                </c:pt>
                <c:pt idx="207">
                  <c:v>4741.2</c:v>
                </c:pt>
                <c:pt idx="208">
                  <c:v>4701.2</c:v>
                </c:pt>
                <c:pt idx="209">
                  <c:v>4969.3999999999996</c:v>
                </c:pt>
                <c:pt idx="210">
                  <c:v>5221.6000000000004</c:v>
                </c:pt>
                <c:pt idx="211">
                  <c:v>5134.3999999999996</c:v>
                </c:pt>
                <c:pt idx="212">
                  <c:v>5247.6</c:v>
                </c:pt>
                <c:pt idx="213">
                  <c:v>5529.8</c:v>
                </c:pt>
                <c:pt idx="214">
                  <c:v>5480.6</c:v>
                </c:pt>
                <c:pt idx="215">
                  <c:v>5644</c:v>
                </c:pt>
                <c:pt idx="216">
                  <c:v>5742</c:v>
                </c:pt>
                <c:pt idx="217">
                  <c:v>5742</c:v>
                </c:pt>
                <c:pt idx="218">
                  <c:v>5972.4</c:v>
                </c:pt>
                <c:pt idx="219">
                  <c:v>6136.2</c:v>
                </c:pt>
                <c:pt idx="220">
                  <c:v>6083</c:v>
                </c:pt>
                <c:pt idx="221">
                  <c:v>6313.4</c:v>
                </c:pt>
                <c:pt idx="222">
                  <c:v>6393.2</c:v>
                </c:pt>
                <c:pt idx="223">
                  <c:v>6415.8</c:v>
                </c:pt>
                <c:pt idx="224">
                  <c:v>6596.4</c:v>
                </c:pt>
                <c:pt idx="225">
                  <c:v>6738.4</c:v>
                </c:pt>
                <c:pt idx="226">
                  <c:v>6824.6</c:v>
                </c:pt>
                <c:pt idx="227">
                  <c:v>6974.8</c:v>
                </c:pt>
                <c:pt idx="228">
                  <c:v>7226.6</c:v>
                </c:pt>
                <c:pt idx="229">
                  <c:v>7316.8</c:v>
                </c:pt>
                <c:pt idx="230">
                  <c:v>7511</c:v>
                </c:pt>
                <c:pt idx="231">
                  <c:v>7548.8</c:v>
                </c:pt>
                <c:pt idx="232">
                  <c:v>7702.2</c:v>
                </c:pt>
                <c:pt idx="233">
                  <c:v>7907</c:v>
                </c:pt>
                <c:pt idx="234">
                  <c:v>8121</c:v>
                </c:pt>
                <c:pt idx="235">
                  <c:v>8002.2</c:v>
                </c:pt>
                <c:pt idx="236">
                  <c:v>8193.7999999999993</c:v>
                </c:pt>
                <c:pt idx="237">
                  <c:v>8342.2000000000007</c:v>
                </c:pt>
                <c:pt idx="238">
                  <c:v>8390.4</c:v>
                </c:pt>
                <c:pt idx="239">
                  <c:v>8583.7999999999993</c:v>
                </c:pt>
                <c:pt idx="240">
                  <c:v>8741.4</c:v>
                </c:pt>
                <c:pt idx="241">
                  <c:v>8852.4</c:v>
                </c:pt>
                <c:pt idx="242">
                  <c:v>8772.4</c:v>
                </c:pt>
                <c:pt idx="243">
                  <c:v>8942.6</c:v>
                </c:pt>
                <c:pt idx="244">
                  <c:v>9129.6</c:v>
                </c:pt>
                <c:pt idx="245">
                  <c:v>9439.7999999999993</c:v>
                </c:pt>
                <c:pt idx="246">
                  <c:v>9421.2000000000007</c:v>
                </c:pt>
                <c:pt idx="247">
                  <c:v>9399.6</c:v>
                </c:pt>
                <c:pt idx="248">
                  <c:v>9498.4</c:v>
                </c:pt>
                <c:pt idx="249">
                  <c:v>9798.6</c:v>
                </c:pt>
                <c:pt idx="250">
                  <c:v>9849.6</c:v>
                </c:pt>
                <c:pt idx="251">
                  <c:v>9883</c:v>
                </c:pt>
                <c:pt idx="252">
                  <c:v>9975.7999999999993</c:v>
                </c:pt>
                <c:pt idx="253">
                  <c:v>10015.799999999999</c:v>
                </c:pt>
                <c:pt idx="254">
                  <c:v>10088.6</c:v>
                </c:pt>
                <c:pt idx="255">
                  <c:v>10297.4</c:v>
                </c:pt>
                <c:pt idx="256">
                  <c:v>10233.200000000001</c:v>
                </c:pt>
                <c:pt idx="257">
                  <c:v>10468.799999999999</c:v>
                </c:pt>
                <c:pt idx="258">
                  <c:v>10452.4</c:v>
                </c:pt>
                <c:pt idx="259">
                  <c:v>10271.200000000001</c:v>
                </c:pt>
                <c:pt idx="260">
                  <c:v>10483.799999999999</c:v>
                </c:pt>
                <c:pt idx="261">
                  <c:v>10656</c:v>
                </c:pt>
                <c:pt idx="262">
                  <c:v>10758.2</c:v>
                </c:pt>
                <c:pt idx="263">
                  <c:v>10838.2</c:v>
                </c:pt>
                <c:pt idx="264">
                  <c:v>11127.4</c:v>
                </c:pt>
                <c:pt idx="265">
                  <c:v>11022.4</c:v>
                </c:pt>
                <c:pt idx="266">
                  <c:v>11028.2</c:v>
                </c:pt>
                <c:pt idx="267">
                  <c:v>11057.6</c:v>
                </c:pt>
                <c:pt idx="268">
                  <c:v>10844.2</c:v>
                </c:pt>
                <c:pt idx="269">
                  <c:v>11134.4</c:v>
                </c:pt>
                <c:pt idx="270">
                  <c:v>11081.6</c:v>
                </c:pt>
                <c:pt idx="271">
                  <c:v>10965.4</c:v>
                </c:pt>
                <c:pt idx="272">
                  <c:v>11096.2</c:v>
                </c:pt>
                <c:pt idx="273">
                  <c:v>10936</c:v>
                </c:pt>
                <c:pt idx="274">
                  <c:v>10800</c:v>
                </c:pt>
                <c:pt idx="275">
                  <c:v>10979.2</c:v>
                </c:pt>
                <c:pt idx="276">
                  <c:v>11104.2</c:v>
                </c:pt>
                <c:pt idx="277">
                  <c:v>11210.2</c:v>
                </c:pt>
                <c:pt idx="278">
                  <c:v>11168.4</c:v>
                </c:pt>
                <c:pt idx="279">
                  <c:v>11200.2</c:v>
                </c:pt>
                <c:pt idx="280">
                  <c:v>10852</c:v>
                </c:pt>
                <c:pt idx="281">
                  <c:v>11020.2</c:v>
                </c:pt>
                <c:pt idx="282">
                  <c:v>11093</c:v>
                </c:pt>
                <c:pt idx="283">
                  <c:v>11167.6</c:v>
                </c:pt>
                <c:pt idx="284">
                  <c:v>11401.4</c:v>
                </c:pt>
                <c:pt idx="285">
                  <c:v>11329.8</c:v>
                </c:pt>
                <c:pt idx="286">
                  <c:v>11064.6</c:v>
                </c:pt>
                <c:pt idx="287">
                  <c:v>11032.6</c:v>
                </c:pt>
                <c:pt idx="288">
                  <c:v>11082</c:v>
                </c:pt>
                <c:pt idx="289">
                  <c:v>11104</c:v>
                </c:pt>
                <c:pt idx="290">
                  <c:v>11308.2</c:v>
                </c:pt>
                <c:pt idx="291">
                  <c:v>11453.4</c:v>
                </c:pt>
                <c:pt idx="292">
                  <c:v>11184.2</c:v>
                </c:pt>
                <c:pt idx="293">
                  <c:v>11087.4</c:v>
                </c:pt>
                <c:pt idx="294">
                  <c:v>11177.8</c:v>
                </c:pt>
                <c:pt idx="295">
                  <c:v>11013.4</c:v>
                </c:pt>
                <c:pt idx="296">
                  <c:v>11221.8</c:v>
                </c:pt>
                <c:pt idx="297">
                  <c:v>11220.6</c:v>
                </c:pt>
                <c:pt idx="298">
                  <c:v>10962.2</c:v>
                </c:pt>
                <c:pt idx="299">
                  <c:v>11019.8</c:v>
                </c:pt>
                <c:pt idx="300">
                  <c:v>11221.6</c:v>
                </c:pt>
                <c:pt idx="301">
                  <c:v>10986.6</c:v>
                </c:pt>
                <c:pt idx="302">
                  <c:v>11026</c:v>
                </c:pt>
                <c:pt idx="303">
                  <c:v>11024.4</c:v>
                </c:pt>
                <c:pt idx="304">
                  <c:v>10996.2</c:v>
                </c:pt>
                <c:pt idx="305">
                  <c:v>10834.8</c:v>
                </c:pt>
                <c:pt idx="306">
                  <c:v>10789.2</c:v>
                </c:pt>
                <c:pt idx="307">
                  <c:v>10759.6</c:v>
                </c:pt>
                <c:pt idx="308">
                  <c:v>10957.6</c:v>
                </c:pt>
                <c:pt idx="309">
                  <c:v>10999</c:v>
                </c:pt>
                <c:pt idx="310">
                  <c:v>11012.2</c:v>
                </c:pt>
                <c:pt idx="311">
                  <c:v>11025.6</c:v>
                </c:pt>
                <c:pt idx="312">
                  <c:v>11224.2</c:v>
                </c:pt>
                <c:pt idx="313">
                  <c:v>10953.6</c:v>
                </c:pt>
                <c:pt idx="314">
                  <c:v>11133.2</c:v>
                </c:pt>
                <c:pt idx="315">
                  <c:v>11173</c:v>
                </c:pt>
                <c:pt idx="316">
                  <c:v>11092.6</c:v>
                </c:pt>
                <c:pt idx="317">
                  <c:v>10882.8</c:v>
                </c:pt>
                <c:pt idx="318">
                  <c:v>10994.4</c:v>
                </c:pt>
                <c:pt idx="319">
                  <c:v>10896.4</c:v>
                </c:pt>
                <c:pt idx="320">
                  <c:v>11015</c:v>
                </c:pt>
                <c:pt idx="321">
                  <c:v>11010.6</c:v>
                </c:pt>
                <c:pt idx="322">
                  <c:v>11046</c:v>
                </c:pt>
                <c:pt idx="323">
                  <c:v>11044.2</c:v>
                </c:pt>
                <c:pt idx="324">
                  <c:v>11093.6</c:v>
                </c:pt>
                <c:pt idx="325">
                  <c:v>11051</c:v>
                </c:pt>
                <c:pt idx="326">
                  <c:v>11188.6</c:v>
                </c:pt>
                <c:pt idx="327">
                  <c:v>11125.8</c:v>
                </c:pt>
                <c:pt idx="328">
                  <c:v>11043.8</c:v>
                </c:pt>
                <c:pt idx="329">
                  <c:v>11142.6</c:v>
                </c:pt>
                <c:pt idx="330">
                  <c:v>11099.2</c:v>
                </c:pt>
                <c:pt idx="331">
                  <c:v>10950</c:v>
                </c:pt>
                <c:pt idx="332">
                  <c:v>10781.4</c:v>
                </c:pt>
                <c:pt idx="333">
                  <c:v>11040.8</c:v>
                </c:pt>
                <c:pt idx="334">
                  <c:v>11091.2</c:v>
                </c:pt>
                <c:pt idx="335">
                  <c:v>11109</c:v>
                </c:pt>
                <c:pt idx="336">
                  <c:v>11045.2</c:v>
                </c:pt>
                <c:pt idx="337">
                  <c:v>10995</c:v>
                </c:pt>
                <c:pt idx="338">
                  <c:v>11050.2</c:v>
                </c:pt>
                <c:pt idx="339">
                  <c:v>11207.2</c:v>
                </c:pt>
                <c:pt idx="340">
                  <c:v>11209</c:v>
                </c:pt>
                <c:pt idx="341">
                  <c:v>11185</c:v>
                </c:pt>
                <c:pt idx="342">
                  <c:v>11090.6</c:v>
                </c:pt>
                <c:pt idx="343">
                  <c:v>10909.6</c:v>
                </c:pt>
                <c:pt idx="344">
                  <c:v>10892.6</c:v>
                </c:pt>
                <c:pt idx="345">
                  <c:v>11082.2</c:v>
                </c:pt>
                <c:pt idx="346">
                  <c:v>11188.2</c:v>
                </c:pt>
                <c:pt idx="347">
                  <c:v>11180.6</c:v>
                </c:pt>
                <c:pt idx="348">
                  <c:v>11258</c:v>
                </c:pt>
                <c:pt idx="349">
                  <c:v>11361.2</c:v>
                </c:pt>
                <c:pt idx="350">
                  <c:v>11276.6</c:v>
                </c:pt>
                <c:pt idx="351">
                  <c:v>11318.4</c:v>
                </c:pt>
                <c:pt idx="352">
                  <c:v>11239.8</c:v>
                </c:pt>
                <c:pt idx="353">
                  <c:v>11118.8</c:v>
                </c:pt>
                <c:pt idx="354">
                  <c:v>11150.4</c:v>
                </c:pt>
                <c:pt idx="355">
                  <c:v>11194.6</c:v>
                </c:pt>
                <c:pt idx="356">
                  <c:v>11187.8</c:v>
                </c:pt>
                <c:pt idx="357">
                  <c:v>11267.6</c:v>
                </c:pt>
                <c:pt idx="358">
                  <c:v>11152.4</c:v>
                </c:pt>
                <c:pt idx="359">
                  <c:v>11230.6</c:v>
                </c:pt>
                <c:pt idx="360">
                  <c:v>11382</c:v>
                </c:pt>
                <c:pt idx="361">
                  <c:v>11324.6</c:v>
                </c:pt>
                <c:pt idx="362">
                  <c:v>11087.8</c:v>
                </c:pt>
                <c:pt idx="363">
                  <c:v>11230.2</c:v>
                </c:pt>
                <c:pt idx="364">
                  <c:v>11240.2</c:v>
                </c:pt>
                <c:pt idx="365">
                  <c:v>11298.2</c:v>
                </c:pt>
                <c:pt idx="366">
                  <c:v>11153.6</c:v>
                </c:pt>
                <c:pt idx="367">
                  <c:v>11283.8</c:v>
                </c:pt>
                <c:pt idx="368">
                  <c:v>10941</c:v>
                </c:pt>
                <c:pt idx="369">
                  <c:v>10914.4</c:v>
                </c:pt>
                <c:pt idx="370">
                  <c:v>10998</c:v>
                </c:pt>
                <c:pt idx="371">
                  <c:v>11159.8</c:v>
                </c:pt>
                <c:pt idx="372">
                  <c:v>11086.2</c:v>
                </c:pt>
                <c:pt idx="373">
                  <c:v>11036.4</c:v>
                </c:pt>
                <c:pt idx="374">
                  <c:v>10883</c:v>
                </c:pt>
                <c:pt idx="375">
                  <c:v>11061.8</c:v>
                </c:pt>
                <c:pt idx="376">
                  <c:v>11358.6</c:v>
                </c:pt>
                <c:pt idx="377">
                  <c:v>11197.4</c:v>
                </c:pt>
                <c:pt idx="378">
                  <c:v>11084.2</c:v>
                </c:pt>
                <c:pt idx="379">
                  <c:v>11075.4</c:v>
                </c:pt>
                <c:pt idx="380">
                  <c:v>10984.2</c:v>
                </c:pt>
                <c:pt idx="381">
                  <c:v>11011</c:v>
                </c:pt>
                <c:pt idx="382">
                  <c:v>11152</c:v>
                </c:pt>
                <c:pt idx="383">
                  <c:v>11116.4</c:v>
                </c:pt>
                <c:pt idx="384">
                  <c:v>11026.4</c:v>
                </c:pt>
                <c:pt idx="385">
                  <c:v>11053.2</c:v>
                </c:pt>
                <c:pt idx="386">
                  <c:v>11073.4</c:v>
                </c:pt>
                <c:pt idx="387">
                  <c:v>11090.4</c:v>
                </c:pt>
                <c:pt idx="388">
                  <c:v>10976.4</c:v>
                </c:pt>
                <c:pt idx="389">
                  <c:v>10840.2</c:v>
                </c:pt>
                <c:pt idx="390">
                  <c:v>10771.8</c:v>
                </c:pt>
                <c:pt idx="391">
                  <c:v>10839.2</c:v>
                </c:pt>
                <c:pt idx="392">
                  <c:v>10797.2</c:v>
                </c:pt>
                <c:pt idx="393">
                  <c:v>10862.4</c:v>
                </c:pt>
                <c:pt idx="394">
                  <c:v>10893.4</c:v>
                </c:pt>
                <c:pt idx="395">
                  <c:v>10780</c:v>
                </c:pt>
                <c:pt idx="396">
                  <c:v>10817.2</c:v>
                </c:pt>
                <c:pt idx="397">
                  <c:v>10852.2</c:v>
                </c:pt>
                <c:pt idx="398">
                  <c:v>10989</c:v>
                </c:pt>
                <c:pt idx="399">
                  <c:v>11163.6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79-4683-96EE-552DADB46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768"/>
        <c:axId val="227298448"/>
      </c:scatterChart>
      <c:valAx>
        <c:axId val="2273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298448"/>
        <c:crosses val="autoZero"/>
        <c:crossBetween val="midCat"/>
        <c:minorUnit val="1"/>
      </c:valAx>
      <c:valAx>
        <c:axId val="2272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31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Sphere Collisions 500 pps Global vs UniformGrid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Uniform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NoCollision_100_run1!$A:$A</c:f>
              <c:strCache>
                <c:ptCount val="1601"/>
                <c:pt idx="0">
                  <c:v>Frame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</c:strCache>
            </c:strRef>
          </c:xVal>
          <c:yVal>
            <c:numRef>
              <c:f>[1]BatchData!$P$3:$P$802</c:f>
              <c:numCache>
                <c:formatCode>General</c:formatCode>
                <c:ptCount val="800"/>
                <c:pt idx="0">
                  <c:v>0</c:v>
                </c:pt>
                <c:pt idx="1">
                  <c:v>5</c:v>
                </c:pt>
                <c:pt idx="2">
                  <c:v>52</c:v>
                </c:pt>
                <c:pt idx="3">
                  <c:v>147.19999999999999</c:v>
                </c:pt>
                <c:pt idx="4">
                  <c:v>76.400000000000006</c:v>
                </c:pt>
                <c:pt idx="5">
                  <c:v>57.2</c:v>
                </c:pt>
                <c:pt idx="6">
                  <c:v>88.4</c:v>
                </c:pt>
                <c:pt idx="7">
                  <c:v>66.599999999999994</c:v>
                </c:pt>
                <c:pt idx="8">
                  <c:v>96</c:v>
                </c:pt>
                <c:pt idx="9">
                  <c:v>78.400000000000006</c:v>
                </c:pt>
                <c:pt idx="10">
                  <c:v>98.2</c:v>
                </c:pt>
                <c:pt idx="11">
                  <c:v>102.8</c:v>
                </c:pt>
                <c:pt idx="12">
                  <c:v>90.6</c:v>
                </c:pt>
                <c:pt idx="13">
                  <c:v>97</c:v>
                </c:pt>
                <c:pt idx="14">
                  <c:v>130.19999999999999</c:v>
                </c:pt>
                <c:pt idx="15">
                  <c:v>102.4</c:v>
                </c:pt>
                <c:pt idx="16">
                  <c:v>105.2</c:v>
                </c:pt>
                <c:pt idx="17">
                  <c:v>109.8</c:v>
                </c:pt>
                <c:pt idx="18">
                  <c:v>110.4</c:v>
                </c:pt>
                <c:pt idx="19">
                  <c:v>125.6</c:v>
                </c:pt>
                <c:pt idx="20">
                  <c:v>143.19999999999999</c:v>
                </c:pt>
                <c:pt idx="21">
                  <c:v>173</c:v>
                </c:pt>
                <c:pt idx="22">
                  <c:v>90</c:v>
                </c:pt>
                <c:pt idx="23">
                  <c:v>140.19999999999999</c:v>
                </c:pt>
                <c:pt idx="24">
                  <c:v>158.19999999999999</c:v>
                </c:pt>
                <c:pt idx="25">
                  <c:v>137</c:v>
                </c:pt>
                <c:pt idx="26">
                  <c:v>263.60000000000002</c:v>
                </c:pt>
                <c:pt idx="27">
                  <c:v>183.2</c:v>
                </c:pt>
                <c:pt idx="28">
                  <c:v>154.6</c:v>
                </c:pt>
                <c:pt idx="29">
                  <c:v>149.80000000000001</c:v>
                </c:pt>
                <c:pt idx="30">
                  <c:v>202.4</c:v>
                </c:pt>
                <c:pt idx="31">
                  <c:v>126.8</c:v>
                </c:pt>
                <c:pt idx="32">
                  <c:v>249.2</c:v>
                </c:pt>
                <c:pt idx="33">
                  <c:v>214.2</c:v>
                </c:pt>
                <c:pt idx="34">
                  <c:v>164.6</c:v>
                </c:pt>
                <c:pt idx="35">
                  <c:v>134.80000000000001</c:v>
                </c:pt>
                <c:pt idx="36">
                  <c:v>226.4</c:v>
                </c:pt>
                <c:pt idx="37">
                  <c:v>181.4</c:v>
                </c:pt>
                <c:pt idx="38">
                  <c:v>147</c:v>
                </c:pt>
                <c:pt idx="39">
                  <c:v>205</c:v>
                </c:pt>
                <c:pt idx="40">
                  <c:v>179</c:v>
                </c:pt>
                <c:pt idx="41">
                  <c:v>161.80000000000001</c:v>
                </c:pt>
                <c:pt idx="42">
                  <c:v>212.2</c:v>
                </c:pt>
                <c:pt idx="43">
                  <c:v>203.2</c:v>
                </c:pt>
                <c:pt idx="44">
                  <c:v>217.4</c:v>
                </c:pt>
                <c:pt idx="45">
                  <c:v>228.2</c:v>
                </c:pt>
                <c:pt idx="46">
                  <c:v>162.6</c:v>
                </c:pt>
                <c:pt idx="47">
                  <c:v>367.4</c:v>
                </c:pt>
                <c:pt idx="48">
                  <c:v>302</c:v>
                </c:pt>
                <c:pt idx="49">
                  <c:v>134.4</c:v>
                </c:pt>
                <c:pt idx="50">
                  <c:v>178.6</c:v>
                </c:pt>
                <c:pt idx="51">
                  <c:v>322.60000000000002</c:v>
                </c:pt>
                <c:pt idx="52">
                  <c:v>257</c:v>
                </c:pt>
                <c:pt idx="53">
                  <c:v>203.4</c:v>
                </c:pt>
                <c:pt idx="54">
                  <c:v>261.2</c:v>
                </c:pt>
                <c:pt idx="55">
                  <c:v>215</c:v>
                </c:pt>
                <c:pt idx="56">
                  <c:v>350</c:v>
                </c:pt>
                <c:pt idx="57">
                  <c:v>204.2</c:v>
                </c:pt>
                <c:pt idx="58">
                  <c:v>281.60000000000002</c:v>
                </c:pt>
                <c:pt idx="59">
                  <c:v>364.6</c:v>
                </c:pt>
                <c:pt idx="60">
                  <c:v>158.4</c:v>
                </c:pt>
                <c:pt idx="61">
                  <c:v>443.2</c:v>
                </c:pt>
                <c:pt idx="62">
                  <c:v>216.2</c:v>
                </c:pt>
                <c:pt idx="63">
                  <c:v>230.8</c:v>
                </c:pt>
                <c:pt idx="64">
                  <c:v>382.6</c:v>
                </c:pt>
                <c:pt idx="65">
                  <c:v>310</c:v>
                </c:pt>
                <c:pt idx="66">
                  <c:v>150</c:v>
                </c:pt>
                <c:pt idx="67">
                  <c:v>324</c:v>
                </c:pt>
                <c:pt idx="68">
                  <c:v>322.39999999999998</c:v>
                </c:pt>
                <c:pt idx="69">
                  <c:v>264.2</c:v>
                </c:pt>
                <c:pt idx="70">
                  <c:v>415.4</c:v>
                </c:pt>
                <c:pt idx="71">
                  <c:v>331.8</c:v>
                </c:pt>
                <c:pt idx="72">
                  <c:v>183.6</c:v>
                </c:pt>
                <c:pt idx="73">
                  <c:v>431</c:v>
                </c:pt>
                <c:pt idx="74">
                  <c:v>354.4</c:v>
                </c:pt>
                <c:pt idx="75">
                  <c:v>280.60000000000002</c:v>
                </c:pt>
                <c:pt idx="76">
                  <c:v>341.8</c:v>
                </c:pt>
                <c:pt idx="77">
                  <c:v>370.6</c:v>
                </c:pt>
                <c:pt idx="78">
                  <c:v>281.8</c:v>
                </c:pt>
                <c:pt idx="79">
                  <c:v>464</c:v>
                </c:pt>
                <c:pt idx="80">
                  <c:v>180.2</c:v>
                </c:pt>
                <c:pt idx="81">
                  <c:v>286.60000000000002</c:v>
                </c:pt>
                <c:pt idx="82">
                  <c:v>481</c:v>
                </c:pt>
                <c:pt idx="83">
                  <c:v>485.8</c:v>
                </c:pt>
                <c:pt idx="84">
                  <c:v>397</c:v>
                </c:pt>
                <c:pt idx="85">
                  <c:v>303.39999999999998</c:v>
                </c:pt>
                <c:pt idx="86">
                  <c:v>285.2</c:v>
                </c:pt>
                <c:pt idx="87">
                  <c:v>410.6</c:v>
                </c:pt>
                <c:pt idx="88">
                  <c:v>403.4</c:v>
                </c:pt>
                <c:pt idx="89">
                  <c:v>405.2</c:v>
                </c:pt>
                <c:pt idx="90">
                  <c:v>637.79999999999995</c:v>
                </c:pt>
                <c:pt idx="91">
                  <c:v>454</c:v>
                </c:pt>
                <c:pt idx="92">
                  <c:v>438.4</c:v>
                </c:pt>
                <c:pt idx="93">
                  <c:v>439.2</c:v>
                </c:pt>
                <c:pt idx="94">
                  <c:v>548</c:v>
                </c:pt>
                <c:pt idx="95">
                  <c:v>110.6</c:v>
                </c:pt>
                <c:pt idx="96">
                  <c:v>552.4</c:v>
                </c:pt>
                <c:pt idx="97">
                  <c:v>454.4</c:v>
                </c:pt>
                <c:pt idx="98">
                  <c:v>350.4</c:v>
                </c:pt>
                <c:pt idx="99">
                  <c:v>466.6</c:v>
                </c:pt>
                <c:pt idx="100">
                  <c:v>470.2</c:v>
                </c:pt>
                <c:pt idx="101">
                  <c:v>457.2</c:v>
                </c:pt>
                <c:pt idx="102">
                  <c:v>367.4</c:v>
                </c:pt>
                <c:pt idx="103">
                  <c:v>476.8</c:v>
                </c:pt>
                <c:pt idx="104">
                  <c:v>476.4</c:v>
                </c:pt>
                <c:pt idx="105">
                  <c:v>601.79999999999995</c:v>
                </c:pt>
                <c:pt idx="106">
                  <c:v>607.20000000000005</c:v>
                </c:pt>
                <c:pt idx="107">
                  <c:v>516.6</c:v>
                </c:pt>
                <c:pt idx="108">
                  <c:v>365.8</c:v>
                </c:pt>
                <c:pt idx="109">
                  <c:v>819</c:v>
                </c:pt>
                <c:pt idx="110">
                  <c:v>796.2</c:v>
                </c:pt>
                <c:pt idx="111">
                  <c:v>531.6</c:v>
                </c:pt>
                <c:pt idx="112">
                  <c:v>654.79999999999995</c:v>
                </c:pt>
                <c:pt idx="113">
                  <c:v>403.2</c:v>
                </c:pt>
                <c:pt idx="114">
                  <c:v>541.79999999999995</c:v>
                </c:pt>
                <c:pt idx="115">
                  <c:v>678</c:v>
                </c:pt>
                <c:pt idx="116">
                  <c:v>554.6</c:v>
                </c:pt>
                <c:pt idx="117">
                  <c:v>565.6</c:v>
                </c:pt>
                <c:pt idx="118">
                  <c:v>564.79999999999995</c:v>
                </c:pt>
                <c:pt idx="119">
                  <c:v>572.20000000000005</c:v>
                </c:pt>
                <c:pt idx="120">
                  <c:v>564</c:v>
                </c:pt>
                <c:pt idx="121">
                  <c:v>706.8</c:v>
                </c:pt>
                <c:pt idx="122">
                  <c:v>303.39999999999998</c:v>
                </c:pt>
                <c:pt idx="123">
                  <c:v>713</c:v>
                </c:pt>
                <c:pt idx="124">
                  <c:v>718.4</c:v>
                </c:pt>
                <c:pt idx="125">
                  <c:v>768.8</c:v>
                </c:pt>
                <c:pt idx="126">
                  <c:v>774.6</c:v>
                </c:pt>
                <c:pt idx="127">
                  <c:v>737.2</c:v>
                </c:pt>
                <c:pt idx="128">
                  <c:v>644.6</c:v>
                </c:pt>
                <c:pt idx="129">
                  <c:v>760.4</c:v>
                </c:pt>
                <c:pt idx="130">
                  <c:v>639.79999999999995</c:v>
                </c:pt>
                <c:pt idx="131">
                  <c:v>776</c:v>
                </c:pt>
                <c:pt idx="132">
                  <c:v>790.2</c:v>
                </c:pt>
                <c:pt idx="133">
                  <c:v>794</c:v>
                </c:pt>
                <c:pt idx="134">
                  <c:v>640.79999999999995</c:v>
                </c:pt>
                <c:pt idx="135">
                  <c:v>665.6</c:v>
                </c:pt>
                <c:pt idx="136">
                  <c:v>819</c:v>
                </c:pt>
                <c:pt idx="137">
                  <c:v>656.2</c:v>
                </c:pt>
                <c:pt idx="138">
                  <c:v>811</c:v>
                </c:pt>
                <c:pt idx="139">
                  <c:v>839.4</c:v>
                </c:pt>
                <c:pt idx="140">
                  <c:v>1093</c:v>
                </c:pt>
                <c:pt idx="141">
                  <c:v>1060.4000000000001</c:v>
                </c:pt>
                <c:pt idx="142">
                  <c:v>917.8</c:v>
                </c:pt>
                <c:pt idx="143">
                  <c:v>887.8</c:v>
                </c:pt>
                <c:pt idx="144">
                  <c:v>550</c:v>
                </c:pt>
                <c:pt idx="145">
                  <c:v>875.8</c:v>
                </c:pt>
                <c:pt idx="146">
                  <c:v>889</c:v>
                </c:pt>
                <c:pt idx="147">
                  <c:v>892.8</c:v>
                </c:pt>
                <c:pt idx="148">
                  <c:v>1130</c:v>
                </c:pt>
                <c:pt idx="149">
                  <c:v>740.4</c:v>
                </c:pt>
                <c:pt idx="150">
                  <c:v>912.8</c:v>
                </c:pt>
                <c:pt idx="151">
                  <c:v>1165.4000000000001</c:v>
                </c:pt>
                <c:pt idx="152">
                  <c:v>944.8</c:v>
                </c:pt>
                <c:pt idx="153">
                  <c:v>1402</c:v>
                </c:pt>
                <c:pt idx="154">
                  <c:v>1409.4</c:v>
                </c:pt>
                <c:pt idx="155">
                  <c:v>1183</c:v>
                </c:pt>
                <c:pt idx="156">
                  <c:v>1191.8</c:v>
                </c:pt>
                <c:pt idx="157">
                  <c:v>949.8</c:v>
                </c:pt>
                <c:pt idx="158">
                  <c:v>1159.2</c:v>
                </c:pt>
                <c:pt idx="159">
                  <c:v>941</c:v>
                </c:pt>
                <c:pt idx="160">
                  <c:v>898</c:v>
                </c:pt>
                <c:pt idx="161">
                  <c:v>897.6</c:v>
                </c:pt>
                <c:pt idx="162">
                  <c:v>1034.5999999999999</c:v>
                </c:pt>
                <c:pt idx="163">
                  <c:v>1146.4000000000001</c:v>
                </c:pt>
                <c:pt idx="164">
                  <c:v>1157.4000000000001</c:v>
                </c:pt>
                <c:pt idx="165">
                  <c:v>1031.2</c:v>
                </c:pt>
                <c:pt idx="166">
                  <c:v>1046.5999999999999</c:v>
                </c:pt>
                <c:pt idx="167">
                  <c:v>1054.4000000000001</c:v>
                </c:pt>
                <c:pt idx="168">
                  <c:v>866.6</c:v>
                </c:pt>
                <c:pt idx="169">
                  <c:v>1059.2</c:v>
                </c:pt>
                <c:pt idx="170">
                  <c:v>1085.2</c:v>
                </c:pt>
                <c:pt idx="171">
                  <c:v>1372</c:v>
                </c:pt>
                <c:pt idx="172">
                  <c:v>1381.4</c:v>
                </c:pt>
                <c:pt idx="173">
                  <c:v>1234</c:v>
                </c:pt>
                <c:pt idx="174">
                  <c:v>1274.8</c:v>
                </c:pt>
                <c:pt idx="175">
                  <c:v>1486.2</c:v>
                </c:pt>
                <c:pt idx="176">
                  <c:v>1312</c:v>
                </c:pt>
                <c:pt idx="177">
                  <c:v>1685.8</c:v>
                </c:pt>
                <c:pt idx="178">
                  <c:v>1485.2</c:v>
                </c:pt>
                <c:pt idx="179">
                  <c:v>1720</c:v>
                </c:pt>
                <c:pt idx="180">
                  <c:v>1509.4</c:v>
                </c:pt>
                <c:pt idx="181">
                  <c:v>1524.4</c:v>
                </c:pt>
                <c:pt idx="182">
                  <c:v>1916.2</c:v>
                </c:pt>
                <c:pt idx="183">
                  <c:v>2213.8000000000002</c:v>
                </c:pt>
                <c:pt idx="184">
                  <c:v>2250.4</c:v>
                </c:pt>
                <c:pt idx="185">
                  <c:v>2060</c:v>
                </c:pt>
                <c:pt idx="186">
                  <c:v>3162.2</c:v>
                </c:pt>
                <c:pt idx="187">
                  <c:v>3042</c:v>
                </c:pt>
                <c:pt idx="188">
                  <c:v>3320.4</c:v>
                </c:pt>
                <c:pt idx="189">
                  <c:v>2984.6</c:v>
                </c:pt>
                <c:pt idx="190">
                  <c:v>3218.6</c:v>
                </c:pt>
                <c:pt idx="191">
                  <c:v>3036.6</c:v>
                </c:pt>
                <c:pt idx="192">
                  <c:v>3066.8</c:v>
                </c:pt>
                <c:pt idx="193">
                  <c:v>3135.8</c:v>
                </c:pt>
                <c:pt idx="194">
                  <c:v>3364.6</c:v>
                </c:pt>
                <c:pt idx="195">
                  <c:v>3012</c:v>
                </c:pt>
                <c:pt idx="196">
                  <c:v>3595</c:v>
                </c:pt>
                <c:pt idx="197">
                  <c:v>3342</c:v>
                </c:pt>
                <c:pt idx="198">
                  <c:v>3252.4</c:v>
                </c:pt>
                <c:pt idx="199">
                  <c:v>3403.2</c:v>
                </c:pt>
                <c:pt idx="200">
                  <c:v>3593.2</c:v>
                </c:pt>
                <c:pt idx="201">
                  <c:v>3420.2</c:v>
                </c:pt>
                <c:pt idx="202">
                  <c:v>3163.6</c:v>
                </c:pt>
                <c:pt idx="203">
                  <c:v>3526.8</c:v>
                </c:pt>
                <c:pt idx="204">
                  <c:v>3447.6</c:v>
                </c:pt>
                <c:pt idx="205">
                  <c:v>3678.4</c:v>
                </c:pt>
                <c:pt idx="206">
                  <c:v>3634.6</c:v>
                </c:pt>
                <c:pt idx="207">
                  <c:v>3380.2</c:v>
                </c:pt>
                <c:pt idx="208">
                  <c:v>3734.4</c:v>
                </c:pt>
                <c:pt idx="209">
                  <c:v>3759.8</c:v>
                </c:pt>
                <c:pt idx="210">
                  <c:v>3711.4</c:v>
                </c:pt>
                <c:pt idx="211">
                  <c:v>3906.8</c:v>
                </c:pt>
                <c:pt idx="212">
                  <c:v>3890.8</c:v>
                </c:pt>
                <c:pt idx="213">
                  <c:v>4083</c:v>
                </c:pt>
                <c:pt idx="214">
                  <c:v>4445</c:v>
                </c:pt>
                <c:pt idx="215">
                  <c:v>4209.6000000000004</c:v>
                </c:pt>
                <c:pt idx="216">
                  <c:v>4601.6000000000004</c:v>
                </c:pt>
                <c:pt idx="217">
                  <c:v>4830.2</c:v>
                </c:pt>
                <c:pt idx="218">
                  <c:v>4623</c:v>
                </c:pt>
                <c:pt idx="219">
                  <c:v>4908.2</c:v>
                </c:pt>
                <c:pt idx="220">
                  <c:v>4980.3999999999996</c:v>
                </c:pt>
                <c:pt idx="221">
                  <c:v>5051.3999999999996</c:v>
                </c:pt>
                <c:pt idx="222">
                  <c:v>5121.8</c:v>
                </c:pt>
                <c:pt idx="223">
                  <c:v>5457.4</c:v>
                </c:pt>
                <c:pt idx="224">
                  <c:v>5631.8</c:v>
                </c:pt>
                <c:pt idx="225">
                  <c:v>5781.4</c:v>
                </c:pt>
                <c:pt idx="226">
                  <c:v>6448.4</c:v>
                </c:pt>
                <c:pt idx="227">
                  <c:v>6627</c:v>
                </c:pt>
                <c:pt idx="228">
                  <c:v>6651.4</c:v>
                </c:pt>
                <c:pt idx="229">
                  <c:v>6881.8</c:v>
                </c:pt>
                <c:pt idx="230">
                  <c:v>7306.2</c:v>
                </c:pt>
                <c:pt idx="231">
                  <c:v>7749.2</c:v>
                </c:pt>
                <c:pt idx="232">
                  <c:v>8575.6</c:v>
                </c:pt>
                <c:pt idx="233">
                  <c:v>9442</c:v>
                </c:pt>
                <c:pt idx="234">
                  <c:v>9537.4</c:v>
                </c:pt>
                <c:pt idx="235">
                  <c:v>10254</c:v>
                </c:pt>
                <c:pt idx="236">
                  <c:v>10434</c:v>
                </c:pt>
                <c:pt idx="237">
                  <c:v>10799.6</c:v>
                </c:pt>
                <c:pt idx="238">
                  <c:v>11356.8</c:v>
                </c:pt>
                <c:pt idx="239">
                  <c:v>11594.2</c:v>
                </c:pt>
                <c:pt idx="240">
                  <c:v>12180.8</c:v>
                </c:pt>
                <c:pt idx="241">
                  <c:v>12370.4</c:v>
                </c:pt>
                <c:pt idx="242">
                  <c:v>12930.4</c:v>
                </c:pt>
                <c:pt idx="243">
                  <c:v>13202.2</c:v>
                </c:pt>
                <c:pt idx="244">
                  <c:v>13225</c:v>
                </c:pt>
                <c:pt idx="245">
                  <c:v>13380.4</c:v>
                </c:pt>
                <c:pt idx="246">
                  <c:v>13417.8</c:v>
                </c:pt>
                <c:pt idx="247">
                  <c:v>13708.8</c:v>
                </c:pt>
                <c:pt idx="248">
                  <c:v>13792.6</c:v>
                </c:pt>
                <c:pt idx="249">
                  <c:v>14103.6</c:v>
                </c:pt>
                <c:pt idx="250">
                  <c:v>14254</c:v>
                </c:pt>
                <c:pt idx="251">
                  <c:v>14495.2</c:v>
                </c:pt>
                <c:pt idx="252">
                  <c:v>14637.2</c:v>
                </c:pt>
                <c:pt idx="253">
                  <c:v>14848.8</c:v>
                </c:pt>
                <c:pt idx="254">
                  <c:v>14865.2</c:v>
                </c:pt>
                <c:pt idx="255">
                  <c:v>15088.8</c:v>
                </c:pt>
                <c:pt idx="256">
                  <c:v>15314.4</c:v>
                </c:pt>
                <c:pt idx="257">
                  <c:v>15548.6</c:v>
                </c:pt>
                <c:pt idx="258">
                  <c:v>15796.6</c:v>
                </c:pt>
                <c:pt idx="259">
                  <c:v>16089.4</c:v>
                </c:pt>
                <c:pt idx="260">
                  <c:v>16114.8</c:v>
                </c:pt>
                <c:pt idx="261">
                  <c:v>16429.599999999999</c:v>
                </c:pt>
                <c:pt idx="262">
                  <c:v>16381.6</c:v>
                </c:pt>
                <c:pt idx="263">
                  <c:v>16605.8</c:v>
                </c:pt>
                <c:pt idx="264">
                  <c:v>16781.599999999999</c:v>
                </c:pt>
                <c:pt idx="265">
                  <c:v>17062</c:v>
                </c:pt>
                <c:pt idx="266">
                  <c:v>17447.599999999999</c:v>
                </c:pt>
                <c:pt idx="267">
                  <c:v>17738.8</c:v>
                </c:pt>
                <c:pt idx="268">
                  <c:v>17760.599999999999</c:v>
                </c:pt>
                <c:pt idx="269">
                  <c:v>18070.8</c:v>
                </c:pt>
                <c:pt idx="270">
                  <c:v>18300.400000000001</c:v>
                </c:pt>
                <c:pt idx="271">
                  <c:v>18643.8</c:v>
                </c:pt>
                <c:pt idx="272">
                  <c:v>18677.2</c:v>
                </c:pt>
                <c:pt idx="273">
                  <c:v>18764.2</c:v>
                </c:pt>
                <c:pt idx="274">
                  <c:v>18835.8</c:v>
                </c:pt>
                <c:pt idx="275">
                  <c:v>19063</c:v>
                </c:pt>
                <c:pt idx="276">
                  <c:v>19294.8</c:v>
                </c:pt>
                <c:pt idx="277">
                  <c:v>19599.8</c:v>
                </c:pt>
                <c:pt idx="278">
                  <c:v>19763.8</c:v>
                </c:pt>
                <c:pt idx="279">
                  <c:v>19925</c:v>
                </c:pt>
                <c:pt idx="280">
                  <c:v>20113.8</c:v>
                </c:pt>
                <c:pt idx="281">
                  <c:v>20499.400000000001</c:v>
                </c:pt>
                <c:pt idx="282">
                  <c:v>20670</c:v>
                </c:pt>
                <c:pt idx="283">
                  <c:v>20708.8</c:v>
                </c:pt>
                <c:pt idx="284">
                  <c:v>20921.8</c:v>
                </c:pt>
                <c:pt idx="285">
                  <c:v>21134.799999999999</c:v>
                </c:pt>
                <c:pt idx="286">
                  <c:v>21094.6</c:v>
                </c:pt>
                <c:pt idx="287">
                  <c:v>21494.6</c:v>
                </c:pt>
                <c:pt idx="288">
                  <c:v>21564.2</c:v>
                </c:pt>
                <c:pt idx="289">
                  <c:v>21719.4</c:v>
                </c:pt>
                <c:pt idx="290">
                  <c:v>21760.6</c:v>
                </c:pt>
                <c:pt idx="291">
                  <c:v>21822.799999999999</c:v>
                </c:pt>
                <c:pt idx="292">
                  <c:v>22063.599999999999</c:v>
                </c:pt>
                <c:pt idx="293">
                  <c:v>22048.2</c:v>
                </c:pt>
                <c:pt idx="294">
                  <c:v>22173.599999999999</c:v>
                </c:pt>
                <c:pt idx="295">
                  <c:v>22424</c:v>
                </c:pt>
                <c:pt idx="296">
                  <c:v>22368.2</c:v>
                </c:pt>
                <c:pt idx="297">
                  <c:v>22668.400000000001</c:v>
                </c:pt>
                <c:pt idx="298">
                  <c:v>22807.8</c:v>
                </c:pt>
                <c:pt idx="299">
                  <c:v>22765.200000000001</c:v>
                </c:pt>
                <c:pt idx="300">
                  <c:v>22511.4</c:v>
                </c:pt>
                <c:pt idx="301">
                  <c:v>22654.2</c:v>
                </c:pt>
                <c:pt idx="302">
                  <c:v>22756.6</c:v>
                </c:pt>
                <c:pt idx="303">
                  <c:v>22659.8</c:v>
                </c:pt>
                <c:pt idx="304">
                  <c:v>22727.8</c:v>
                </c:pt>
                <c:pt idx="305">
                  <c:v>22855.599999999999</c:v>
                </c:pt>
                <c:pt idx="306">
                  <c:v>22865.599999999999</c:v>
                </c:pt>
                <c:pt idx="307">
                  <c:v>22839</c:v>
                </c:pt>
                <c:pt idx="308">
                  <c:v>22864.799999999999</c:v>
                </c:pt>
                <c:pt idx="309">
                  <c:v>22786.799999999999</c:v>
                </c:pt>
                <c:pt idx="310">
                  <c:v>22843.8</c:v>
                </c:pt>
                <c:pt idx="311">
                  <c:v>22956.6</c:v>
                </c:pt>
                <c:pt idx="312">
                  <c:v>23107</c:v>
                </c:pt>
                <c:pt idx="313">
                  <c:v>23023.8</c:v>
                </c:pt>
                <c:pt idx="314">
                  <c:v>22961.4</c:v>
                </c:pt>
                <c:pt idx="315">
                  <c:v>23075.4</c:v>
                </c:pt>
                <c:pt idx="316">
                  <c:v>23140.799999999999</c:v>
                </c:pt>
                <c:pt idx="317">
                  <c:v>23067.200000000001</c:v>
                </c:pt>
                <c:pt idx="318">
                  <c:v>22821.200000000001</c:v>
                </c:pt>
                <c:pt idx="319">
                  <c:v>22923</c:v>
                </c:pt>
                <c:pt idx="320">
                  <c:v>22826.799999999999</c:v>
                </c:pt>
                <c:pt idx="321">
                  <c:v>22915.4</c:v>
                </c:pt>
                <c:pt idx="322">
                  <c:v>23040.799999999999</c:v>
                </c:pt>
                <c:pt idx="323">
                  <c:v>22907.8</c:v>
                </c:pt>
                <c:pt idx="324">
                  <c:v>23030.2</c:v>
                </c:pt>
                <c:pt idx="325">
                  <c:v>23080.6</c:v>
                </c:pt>
                <c:pt idx="326">
                  <c:v>23120</c:v>
                </c:pt>
                <c:pt idx="327">
                  <c:v>23078</c:v>
                </c:pt>
                <c:pt idx="328">
                  <c:v>22779.200000000001</c:v>
                </c:pt>
                <c:pt idx="329">
                  <c:v>22806.6</c:v>
                </c:pt>
                <c:pt idx="330">
                  <c:v>22550.6</c:v>
                </c:pt>
                <c:pt idx="331">
                  <c:v>22651</c:v>
                </c:pt>
                <c:pt idx="332">
                  <c:v>22690</c:v>
                </c:pt>
                <c:pt idx="333">
                  <c:v>22876.2</c:v>
                </c:pt>
                <c:pt idx="334">
                  <c:v>22832.6</c:v>
                </c:pt>
                <c:pt idx="335">
                  <c:v>22837</c:v>
                </c:pt>
                <c:pt idx="336">
                  <c:v>22822.6</c:v>
                </c:pt>
                <c:pt idx="337">
                  <c:v>22694.6</c:v>
                </c:pt>
                <c:pt idx="338">
                  <c:v>22582.2</c:v>
                </c:pt>
                <c:pt idx="339">
                  <c:v>22732.799999999999</c:v>
                </c:pt>
                <c:pt idx="340">
                  <c:v>22564</c:v>
                </c:pt>
                <c:pt idx="341">
                  <c:v>22874.799999999999</c:v>
                </c:pt>
                <c:pt idx="342">
                  <c:v>23036.6</c:v>
                </c:pt>
                <c:pt idx="343">
                  <c:v>23134.400000000001</c:v>
                </c:pt>
                <c:pt idx="344">
                  <c:v>22922.799999999999</c:v>
                </c:pt>
                <c:pt idx="345">
                  <c:v>22920.799999999999</c:v>
                </c:pt>
                <c:pt idx="346">
                  <c:v>22870.400000000001</c:v>
                </c:pt>
                <c:pt idx="347">
                  <c:v>22774.799999999999</c:v>
                </c:pt>
                <c:pt idx="348">
                  <c:v>22784.2</c:v>
                </c:pt>
                <c:pt idx="349">
                  <c:v>22892.799999999999</c:v>
                </c:pt>
                <c:pt idx="350">
                  <c:v>22853.4</c:v>
                </c:pt>
                <c:pt idx="351">
                  <c:v>22850.6</c:v>
                </c:pt>
                <c:pt idx="352">
                  <c:v>23168.6</c:v>
                </c:pt>
                <c:pt idx="353">
                  <c:v>22980.799999999999</c:v>
                </c:pt>
                <c:pt idx="354">
                  <c:v>22998.2</c:v>
                </c:pt>
                <c:pt idx="355">
                  <c:v>23177.200000000001</c:v>
                </c:pt>
                <c:pt idx="356">
                  <c:v>23110.400000000001</c:v>
                </c:pt>
                <c:pt idx="357">
                  <c:v>22984.400000000001</c:v>
                </c:pt>
                <c:pt idx="358">
                  <c:v>23020.2</c:v>
                </c:pt>
                <c:pt idx="359">
                  <c:v>22930.799999999999</c:v>
                </c:pt>
                <c:pt idx="360">
                  <c:v>23033.8</c:v>
                </c:pt>
                <c:pt idx="361">
                  <c:v>22940.400000000001</c:v>
                </c:pt>
                <c:pt idx="362">
                  <c:v>22868.6</c:v>
                </c:pt>
                <c:pt idx="363">
                  <c:v>22834.2</c:v>
                </c:pt>
                <c:pt idx="364">
                  <c:v>22931.200000000001</c:v>
                </c:pt>
                <c:pt idx="365">
                  <c:v>23106.799999999999</c:v>
                </c:pt>
                <c:pt idx="366">
                  <c:v>23215.599999999999</c:v>
                </c:pt>
                <c:pt idx="367">
                  <c:v>23077.599999999999</c:v>
                </c:pt>
                <c:pt idx="368">
                  <c:v>23208.2</c:v>
                </c:pt>
                <c:pt idx="369">
                  <c:v>23257.4</c:v>
                </c:pt>
                <c:pt idx="370">
                  <c:v>23295.4</c:v>
                </c:pt>
                <c:pt idx="371">
                  <c:v>23299</c:v>
                </c:pt>
                <c:pt idx="372">
                  <c:v>23178</c:v>
                </c:pt>
                <c:pt idx="373">
                  <c:v>23131.200000000001</c:v>
                </c:pt>
                <c:pt idx="374">
                  <c:v>23082.799999999999</c:v>
                </c:pt>
                <c:pt idx="375">
                  <c:v>22993</c:v>
                </c:pt>
                <c:pt idx="376">
                  <c:v>22920.400000000001</c:v>
                </c:pt>
                <c:pt idx="377">
                  <c:v>23045.599999999999</c:v>
                </c:pt>
                <c:pt idx="378">
                  <c:v>23078.2</c:v>
                </c:pt>
                <c:pt idx="379">
                  <c:v>23004.2</c:v>
                </c:pt>
                <c:pt idx="380">
                  <c:v>22889</c:v>
                </c:pt>
                <c:pt idx="381">
                  <c:v>22953.200000000001</c:v>
                </c:pt>
                <c:pt idx="382">
                  <c:v>22978.6</c:v>
                </c:pt>
                <c:pt idx="383">
                  <c:v>22861.599999999999</c:v>
                </c:pt>
                <c:pt idx="384">
                  <c:v>22791.599999999999</c:v>
                </c:pt>
                <c:pt idx="385">
                  <c:v>22965.599999999999</c:v>
                </c:pt>
                <c:pt idx="386">
                  <c:v>22827.200000000001</c:v>
                </c:pt>
                <c:pt idx="387">
                  <c:v>22967.4</c:v>
                </c:pt>
                <c:pt idx="388">
                  <c:v>22978.799999999999</c:v>
                </c:pt>
                <c:pt idx="389">
                  <c:v>22878.799999999999</c:v>
                </c:pt>
                <c:pt idx="390">
                  <c:v>22803.599999999999</c:v>
                </c:pt>
                <c:pt idx="391">
                  <c:v>22680</c:v>
                </c:pt>
                <c:pt idx="392">
                  <c:v>22973.8</c:v>
                </c:pt>
                <c:pt idx="393">
                  <c:v>22754.400000000001</c:v>
                </c:pt>
                <c:pt idx="394">
                  <c:v>22600.400000000001</c:v>
                </c:pt>
                <c:pt idx="395">
                  <c:v>22839.200000000001</c:v>
                </c:pt>
                <c:pt idx="396">
                  <c:v>22945.8</c:v>
                </c:pt>
                <c:pt idx="397">
                  <c:v>22897.8</c:v>
                </c:pt>
                <c:pt idx="398">
                  <c:v>22930.2</c:v>
                </c:pt>
                <c:pt idx="399">
                  <c:v>22992.6</c:v>
                </c:pt>
                <c:pt idx="400">
                  <c:v>23036.2</c:v>
                </c:pt>
                <c:pt idx="401">
                  <c:v>22919.599999999999</c:v>
                </c:pt>
                <c:pt idx="402">
                  <c:v>23046</c:v>
                </c:pt>
                <c:pt idx="403">
                  <c:v>22844</c:v>
                </c:pt>
                <c:pt idx="404">
                  <c:v>22793</c:v>
                </c:pt>
                <c:pt idx="405">
                  <c:v>22891.200000000001</c:v>
                </c:pt>
                <c:pt idx="406">
                  <c:v>22851</c:v>
                </c:pt>
                <c:pt idx="407">
                  <c:v>22963.599999999999</c:v>
                </c:pt>
                <c:pt idx="408">
                  <c:v>23135.200000000001</c:v>
                </c:pt>
                <c:pt idx="409">
                  <c:v>23330.400000000001</c:v>
                </c:pt>
                <c:pt idx="410">
                  <c:v>23240</c:v>
                </c:pt>
                <c:pt idx="411">
                  <c:v>22986.400000000001</c:v>
                </c:pt>
                <c:pt idx="412">
                  <c:v>23019.8</c:v>
                </c:pt>
                <c:pt idx="413">
                  <c:v>22852.6</c:v>
                </c:pt>
                <c:pt idx="414">
                  <c:v>23005.599999999999</c:v>
                </c:pt>
                <c:pt idx="415">
                  <c:v>23083.200000000001</c:v>
                </c:pt>
                <c:pt idx="416">
                  <c:v>23046.6</c:v>
                </c:pt>
                <c:pt idx="417">
                  <c:v>23125.8</c:v>
                </c:pt>
                <c:pt idx="418">
                  <c:v>23287.599999999999</c:v>
                </c:pt>
                <c:pt idx="419">
                  <c:v>22976</c:v>
                </c:pt>
                <c:pt idx="420">
                  <c:v>23020.6</c:v>
                </c:pt>
                <c:pt idx="421">
                  <c:v>23058</c:v>
                </c:pt>
                <c:pt idx="422">
                  <c:v>22955.599999999999</c:v>
                </c:pt>
                <c:pt idx="423">
                  <c:v>22958</c:v>
                </c:pt>
                <c:pt idx="424">
                  <c:v>22969.200000000001</c:v>
                </c:pt>
                <c:pt idx="425">
                  <c:v>23019.200000000001</c:v>
                </c:pt>
                <c:pt idx="426">
                  <c:v>23058.400000000001</c:v>
                </c:pt>
                <c:pt idx="427">
                  <c:v>23100.799999999999</c:v>
                </c:pt>
                <c:pt idx="428">
                  <c:v>23279</c:v>
                </c:pt>
                <c:pt idx="429">
                  <c:v>22948.6</c:v>
                </c:pt>
                <c:pt idx="430">
                  <c:v>22925.8</c:v>
                </c:pt>
                <c:pt idx="431">
                  <c:v>22951.599999999999</c:v>
                </c:pt>
                <c:pt idx="432">
                  <c:v>22957</c:v>
                </c:pt>
                <c:pt idx="433">
                  <c:v>22772.799999999999</c:v>
                </c:pt>
                <c:pt idx="434">
                  <c:v>22924</c:v>
                </c:pt>
                <c:pt idx="435">
                  <c:v>22989.8</c:v>
                </c:pt>
                <c:pt idx="436">
                  <c:v>23006</c:v>
                </c:pt>
                <c:pt idx="437">
                  <c:v>23023.200000000001</c:v>
                </c:pt>
                <c:pt idx="438">
                  <c:v>22811.8</c:v>
                </c:pt>
                <c:pt idx="439">
                  <c:v>22717.8</c:v>
                </c:pt>
                <c:pt idx="440">
                  <c:v>22870</c:v>
                </c:pt>
                <c:pt idx="441">
                  <c:v>22853.599999999999</c:v>
                </c:pt>
                <c:pt idx="442">
                  <c:v>22957.200000000001</c:v>
                </c:pt>
                <c:pt idx="443">
                  <c:v>22840.6</c:v>
                </c:pt>
                <c:pt idx="444">
                  <c:v>22932</c:v>
                </c:pt>
                <c:pt idx="445">
                  <c:v>22968</c:v>
                </c:pt>
                <c:pt idx="446">
                  <c:v>22862.400000000001</c:v>
                </c:pt>
                <c:pt idx="447">
                  <c:v>23031.599999999999</c:v>
                </c:pt>
                <c:pt idx="448">
                  <c:v>22808.6</c:v>
                </c:pt>
                <c:pt idx="449">
                  <c:v>22990.2</c:v>
                </c:pt>
                <c:pt idx="450">
                  <c:v>23040.799999999999</c:v>
                </c:pt>
                <c:pt idx="451">
                  <c:v>22980.6</c:v>
                </c:pt>
                <c:pt idx="452">
                  <c:v>23171.8</c:v>
                </c:pt>
                <c:pt idx="453">
                  <c:v>23014</c:v>
                </c:pt>
                <c:pt idx="454">
                  <c:v>23149.8</c:v>
                </c:pt>
                <c:pt idx="455">
                  <c:v>23152.799999999999</c:v>
                </c:pt>
                <c:pt idx="456">
                  <c:v>23106.400000000001</c:v>
                </c:pt>
                <c:pt idx="457">
                  <c:v>22845.4</c:v>
                </c:pt>
                <c:pt idx="458">
                  <c:v>22819.200000000001</c:v>
                </c:pt>
                <c:pt idx="459">
                  <c:v>22889.599999999999</c:v>
                </c:pt>
                <c:pt idx="460">
                  <c:v>22848.2</c:v>
                </c:pt>
                <c:pt idx="461">
                  <c:v>22800.799999999999</c:v>
                </c:pt>
                <c:pt idx="462">
                  <c:v>22992.799999999999</c:v>
                </c:pt>
                <c:pt idx="463">
                  <c:v>22848.400000000001</c:v>
                </c:pt>
                <c:pt idx="464">
                  <c:v>22768.799999999999</c:v>
                </c:pt>
                <c:pt idx="465">
                  <c:v>22811.8</c:v>
                </c:pt>
                <c:pt idx="466">
                  <c:v>22888.400000000001</c:v>
                </c:pt>
                <c:pt idx="467">
                  <c:v>22671.8</c:v>
                </c:pt>
                <c:pt idx="468">
                  <c:v>22861.8</c:v>
                </c:pt>
                <c:pt idx="469">
                  <c:v>22824.400000000001</c:v>
                </c:pt>
                <c:pt idx="470">
                  <c:v>22963.200000000001</c:v>
                </c:pt>
                <c:pt idx="471">
                  <c:v>22990.6</c:v>
                </c:pt>
                <c:pt idx="472">
                  <c:v>22939.599999999999</c:v>
                </c:pt>
                <c:pt idx="473">
                  <c:v>22692.799999999999</c:v>
                </c:pt>
                <c:pt idx="474">
                  <c:v>22729</c:v>
                </c:pt>
                <c:pt idx="475">
                  <c:v>22605.8</c:v>
                </c:pt>
                <c:pt idx="476">
                  <c:v>22642.400000000001</c:v>
                </c:pt>
                <c:pt idx="477">
                  <c:v>22679.599999999999</c:v>
                </c:pt>
                <c:pt idx="478">
                  <c:v>22853.4</c:v>
                </c:pt>
                <c:pt idx="479">
                  <c:v>22712.2</c:v>
                </c:pt>
                <c:pt idx="480">
                  <c:v>22956.2</c:v>
                </c:pt>
                <c:pt idx="481">
                  <c:v>22985.4</c:v>
                </c:pt>
                <c:pt idx="482">
                  <c:v>22913.4</c:v>
                </c:pt>
                <c:pt idx="483">
                  <c:v>22864</c:v>
                </c:pt>
                <c:pt idx="484">
                  <c:v>22827.8</c:v>
                </c:pt>
                <c:pt idx="485">
                  <c:v>23046.400000000001</c:v>
                </c:pt>
                <c:pt idx="486">
                  <c:v>22823.599999999999</c:v>
                </c:pt>
                <c:pt idx="487">
                  <c:v>22789.200000000001</c:v>
                </c:pt>
                <c:pt idx="488">
                  <c:v>22913</c:v>
                </c:pt>
                <c:pt idx="489">
                  <c:v>22820.799999999999</c:v>
                </c:pt>
                <c:pt idx="490">
                  <c:v>22847.8</c:v>
                </c:pt>
                <c:pt idx="491">
                  <c:v>22983.200000000001</c:v>
                </c:pt>
                <c:pt idx="492">
                  <c:v>23013.200000000001</c:v>
                </c:pt>
                <c:pt idx="493">
                  <c:v>23128.799999999999</c:v>
                </c:pt>
                <c:pt idx="494">
                  <c:v>23040.6</c:v>
                </c:pt>
                <c:pt idx="495">
                  <c:v>23063</c:v>
                </c:pt>
                <c:pt idx="496">
                  <c:v>23022.400000000001</c:v>
                </c:pt>
                <c:pt idx="497">
                  <c:v>22873</c:v>
                </c:pt>
                <c:pt idx="498">
                  <c:v>22920.6</c:v>
                </c:pt>
                <c:pt idx="499">
                  <c:v>23020.6</c:v>
                </c:pt>
                <c:pt idx="500">
                  <c:v>23093</c:v>
                </c:pt>
                <c:pt idx="501">
                  <c:v>22992.799999999999</c:v>
                </c:pt>
                <c:pt idx="502">
                  <c:v>23074.2</c:v>
                </c:pt>
                <c:pt idx="503">
                  <c:v>23107.200000000001</c:v>
                </c:pt>
                <c:pt idx="504">
                  <c:v>22933.8</c:v>
                </c:pt>
                <c:pt idx="505">
                  <c:v>22927.4</c:v>
                </c:pt>
                <c:pt idx="506">
                  <c:v>22974.799999999999</c:v>
                </c:pt>
                <c:pt idx="507">
                  <c:v>23089.200000000001</c:v>
                </c:pt>
                <c:pt idx="508">
                  <c:v>22850.400000000001</c:v>
                </c:pt>
                <c:pt idx="509">
                  <c:v>23175.599999999999</c:v>
                </c:pt>
                <c:pt idx="510">
                  <c:v>23209.4</c:v>
                </c:pt>
                <c:pt idx="511">
                  <c:v>23082.400000000001</c:v>
                </c:pt>
                <c:pt idx="512">
                  <c:v>23143</c:v>
                </c:pt>
                <c:pt idx="513">
                  <c:v>23120.799999999999</c:v>
                </c:pt>
                <c:pt idx="514">
                  <c:v>22961.4</c:v>
                </c:pt>
                <c:pt idx="515">
                  <c:v>23062</c:v>
                </c:pt>
                <c:pt idx="516">
                  <c:v>22885.8</c:v>
                </c:pt>
                <c:pt idx="517">
                  <c:v>22890.6</c:v>
                </c:pt>
                <c:pt idx="518">
                  <c:v>22726</c:v>
                </c:pt>
                <c:pt idx="519">
                  <c:v>22783</c:v>
                </c:pt>
                <c:pt idx="520">
                  <c:v>22739.8</c:v>
                </c:pt>
                <c:pt idx="521">
                  <c:v>22814.2</c:v>
                </c:pt>
                <c:pt idx="522">
                  <c:v>22683.599999999999</c:v>
                </c:pt>
                <c:pt idx="523">
                  <c:v>22771.599999999999</c:v>
                </c:pt>
                <c:pt idx="524">
                  <c:v>22804.799999999999</c:v>
                </c:pt>
                <c:pt idx="525">
                  <c:v>22870.400000000001</c:v>
                </c:pt>
                <c:pt idx="526">
                  <c:v>22873.8</c:v>
                </c:pt>
                <c:pt idx="527">
                  <c:v>22945.8</c:v>
                </c:pt>
                <c:pt idx="528">
                  <c:v>22914</c:v>
                </c:pt>
                <c:pt idx="529">
                  <c:v>22831.4</c:v>
                </c:pt>
                <c:pt idx="530">
                  <c:v>22865</c:v>
                </c:pt>
                <c:pt idx="531">
                  <c:v>22979.8</c:v>
                </c:pt>
                <c:pt idx="532">
                  <c:v>22873.8</c:v>
                </c:pt>
                <c:pt idx="533">
                  <c:v>22862.400000000001</c:v>
                </c:pt>
                <c:pt idx="534">
                  <c:v>22962.799999999999</c:v>
                </c:pt>
                <c:pt idx="535">
                  <c:v>23039</c:v>
                </c:pt>
                <c:pt idx="536">
                  <c:v>22917.599999999999</c:v>
                </c:pt>
                <c:pt idx="537">
                  <c:v>22973</c:v>
                </c:pt>
                <c:pt idx="538">
                  <c:v>22912</c:v>
                </c:pt>
                <c:pt idx="539">
                  <c:v>22949.8</c:v>
                </c:pt>
                <c:pt idx="540">
                  <c:v>22994.2</c:v>
                </c:pt>
                <c:pt idx="541">
                  <c:v>22858.400000000001</c:v>
                </c:pt>
                <c:pt idx="542">
                  <c:v>22798.400000000001</c:v>
                </c:pt>
                <c:pt idx="543">
                  <c:v>22992.400000000001</c:v>
                </c:pt>
                <c:pt idx="544">
                  <c:v>22921.4</c:v>
                </c:pt>
                <c:pt idx="545">
                  <c:v>22796.2</c:v>
                </c:pt>
                <c:pt idx="546">
                  <c:v>22670.2</c:v>
                </c:pt>
                <c:pt idx="547">
                  <c:v>22811.200000000001</c:v>
                </c:pt>
                <c:pt idx="548">
                  <c:v>22789.8</c:v>
                </c:pt>
                <c:pt idx="549">
                  <c:v>22625.200000000001</c:v>
                </c:pt>
                <c:pt idx="550">
                  <c:v>22941</c:v>
                </c:pt>
                <c:pt idx="551">
                  <c:v>23097.4</c:v>
                </c:pt>
                <c:pt idx="552">
                  <c:v>22829.599999999999</c:v>
                </c:pt>
                <c:pt idx="553">
                  <c:v>22934.2</c:v>
                </c:pt>
                <c:pt idx="554">
                  <c:v>22893.599999999999</c:v>
                </c:pt>
                <c:pt idx="555">
                  <c:v>22798.799999999999</c:v>
                </c:pt>
                <c:pt idx="556">
                  <c:v>22973.599999999999</c:v>
                </c:pt>
                <c:pt idx="557">
                  <c:v>22997.8</c:v>
                </c:pt>
                <c:pt idx="558">
                  <c:v>23025.599999999999</c:v>
                </c:pt>
                <c:pt idx="559">
                  <c:v>23011</c:v>
                </c:pt>
                <c:pt idx="560">
                  <c:v>22952.6</c:v>
                </c:pt>
                <c:pt idx="561">
                  <c:v>22901.599999999999</c:v>
                </c:pt>
                <c:pt idx="562">
                  <c:v>22944.2</c:v>
                </c:pt>
                <c:pt idx="563">
                  <c:v>22740.799999999999</c:v>
                </c:pt>
                <c:pt idx="564">
                  <c:v>22940</c:v>
                </c:pt>
                <c:pt idx="565">
                  <c:v>23039.599999999999</c:v>
                </c:pt>
                <c:pt idx="566">
                  <c:v>22962.6</c:v>
                </c:pt>
                <c:pt idx="567">
                  <c:v>23085.599999999999</c:v>
                </c:pt>
                <c:pt idx="568">
                  <c:v>23031.8</c:v>
                </c:pt>
                <c:pt idx="569">
                  <c:v>23020.2</c:v>
                </c:pt>
                <c:pt idx="570">
                  <c:v>23093.599999999999</c:v>
                </c:pt>
                <c:pt idx="571">
                  <c:v>23011.599999999999</c:v>
                </c:pt>
                <c:pt idx="572">
                  <c:v>23196.6</c:v>
                </c:pt>
                <c:pt idx="573">
                  <c:v>22980.799999999999</c:v>
                </c:pt>
                <c:pt idx="574">
                  <c:v>23132.400000000001</c:v>
                </c:pt>
                <c:pt idx="575">
                  <c:v>23173.200000000001</c:v>
                </c:pt>
                <c:pt idx="576">
                  <c:v>22908.799999999999</c:v>
                </c:pt>
                <c:pt idx="577">
                  <c:v>22914</c:v>
                </c:pt>
                <c:pt idx="578">
                  <c:v>22921.8</c:v>
                </c:pt>
                <c:pt idx="579">
                  <c:v>23108.2</c:v>
                </c:pt>
                <c:pt idx="580">
                  <c:v>23060.799999999999</c:v>
                </c:pt>
                <c:pt idx="581">
                  <c:v>23043.200000000001</c:v>
                </c:pt>
                <c:pt idx="582">
                  <c:v>23031.8</c:v>
                </c:pt>
                <c:pt idx="583">
                  <c:v>22839.8</c:v>
                </c:pt>
                <c:pt idx="584">
                  <c:v>22834.400000000001</c:v>
                </c:pt>
                <c:pt idx="585">
                  <c:v>22840.2</c:v>
                </c:pt>
                <c:pt idx="586">
                  <c:v>22661</c:v>
                </c:pt>
                <c:pt idx="587">
                  <c:v>22924.400000000001</c:v>
                </c:pt>
                <c:pt idx="588">
                  <c:v>22901.599999999999</c:v>
                </c:pt>
                <c:pt idx="589">
                  <c:v>23026.799999999999</c:v>
                </c:pt>
                <c:pt idx="590">
                  <c:v>22954.2</c:v>
                </c:pt>
                <c:pt idx="591">
                  <c:v>22938</c:v>
                </c:pt>
                <c:pt idx="592">
                  <c:v>22843</c:v>
                </c:pt>
                <c:pt idx="593">
                  <c:v>22570.6</c:v>
                </c:pt>
                <c:pt idx="594">
                  <c:v>23001.8</c:v>
                </c:pt>
                <c:pt idx="595">
                  <c:v>22965.200000000001</c:v>
                </c:pt>
                <c:pt idx="596">
                  <c:v>22837.4</c:v>
                </c:pt>
                <c:pt idx="597">
                  <c:v>23155.4</c:v>
                </c:pt>
                <c:pt idx="598">
                  <c:v>23057.8</c:v>
                </c:pt>
                <c:pt idx="599">
                  <c:v>23101.200000000001</c:v>
                </c:pt>
                <c:pt idx="600">
                  <c:v>23037.200000000001</c:v>
                </c:pt>
                <c:pt idx="601">
                  <c:v>23110.400000000001</c:v>
                </c:pt>
                <c:pt idx="602">
                  <c:v>23134.799999999999</c:v>
                </c:pt>
                <c:pt idx="603">
                  <c:v>22936</c:v>
                </c:pt>
                <c:pt idx="604">
                  <c:v>23085</c:v>
                </c:pt>
                <c:pt idx="605">
                  <c:v>23094.2</c:v>
                </c:pt>
                <c:pt idx="606">
                  <c:v>23022</c:v>
                </c:pt>
                <c:pt idx="607">
                  <c:v>22923.4</c:v>
                </c:pt>
                <c:pt idx="608">
                  <c:v>22862.6</c:v>
                </c:pt>
                <c:pt idx="609">
                  <c:v>22830.2</c:v>
                </c:pt>
                <c:pt idx="610">
                  <c:v>22870.799999999999</c:v>
                </c:pt>
                <c:pt idx="611">
                  <c:v>22943</c:v>
                </c:pt>
                <c:pt idx="612">
                  <c:v>22932.2</c:v>
                </c:pt>
                <c:pt idx="613">
                  <c:v>22847.599999999999</c:v>
                </c:pt>
                <c:pt idx="614">
                  <c:v>22817.599999999999</c:v>
                </c:pt>
                <c:pt idx="615">
                  <c:v>22876.400000000001</c:v>
                </c:pt>
                <c:pt idx="616">
                  <c:v>22904</c:v>
                </c:pt>
                <c:pt idx="617">
                  <c:v>22742.6</c:v>
                </c:pt>
                <c:pt idx="618">
                  <c:v>23007.4</c:v>
                </c:pt>
                <c:pt idx="619">
                  <c:v>22932.799999999999</c:v>
                </c:pt>
                <c:pt idx="620">
                  <c:v>23026.6</c:v>
                </c:pt>
                <c:pt idx="621">
                  <c:v>22928.2</c:v>
                </c:pt>
                <c:pt idx="622">
                  <c:v>23004.6</c:v>
                </c:pt>
                <c:pt idx="623">
                  <c:v>22868</c:v>
                </c:pt>
                <c:pt idx="624">
                  <c:v>22807.4</c:v>
                </c:pt>
                <c:pt idx="625">
                  <c:v>22826.799999999999</c:v>
                </c:pt>
                <c:pt idx="626">
                  <c:v>22934.2</c:v>
                </c:pt>
                <c:pt idx="627">
                  <c:v>22887.4</c:v>
                </c:pt>
                <c:pt idx="628">
                  <c:v>22884.400000000001</c:v>
                </c:pt>
                <c:pt idx="629">
                  <c:v>23024.400000000001</c:v>
                </c:pt>
                <c:pt idx="630">
                  <c:v>22950.799999999999</c:v>
                </c:pt>
                <c:pt idx="631">
                  <c:v>22888.400000000001</c:v>
                </c:pt>
                <c:pt idx="632">
                  <c:v>22805.599999999999</c:v>
                </c:pt>
                <c:pt idx="633">
                  <c:v>22886.400000000001</c:v>
                </c:pt>
                <c:pt idx="634">
                  <c:v>22884</c:v>
                </c:pt>
                <c:pt idx="635">
                  <c:v>22881.200000000001</c:v>
                </c:pt>
                <c:pt idx="636">
                  <c:v>22997.4</c:v>
                </c:pt>
                <c:pt idx="637">
                  <c:v>22910.6</c:v>
                </c:pt>
                <c:pt idx="638">
                  <c:v>22879.4</c:v>
                </c:pt>
                <c:pt idx="639">
                  <c:v>22896.6</c:v>
                </c:pt>
                <c:pt idx="640">
                  <c:v>22790.6</c:v>
                </c:pt>
                <c:pt idx="641">
                  <c:v>23035.8</c:v>
                </c:pt>
                <c:pt idx="642">
                  <c:v>22849</c:v>
                </c:pt>
                <c:pt idx="643">
                  <c:v>22898.2</c:v>
                </c:pt>
                <c:pt idx="644">
                  <c:v>22938.400000000001</c:v>
                </c:pt>
                <c:pt idx="645">
                  <c:v>22887.200000000001</c:v>
                </c:pt>
                <c:pt idx="646">
                  <c:v>22902.400000000001</c:v>
                </c:pt>
                <c:pt idx="647">
                  <c:v>22859</c:v>
                </c:pt>
                <c:pt idx="648">
                  <c:v>23062.799999999999</c:v>
                </c:pt>
                <c:pt idx="649">
                  <c:v>23026.6</c:v>
                </c:pt>
                <c:pt idx="650">
                  <c:v>22850.400000000001</c:v>
                </c:pt>
                <c:pt idx="651">
                  <c:v>22923.599999999999</c:v>
                </c:pt>
                <c:pt idx="652">
                  <c:v>22882.400000000001</c:v>
                </c:pt>
                <c:pt idx="653">
                  <c:v>22974.400000000001</c:v>
                </c:pt>
                <c:pt idx="654">
                  <c:v>22847.599999999999</c:v>
                </c:pt>
                <c:pt idx="655">
                  <c:v>22882.400000000001</c:v>
                </c:pt>
                <c:pt idx="656">
                  <c:v>22790.2</c:v>
                </c:pt>
                <c:pt idx="657">
                  <c:v>22730.6</c:v>
                </c:pt>
                <c:pt idx="658">
                  <c:v>22759.200000000001</c:v>
                </c:pt>
                <c:pt idx="659">
                  <c:v>22656.6</c:v>
                </c:pt>
                <c:pt idx="660">
                  <c:v>22624.2</c:v>
                </c:pt>
                <c:pt idx="661">
                  <c:v>22773.599999999999</c:v>
                </c:pt>
                <c:pt idx="662">
                  <c:v>22826.2</c:v>
                </c:pt>
                <c:pt idx="663">
                  <c:v>22757.8</c:v>
                </c:pt>
                <c:pt idx="664">
                  <c:v>22937.200000000001</c:v>
                </c:pt>
                <c:pt idx="665">
                  <c:v>22964.6</c:v>
                </c:pt>
                <c:pt idx="666">
                  <c:v>22948.2</c:v>
                </c:pt>
                <c:pt idx="667">
                  <c:v>22804.400000000001</c:v>
                </c:pt>
                <c:pt idx="668">
                  <c:v>22666.400000000001</c:v>
                </c:pt>
                <c:pt idx="669">
                  <c:v>22715.200000000001</c:v>
                </c:pt>
                <c:pt idx="670">
                  <c:v>22668</c:v>
                </c:pt>
                <c:pt idx="671">
                  <c:v>22848.400000000001</c:v>
                </c:pt>
                <c:pt idx="672">
                  <c:v>22933.200000000001</c:v>
                </c:pt>
                <c:pt idx="673">
                  <c:v>22964.2</c:v>
                </c:pt>
                <c:pt idx="674">
                  <c:v>23025</c:v>
                </c:pt>
                <c:pt idx="675">
                  <c:v>23067.200000000001</c:v>
                </c:pt>
                <c:pt idx="676">
                  <c:v>23081.200000000001</c:v>
                </c:pt>
                <c:pt idx="677">
                  <c:v>22873.8</c:v>
                </c:pt>
                <c:pt idx="678">
                  <c:v>22879.8</c:v>
                </c:pt>
                <c:pt idx="679">
                  <c:v>22887</c:v>
                </c:pt>
                <c:pt idx="680">
                  <c:v>22956.799999999999</c:v>
                </c:pt>
                <c:pt idx="681">
                  <c:v>22871.8</c:v>
                </c:pt>
                <c:pt idx="682">
                  <c:v>22921.200000000001</c:v>
                </c:pt>
                <c:pt idx="683">
                  <c:v>22934.2</c:v>
                </c:pt>
                <c:pt idx="684">
                  <c:v>22903.599999999999</c:v>
                </c:pt>
                <c:pt idx="685">
                  <c:v>23020.2</c:v>
                </c:pt>
                <c:pt idx="686">
                  <c:v>23096.2</c:v>
                </c:pt>
                <c:pt idx="687">
                  <c:v>22929.200000000001</c:v>
                </c:pt>
                <c:pt idx="688">
                  <c:v>22860.400000000001</c:v>
                </c:pt>
                <c:pt idx="689">
                  <c:v>22919.200000000001</c:v>
                </c:pt>
                <c:pt idx="690">
                  <c:v>22932.400000000001</c:v>
                </c:pt>
                <c:pt idx="691">
                  <c:v>22953.8</c:v>
                </c:pt>
                <c:pt idx="692">
                  <c:v>23133.8</c:v>
                </c:pt>
                <c:pt idx="693">
                  <c:v>22997.200000000001</c:v>
                </c:pt>
                <c:pt idx="694">
                  <c:v>22870</c:v>
                </c:pt>
                <c:pt idx="695">
                  <c:v>23038.799999999999</c:v>
                </c:pt>
                <c:pt idx="696">
                  <c:v>22903.4</c:v>
                </c:pt>
                <c:pt idx="697">
                  <c:v>22960.6</c:v>
                </c:pt>
                <c:pt idx="698">
                  <c:v>22957.8</c:v>
                </c:pt>
                <c:pt idx="699">
                  <c:v>23156</c:v>
                </c:pt>
                <c:pt idx="700">
                  <c:v>23196.2</c:v>
                </c:pt>
                <c:pt idx="701">
                  <c:v>23044.6</c:v>
                </c:pt>
                <c:pt idx="702">
                  <c:v>23202.799999999999</c:v>
                </c:pt>
                <c:pt idx="703">
                  <c:v>23159.200000000001</c:v>
                </c:pt>
                <c:pt idx="704">
                  <c:v>22868.6</c:v>
                </c:pt>
                <c:pt idx="705">
                  <c:v>22812.799999999999</c:v>
                </c:pt>
                <c:pt idx="706">
                  <c:v>22892.6</c:v>
                </c:pt>
                <c:pt idx="707">
                  <c:v>22888</c:v>
                </c:pt>
                <c:pt idx="708">
                  <c:v>22802.400000000001</c:v>
                </c:pt>
                <c:pt idx="709">
                  <c:v>22839.599999999999</c:v>
                </c:pt>
                <c:pt idx="710">
                  <c:v>22934.400000000001</c:v>
                </c:pt>
                <c:pt idx="711">
                  <c:v>22895.200000000001</c:v>
                </c:pt>
                <c:pt idx="712">
                  <c:v>22817.599999999999</c:v>
                </c:pt>
                <c:pt idx="713">
                  <c:v>22745.200000000001</c:v>
                </c:pt>
                <c:pt idx="714">
                  <c:v>22811.200000000001</c:v>
                </c:pt>
                <c:pt idx="715">
                  <c:v>22999.599999999999</c:v>
                </c:pt>
                <c:pt idx="716">
                  <c:v>23045.200000000001</c:v>
                </c:pt>
                <c:pt idx="717">
                  <c:v>22977.8</c:v>
                </c:pt>
                <c:pt idx="718">
                  <c:v>23010</c:v>
                </c:pt>
                <c:pt idx="719">
                  <c:v>22954.2</c:v>
                </c:pt>
                <c:pt idx="720">
                  <c:v>22880.400000000001</c:v>
                </c:pt>
                <c:pt idx="721">
                  <c:v>22759.8</c:v>
                </c:pt>
                <c:pt idx="722">
                  <c:v>22603</c:v>
                </c:pt>
                <c:pt idx="723">
                  <c:v>22805.4</c:v>
                </c:pt>
                <c:pt idx="724">
                  <c:v>22927.200000000001</c:v>
                </c:pt>
                <c:pt idx="725">
                  <c:v>23049</c:v>
                </c:pt>
                <c:pt idx="726">
                  <c:v>22995</c:v>
                </c:pt>
                <c:pt idx="727">
                  <c:v>22902</c:v>
                </c:pt>
                <c:pt idx="728">
                  <c:v>22816</c:v>
                </c:pt>
                <c:pt idx="729">
                  <c:v>22717.200000000001</c:v>
                </c:pt>
                <c:pt idx="730">
                  <c:v>22911.200000000001</c:v>
                </c:pt>
                <c:pt idx="731">
                  <c:v>22767.4</c:v>
                </c:pt>
                <c:pt idx="732">
                  <c:v>22674</c:v>
                </c:pt>
                <c:pt idx="733">
                  <c:v>22871.599999999999</c:v>
                </c:pt>
                <c:pt idx="734">
                  <c:v>22911.4</c:v>
                </c:pt>
                <c:pt idx="735">
                  <c:v>22866</c:v>
                </c:pt>
                <c:pt idx="736">
                  <c:v>22813.200000000001</c:v>
                </c:pt>
                <c:pt idx="737">
                  <c:v>22827.200000000001</c:v>
                </c:pt>
                <c:pt idx="738">
                  <c:v>22835.599999999999</c:v>
                </c:pt>
                <c:pt idx="739">
                  <c:v>22918.400000000001</c:v>
                </c:pt>
                <c:pt idx="740">
                  <c:v>22937.599999999999</c:v>
                </c:pt>
                <c:pt idx="741">
                  <c:v>22766.2</c:v>
                </c:pt>
                <c:pt idx="742">
                  <c:v>22768</c:v>
                </c:pt>
                <c:pt idx="743">
                  <c:v>22912.400000000001</c:v>
                </c:pt>
                <c:pt idx="744">
                  <c:v>22903.8</c:v>
                </c:pt>
                <c:pt idx="745">
                  <c:v>22951.200000000001</c:v>
                </c:pt>
                <c:pt idx="746">
                  <c:v>23008.6</c:v>
                </c:pt>
                <c:pt idx="747">
                  <c:v>22837.599999999999</c:v>
                </c:pt>
                <c:pt idx="748">
                  <c:v>22887.200000000001</c:v>
                </c:pt>
                <c:pt idx="749">
                  <c:v>23023.599999999999</c:v>
                </c:pt>
                <c:pt idx="750">
                  <c:v>22966.6</c:v>
                </c:pt>
                <c:pt idx="751">
                  <c:v>22773</c:v>
                </c:pt>
                <c:pt idx="752">
                  <c:v>22679.4</c:v>
                </c:pt>
                <c:pt idx="753">
                  <c:v>22744.400000000001</c:v>
                </c:pt>
                <c:pt idx="754">
                  <c:v>22903.8</c:v>
                </c:pt>
                <c:pt idx="755">
                  <c:v>22905.200000000001</c:v>
                </c:pt>
                <c:pt idx="756">
                  <c:v>22848.799999999999</c:v>
                </c:pt>
                <c:pt idx="757">
                  <c:v>22979.200000000001</c:v>
                </c:pt>
                <c:pt idx="758">
                  <c:v>22949</c:v>
                </c:pt>
                <c:pt idx="759">
                  <c:v>22941.8</c:v>
                </c:pt>
                <c:pt idx="760">
                  <c:v>22993.200000000001</c:v>
                </c:pt>
                <c:pt idx="761">
                  <c:v>22884.799999999999</c:v>
                </c:pt>
                <c:pt idx="762">
                  <c:v>23017.4</c:v>
                </c:pt>
                <c:pt idx="763">
                  <c:v>23023.200000000001</c:v>
                </c:pt>
                <c:pt idx="764">
                  <c:v>22905</c:v>
                </c:pt>
                <c:pt idx="765">
                  <c:v>23081</c:v>
                </c:pt>
                <c:pt idx="766">
                  <c:v>22885.4</c:v>
                </c:pt>
                <c:pt idx="767">
                  <c:v>22875.200000000001</c:v>
                </c:pt>
                <c:pt idx="768">
                  <c:v>22944.2</c:v>
                </c:pt>
                <c:pt idx="769">
                  <c:v>23214</c:v>
                </c:pt>
                <c:pt idx="770">
                  <c:v>23179</c:v>
                </c:pt>
                <c:pt idx="771">
                  <c:v>23104.799999999999</c:v>
                </c:pt>
                <c:pt idx="772">
                  <c:v>23079.8</c:v>
                </c:pt>
                <c:pt idx="773">
                  <c:v>22848.799999999999</c:v>
                </c:pt>
                <c:pt idx="774">
                  <c:v>22864.400000000001</c:v>
                </c:pt>
                <c:pt idx="775">
                  <c:v>22844.799999999999</c:v>
                </c:pt>
                <c:pt idx="776">
                  <c:v>22804.2</c:v>
                </c:pt>
                <c:pt idx="777">
                  <c:v>22981</c:v>
                </c:pt>
                <c:pt idx="778">
                  <c:v>23010.799999999999</c:v>
                </c:pt>
                <c:pt idx="779">
                  <c:v>23163</c:v>
                </c:pt>
                <c:pt idx="780">
                  <c:v>23021</c:v>
                </c:pt>
                <c:pt idx="781">
                  <c:v>22947</c:v>
                </c:pt>
                <c:pt idx="782">
                  <c:v>23058.2</c:v>
                </c:pt>
                <c:pt idx="783">
                  <c:v>22835.8</c:v>
                </c:pt>
                <c:pt idx="784">
                  <c:v>22754</c:v>
                </c:pt>
                <c:pt idx="785">
                  <c:v>22725.599999999999</c:v>
                </c:pt>
                <c:pt idx="786">
                  <c:v>22754.400000000001</c:v>
                </c:pt>
                <c:pt idx="787">
                  <c:v>22733</c:v>
                </c:pt>
                <c:pt idx="788">
                  <c:v>22973.200000000001</c:v>
                </c:pt>
                <c:pt idx="789">
                  <c:v>23016.799999999999</c:v>
                </c:pt>
                <c:pt idx="790">
                  <c:v>22876.2</c:v>
                </c:pt>
                <c:pt idx="791">
                  <c:v>22662.6</c:v>
                </c:pt>
                <c:pt idx="792">
                  <c:v>22942.799999999999</c:v>
                </c:pt>
                <c:pt idx="793">
                  <c:v>22775.8</c:v>
                </c:pt>
                <c:pt idx="794">
                  <c:v>22848</c:v>
                </c:pt>
                <c:pt idx="795">
                  <c:v>22998.6</c:v>
                </c:pt>
                <c:pt idx="796">
                  <c:v>22844.2</c:v>
                </c:pt>
                <c:pt idx="797">
                  <c:v>22924</c:v>
                </c:pt>
                <c:pt idx="798">
                  <c:v>22865.8</c:v>
                </c:pt>
                <c:pt idx="799">
                  <c:v>22871.4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0-4F94-A3D0-7C6E0871669B}"/>
            </c:ext>
          </c:extLst>
        </c:ser>
        <c:ser>
          <c:idx val="1"/>
          <c:order val="1"/>
          <c:tx>
            <c:v>Global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'[2]Batch Data'!$P$3:$P$202</c:f>
              <c:numCache>
                <c:formatCode>General</c:formatCode>
                <c:ptCount val="200"/>
                <c:pt idx="0">
                  <c:v>0</c:v>
                </c:pt>
                <c:pt idx="1">
                  <c:v>5</c:v>
                </c:pt>
                <c:pt idx="2">
                  <c:v>41</c:v>
                </c:pt>
                <c:pt idx="3">
                  <c:v>154</c:v>
                </c:pt>
                <c:pt idx="4">
                  <c:v>57.6</c:v>
                </c:pt>
                <c:pt idx="5">
                  <c:v>52</c:v>
                </c:pt>
                <c:pt idx="6">
                  <c:v>47.8</c:v>
                </c:pt>
                <c:pt idx="7">
                  <c:v>54</c:v>
                </c:pt>
                <c:pt idx="8">
                  <c:v>81</c:v>
                </c:pt>
                <c:pt idx="9">
                  <c:v>79.599999999999994</c:v>
                </c:pt>
                <c:pt idx="10">
                  <c:v>53.8</c:v>
                </c:pt>
                <c:pt idx="11">
                  <c:v>67.400000000000006</c:v>
                </c:pt>
                <c:pt idx="12">
                  <c:v>61.2</c:v>
                </c:pt>
                <c:pt idx="13">
                  <c:v>87.2</c:v>
                </c:pt>
                <c:pt idx="14">
                  <c:v>90.2</c:v>
                </c:pt>
                <c:pt idx="15">
                  <c:v>72</c:v>
                </c:pt>
                <c:pt idx="16">
                  <c:v>91.2</c:v>
                </c:pt>
                <c:pt idx="17">
                  <c:v>111.6</c:v>
                </c:pt>
                <c:pt idx="18">
                  <c:v>107.8</c:v>
                </c:pt>
                <c:pt idx="19">
                  <c:v>107</c:v>
                </c:pt>
                <c:pt idx="20">
                  <c:v>88.2</c:v>
                </c:pt>
                <c:pt idx="21">
                  <c:v>114.8</c:v>
                </c:pt>
                <c:pt idx="22">
                  <c:v>96.8</c:v>
                </c:pt>
                <c:pt idx="23">
                  <c:v>94</c:v>
                </c:pt>
                <c:pt idx="24">
                  <c:v>129.19999999999999</c:v>
                </c:pt>
                <c:pt idx="25">
                  <c:v>138.80000000000001</c:v>
                </c:pt>
                <c:pt idx="26">
                  <c:v>134.6</c:v>
                </c:pt>
                <c:pt idx="27">
                  <c:v>164</c:v>
                </c:pt>
                <c:pt idx="28">
                  <c:v>127.4</c:v>
                </c:pt>
                <c:pt idx="29">
                  <c:v>169.4</c:v>
                </c:pt>
                <c:pt idx="30">
                  <c:v>141.6</c:v>
                </c:pt>
                <c:pt idx="31">
                  <c:v>149</c:v>
                </c:pt>
                <c:pt idx="32">
                  <c:v>155.4</c:v>
                </c:pt>
                <c:pt idx="33">
                  <c:v>124.8</c:v>
                </c:pt>
                <c:pt idx="34">
                  <c:v>159.80000000000001</c:v>
                </c:pt>
                <c:pt idx="35">
                  <c:v>209</c:v>
                </c:pt>
                <c:pt idx="36">
                  <c:v>214.2</c:v>
                </c:pt>
                <c:pt idx="37">
                  <c:v>173.4</c:v>
                </c:pt>
                <c:pt idx="38">
                  <c:v>135.80000000000001</c:v>
                </c:pt>
                <c:pt idx="39">
                  <c:v>138.19999999999999</c:v>
                </c:pt>
                <c:pt idx="40">
                  <c:v>184.2</c:v>
                </c:pt>
                <c:pt idx="41">
                  <c:v>236.2</c:v>
                </c:pt>
                <c:pt idx="42">
                  <c:v>144</c:v>
                </c:pt>
                <c:pt idx="43">
                  <c:v>100.6</c:v>
                </c:pt>
                <c:pt idx="44">
                  <c:v>251.4</c:v>
                </c:pt>
                <c:pt idx="45">
                  <c:v>104.8</c:v>
                </c:pt>
                <c:pt idx="46">
                  <c:v>209.4</c:v>
                </c:pt>
                <c:pt idx="47">
                  <c:v>219.6</c:v>
                </c:pt>
                <c:pt idx="48">
                  <c:v>166</c:v>
                </c:pt>
                <c:pt idx="49">
                  <c:v>165.2</c:v>
                </c:pt>
                <c:pt idx="50">
                  <c:v>233.4</c:v>
                </c:pt>
                <c:pt idx="51">
                  <c:v>179.6</c:v>
                </c:pt>
                <c:pt idx="52">
                  <c:v>174.4</c:v>
                </c:pt>
                <c:pt idx="53">
                  <c:v>244.2</c:v>
                </c:pt>
                <c:pt idx="54">
                  <c:v>185.4</c:v>
                </c:pt>
                <c:pt idx="55">
                  <c:v>188.4</c:v>
                </c:pt>
                <c:pt idx="56">
                  <c:v>261.60000000000002</c:v>
                </c:pt>
                <c:pt idx="57">
                  <c:v>253.6</c:v>
                </c:pt>
                <c:pt idx="58">
                  <c:v>271.8</c:v>
                </c:pt>
                <c:pt idx="59">
                  <c:v>267.39999999999998</c:v>
                </c:pt>
                <c:pt idx="60">
                  <c:v>346</c:v>
                </c:pt>
                <c:pt idx="61">
                  <c:v>281.2</c:v>
                </c:pt>
                <c:pt idx="62">
                  <c:v>367</c:v>
                </c:pt>
                <c:pt idx="63">
                  <c:v>144.4</c:v>
                </c:pt>
                <c:pt idx="64">
                  <c:v>369</c:v>
                </c:pt>
                <c:pt idx="65">
                  <c:v>362</c:v>
                </c:pt>
                <c:pt idx="66">
                  <c:v>298.60000000000002</c:v>
                </c:pt>
                <c:pt idx="67">
                  <c:v>243</c:v>
                </c:pt>
                <c:pt idx="68">
                  <c:v>244.8</c:v>
                </c:pt>
                <c:pt idx="69">
                  <c:v>400.6</c:v>
                </c:pt>
                <c:pt idx="70">
                  <c:v>407.4</c:v>
                </c:pt>
                <c:pt idx="71">
                  <c:v>335</c:v>
                </c:pt>
                <c:pt idx="72">
                  <c:v>258.8</c:v>
                </c:pt>
                <c:pt idx="73">
                  <c:v>415</c:v>
                </c:pt>
                <c:pt idx="74">
                  <c:v>423.6</c:v>
                </c:pt>
                <c:pt idx="75">
                  <c:v>361.8</c:v>
                </c:pt>
                <c:pt idx="76">
                  <c:v>449.4</c:v>
                </c:pt>
                <c:pt idx="77">
                  <c:v>271.2</c:v>
                </c:pt>
                <c:pt idx="78">
                  <c:v>360.2</c:v>
                </c:pt>
                <c:pt idx="79">
                  <c:v>450.4</c:v>
                </c:pt>
                <c:pt idx="80">
                  <c:v>460.4</c:v>
                </c:pt>
                <c:pt idx="81">
                  <c:v>474.4</c:v>
                </c:pt>
                <c:pt idx="82">
                  <c:v>475.6</c:v>
                </c:pt>
                <c:pt idx="83">
                  <c:v>479.2</c:v>
                </c:pt>
                <c:pt idx="84">
                  <c:v>477.6</c:v>
                </c:pt>
                <c:pt idx="85">
                  <c:v>711.4</c:v>
                </c:pt>
                <c:pt idx="86">
                  <c:v>505</c:v>
                </c:pt>
                <c:pt idx="87">
                  <c:v>728.6</c:v>
                </c:pt>
                <c:pt idx="88">
                  <c:v>519.6</c:v>
                </c:pt>
                <c:pt idx="89">
                  <c:v>738.6</c:v>
                </c:pt>
                <c:pt idx="90">
                  <c:v>652.6</c:v>
                </c:pt>
                <c:pt idx="91">
                  <c:v>762.2</c:v>
                </c:pt>
                <c:pt idx="92">
                  <c:v>795.4</c:v>
                </c:pt>
                <c:pt idx="93">
                  <c:v>823.4</c:v>
                </c:pt>
                <c:pt idx="94">
                  <c:v>1062</c:v>
                </c:pt>
                <c:pt idx="95">
                  <c:v>1099.5999999999999</c:v>
                </c:pt>
                <c:pt idx="96">
                  <c:v>1011.8</c:v>
                </c:pt>
                <c:pt idx="97">
                  <c:v>1260.8</c:v>
                </c:pt>
                <c:pt idx="98">
                  <c:v>1049</c:v>
                </c:pt>
                <c:pt idx="99">
                  <c:v>1455.6</c:v>
                </c:pt>
                <c:pt idx="100">
                  <c:v>1543.4</c:v>
                </c:pt>
                <c:pt idx="101">
                  <c:v>1694.6</c:v>
                </c:pt>
                <c:pt idx="102">
                  <c:v>1928.6</c:v>
                </c:pt>
                <c:pt idx="103">
                  <c:v>2117.8000000000002</c:v>
                </c:pt>
                <c:pt idx="104">
                  <c:v>2523.4</c:v>
                </c:pt>
                <c:pt idx="105">
                  <c:v>3072.8</c:v>
                </c:pt>
                <c:pt idx="106">
                  <c:v>3441.6</c:v>
                </c:pt>
                <c:pt idx="107">
                  <c:v>4511</c:v>
                </c:pt>
                <c:pt idx="108">
                  <c:v>5269.6</c:v>
                </c:pt>
                <c:pt idx="109">
                  <c:v>5960.8</c:v>
                </c:pt>
                <c:pt idx="110">
                  <c:v>6492.2</c:v>
                </c:pt>
                <c:pt idx="111">
                  <c:v>6532</c:v>
                </c:pt>
                <c:pt idx="112">
                  <c:v>6170.2</c:v>
                </c:pt>
                <c:pt idx="113">
                  <c:v>6223.4</c:v>
                </c:pt>
                <c:pt idx="114">
                  <c:v>6008.8</c:v>
                </c:pt>
                <c:pt idx="115">
                  <c:v>6536.4</c:v>
                </c:pt>
                <c:pt idx="116">
                  <c:v>6940.6</c:v>
                </c:pt>
                <c:pt idx="117">
                  <c:v>7279.6</c:v>
                </c:pt>
                <c:pt idx="118">
                  <c:v>7154.6</c:v>
                </c:pt>
                <c:pt idx="119">
                  <c:v>6847</c:v>
                </c:pt>
                <c:pt idx="120">
                  <c:v>6411</c:v>
                </c:pt>
                <c:pt idx="121">
                  <c:v>6677.2</c:v>
                </c:pt>
                <c:pt idx="122">
                  <c:v>6995.2</c:v>
                </c:pt>
                <c:pt idx="123">
                  <c:v>7306.6</c:v>
                </c:pt>
                <c:pt idx="124">
                  <c:v>7727.6</c:v>
                </c:pt>
                <c:pt idx="125">
                  <c:v>8075.4</c:v>
                </c:pt>
                <c:pt idx="126">
                  <c:v>8426.6</c:v>
                </c:pt>
                <c:pt idx="127">
                  <c:v>8843.2000000000007</c:v>
                </c:pt>
                <c:pt idx="128">
                  <c:v>9158.6</c:v>
                </c:pt>
                <c:pt idx="129">
                  <c:v>9426.2000000000007</c:v>
                </c:pt>
                <c:pt idx="130">
                  <c:v>9773.6</c:v>
                </c:pt>
                <c:pt idx="131">
                  <c:v>10244.4</c:v>
                </c:pt>
                <c:pt idx="132">
                  <c:v>10490.8</c:v>
                </c:pt>
                <c:pt idx="133">
                  <c:v>10824.4</c:v>
                </c:pt>
                <c:pt idx="134">
                  <c:v>11176.4</c:v>
                </c:pt>
                <c:pt idx="135">
                  <c:v>11361.6</c:v>
                </c:pt>
                <c:pt idx="136">
                  <c:v>11513</c:v>
                </c:pt>
                <c:pt idx="137">
                  <c:v>11766.4</c:v>
                </c:pt>
                <c:pt idx="138">
                  <c:v>12033.6</c:v>
                </c:pt>
                <c:pt idx="139">
                  <c:v>12307.6</c:v>
                </c:pt>
                <c:pt idx="140">
                  <c:v>12523.2</c:v>
                </c:pt>
                <c:pt idx="141">
                  <c:v>12685</c:v>
                </c:pt>
                <c:pt idx="142">
                  <c:v>12794.2</c:v>
                </c:pt>
                <c:pt idx="143">
                  <c:v>12873.8</c:v>
                </c:pt>
                <c:pt idx="144">
                  <c:v>13131</c:v>
                </c:pt>
                <c:pt idx="145">
                  <c:v>13401.2</c:v>
                </c:pt>
                <c:pt idx="146">
                  <c:v>13608.4</c:v>
                </c:pt>
                <c:pt idx="147">
                  <c:v>13861.8</c:v>
                </c:pt>
                <c:pt idx="148">
                  <c:v>14162.8</c:v>
                </c:pt>
                <c:pt idx="149">
                  <c:v>14313</c:v>
                </c:pt>
                <c:pt idx="150">
                  <c:v>14530.4</c:v>
                </c:pt>
                <c:pt idx="151">
                  <c:v>14829.6</c:v>
                </c:pt>
                <c:pt idx="152">
                  <c:v>15134.8</c:v>
                </c:pt>
                <c:pt idx="153">
                  <c:v>15413.6</c:v>
                </c:pt>
                <c:pt idx="154">
                  <c:v>15663</c:v>
                </c:pt>
                <c:pt idx="155">
                  <c:v>15980.4</c:v>
                </c:pt>
                <c:pt idx="156">
                  <c:v>16116</c:v>
                </c:pt>
                <c:pt idx="157">
                  <c:v>16342.2</c:v>
                </c:pt>
                <c:pt idx="158">
                  <c:v>16508.400000000001</c:v>
                </c:pt>
                <c:pt idx="159">
                  <c:v>16742.599999999999</c:v>
                </c:pt>
                <c:pt idx="160">
                  <c:v>16996.599999999999</c:v>
                </c:pt>
                <c:pt idx="161">
                  <c:v>17215.2</c:v>
                </c:pt>
                <c:pt idx="162">
                  <c:v>17422</c:v>
                </c:pt>
                <c:pt idx="163">
                  <c:v>17747</c:v>
                </c:pt>
                <c:pt idx="164">
                  <c:v>17815.599999999999</c:v>
                </c:pt>
                <c:pt idx="165">
                  <c:v>18005</c:v>
                </c:pt>
                <c:pt idx="166">
                  <c:v>18231.599999999999</c:v>
                </c:pt>
                <c:pt idx="167">
                  <c:v>18398.599999999999</c:v>
                </c:pt>
                <c:pt idx="168">
                  <c:v>18862</c:v>
                </c:pt>
                <c:pt idx="169">
                  <c:v>19163.8</c:v>
                </c:pt>
                <c:pt idx="170">
                  <c:v>19535.400000000001</c:v>
                </c:pt>
                <c:pt idx="171">
                  <c:v>19724.400000000001</c:v>
                </c:pt>
                <c:pt idx="172">
                  <c:v>19935.400000000001</c:v>
                </c:pt>
                <c:pt idx="173">
                  <c:v>20102.8</c:v>
                </c:pt>
                <c:pt idx="174">
                  <c:v>20281</c:v>
                </c:pt>
                <c:pt idx="175">
                  <c:v>20620.2</c:v>
                </c:pt>
                <c:pt idx="176">
                  <c:v>20934.2</c:v>
                </c:pt>
                <c:pt idx="177">
                  <c:v>21364.400000000001</c:v>
                </c:pt>
                <c:pt idx="178">
                  <c:v>21550.400000000001</c:v>
                </c:pt>
                <c:pt idx="179">
                  <c:v>21824.2</c:v>
                </c:pt>
                <c:pt idx="180">
                  <c:v>21918.6</c:v>
                </c:pt>
                <c:pt idx="181">
                  <c:v>22086</c:v>
                </c:pt>
                <c:pt idx="182">
                  <c:v>22364.6</c:v>
                </c:pt>
                <c:pt idx="183">
                  <c:v>22478.2</c:v>
                </c:pt>
                <c:pt idx="184">
                  <c:v>22735.599999999999</c:v>
                </c:pt>
                <c:pt idx="185">
                  <c:v>22874.400000000001</c:v>
                </c:pt>
                <c:pt idx="186">
                  <c:v>23023.599999999999</c:v>
                </c:pt>
                <c:pt idx="187">
                  <c:v>23138.400000000001</c:v>
                </c:pt>
                <c:pt idx="188">
                  <c:v>23310.6</c:v>
                </c:pt>
                <c:pt idx="189">
                  <c:v>23348.799999999999</c:v>
                </c:pt>
                <c:pt idx="190">
                  <c:v>23463.200000000001</c:v>
                </c:pt>
                <c:pt idx="191">
                  <c:v>23467.599999999999</c:v>
                </c:pt>
                <c:pt idx="192">
                  <c:v>23660</c:v>
                </c:pt>
                <c:pt idx="193">
                  <c:v>23565</c:v>
                </c:pt>
                <c:pt idx="194">
                  <c:v>23747.4</c:v>
                </c:pt>
                <c:pt idx="195">
                  <c:v>23815.4</c:v>
                </c:pt>
                <c:pt idx="196">
                  <c:v>23878.799999999999</c:v>
                </c:pt>
                <c:pt idx="197">
                  <c:v>23997.200000000001</c:v>
                </c:pt>
                <c:pt idx="198">
                  <c:v>24182.799999999999</c:v>
                </c:pt>
                <c:pt idx="199">
                  <c:v>24136.6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20-4F94-A3D0-7C6E08716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768"/>
        <c:axId val="227298448"/>
      </c:scatterChart>
      <c:valAx>
        <c:axId val="2273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298448"/>
        <c:crosses val="autoZero"/>
        <c:crossBetween val="midCat"/>
        <c:minorUnit val="1"/>
      </c:valAx>
      <c:valAx>
        <c:axId val="2272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31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100/300/500 pps Average Saturated DeltaTime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NoCollision_100</c:v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BatchData!$C$3</c:f>
              <c:numCache>
                <c:formatCode>General</c:formatCode>
                <c:ptCount val="1"/>
                <c:pt idx="0">
                  <c:v>7.7534057006319393E-3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9-444F-89FE-DF97AC10D15B}"/>
            </c:ext>
          </c:extLst>
        </c:ser>
        <c:ser>
          <c:idx val="2"/>
          <c:order val="1"/>
          <c:tx>
            <c:v>UniformGrid_100</c:v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[1]BatchData!$C$3</c:f>
              <c:numCache>
                <c:formatCode>General</c:formatCode>
                <c:ptCount val="1"/>
                <c:pt idx="0">
                  <c:v>1.0198966779741249E-2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9-444F-89FE-DF97AC10D15B}"/>
            </c:ext>
          </c:extLst>
        </c:ser>
        <c:ser>
          <c:idx val="1"/>
          <c:order val="2"/>
          <c:tx>
            <c:v>Global_100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EE-4E78-BFB0-029A31F5445F}"/>
              </c:ext>
            </c:extLst>
          </c:dPt>
          <c:cat>
            <c:strLit>
              <c:ptCount val="1"/>
            </c:strLit>
          </c:cat>
          <c:val>
            <c:numRef>
              <c:f>'[2]Batch Data'!$C$3</c:f>
              <c:numCache>
                <c:formatCode>General</c:formatCode>
                <c:ptCount val="1"/>
                <c:pt idx="0">
                  <c:v>0.10175393488256781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9-444F-89FE-DF97AC10D15B}"/>
            </c:ext>
          </c:extLst>
        </c:ser>
        <c:ser>
          <c:idx val="3"/>
          <c:order val="3"/>
          <c:tx>
            <c:v>NoCollision_300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BatchData!$D$3</c:f>
              <c:numCache>
                <c:formatCode>General</c:formatCode>
                <c:ptCount val="1"/>
                <c:pt idx="0">
                  <c:v>1.6966520247045827E-2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A9-444F-89FE-DF97AC10D15B}"/>
            </c:ext>
          </c:extLst>
        </c:ser>
        <c:ser>
          <c:idx val="4"/>
          <c:order val="4"/>
          <c:tx>
            <c:v>UniformGrid_300</c:v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[1]BatchData!$D$3</c:f>
              <c:numCache>
                <c:formatCode>General</c:formatCode>
                <c:ptCount val="1"/>
                <c:pt idx="0">
                  <c:v>9.0082579645339722E-2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A9-444F-89FE-DF97AC10D15B}"/>
            </c:ext>
          </c:extLst>
        </c:ser>
        <c:ser>
          <c:idx val="5"/>
          <c:order val="5"/>
          <c:tx>
            <c:v>Global_300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'[2]Batch Data'!$D$3</c:f>
              <c:numCache>
                <c:formatCode>General</c:formatCode>
                <c:ptCount val="1"/>
                <c:pt idx="0">
                  <c:v>0.33333300000000021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A9-444F-89FE-DF97AC10D15B}"/>
            </c:ext>
          </c:extLst>
        </c:ser>
        <c:ser>
          <c:idx val="6"/>
          <c:order val="6"/>
          <c:tx>
            <c:v>NoCollision_500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BatchData!$E$3</c:f>
              <c:numCache>
                <c:formatCode>General</c:formatCode>
                <c:ptCount val="1"/>
                <c:pt idx="0">
                  <c:v>2.9996682214364245E-2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A9-444F-89FE-DF97AC10D15B}"/>
            </c:ext>
          </c:extLst>
        </c:ser>
        <c:ser>
          <c:idx val="7"/>
          <c:order val="7"/>
          <c:tx>
            <c:v>UniformGrid_500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[1]BatchData!$E$3</c:f>
              <c:numCache>
                <c:formatCode>General</c:formatCode>
                <c:ptCount val="1"/>
                <c:pt idx="0">
                  <c:v>0.1798422423219726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7A9-444F-89FE-DF97AC10D15B}"/>
            </c:ext>
          </c:extLst>
        </c:ser>
        <c:ser>
          <c:idx val="8"/>
          <c:order val="8"/>
          <c:tx>
            <c:v>Global_500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7A9-444F-89FE-DF97AC10D15B}"/>
              </c:ext>
            </c:extLst>
          </c:dPt>
          <c:cat>
            <c:strLit>
              <c:ptCount val="1"/>
            </c:strLit>
          </c:cat>
          <c:val>
            <c:numRef>
              <c:f>'[2]Batch Data'!$E$3</c:f>
              <c:numCache>
                <c:formatCode>General</c:formatCode>
                <c:ptCount val="1"/>
                <c:pt idx="0">
                  <c:v>0.33333299999999999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7A9-444F-89FE-DF97AC10D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896320"/>
        <c:axId val="1142895840"/>
      </c:barChart>
      <c:catAx>
        <c:axId val="11428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42895840"/>
        <c:crosses val="autoZero"/>
        <c:auto val="1"/>
        <c:lblAlgn val="ctr"/>
        <c:lblOffset val="100"/>
        <c:noMultiLvlLbl val="0"/>
      </c:catAx>
      <c:valAx>
        <c:axId val="11428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4289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403225</xdr:colOff>
      <xdr:row>1</xdr:row>
      <xdr:rowOff>142875</xdr:rowOff>
    </xdr:from>
    <xdr:to>
      <xdr:col>29</xdr:col>
      <xdr:colOff>228600</xdr:colOff>
      <xdr:row>15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B11F50-B19F-7FB0-FD3E-3DCC8F55E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384175</xdr:colOff>
      <xdr:row>16</xdr:row>
      <xdr:rowOff>180975</xdr:rowOff>
    </xdr:from>
    <xdr:to>
      <xdr:col>27</xdr:col>
      <xdr:colOff>85725</xdr:colOff>
      <xdr:row>47</xdr:row>
      <xdr:rowOff>53975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B7403E-6A8D-56C9-2507-DDE51F6AB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6350</xdr:colOff>
      <xdr:row>16</xdr:row>
      <xdr:rowOff>168275</xdr:rowOff>
    </xdr:from>
    <xdr:to>
      <xdr:col>35</xdr:col>
      <xdr:colOff>304800</xdr:colOff>
      <xdr:row>47</xdr:row>
      <xdr:rowOff>34925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61642E-D5AD-4C45-83AF-64971A901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95250</xdr:colOff>
      <xdr:row>16</xdr:row>
      <xdr:rowOff>168275</xdr:rowOff>
    </xdr:from>
    <xdr:to>
      <xdr:col>43</xdr:col>
      <xdr:colOff>393700</xdr:colOff>
      <xdr:row>47</xdr:row>
      <xdr:rowOff>34925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5271D4-296F-4385-833B-32C7A09F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165100</xdr:colOff>
      <xdr:row>0</xdr:row>
      <xdr:rowOff>187325</xdr:rowOff>
    </xdr:from>
    <xdr:to>
      <xdr:col>40</xdr:col>
      <xdr:colOff>600075</xdr:colOff>
      <xdr:row>15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462F18-E878-4517-AE55-3FFA0F1C3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51</xdr:col>
      <xdr:colOff>434975</xdr:colOff>
      <xdr:row>15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C452FA-1FB2-4D97-9F81-3E70014B3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266700</xdr:colOff>
      <xdr:row>17</xdr:row>
      <xdr:rowOff>12700</xdr:rowOff>
    </xdr:from>
    <xdr:to>
      <xdr:col>54</xdr:col>
      <xdr:colOff>92075</xdr:colOff>
      <xdr:row>31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C2403D-C83E-4163-B595-A8E6524DA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241300</xdr:colOff>
      <xdr:row>32</xdr:row>
      <xdr:rowOff>107950</xdr:rowOff>
    </xdr:from>
    <xdr:to>
      <xdr:col>54</xdr:col>
      <xdr:colOff>66675</xdr:colOff>
      <xdr:row>46</xdr:row>
      <xdr:rowOff>120650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2C8FB89-35D3-4683-95ED-60DD41928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597647</xdr:colOff>
      <xdr:row>49</xdr:row>
      <xdr:rowOff>29882</xdr:rowOff>
    </xdr:from>
    <xdr:to>
      <xdr:col>27</xdr:col>
      <xdr:colOff>299197</xdr:colOff>
      <xdr:row>79</xdr:row>
      <xdr:rowOff>89647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65FCFDF-2A9F-4BBC-8C4A-BD2C935B0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DCFBC211A337D94/University/2025-2026/AdvancedRendering/UniformGrid_100_300_500_Bathes.xlsx" TargetMode="External"/><Relationship Id="rId1" Type="http://schemas.openxmlformats.org/officeDocument/2006/relationships/externalLinkPath" Target="UniformGrid_100_300_500_Bath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DCFBC211A337D94/University/2025-2026/AdvancedRendering/Global_100_300_500_Batches.xlsx" TargetMode="External"/><Relationship Id="rId1" Type="http://schemas.openxmlformats.org/officeDocument/2006/relationships/externalLinkPath" Target="Global_100_300_500_Batch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formGrid_500_run5"/>
      <sheetName val="UniformGrid_500_run4"/>
      <sheetName val="UniformGrid_500_run3"/>
      <sheetName val="UniformGrid_500_run2"/>
      <sheetName val="UniformGrid_500_run1"/>
      <sheetName val="UniformGrid_300_run5"/>
      <sheetName val="UniformGrid_300_run4"/>
      <sheetName val="UniformGrid_300_run3"/>
      <sheetName val="UniformGrid_300_run2"/>
      <sheetName val="UniformGrid_300_run1"/>
      <sheetName val="UniformGrid_100_run5"/>
      <sheetName val="UniformGrid_100_run4"/>
      <sheetName val="UniformGrid_100_run3"/>
      <sheetName val="UniformGrid_100_run2"/>
      <sheetName val="UniformGrid_100_run1"/>
      <sheetName val="Batch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">
          <cell r="C3">
            <v>1.0198966779741249E-2</v>
          </cell>
          <cell r="D3">
            <v>9.0082579645339722E-2</v>
          </cell>
          <cell r="E3">
            <v>0.1798422423219726</v>
          </cell>
          <cell r="N3">
            <v>0</v>
          </cell>
          <cell r="O3">
            <v>0</v>
          </cell>
          <cell r="P3">
            <v>0</v>
          </cell>
        </row>
        <row r="4">
          <cell r="N4">
            <v>0</v>
          </cell>
          <cell r="O4">
            <v>3</v>
          </cell>
          <cell r="P4">
            <v>5</v>
          </cell>
        </row>
        <row r="5">
          <cell r="N5">
            <v>1</v>
          </cell>
          <cell r="O5">
            <v>18</v>
          </cell>
          <cell r="P5">
            <v>52</v>
          </cell>
        </row>
        <row r="6">
          <cell r="N6">
            <v>14.2</v>
          </cell>
          <cell r="O6">
            <v>91.8</v>
          </cell>
          <cell r="P6">
            <v>147.19999999999999</v>
          </cell>
        </row>
        <row r="7">
          <cell r="N7">
            <v>4.2</v>
          </cell>
          <cell r="O7">
            <v>35.200000000000003</v>
          </cell>
          <cell r="P7">
            <v>76.400000000000006</v>
          </cell>
        </row>
        <row r="8">
          <cell r="N8">
            <v>5.2</v>
          </cell>
          <cell r="O8">
            <v>14.6</v>
          </cell>
          <cell r="P8">
            <v>57.2</v>
          </cell>
        </row>
        <row r="9">
          <cell r="N9">
            <v>4.2</v>
          </cell>
          <cell r="O9">
            <v>38.6</v>
          </cell>
          <cell r="P9">
            <v>88.4</v>
          </cell>
        </row>
        <row r="10">
          <cell r="N10">
            <v>4.8</v>
          </cell>
          <cell r="O10">
            <v>24.2</v>
          </cell>
          <cell r="P10">
            <v>66.599999999999994</v>
          </cell>
        </row>
        <row r="11">
          <cell r="N11">
            <v>5.2</v>
          </cell>
          <cell r="O11">
            <v>36.799999999999997</v>
          </cell>
          <cell r="P11">
            <v>96</v>
          </cell>
        </row>
        <row r="12">
          <cell r="N12">
            <v>5.6</v>
          </cell>
          <cell r="O12">
            <v>32.4</v>
          </cell>
          <cell r="P12">
            <v>78.400000000000006</v>
          </cell>
        </row>
        <row r="13">
          <cell r="N13">
            <v>4.2</v>
          </cell>
          <cell r="O13">
            <v>34.4</v>
          </cell>
          <cell r="P13">
            <v>98.2</v>
          </cell>
        </row>
        <row r="14">
          <cell r="N14">
            <v>5.2</v>
          </cell>
          <cell r="O14">
            <v>31.8</v>
          </cell>
          <cell r="P14">
            <v>102.8</v>
          </cell>
        </row>
        <row r="15">
          <cell r="N15">
            <v>8.6</v>
          </cell>
          <cell r="O15">
            <v>30</v>
          </cell>
          <cell r="P15">
            <v>90.6</v>
          </cell>
        </row>
        <row r="16">
          <cell r="N16">
            <v>5.8</v>
          </cell>
          <cell r="O16">
            <v>37.6</v>
          </cell>
          <cell r="P16">
            <v>97</v>
          </cell>
        </row>
        <row r="17">
          <cell r="N17">
            <v>6.6</v>
          </cell>
          <cell r="O17">
            <v>41.6</v>
          </cell>
          <cell r="P17">
            <v>130.19999999999999</v>
          </cell>
        </row>
        <row r="18">
          <cell r="N18">
            <v>8.6</v>
          </cell>
          <cell r="O18">
            <v>45.8</v>
          </cell>
          <cell r="P18">
            <v>102.4</v>
          </cell>
        </row>
        <row r="19">
          <cell r="N19">
            <v>9.8000000000000007</v>
          </cell>
          <cell r="O19">
            <v>49.2</v>
          </cell>
          <cell r="P19">
            <v>105.2</v>
          </cell>
        </row>
        <row r="20">
          <cell r="N20">
            <v>9.1999999999999993</v>
          </cell>
          <cell r="O20">
            <v>62.4</v>
          </cell>
          <cell r="P20">
            <v>109.8</v>
          </cell>
        </row>
        <row r="21">
          <cell r="N21">
            <v>13.4</v>
          </cell>
          <cell r="O21">
            <v>55.6</v>
          </cell>
          <cell r="P21">
            <v>110.4</v>
          </cell>
        </row>
        <row r="22">
          <cell r="N22">
            <v>5.6</v>
          </cell>
          <cell r="O22">
            <v>22.4</v>
          </cell>
          <cell r="P22">
            <v>125.6</v>
          </cell>
        </row>
        <row r="23">
          <cell r="N23">
            <v>4.5999999999999996</v>
          </cell>
          <cell r="O23">
            <v>53.6</v>
          </cell>
          <cell r="P23">
            <v>143.19999999999999</v>
          </cell>
        </row>
        <row r="24">
          <cell r="N24">
            <v>5.6</v>
          </cell>
          <cell r="O24">
            <v>55.2</v>
          </cell>
          <cell r="P24">
            <v>173</v>
          </cell>
        </row>
        <row r="25">
          <cell r="N25">
            <v>9</v>
          </cell>
          <cell r="O25">
            <v>54.4</v>
          </cell>
          <cell r="P25">
            <v>90</v>
          </cell>
        </row>
        <row r="26">
          <cell r="N26">
            <v>10.4</v>
          </cell>
          <cell r="O26">
            <v>46.2</v>
          </cell>
          <cell r="P26">
            <v>140.19999999999999</v>
          </cell>
        </row>
        <row r="27">
          <cell r="N27">
            <v>11</v>
          </cell>
          <cell r="O27">
            <v>42.4</v>
          </cell>
          <cell r="P27">
            <v>158.19999999999999</v>
          </cell>
        </row>
        <row r="28">
          <cell r="N28">
            <v>9.1999999999999993</v>
          </cell>
          <cell r="O28">
            <v>42.4</v>
          </cell>
          <cell r="P28">
            <v>137</v>
          </cell>
        </row>
        <row r="29">
          <cell r="N29">
            <v>9</v>
          </cell>
          <cell r="O29">
            <v>43</v>
          </cell>
          <cell r="P29">
            <v>263.60000000000002</v>
          </cell>
        </row>
        <row r="30">
          <cell r="N30">
            <v>9.4</v>
          </cell>
          <cell r="O30">
            <v>46.8</v>
          </cell>
          <cell r="P30">
            <v>183.2</v>
          </cell>
        </row>
        <row r="31">
          <cell r="N31">
            <v>7.8</v>
          </cell>
          <cell r="O31">
            <v>39.200000000000003</v>
          </cell>
          <cell r="P31">
            <v>154.6</v>
          </cell>
        </row>
        <row r="32">
          <cell r="N32">
            <v>6.4</v>
          </cell>
          <cell r="O32">
            <v>47.4</v>
          </cell>
          <cell r="P32">
            <v>149.80000000000001</v>
          </cell>
        </row>
        <row r="33">
          <cell r="N33">
            <v>6.8</v>
          </cell>
          <cell r="O33">
            <v>63.8</v>
          </cell>
          <cell r="P33">
            <v>202.4</v>
          </cell>
        </row>
        <row r="34">
          <cell r="N34">
            <v>6.6</v>
          </cell>
          <cell r="O34">
            <v>44.6</v>
          </cell>
          <cell r="P34">
            <v>126.8</v>
          </cell>
        </row>
        <row r="35">
          <cell r="N35">
            <v>8.6</v>
          </cell>
          <cell r="O35">
            <v>43</v>
          </cell>
          <cell r="P35">
            <v>249.2</v>
          </cell>
        </row>
        <row r="36">
          <cell r="N36">
            <v>7.4</v>
          </cell>
          <cell r="O36">
            <v>43.8</v>
          </cell>
          <cell r="P36">
            <v>214.2</v>
          </cell>
        </row>
        <row r="37">
          <cell r="N37">
            <v>8</v>
          </cell>
          <cell r="O37">
            <v>78</v>
          </cell>
          <cell r="P37">
            <v>164.6</v>
          </cell>
        </row>
        <row r="38">
          <cell r="N38">
            <v>4.5999999999999996</v>
          </cell>
          <cell r="O38">
            <v>50.4</v>
          </cell>
          <cell r="P38">
            <v>134.80000000000001</v>
          </cell>
        </row>
        <row r="39">
          <cell r="N39">
            <v>9</v>
          </cell>
          <cell r="O39">
            <v>50.8</v>
          </cell>
          <cell r="P39">
            <v>226.4</v>
          </cell>
        </row>
        <row r="40">
          <cell r="N40">
            <v>6</v>
          </cell>
          <cell r="O40">
            <v>67.400000000000006</v>
          </cell>
          <cell r="P40">
            <v>181.4</v>
          </cell>
        </row>
        <row r="41">
          <cell r="N41">
            <v>7.8</v>
          </cell>
          <cell r="O41">
            <v>89.4</v>
          </cell>
          <cell r="P41">
            <v>147</v>
          </cell>
        </row>
        <row r="42">
          <cell r="N42">
            <v>3.8</v>
          </cell>
          <cell r="O42">
            <v>75.8</v>
          </cell>
          <cell r="P42">
            <v>205</v>
          </cell>
        </row>
        <row r="43">
          <cell r="N43">
            <v>7.2</v>
          </cell>
          <cell r="O43">
            <v>57.8</v>
          </cell>
          <cell r="P43">
            <v>179</v>
          </cell>
        </row>
        <row r="44">
          <cell r="N44">
            <v>5.8</v>
          </cell>
          <cell r="O44">
            <v>82.2</v>
          </cell>
          <cell r="P44">
            <v>161.80000000000001</v>
          </cell>
        </row>
        <row r="45">
          <cell r="N45">
            <v>3.2</v>
          </cell>
          <cell r="O45">
            <v>66</v>
          </cell>
          <cell r="P45">
            <v>212.2</v>
          </cell>
        </row>
        <row r="46">
          <cell r="N46">
            <v>7.8</v>
          </cell>
          <cell r="O46">
            <v>88.4</v>
          </cell>
          <cell r="P46">
            <v>203.2</v>
          </cell>
        </row>
        <row r="47">
          <cell r="N47">
            <v>2.6</v>
          </cell>
          <cell r="O47">
            <v>91.8</v>
          </cell>
          <cell r="P47">
            <v>217.4</v>
          </cell>
        </row>
        <row r="48">
          <cell r="N48">
            <v>5</v>
          </cell>
          <cell r="O48">
            <v>76.400000000000006</v>
          </cell>
          <cell r="P48">
            <v>228.2</v>
          </cell>
        </row>
        <row r="49">
          <cell r="N49">
            <v>3.2</v>
          </cell>
          <cell r="O49">
            <v>66.8</v>
          </cell>
          <cell r="P49">
            <v>162.6</v>
          </cell>
        </row>
        <row r="50">
          <cell r="N50">
            <v>7</v>
          </cell>
          <cell r="O50">
            <v>99.8</v>
          </cell>
          <cell r="P50">
            <v>367.4</v>
          </cell>
        </row>
        <row r="51">
          <cell r="N51">
            <v>4.2</v>
          </cell>
          <cell r="O51">
            <v>101.8</v>
          </cell>
          <cell r="P51">
            <v>302</v>
          </cell>
        </row>
        <row r="52">
          <cell r="N52">
            <v>7.8</v>
          </cell>
          <cell r="O52">
            <v>55</v>
          </cell>
          <cell r="P52">
            <v>134.4</v>
          </cell>
        </row>
        <row r="53">
          <cell r="N53">
            <v>6.4</v>
          </cell>
          <cell r="O53">
            <v>105.8</v>
          </cell>
          <cell r="P53">
            <v>178.6</v>
          </cell>
        </row>
        <row r="54">
          <cell r="N54">
            <v>6.2</v>
          </cell>
          <cell r="O54">
            <v>80.400000000000006</v>
          </cell>
          <cell r="P54">
            <v>322.60000000000002</v>
          </cell>
        </row>
        <row r="55">
          <cell r="N55">
            <v>7.2</v>
          </cell>
          <cell r="O55">
            <v>86.2</v>
          </cell>
          <cell r="P55">
            <v>257</v>
          </cell>
        </row>
        <row r="56">
          <cell r="N56">
            <v>8.6</v>
          </cell>
          <cell r="O56">
            <v>111.8</v>
          </cell>
          <cell r="P56">
            <v>203.4</v>
          </cell>
        </row>
        <row r="57">
          <cell r="N57">
            <v>3.8</v>
          </cell>
          <cell r="O57">
            <v>120</v>
          </cell>
          <cell r="P57">
            <v>261.2</v>
          </cell>
        </row>
        <row r="58">
          <cell r="N58">
            <v>18.2</v>
          </cell>
          <cell r="O58">
            <v>89.8</v>
          </cell>
          <cell r="P58">
            <v>215</v>
          </cell>
        </row>
        <row r="59">
          <cell r="N59">
            <v>6.6</v>
          </cell>
          <cell r="O59">
            <v>91.2</v>
          </cell>
          <cell r="P59">
            <v>350</v>
          </cell>
        </row>
        <row r="60">
          <cell r="N60">
            <v>5.6</v>
          </cell>
          <cell r="O60">
            <v>156</v>
          </cell>
          <cell r="P60">
            <v>204.2</v>
          </cell>
        </row>
        <row r="61">
          <cell r="N61">
            <v>7.8</v>
          </cell>
          <cell r="O61">
            <v>126.6</v>
          </cell>
          <cell r="P61">
            <v>281.60000000000002</v>
          </cell>
        </row>
        <row r="62">
          <cell r="N62">
            <v>13.6</v>
          </cell>
          <cell r="O62">
            <v>31.2</v>
          </cell>
          <cell r="P62">
            <v>364.6</v>
          </cell>
        </row>
        <row r="63">
          <cell r="N63">
            <v>5.6</v>
          </cell>
          <cell r="O63">
            <v>164.2</v>
          </cell>
          <cell r="P63">
            <v>158.4</v>
          </cell>
        </row>
        <row r="64">
          <cell r="N64">
            <v>7</v>
          </cell>
          <cell r="O64">
            <v>174.4</v>
          </cell>
          <cell r="P64">
            <v>443.2</v>
          </cell>
        </row>
        <row r="65">
          <cell r="N65">
            <v>5.2</v>
          </cell>
          <cell r="O65">
            <v>68.8</v>
          </cell>
          <cell r="P65">
            <v>216.2</v>
          </cell>
        </row>
        <row r="66">
          <cell r="N66">
            <v>16.399999999999999</v>
          </cell>
          <cell r="O66">
            <v>138.4</v>
          </cell>
          <cell r="P66">
            <v>230.8</v>
          </cell>
        </row>
        <row r="67">
          <cell r="N67">
            <v>7.6</v>
          </cell>
          <cell r="O67">
            <v>173.4</v>
          </cell>
          <cell r="P67">
            <v>382.6</v>
          </cell>
        </row>
        <row r="68">
          <cell r="N68">
            <v>15</v>
          </cell>
          <cell r="O68">
            <v>0</v>
          </cell>
          <cell r="P68">
            <v>310</v>
          </cell>
        </row>
        <row r="69">
          <cell r="N69">
            <v>15.8</v>
          </cell>
          <cell r="O69">
            <v>170.4</v>
          </cell>
          <cell r="P69">
            <v>150</v>
          </cell>
        </row>
        <row r="70">
          <cell r="N70">
            <v>12.4</v>
          </cell>
          <cell r="O70">
            <v>70</v>
          </cell>
          <cell r="P70">
            <v>324</v>
          </cell>
        </row>
        <row r="71">
          <cell r="N71">
            <v>8</v>
          </cell>
          <cell r="O71">
            <v>144.4</v>
          </cell>
          <cell r="P71">
            <v>322.39999999999998</v>
          </cell>
        </row>
        <row r="72">
          <cell r="N72">
            <v>9.4</v>
          </cell>
          <cell r="O72">
            <v>100</v>
          </cell>
          <cell r="P72">
            <v>264.2</v>
          </cell>
        </row>
        <row r="73">
          <cell r="N73">
            <v>18.2</v>
          </cell>
          <cell r="O73">
            <v>106.4</v>
          </cell>
          <cell r="P73">
            <v>415.4</v>
          </cell>
        </row>
        <row r="74">
          <cell r="N74">
            <v>19</v>
          </cell>
          <cell r="O74">
            <v>142.80000000000001</v>
          </cell>
          <cell r="P74">
            <v>331.8</v>
          </cell>
        </row>
        <row r="75">
          <cell r="N75">
            <v>13.6</v>
          </cell>
          <cell r="O75">
            <v>71.400000000000006</v>
          </cell>
          <cell r="P75">
            <v>183.6</v>
          </cell>
        </row>
        <row r="76">
          <cell r="N76">
            <v>19.8</v>
          </cell>
          <cell r="O76">
            <v>151.4</v>
          </cell>
          <cell r="P76">
            <v>431</v>
          </cell>
        </row>
        <row r="77">
          <cell r="N77">
            <v>21</v>
          </cell>
          <cell r="O77">
            <v>71.400000000000006</v>
          </cell>
          <cell r="P77">
            <v>354.4</v>
          </cell>
        </row>
        <row r="78">
          <cell r="N78">
            <v>16.600000000000001</v>
          </cell>
          <cell r="O78">
            <v>151</v>
          </cell>
          <cell r="P78">
            <v>280.60000000000002</v>
          </cell>
        </row>
        <row r="79">
          <cell r="N79">
            <v>13</v>
          </cell>
          <cell r="O79">
            <v>113.8</v>
          </cell>
          <cell r="P79">
            <v>341.8</v>
          </cell>
        </row>
        <row r="80">
          <cell r="N80">
            <v>26.8</v>
          </cell>
          <cell r="O80">
            <v>112.2</v>
          </cell>
          <cell r="P80">
            <v>370.6</v>
          </cell>
        </row>
        <row r="81">
          <cell r="N81">
            <v>20.2</v>
          </cell>
          <cell r="O81">
            <v>156.4</v>
          </cell>
          <cell r="P81">
            <v>281.8</v>
          </cell>
        </row>
        <row r="82">
          <cell r="N82">
            <v>17.8</v>
          </cell>
          <cell r="O82">
            <v>155</v>
          </cell>
          <cell r="P82">
            <v>464</v>
          </cell>
        </row>
        <row r="83">
          <cell r="N83">
            <v>26.8</v>
          </cell>
          <cell r="O83">
            <v>119</v>
          </cell>
          <cell r="P83">
            <v>180.2</v>
          </cell>
        </row>
        <row r="84">
          <cell r="N84">
            <v>27.4</v>
          </cell>
          <cell r="O84">
            <v>159</v>
          </cell>
          <cell r="P84">
            <v>286.60000000000002</v>
          </cell>
        </row>
        <row r="85">
          <cell r="N85">
            <v>37</v>
          </cell>
          <cell r="O85">
            <v>120.6</v>
          </cell>
          <cell r="P85">
            <v>481</v>
          </cell>
        </row>
        <row r="86">
          <cell r="N86">
            <v>30.8</v>
          </cell>
          <cell r="O86">
            <v>256.2</v>
          </cell>
          <cell r="P86">
            <v>485.8</v>
          </cell>
        </row>
        <row r="87">
          <cell r="N87">
            <v>32</v>
          </cell>
          <cell r="O87">
            <v>128</v>
          </cell>
          <cell r="P87">
            <v>397</v>
          </cell>
        </row>
        <row r="88">
          <cell r="N88">
            <v>24.8</v>
          </cell>
          <cell r="O88">
            <v>166.6</v>
          </cell>
          <cell r="P88">
            <v>303.39999999999998</v>
          </cell>
        </row>
        <row r="89">
          <cell r="N89">
            <v>25.4</v>
          </cell>
          <cell r="O89">
            <v>257</v>
          </cell>
          <cell r="P89">
            <v>285.2</v>
          </cell>
        </row>
        <row r="90">
          <cell r="N90">
            <v>25.2</v>
          </cell>
          <cell r="O90">
            <v>140.19999999999999</v>
          </cell>
          <cell r="P90">
            <v>410.6</v>
          </cell>
        </row>
        <row r="91">
          <cell r="N91">
            <v>41.2</v>
          </cell>
          <cell r="O91">
            <v>324</v>
          </cell>
          <cell r="P91">
            <v>403.4</v>
          </cell>
        </row>
        <row r="92">
          <cell r="N92">
            <v>15.8</v>
          </cell>
          <cell r="O92">
            <v>233</v>
          </cell>
          <cell r="P92">
            <v>405.2</v>
          </cell>
        </row>
        <row r="93">
          <cell r="N93">
            <v>41.8</v>
          </cell>
          <cell r="O93">
            <v>189</v>
          </cell>
          <cell r="P93">
            <v>637.79999999999995</v>
          </cell>
        </row>
        <row r="94">
          <cell r="N94">
            <v>16.399999999999999</v>
          </cell>
          <cell r="O94">
            <v>151</v>
          </cell>
          <cell r="P94">
            <v>454</v>
          </cell>
        </row>
        <row r="95">
          <cell r="N95">
            <v>43</v>
          </cell>
          <cell r="O95">
            <v>146.80000000000001</v>
          </cell>
          <cell r="P95">
            <v>438.4</v>
          </cell>
        </row>
        <row r="96">
          <cell r="N96">
            <v>25</v>
          </cell>
          <cell r="O96">
            <v>346</v>
          </cell>
          <cell r="P96">
            <v>439.2</v>
          </cell>
        </row>
        <row r="97">
          <cell r="N97">
            <v>25.6</v>
          </cell>
          <cell r="O97">
            <v>146.80000000000001</v>
          </cell>
          <cell r="P97">
            <v>548</v>
          </cell>
        </row>
        <row r="98">
          <cell r="N98">
            <v>34</v>
          </cell>
          <cell r="O98">
            <v>206.4</v>
          </cell>
          <cell r="P98">
            <v>110.6</v>
          </cell>
        </row>
        <row r="99">
          <cell r="N99">
            <v>35.6</v>
          </cell>
          <cell r="O99">
            <v>203.6</v>
          </cell>
          <cell r="P99">
            <v>552.4</v>
          </cell>
        </row>
        <row r="100">
          <cell r="N100">
            <v>27</v>
          </cell>
          <cell r="O100">
            <v>207</v>
          </cell>
          <cell r="P100">
            <v>454.4</v>
          </cell>
        </row>
        <row r="101">
          <cell r="N101">
            <v>37</v>
          </cell>
          <cell r="O101">
            <v>100</v>
          </cell>
          <cell r="P101">
            <v>350.4</v>
          </cell>
        </row>
        <row r="102">
          <cell r="N102">
            <v>36.799999999999997</v>
          </cell>
          <cell r="O102">
            <v>206.6</v>
          </cell>
          <cell r="P102">
            <v>466.6</v>
          </cell>
        </row>
        <row r="103">
          <cell r="N103">
            <v>26</v>
          </cell>
          <cell r="O103">
            <v>211.6</v>
          </cell>
          <cell r="P103">
            <v>470.2</v>
          </cell>
        </row>
        <row r="104">
          <cell r="N104">
            <v>26.4</v>
          </cell>
          <cell r="O104">
            <v>207</v>
          </cell>
          <cell r="P104">
            <v>457.2</v>
          </cell>
        </row>
        <row r="105">
          <cell r="N105">
            <v>33.799999999999997</v>
          </cell>
          <cell r="O105">
            <v>166</v>
          </cell>
          <cell r="P105">
            <v>367.4</v>
          </cell>
        </row>
        <row r="106">
          <cell r="N106">
            <v>43.4</v>
          </cell>
          <cell r="O106">
            <v>215.4</v>
          </cell>
          <cell r="P106">
            <v>476.8</v>
          </cell>
        </row>
        <row r="107">
          <cell r="N107">
            <v>47.6</v>
          </cell>
          <cell r="O107">
            <v>222</v>
          </cell>
          <cell r="P107">
            <v>476.4</v>
          </cell>
        </row>
        <row r="108">
          <cell r="N108">
            <v>34.6</v>
          </cell>
          <cell r="O108">
            <v>220.8</v>
          </cell>
          <cell r="P108">
            <v>601.79999999999995</v>
          </cell>
        </row>
        <row r="109">
          <cell r="N109">
            <v>44.4</v>
          </cell>
          <cell r="O109">
            <v>112.4</v>
          </cell>
          <cell r="P109">
            <v>607.20000000000005</v>
          </cell>
        </row>
        <row r="110">
          <cell r="N110">
            <v>33.4</v>
          </cell>
          <cell r="O110">
            <v>281</v>
          </cell>
          <cell r="P110">
            <v>516.6</v>
          </cell>
        </row>
        <row r="111">
          <cell r="N111">
            <v>24.4</v>
          </cell>
          <cell r="O111">
            <v>221</v>
          </cell>
          <cell r="P111">
            <v>365.8</v>
          </cell>
        </row>
        <row r="112">
          <cell r="N112">
            <v>36.200000000000003</v>
          </cell>
          <cell r="O112">
            <v>114.8</v>
          </cell>
          <cell r="P112">
            <v>819</v>
          </cell>
        </row>
        <row r="113">
          <cell r="N113">
            <v>26.6</v>
          </cell>
          <cell r="O113">
            <v>232.6</v>
          </cell>
          <cell r="P113">
            <v>796.2</v>
          </cell>
        </row>
        <row r="114">
          <cell r="N114">
            <v>30.8</v>
          </cell>
          <cell r="O114">
            <v>297.2</v>
          </cell>
          <cell r="P114">
            <v>531.6</v>
          </cell>
        </row>
        <row r="115">
          <cell r="N115">
            <v>40.799999999999997</v>
          </cell>
          <cell r="O115">
            <v>240</v>
          </cell>
          <cell r="P115">
            <v>654.79999999999995</v>
          </cell>
        </row>
        <row r="116">
          <cell r="N116">
            <v>30.2</v>
          </cell>
          <cell r="O116">
            <v>120</v>
          </cell>
          <cell r="P116">
            <v>403.2</v>
          </cell>
        </row>
        <row r="117">
          <cell r="N117">
            <v>51.8</v>
          </cell>
          <cell r="O117">
            <v>241.4</v>
          </cell>
          <cell r="P117">
            <v>541.79999999999995</v>
          </cell>
        </row>
        <row r="118">
          <cell r="N118">
            <v>33</v>
          </cell>
          <cell r="O118">
            <v>296.8</v>
          </cell>
          <cell r="P118">
            <v>678</v>
          </cell>
        </row>
        <row r="119">
          <cell r="N119">
            <v>29.8</v>
          </cell>
          <cell r="O119">
            <v>239.2</v>
          </cell>
          <cell r="P119">
            <v>554.6</v>
          </cell>
        </row>
        <row r="120">
          <cell r="N120">
            <v>42.6</v>
          </cell>
          <cell r="O120">
            <v>62.2</v>
          </cell>
          <cell r="P120">
            <v>565.6</v>
          </cell>
        </row>
        <row r="121">
          <cell r="N121">
            <v>42.8</v>
          </cell>
          <cell r="O121">
            <v>307.2</v>
          </cell>
          <cell r="P121">
            <v>564.79999999999995</v>
          </cell>
        </row>
        <row r="122">
          <cell r="N122">
            <v>29.8</v>
          </cell>
          <cell r="O122">
            <v>324</v>
          </cell>
          <cell r="P122">
            <v>572.20000000000005</v>
          </cell>
        </row>
        <row r="123">
          <cell r="N123">
            <v>44</v>
          </cell>
          <cell r="O123">
            <v>66</v>
          </cell>
          <cell r="P123">
            <v>564</v>
          </cell>
        </row>
        <row r="124">
          <cell r="N124">
            <v>43.8</v>
          </cell>
          <cell r="O124">
            <v>253.8</v>
          </cell>
          <cell r="P124">
            <v>706.8</v>
          </cell>
        </row>
        <row r="125">
          <cell r="N125">
            <v>35.200000000000003</v>
          </cell>
          <cell r="O125">
            <v>324.2</v>
          </cell>
          <cell r="P125">
            <v>303.39999999999998</v>
          </cell>
        </row>
        <row r="126">
          <cell r="N126">
            <v>34</v>
          </cell>
          <cell r="O126">
            <v>256.39999999999998</v>
          </cell>
          <cell r="P126">
            <v>713</v>
          </cell>
        </row>
        <row r="127">
          <cell r="N127">
            <v>48</v>
          </cell>
          <cell r="O127">
            <v>132.4</v>
          </cell>
          <cell r="P127">
            <v>718.4</v>
          </cell>
        </row>
        <row r="128">
          <cell r="N128">
            <v>61.2</v>
          </cell>
          <cell r="O128">
            <v>262.2</v>
          </cell>
          <cell r="P128">
            <v>768.8</v>
          </cell>
        </row>
        <row r="129">
          <cell r="N129">
            <v>39.4</v>
          </cell>
          <cell r="O129">
            <v>329.8</v>
          </cell>
          <cell r="P129">
            <v>774.6</v>
          </cell>
        </row>
        <row r="130">
          <cell r="N130">
            <v>39.200000000000003</v>
          </cell>
          <cell r="O130">
            <v>199.4</v>
          </cell>
          <cell r="P130">
            <v>737.2</v>
          </cell>
        </row>
        <row r="131">
          <cell r="N131">
            <v>55</v>
          </cell>
          <cell r="O131">
            <v>136.80000000000001</v>
          </cell>
          <cell r="P131">
            <v>644.6</v>
          </cell>
        </row>
        <row r="132">
          <cell r="N132">
            <v>56.2</v>
          </cell>
          <cell r="O132">
            <v>343</v>
          </cell>
          <cell r="P132">
            <v>760.4</v>
          </cell>
        </row>
        <row r="133">
          <cell r="N133">
            <v>40.6</v>
          </cell>
          <cell r="O133">
            <v>273</v>
          </cell>
          <cell r="P133">
            <v>639.79999999999995</v>
          </cell>
        </row>
        <row r="134">
          <cell r="N134">
            <v>87</v>
          </cell>
          <cell r="O134">
            <v>144.4</v>
          </cell>
          <cell r="P134">
            <v>776</v>
          </cell>
        </row>
        <row r="135">
          <cell r="N135">
            <v>40.4</v>
          </cell>
          <cell r="O135">
            <v>275.8</v>
          </cell>
          <cell r="P135">
            <v>790.2</v>
          </cell>
        </row>
        <row r="136">
          <cell r="N136">
            <v>56.2</v>
          </cell>
          <cell r="O136">
            <v>281.60000000000002</v>
          </cell>
          <cell r="P136">
            <v>794</v>
          </cell>
        </row>
        <row r="137">
          <cell r="N137">
            <v>26.4</v>
          </cell>
          <cell r="O137">
            <v>276.60000000000002</v>
          </cell>
          <cell r="P137">
            <v>640.79999999999995</v>
          </cell>
        </row>
        <row r="138">
          <cell r="N138">
            <v>56</v>
          </cell>
          <cell r="O138">
            <v>220.2</v>
          </cell>
          <cell r="P138">
            <v>665.6</v>
          </cell>
        </row>
        <row r="139">
          <cell r="N139">
            <v>67.400000000000006</v>
          </cell>
          <cell r="O139">
            <v>282.8</v>
          </cell>
          <cell r="P139">
            <v>819</v>
          </cell>
        </row>
        <row r="140">
          <cell r="N140">
            <v>26.8</v>
          </cell>
          <cell r="O140">
            <v>292.2</v>
          </cell>
          <cell r="P140">
            <v>656.2</v>
          </cell>
        </row>
        <row r="141">
          <cell r="N141">
            <v>56.4</v>
          </cell>
          <cell r="O141">
            <v>289.60000000000002</v>
          </cell>
          <cell r="P141">
            <v>811</v>
          </cell>
        </row>
        <row r="142">
          <cell r="N142">
            <v>42.8</v>
          </cell>
          <cell r="O142">
            <v>298.8</v>
          </cell>
          <cell r="P142">
            <v>839.4</v>
          </cell>
        </row>
        <row r="143">
          <cell r="N143">
            <v>62</v>
          </cell>
          <cell r="O143">
            <v>225.6</v>
          </cell>
          <cell r="P143">
            <v>1093</v>
          </cell>
        </row>
        <row r="144">
          <cell r="N144">
            <v>62.2</v>
          </cell>
          <cell r="O144">
            <v>297.8</v>
          </cell>
          <cell r="P144">
            <v>1060.4000000000001</v>
          </cell>
        </row>
        <row r="145">
          <cell r="N145">
            <v>46.6</v>
          </cell>
          <cell r="O145">
            <v>228.2</v>
          </cell>
          <cell r="P145">
            <v>917.8</v>
          </cell>
        </row>
        <row r="146">
          <cell r="N146">
            <v>62.2</v>
          </cell>
          <cell r="O146">
            <v>309.8</v>
          </cell>
          <cell r="P146">
            <v>887.8</v>
          </cell>
        </row>
        <row r="147">
          <cell r="N147">
            <v>65.8</v>
          </cell>
          <cell r="O147">
            <v>316.39999999999998</v>
          </cell>
          <cell r="P147">
            <v>550</v>
          </cell>
        </row>
        <row r="148">
          <cell r="N148">
            <v>32.200000000000003</v>
          </cell>
          <cell r="O148">
            <v>307</v>
          </cell>
          <cell r="P148">
            <v>875.8</v>
          </cell>
        </row>
        <row r="149">
          <cell r="N149">
            <v>67.2</v>
          </cell>
          <cell r="O149">
            <v>236.6</v>
          </cell>
          <cell r="P149">
            <v>889</v>
          </cell>
        </row>
        <row r="150">
          <cell r="N150">
            <v>84</v>
          </cell>
          <cell r="O150">
            <v>243.2</v>
          </cell>
          <cell r="P150">
            <v>892.8</v>
          </cell>
        </row>
        <row r="151">
          <cell r="N151">
            <v>50.2</v>
          </cell>
          <cell r="O151">
            <v>317.2</v>
          </cell>
          <cell r="P151">
            <v>1130</v>
          </cell>
        </row>
        <row r="152">
          <cell r="N152">
            <v>46.6</v>
          </cell>
          <cell r="O152">
            <v>323.60000000000002</v>
          </cell>
          <cell r="P152">
            <v>740.4</v>
          </cell>
        </row>
        <row r="153">
          <cell r="N153">
            <v>62.6</v>
          </cell>
          <cell r="O153">
            <v>246.6</v>
          </cell>
          <cell r="P153">
            <v>912.8</v>
          </cell>
        </row>
        <row r="154">
          <cell r="N154">
            <v>78.2</v>
          </cell>
          <cell r="O154">
            <v>323.8</v>
          </cell>
          <cell r="P154">
            <v>1165.4000000000001</v>
          </cell>
        </row>
        <row r="155">
          <cell r="N155">
            <v>50.2</v>
          </cell>
          <cell r="O155">
            <v>331.6</v>
          </cell>
          <cell r="P155">
            <v>944.8</v>
          </cell>
        </row>
        <row r="156">
          <cell r="N156">
            <v>48.2</v>
          </cell>
          <cell r="O156">
            <v>161.19999999999999</v>
          </cell>
          <cell r="P156">
            <v>1402</v>
          </cell>
        </row>
        <row r="157">
          <cell r="N157">
            <v>68.2</v>
          </cell>
          <cell r="O157">
            <v>334.2</v>
          </cell>
          <cell r="P157">
            <v>1409.4</v>
          </cell>
        </row>
        <row r="158">
          <cell r="N158">
            <v>69</v>
          </cell>
          <cell r="O158">
            <v>415.8</v>
          </cell>
          <cell r="P158">
            <v>1183</v>
          </cell>
        </row>
        <row r="159">
          <cell r="N159">
            <v>87.6</v>
          </cell>
          <cell r="O159">
            <v>347</v>
          </cell>
          <cell r="P159">
            <v>1191.8</v>
          </cell>
        </row>
        <row r="160">
          <cell r="N160">
            <v>55.2</v>
          </cell>
          <cell r="O160">
            <v>172.8</v>
          </cell>
          <cell r="P160">
            <v>949.8</v>
          </cell>
        </row>
        <row r="161">
          <cell r="N161">
            <v>71.599999999999994</v>
          </cell>
          <cell r="O161">
            <v>349</v>
          </cell>
          <cell r="P161">
            <v>1159.2</v>
          </cell>
        </row>
        <row r="162">
          <cell r="N162">
            <v>57</v>
          </cell>
          <cell r="O162">
            <v>346.2</v>
          </cell>
          <cell r="P162">
            <v>941</v>
          </cell>
        </row>
        <row r="163">
          <cell r="N163">
            <v>53.4</v>
          </cell>
          <cell r="O163">
            <v>438.4</v>
          </cell>
          <cell r="P163">
            <v>898</v>
          </cell>
        </row>
        <row r="164">
          <cell r="N164">
            <v>74</v>
          </cell>
          <cell r="O164">
            <v>346.2</v>
          </cell>
          <cell r="P164">
            <v>897.6</v>
          </cell>
        </row>
        <row r="165">
          <cell r="N165">
            <v>70.400000000000006</v>
          </cell>
          <cell r="O165">
            <v>258.8</v>
          </cell>
          <cell r="P165">
            <v>1034.5999999999999</v>
          </cell>
        </row>
        <row r="166">
          <cell r="N166">
            <v>57</v>
          </cell>
          <cell r="O166">
            <v>259.39999999999998</v>
          </cell>
          <cell r="P166">
            <v>1146.4000000000001</v>
          </cell>
        </row>
        <row r="167">
          <cell r="N167">
            <v>76</v>
          </cell>
          <cell r="O167">
            <v>439.8</v>
          </cell>
          <cell r="P167">
            <v>1157.4000000000001</v>
          </cell>
        </row>
        <row r="168">
          <cell r="N168">
            <v>56</v>
          </cell>
          <cell r="O168">
            <v>263.8</v>
          </cell>
          <cell r="P168">
            <v>1031.2</v>
          </cell>
        </row>
        <row r="169">
          <cell r="N169">
            <v>73.2</v>
          </cell>
          <cell r="O169">
            <v>281.39999999999998</v>
          </cell>
          <cell r="P169">
            <v>1046.5999999999999</v>
          </cell>
        </row>
        <row r="170">
          <cell r="N170">
            <v>54.4</v>
          </cell>
          <cell r="O170">
            <v>460</v>
          </cell>
          <cell r="P170">
            <v>1054.4000000000001</v>
          </cell>
        </row>
        <row r="171">
          <cell r="N171">
            <v>73</v>
          </cell>
          <cell r="O171">
            <v>274.60000000000002</v>
          </cell>
          <cell r="P171">
            <v>866.6</v>
          </cell>
        </row>
        <row r="172">
          <cell r="N172">
            <v>72.8</v>
          </cell>
          <cell r="O172">
            <v>269.8</v>
          </cell>
          <cell r="P172">
            <v>1059.2</v>
          </cell>
        </row>
        <row r="173">
          <cell r="N173">
            <v>57</v>
          </cell>
          <cell r="O173">
            <v>372.8</v>
          </cell>
          <cell r="P173">
            <v>1085.2</v>
          </cell>
        </row>
        <row r="174">
          <cell r="N174">
            <v>58.4</v>
          </cell>
          <cell r="O174">
            <v>269.39999999999998</v>
          </cell>
          <cell r="P174">
            <v>1372</v>
          </cell>
        </row>
        <row r="175">
          <cell r="N175">
            <v>81.400000000000006</v>
          </cell>
          <cell r="O175">
            <v>374</v>
          </cell>
          <cell r="P175">
            <v>1381.4</v>
          </cell>
        </row>
        <row r="176">
          <cell r="N176">
            <v>103</v>
          </cell>
          <cell r="O176">
            <v>285</v>
          </cell>
          <cell r="P176">
            <v>1234</v>
          </cell>
        </row>
        <row r="177">
          <cell r="N177">
            <v>62.2</v>
          </cell>
          <cell r="O177">
            <v>383</v>
          </cell>
          <cell r="P177">
            <v>1274.8</v>
          </cell>
        </row>
        <row r="178">
          <cell r="N178">
            <v>60.8</v>
          </cell>
          <cell r="O178">
            <v>485.6</v>
          </cell>
          <cell r="P178">
            <v>1486.2</v>
          </cell>
        </row>
        <row r="179">
          <cell r="N179">
            <v>82.6</v>
          </cell>
          <cell r="O179">
            <v>196</v>
          </cell>
          <cell r="P179">
            <v>1312</v>
          </cell>
        </row>
        <row r="180">
          <cell r="N180">
            <v>81.8</v>
          </cell>
          <cell r="O180">
            <v>386.4</v>
          </cell>
          <cell r="P180">
            <v>1685.8</v>
          </cell>
        </row>
        <row r="181">
          <cell r="N181">
            <v>59.2</v>
          </cell>
          <cell r="O181">
            <v>383.2</v>
          </cell>
          <cell r="P181">
            <v>1485.2</v>
          </cell>
        </row>
        <row r="182">
          <cell r="N182">
            <v>80.8</v>
          </cell>
          <cell r="O182">
            <v>387.6</v>
          </cell>
          <cell r="P182">
            <v>1720</v>
          </cell>
        </row>
        <row r="183">
          <cell r="N183">
            <v>82</v>
          </cell>
          <cell r="O183">
            <v>194.2</v>
          </cell>
          <cell r="P183">
            <v>1509.4</v>
          </cell>
        </row>
        <row r="184">
          <cell r="N184">
            <v>88</v>
          </cell>
          <cell r="O184">
            <v>389.4</v>
          </cell>
          <cell r="P184">
            <v>1524.4</v>
          </cell>
        </row>
        <row r="185">
          <cell r="N185">
            <v>108</v>
          </cell>
          <cell r="O185">
            <v>493.8</v>
          </cell>
          <cell r="P185">
            <v>1916.2</v>
          </cell>
        </row>
        <row r="186">
          <cell r="N186">
            <v>59.2</v>
          </cell>
          <cell r="O186">
            <v>200.4</v>
          </cell>
          <cell r="P186">
            <v>2213.8000000000002</v>
          </cell>
        </row>
        <row r="187">
          <cell r="N187">
            <v>109.8</v>
          </cell>
          <cell r="O187">
            <v>403</v>
          </cell>
          <cell r="P187">
            <v>2250.4</v>
          </cell>
        </row>
        <row r="188">
          <cell r="N188">
            <v>43.2</v>
          </cell>
          <cell r="O188">
            <v>410.6</v>
          </cell>
          <cell r="P188">
            <v>2060</v>
          </cell>
        </row>
        <row r="189">
          <cell r="N189">
            <v>90.2</v>
          </cell>
          <cell r="O189">
            <v>515</v>
          </cell>
          <cell r="P189">
            <v>3162.2</v>
          </cell>
        </row>
        <row r="190">
          <cell r="N190">
            <v>65.400000000000006</v>
          </cell>
          <cell r="O190">
            <v>410.4</v>
          </cell>
          <cell r="P190">
            <v>3042</v>
          </cell>
        </row>
        <row r="191">
          <cell r="N191">
            <v>93.6</v>
          </cell>
          <cell r="O191">
            <v>317.8</v>
          </cell>
          <cell r="P191">
            <v>3320.4</v>
          </cell>
        </row>
        <row r="192">
          <cell r="N192">
            <v>67.8</v>
          </cell>
          <cell r="O192">
            <v>310.39999999999998</v>
          </cell>
          <cell r="P192">
            <v>2984.6</v>
          </cell>
        </row>
        <row r="193">
          <cell r="N193">
            <v>95.6</v>
          </cell>
          <cell r="O193">
            <v>516.6</v>
          </cell>
          <cell r="P193">
            <v>3218.6</v>
          </cell>
        </row>
        <row r="194">
          <cell r="N194">
            <v>96.4</v>
          </cell>
          <cell r="O194">
            <v>420</v>
          </cell>
          <cell r="P194">
            <v>3036.6</v>
          </cell>
        </row>
        <row r="195">
          <cell r="N195">
            <v>97.2</v>
          </cell>
          <cell r="O195">
            <v>320.60000000000002</v>
          </cell>
          <cell r="P195">
            <v>3066.8</v>
          </cell>
        </row>
        <row r="196">
          <cell r="N196">
            <v>50.4</v>
          </cell>
          <cell r="O196">
            <v>422.4</v>
          </cell>
          <cell r="P196">
            <v>3135.8</v>
          </cell>
        </row>
        <row r="197">
          <cell r="N197">
            <v>74.599999999999994</v>
          </cell>
          <cell r="O197">
            <v>433</v>
          </cell>
          <cell r="P197">
            <v>3364.6</v>
          </cell>
        </row>
        <row r="198">
          <cell r="N198">
            <v>125.6</v>
          </cell>
          <cell r="O198">
            <v>211.2</v>
          </cell>
          <cell r="P198">
            <v>3012</v>
          </cell>
        </row>
        <row r="199">
          <cell r="N199">
            <v>75.400000000000006</v>
          </cell>
          <cell r="O199">
            <v>437</v>
          </cell>
          <cell r="P199">
            <v>3595</v>
          </cell>
        </row>
        <row r="200">
          <cell r="N200">
            <v>74.400000000000006</v>
          </cell>
          <cell r="O200">
            <v>426.8</v>
          </cell>
          <cell r="P200">
            <v>3342</v>
          </cell>
        </row>
        <row r="201">
          <cell r="N201">
            <v>101</v>
          </cell>
          <cell r="O201">
            <v>223.2</v>
          </cell>
          <cell r="P201">
            <v>3252.4</v>
          </cell>
        </row>
        <row r="202">
          <cell r="N202">
            <v>100.8</v>
          </cell>
          <cell r="O202">
            <v>438.4</v>
          </cell>
          <cell r="P202">
            <v>3403.2</v>
          </cell>
        </row>
        <row r="203">
          <cell r="N203">
            <v>100.4</v>
          </cell>
          <cell r="O203">
            <v>561.4</v>
          </cell>
          <cell r="P203">
            <v>3593.2</v>
          </cell>
        </row>
        <row r="204">
          <cell r="N204">
            <v>76.8</v>
          </cell>
          <cell r="O204">
            <v>332.8</v>
          </cell>
          <cell r="P204">
            <v>3420.2</v>
          </cell>
        </row>
        <row r="205">
          <cell r="N205">
            <v>101.4</v>
          </cell>
          <cell r="O205">
            <v>348.6</v>
          </cell>
          <cell r="P205">
            <v>3163.6</v>
          </cell>
        </row>
        <row r="206">
          <cell r="N206">
            <v>103.2</v>
          </cell>
          <cell r="O206">
            <v>442.6</v>
          </cell>
          <cell r="P206">
            <v>3526.8</v>
          </cell>
        </row>
        <row r="207">
          <cell r="N207">
            <v>51.2</v>
          </cell>
          <cell r="O207">
            <v>452.6</v>
          </cell>
          <cell r="P207">
            <v>3447.6</v>
          </cell>
        </row>
        <row r="208">
          <cell r="N208">
            <v>104.2</v>
          </cell>
          <cell r="O208">
            <v>451.6</v>
          </cell>
          <cell r="P208">
            <v>3678.4</v>
          </cell>
        </row>
        <row r="209">
          <cell r="N209">
            <v>182</v>
          </cell>
          <cell r="O209">
            <v>343</v>
          </cell>
          <cell r="P209">
            <v>3634.6</v>
          </cell>
        </row>
        <row r="210">
          <cell r="N210">
            <v>53.6</v>
          </cell>
          <cell r="O210">
            <v>451.4</v>
          </cell>
          <cell r="P210">
            <v>3380.2</v>
          </cell>
        </row>
        <row r="211">
          <cell r="N211">
            <v>105.4</v>
          </cell>
          <cell r="O211">
            <v>459.4</v>
          </cell>
          <cell r="P211">
            <v>3734.4</v>
          </cell>
        </row>
        <row r="212">
          <cell r="N212">
            <v>104.8</v>
          </cell>
          <cell r="O212">
            <v>474.8</v>
          </cell>
          <cell r="P212">
            <v>3759.8</v>
          </cell>
        </row>
        <row r="213">
          <cell r="N213">
            <v>76</v>
          </cell>
          <cell r="O213">
            <v>354</v>
          </cell>
          <cell r="P213">
            <v>3711.4</v>
          </cell>
        </row>
        <row r="214">
          <cell r="N214">
            <v>102.2</v>
          </cell>
          <cell r="O214">
            <v>588.6</v>
          </cell>
          <cell r="P214">
            <v>3906.8</v>
          </cell>
        </row>
        <row r="215">
          <cell r="N215">
            <v>73</v>
          </cell>
          <cell r="O215">
            <v>471.6</v>
          </cell>
          <cell r="P215">
            <v>3890.8</v>
          </cell>
        </row>
        <row r="216">
          <cell r="N216">
            <v>98.6</v>
          </cell>
          <cell r="O216">
            <v>359</v>
          </cell>
          <cell r="P216">
            <v>4083</v>
          </cell>
        </row>
        <row r="217">
          <cell r="N217">
            <v>72.400000000000006</v>
          </cell>
          <cell r="O217">
            <v>592</v>
          </cell>
          <cell r="P217">
            <v>4445</v>
          </cell>
        </row>
        <row r="218">
          <cell r="N218">
            <v>101</v>
          </cell>
          <cell r="O218">
            <v>479.4</v>
          </cell>
          <cell r="P218">
            <v>4209.6000000000004</v>
          </cell>
        </row>
        <row r="219">
          <cell r="N219">
            <v>49.8</v>
          </cell>
          <cell r="O219">
            <v>485.2</v>
          </cell>
          <cell r="P219">
            <v>4601.6000000000004</v>
          </cell>
        </row>
        <row r="220">
          <cell r="N220">
            <v>129.19999999999999</v>
          </cell>
          <cell r="O220">
            <v>367.8</v>
          </cell>
          <cell r="P220">
            <v>4830.2</v>
          </cell>
        </row>
        <row r="221">
          <cell r="N221">
            <v>79.599999999999994</v>
          </cell>
          <cell r="O221">
            <v>491</v>
          </cell>
          <cell r="P221">
            <v>4623</v>
          </cell>
        </row>
        <row r="222">
          <cell r="N222">
            <v>76.8</v>
          </cell>
          <cell r="O222">
            <v>496</v>
          </cell>
          <cell r="P222">
            <v>4908.2</v>
          </cell>
        </row>
        <row r="223">
          <cell r="N223">
            <v>103.8</v>
          </cell>
          <cell r="O223">
            <v>368.8</v>
          </cell>
          <cell r="P223">
            <v>4980.3999999999996</v>
          </cell>
        </row>
        <row r="224">
          <cell r="N224">
            <v>126.6</v>
          </cell>
          <cell r="O224">
            <v>622.6</v>
          </cell>
          <cell r="P224">
            <v>5051.3999999999996</v>
          </cell>
        </row>
        <row r="225">
          <cell r="N225">
            <v>78.599999999999994</v>
          </cell>
          <cell r="O225">
            <v>380.2</v>
          </cell>
          <cell r="P225">
            <v>5121.8</v>
          </cell>
        </row>
        <row r="226">
          <cell r="N226">
            <v>79</v>
          </cell>
          <cell r="O226">
            <v>507</v>
          </cell>
          <cell r="P226">
            <v>5457.4</v>
          </cell>
        </row>
        <row r="227">
          <cell r="N227">
            <v>160.4</v>
          </cell>
          <cell r="O227">
            <v>506.4</v>
          </cell>
          <cell r="P227">
            <v>5631.8</v>
          </cell>
        </row>
        <row r="228">
          <cell r="N228">
            <v>135.80000000000001</v>
          </cell>
          <cell r="O228">
            <v>385.6</v>
          </cell>
          <cell r="P228">
            <v>5781.4</v>
          </cell>
        </row>
        <row r="229">
          <cell r="N229">
            <v>27.2</v>
          </cell>
          <cell r="O229">
            <v>515.4</v>
          </cell>
          <cell r="P229">
            <v>6448.4</v>
          </cell>
        </row>
        <row r="230">
          <cell r="N230">
            <v>135.6</v>
          </cell>
          <cell r="O230">
            <v>516.6</v>
          </cell>
          <cell r="P230">
            <v>6627</v>
          </cell>
        </row>
        <row r="231">
          <cell r="N231">
            <v>110</v>
          </cell>
          <cell r="O231">
            <v>515.79999999999995</v>
          </cell>
          <cell r="P231">
            <v>6651.4</v>
          </cell>
        </row>
        <row r="232">
          <cell r="N232">
            <v>109.4</v>
          </cell>
          <cell r="O232">
            <v>523.6</v>
          </cell>
          <cell r="P232">
            <v>6881.8</v>
          </cell>
        </row>
        <row r="233">
          <cell r="N233">
            <v>53.8</v>
          </cell>
          <cell r="O233">
            <v>393.4</v>
          </cell>
          <cell r="P233">
            <v>7306.2</v>
          </cell>
        </row>
        <row r="234">
          <cell r="N234">
            <v>137.4</v>
          </cell>
          <cell r="O234">
            <v>526.4</v>
          </cell>
          <cell r="P234">
            <v>7749.2</v>
          </cell>
        </row>
        <row r="235">
          <cell r="N235">
            <v>132.4</v>
          </cell>
          <cell r="O235">
            <v>653.79999999999995</v>
          </cell>
          <cell r="P235">
            <v>8575.6</v>
          </cell>
        </row>
        <row r="236">
          <cell r="N236">
            <v>81.8</v>
          </cell>
          <cell r="O236">
            <v>645.79999999999995</v>
          </cell>
          <cell r="P236">
            <v>9442</v>
          </cell>
        </row>
        <row r="237">
          <cell r="N237">
            <v>110.6</v>
          </cell>
          <cell r="O237">
            <v>514.79999999999995</v>
          </cell>
          <cell r="P237">
            <v>9537.4</v>
          </cell>
        </row>
        <row r="238">
          <cell r="N238">
            <v>82.4</v>
          </cell>
          <cell r="O238">
            <v>392.2</v>
          </cell>
          <cell r="P238">
            <v>10254</v>
          </cell>
        </row>
        <row r="239">
          <cell r="N239">
            <v>140.4</v>
          </cell>
          <cell r="O239">
            <v>659</v>
          </cell>
          <cell r="P239">
            <v>10434</v>
          </cell>
        </row>
        <row r="240">
          <cell r="N240">
            <v>54.8</v>
          </cell>
          <cell r="O240">
            <v>531.4</v>
          </cell>
          <cell r="P240">
            <v>10799.6</v>
          </cell>
        </row>
        <row r="241">
          <cell r="N241">
            <v>110.6</v>
          </cell>
          <cell r="O241">
            <v>530</v>
          </cell>
          <cell r="P241">
            <v>11356.8</v>
          </cell>
        </row>
        <row r="242">
          <cell r="N242">
            <v>81.8</v>
          </cell>
          <cell r="O242">
            <v>536.79999999999995</v>
          </cell>
          <cell r="P242">
            <v>11594.2</v>
          </cell>
        </row>
        <row r="243">
          <cell r="N243">
            <v>139.19999999999999</v>
          </cell>
          <cell r="O243">
            <v>526.4</v>
          </cell>
          <cell r="P243">
            <v>12180.8</v>
          </cell>
        </row>
        <row r="244">
          <cell r="N244">
            <v>85.2</v>
          </cell>
          <cell r="O244">
            <v>664.6</v>
          </cell>
          <cell r="P244">
            <v>12370.4</v>
          </cell>
        </row>
        <row r="245">
          <cell r="N245">
            <v>59</v>
          </cell>
          <cell r="O245">
            <v>400.2</v>
          </cell>
          <cell r="P245">
            <v>12930.4</v>
          </cell>
        </row>
        <row r="246">
          <cell r="N246">
            <v>148.4</v>
          </cell>
          <cell r="O246">
            <v>670.2</v>
          </cell>
          <cell r="P246">
            <v>13202.2</v>
          </cell>
        </row>
        <row r="247">
          <cell r="N247">
            <v>89.4</v>
          </cell>
          <cell r="O247">
            <v>545.6</v>
          </cell>
          <cell r="P247">
            <v>13225</v>
          </cell>
        </row>
        <row r="248">
          <cell r="N248">
            <v>91.4</v>
          </cell>
          <cell r="O248">
            <v>683</v>
          </cell>
          <cell r="P248">
            <v>13380.4</v>
          </cell>
        </row>
        <row r="249">
          <cell r="N249">
            <v>120.2</v>
          </cell>
          <cell r="O249">
            <v>405.6</v>
          </cell>
          <cell r="P249">
            <v>13417.8</v>
          </cell>
        </row>
        <row r="250">
          <cell r="N250">
            <v>150</v>
          </cell>
          <cell r="O250">
            <v>557.20000000000005</v>
          </cell>
          <cell r="P250">
            <v>13708.8</v>
          </cell>
        </row>
        <row r="251">
          <cell r="N251">
            <v>59</v>
          </cell>
          <cell r="O251">
            <v>556</v>
          </cell>
          <cell r="P251">
            <v>13792.6</v>
          </cell>
        </row>
        <row r="252">
          <cell r="N252">
            <v>120</v>
          </cell>
          <cell r="O252">
            <v>555.20000000000005</v>
          </cell>
          <cell r="P252">
            <v>14103.6</v>
          </cell>
        </row>
        <row r="253">
          <cell r="N253">
            <v>118.4</v>
          </cell>
          <cell r="O253">
            <v>698</v>
          </cell>
          <cell r="P253">
            <v>14254</v>
          </cell>
        </row>
        <row r="254">
          <cell r="N254">
            <v>117.2</v>
          </cell>
          <cell r="O254">
            <v>701.4</v>
          </cell>
          <cell r="P254">
            <v>14495.2</v>
          </cell>
        </row>
        <row r="255">
          <cell r="N255">
            <v>55.2</v>
          </cell>
          <cell r="O255">
            <v>568.79999999999995</v>
          </cell>
          <cell r="P255">
            <v>14637.2</v>
          </cell>
        </row>
        <row r="256">
          <cell r="N256">
            <v>116.4</v>
          </cell>
          <cell r="O256">
            <v>280.39999999999998</v>
          </cell>
          <cell r="P256">
            <v>14848.8</v>
          </cell>
        </row>
        <row r="257">
          <cell r="N257">
            <v>146.6</v>
          </cell>
          <cell r="O257">
            <v>701.6</v>
          </cell>
          <cell r="P257">
            <v>14865.2</v>
          </cell>
        </row>
        <row r="258">
          <cell r="N258">
            <v>90.8</v>
          </cell>
          <cell r="O258">
            <v>706.4</v>
          </cell>
          <cell r="P258">
            <v>15088.8</v>
          </cell>
        </row>
        <row r="259">
          <cell r="N259">
            <v>154.4</v>
          </cell>
          <cell r="O259">
            <v>704.4</v>
          </cell>
          <cell r="P259">
            <v>15314.4</v>
          </cell>
        </row>
        <row r="260">
          <cell r="N260">
            <v>123</v>
          </cell>
          <cell r="O260">
            <v>714</v>
          </cell>
          <cell r="P260">
            <v>15548.6</v>
          </cell>
        </row>
        <row r="261">
          <cell r="N261">
            <v>124.2</v>
          </cell>
          <cell r="O261">
            <v>577.6</v>
          </cell>
          <cell r="P261">
            <v>15796.6</v>
          </cell>
        </row>
        <row r="262">
          <cell r="N262">
            <v>94.4</v>
          </cell>
          <cell r="O262">
            <v>582</v>
          </cell>
          <cell r="P262">
            <v>16089.4</v>
          </cell>
        </row>
        <row r="263">
          <cell r="N263">
            <v>125.6</v>
          </cell>
          <cell r="O263">
            <v>721.2</v>
          </cell>
          <cell r="P263">
            <v>16114.8</v>
          </cell>
        </row>
        <row r="264">
          <cell r="N264">
            <v>95</v>
          </cell>
          <cell r="O264">
            <v>583</v>
          </cell>
          <cell r="P264">
            <v>16429.599999999999</v>
          </cell>
        </row>
        <row r="265">
          <cell r="N265">
            <v>162.6</v>
          </cell>
          <cell r="O265">
            <v>711.4</v>
          </cell>
          <cell r="P265">
            <v>16381.6</v>
          </cell>
        </row>
        <row r="266">
          <cell r="N266">
            <v>32.4</v>
          </cell>
          <cell r="O266">
            <v>716.2</v>
          </cell>
          <cell r="P266">
            <v>16605.8</v>
          </cell>
        </row>
        <row r="267">
          <cell r="N267">
            <v>129</v>
          </cell>
          <cell r="O267">
            <v>569.20000000000005</v>
          </cell>
          <cell r="P267">
            <v>16781.599999999999</v>
          </cell>
        </row>
        <row r="268">
          <cell r="N268">
            <v>162.6</v>
          </cell>
          <cell r="O268">
            <v>566.4</v>
          </cell>
          <cell r="P268">
            <v>17062</v>
          </cell>
        </row>
        <row r="269">
          <cell r="N269">
            <v>65.2</v>
          </cell>
          <cell r="O269">
            <v>715.6</v>
          </cell>
          <cell r="P269">
            <v>17447.599999999999</v>
          </cell>
        </row>
        <row r="270">
          <cell r="N270">
            <v>129.80000000000001</v>
          </cell>
          <cell r="O270">
            <v>575.4</v>
          </cell>
          <cell r="P270">
            <v>17738.8</v>
          </cell>
        </row>
        <row r="271">
          <cell r="N271">
            <v>98.4</v>
          </cell>
          <cell r="O271">
            <v>709.6</v>
          </cell>
          <cell r="P271">
            <v>17760.599999999999</v>
          </cell>
        </row>
        <row r="272">
          <cell r="N272">
            <v>164.4</v>
          </cell>
          <cell r="O272">
            <v>564.4</v>
          </cell>
          <cell r="P272">
            <v>18070.8</v>
          </cell>
        </row>
        <row r="273">
          <cell r="N273">
            <v>100.6</v>
          </cell>
          <cell r="O273">
            <v>714.6</v>
          </cell>
          <cell r="P273">
            <v>18300.400000000001</v>
          </cell>
        </row>
        <row r="274">
          <cell r="N274">
            <v>96.4</v>
          </cell>
          <cell r="O274">
            <v>709.8</v>
          </cell>
          <cell r="P274">
            <v>18643.8</v>
          </cell>
        </row>
        <row r="275">
          <cell r="N275">
            <v>132</v>
          </cell>
          <cell r="O275">
            <v>563.4</v>
          </cell>
          <cell r="P275">
            <v>18677.2</v>
          </cell>
        </row>
        <row r="276">
          <cell r="N276">
            <v>165</v>
          </cell>
          <cell r="O276">
            <v>562</v>
          </cell>
          <cell r="P276">
            <v>18764.2</v>
          </cell>
        </row>
        <row r="277">
          <cell r="N277">
            <v>33.6</v>
          </cell>
          <cell r="O277">
            <v>559.4</v>
          </cell>
          <cell r="P277">
            <v>18835.8</v>
          </cell>
        </row>
        <row r="278">
          <cell r="N278">
            <v>133.6</v>
          </cell>
          <cell r="O278">
            <v>694.4</v>
          </cell>
          <cell r="P278">
            <v>19063</v>
          </cell>
        </row>
        <row r="279">
          <cell r="N279">
            <v>168.8</v>
          </cell>
          <cell r="O279">
            <v>537</v>
          </cell>
          <cell r="P279">
            <v>19294.8</v>
          </cell>
        </row>
        <row r="280">
          <cell r="N280">
            <v>102.8</v>
          </cell>
          <cell r="O280">
            <v>671.6</v>
          </cell>
          <cell r="P280">
            <v>19599.8</v>
          </cell>
        </row>
        <row r="281">
          <cell r="N281">
            <v>98.2</v>
          </cell>
          <cell r="O281">
            <v>674.8</v>
          </cell>
          <cell r="P281">
            <v>19763.8</v>
          </cell>
        </row>
        <row r="282">
          <cell r="N282">
            <v>134.80000000000001</v>
          </cell>
          <cell r="O282">
            <v>661</v>
          </cell>
          <cell r="P282">
            <v>19925</v>
          </cell>
        </row>
        <row r="283">
          <cell r="N283">
            <v>173.2</v>
          </cell>
          <cell r="O283">
            <v>656.2</v>
          </cell>
          <cell r="P283">
            <v>20113.8</v>
          </cell>
        </row>
        <row r="284">
          <cell r="N284">
            <v>143</v>
          </cell>
          <cell r="O284">
            <v>637.4</v>
          </cell>
          <cell r="P284">
            <v>20499.400000000001</v>
          </cell>
        </row>
        <row r="285">
          <cell r="N285">
            <v>145.19999999999999</v>
          </cell>
          <cell r="O285">
            <v>620.79999999999995</v>
          </cell>
          <cell r="P285">
            <v>20670</v>
          </cell>
        </row>
        <row r="286">
          <cell r="N286">
            <v>145.4</v>
          </cell>
          <cell r="O286">
            <v>612.4</v>
          </cell>
          <cell r="P286">
            <v>20708.8</v>
          </cell>
        </row>
        <row r="287">
          <cell r="N287">
            <v>147</v>
          </cell>
          <cell r="O287">
            <v>603.20000000000005</v>
          </cell>
          <cell r="P287">
            <v>20921.8</v>
          </cell>
        </row>
        <row r="288">
          <cell r="N288">
            <v>75</v>
          </cell>
          <cell r="O288">
            <v>602</v>
          </cell>
          <cell r="P288">
            <v>21134.799999999999</v>
          </cell>
        </row>
        <row r="289">
          <cell r="N289">
            <v>148.19999999999999</v>
          </cell>
          <cell r="O289">
            <v>586.79999999999995</v>
          </cell>
          <cell r="P289">
            <v>21094.6</v>
          </cell>
        </row>
        <row r="290">
          <cell r="N290">
            <v>149.80000000000001</v>
          </cell>
          <cell r="O290">
            <v>567</v>
          </cell>
          <cell r="P290">
            <v>21494.6</v>
          </cell>
        </row>
        <row r="291">
          <cell r="N291">
            <v>149</v>
          </cell>
          <cell r="O291">
            <v>555.6</v>
          </cell>
          <cell r="P291">
            <v>21564.2</v>
          </cell>
        </row>
        <row r="292">
          <cell r="N292">
            <v>73.2</v>
          </cell>
          <cell r="O292">
            <v>539.20000000000005</v>
          </cell>
          <cell r="P292">
            <v>21719.4</v>
          </cell>
        </row>
        <row r="293">
          <cell r="N293">
            <v>188.2</v>
          </cell>
          <cell r="O293">
            <v>520.79999999999995</v>
          </cell>
          <cell r="P293">
            <v>21760.6</v>
          </cell>
        </row>
        <row r="294">
          <cell r="N294">
            <v>111.6</v>
          </cell>
          <cell r="O294">
            <v>502.2</v>
          </cell>
          <cell r="P294">
            <v>21822.799999999999</v>
          </cell>
        </row>
        <row r="295">
          <cell r="N295">
            <v>113.8</v>
          </cell>
          <cell r="O295">
            <v>393.4</v>
          </cell>
          <cell r="P295">
            <v>22063.599999999999</v>
          </cell>
        </row>
        <row r="296">
          <cell r="N296">
            <v>148.4</v>
          </cell>
          <cell r="O296">
            <v>458.8</v>
          </cell>
          <cell r="P296">
            <v>22048.2</v>
          </cell>
        </row>
        <row r="297">
          <cell r="N297">
            <v>111.8</v>
          </cell>
          <cell r="O297">
            <v>323.39999999999998</v>
          </cell>
          <cell r="P297">
            <v>22173.599999999999</v>
          </cell>
        </row>
        <row r="298">
          <cell r="N298">
            <v>183.4</v>
          </cell>
          <cell r="O298">
            <v>426</v>
          </cell>
          <cell r="P298">
            <v>22424</v>
          </cell>
        </row>
        <row r="299">
          <cell r="N299">
            <v>74.400000000000006</v>
          </cell>
          <cell r="O299">
            <v>429.4</v>
          </cell>
          <cell r="P299">
            <v>22368.2</v>
          </cell>
        </row>
        <row r="300">
          <cell r="N300">
            <v>150.4</v>
          </cell>
          <cell r="O300">
            <v>443.8</v>
          </cell>
          <cell r="P300">
            <v>22668.400000000001</v>
          </cell>
        </row>
        <row r="301">
          <cell r="N301">
            <v>148.80000000000001</v>
          </cell>
          <cell r="O301">
            <v>450.4</v>
          </cell>
          <cell r="P301">
            <v>22807.8</v>
          </cell>
        </row>
        <row r="302">
          <cell r="N302">
            <v>147</v>
          </cell>
          <cell r="O302">
            <v>441.8</v>
          </cell>
          <cell r="P302">
            <v>22765.200000000001</v>
          </cell>
        </row>
        <row r="303">
          <cell r="N303">
            <v>74.8</v>
          </cell>
          <cell r="O303">
            <v>432.8</v>
          </cell>
          <cell r="P303">
            <v>22511.4</v>
          </cell>
        </row>
        <row r="304">
          <cell r="N304">
            <v>145.19999999999999</v>
          </cell>
          <cell r="O304">
            <v>430.6</v>
          </cell>
          <cell r="P304">
            <v>22654.2</v>
          </cell>
        </row>
        <row r="305">
          <cell r="N305">
            <v>182</v>
          </cell>
          <cell r="O305">
            <v>425</v>
          </cell>
          <cell r="P305">
            <v>22756.6</v>
          </cell>
        </row>
        <row r="306">
          <cell r="N306">
            <v>107</v>
          </cell>
          <cell r="O306">
            <v>415.4</v>
          </cell>
          <cell r="P306">
            <v>22659.8</v>
          </cell>
        </row>
        <row r="307">
          <cell r="N307">
            <v>184.2</v>
          </cell>
          <cell r="O307">
            <v>405.6</v>
          </cell>
          <cell r="P307">
            <v>22727.8</v>
          </cell>
        </row>
        <row r="308">
          <cell r="N308">
            <v>142.6</v>
          </cell>
          <cell r="O308">
            <v>405</v>
          </cell>
          <cell r="P308">
            <v>22855.599999999999</v>
          </cell>
        </row>
        <row r="309">
          <cell r="N309">
            <v>214</v>
          </cell>
          <cell r="O309">
            <v>402.4</v>
          </cell>
          <cell r="P309">
            <v>22865.599999999999</v>
          </cell>
        </row>
        <row r="310">
          <cell r="N310">
            <v>139.80000000000001</v>
          </cell>
          <cell r="O310">
            <v>398.8</v>
          </cell>
          <cell r="P310">
            <v>22839</v>
          </cell>
        </row>
        <row r="311">
          <cell r="N311">
            <v>109.6</v>
          </cell>
          <cell r="O311">
            <v>398</v>
          </cell>
          <cell r="P311">
            <v>22864.799999999999</v>
          </cell>
        </row>
        <row r="312">
          <cell r="N312">
            <v>210.4</v>
          </cell>
          <cell r="O312">
            <v>408.6</v>
          </cell>
          <cell r="P312">
            <v>22786.799999999999</v>
          </cell>
        </row>
        <row r="313">
          <cell r="N313">
            <v>128</v>
          </cell>
          <cell r="O313">
            <v>417.4</v>
          </cell>
          <cell r="P313">
            <v>22843.8</v>
          </cell>
        </row>
        <row r="314">
          <cell r="N314">
            <v>129.80000000000001</v>
          </cell>
          <cell r="O314">
            <v>411</v>
          </cell>
          <cell r="P314">
            <v>22956.6</v>
          </cell>
        </row>
        <row r="315">
          <cell r="N315">
            <v>60.8</v>
          </cell>
          <cell r="O315">
            <v>400.4</v>
          </cell>
          <cell r="P315">
            <v>23107</v>
          </cell>
        </row>
        <row r="316">
          <cell r="N316">
            <v>164.6</v>
          </cell>
          <cell r="O316">
            <v>562.79999999999995</v>
          </cell>
          <cell r="P316">
            <v>23023.8</v>
          </cell>
        </row>
        <row r="317">
          <cell r="N317">
            <v>136.6</v>
          </cell>
          <cell r="O317">
            <v>468.4</v>
          </cell>
          <cell r="P317">
            <v>22961.4</v>
          </cell>
        </row>
        <row r="318">
          <cell r="N318">
            <v>68.400000000000006</v>
          </cell>
          <cell r="O318">
            <v>470.6</v>
          </cell>
          <cell r="P318">
            <v>23075.4</v>
          </cell>
        </row>
        <row r="319">
          <cell r="N319">
            <v>139.6</v>
          </cell>
          <cell r="O319">
            <v>391.4</v>
          </cell>
          <cell r="P319">
            <v>23140.799999999999</v>
          </cell>
        </row>
        <row r="320">
          <cell r="N320">
            <v>138</v>
          </cell>
          <cell r="O320">
            <v>544.6</v>
          </cell>
          <cell r="P320">
            <v>23067.200000000001</v>
          </cell>
        </row>
        <row r="321">
          <cell r="N321">
            <v>107.4</v>
          </cell>
          <cell r="O321">
            <v>395.2</v>
          </cell>
          <cell r="P321">
            <v>22821.200000000001</v>
          </cell>
        </row>
        <row r="322">
          <cell r="N322">
            <v>143</v>
          </cell>
          <cell r="O322">
            <v>402.4</v>
          </cell>
          <cell r="P322">
            <v>22923</v>
          </cell>
        </row>
        <row r="323">
          <cell r="N323">
            <v>111.2</v>
          </cell>
          <cell r="O323">
            <v>577.79999999999995</v>
          </cell>
          <cell r="P323">
            <v>22826.799999999999</v>
          </cell>
        </row>
        <row r="324">
          <cell r="N324">
            <v>183.6</v>
          </cell>
          <cell r="O324">
            <v>422</v>
          </cell>
          <cell r="P324">
            <v>22915.4</v>
          </cell>
        </row>
        <row r="325">
          <cell r="N325">
            <v>37.4</v>
          </cell>
          <cell r="O325">
            <v>416.6</v>
          </cell>
          <cell r="P325">
            <v>23040.799999999999</v>
          </cell>
        </row>
        <row r="326">
          <cell r="N326">
            <v>146.19999999999999</v>
          </cell>
          <cell r="O326">
            <v>409.2</v>
          </cell>
          <cell r="P326">
            <v>22907.8</v>
          </cell>
        </row>
        <row r="327">
          <cell r="N327">
            <v>183.6</v>
          </cell>
          <cell r="O327">
            <v>558.79999999999995</v>
          </cell>
          <cell r="P327">
            <v>23030.2</v>
          </cell>
        </row>
        <row r="328">
          <cell r="N328">
            <v>146.80000000000001</v>
          </cell>
          <cell r="O328">
            <v>559.4</v>
          </cell>
          <cell r="P328">
            <v>23080.6</v>
          </cell>
        </row>
        <row r="329">
          <cell r="N329">
            <v>74.400000000000006</v>
          </cell>
          <cell r="O329">
            <v>399.4</v>
          </cell>
          <cell r="P329">
            <v>23120</v>
          </cell>
        </row>
        <row r="330">
          <cell r="N330">
            <v>147.6</v>
          </cell>
          <cell r="O330">
            <v>408.4</v>
          </cell>
          <cell r="P330">
            <v>23078</v>
          </cell>
        </row>
        <row r="331">
          <cell r="N331">
            <v>186.2</v>
          </cell>
          <cell r="O331">
            <v>650.6</v>
          </cell>
          <cell r="P331">
            <v>22779.200000000001</v>
          </cell>
        </row>
        <row r="332">
          <cell r="N332">
            <v>109.8</v>
          </cell>
          <cell r="O332">
            <v>416.8</v>
          </cell>
          <cell r="P332">
            <v>22806.6</v>
          </cell>
        </row>
        <row r="333">
          <cell r="N333">
            <v>111</v>
          </cell>
          <cell r="O333">
            <v>655.8</v>
          </cell>
          <cell r="P333">
            <v>22550.6</v>
          </cell>
        </row>
        <row r="334">
          <cell r="N334">
            <v>183.8</v>
          </cell>
          <cell r="O334">
            <v>494.8</v>
          </cell>
          <cell r="P334">
            <v>22651</v>
          </cell>
        </row>
        <row r="335">
          <cell r="N335">
            <v>179.8</v>
          </cell>
          <cell r="O335">
            <v>421.8</v>
          </cell>
          <cell r="P335">
            <v>22690</v>
          </cell>
        </row>
        <row r="336">
          <cell r="N336">
            <v>73.2</v>
          </cell>
          <cell r="O336">
            <v>511.2</v>
          </cell>
          <cell r="P336">
            <v>22876.2</v>
          </cell>
        </row>
        <row r="337">
          <cell r="N337">
            <v>144.6</v>
          </cell>
          <cell r="O337">
            <v>593.20000000000005</v>
          </cell>
          <cell r="P337">
            <v>22832.6</v>
          </cell>
        </row>
        <row r="338">
          <cell r="N338">
            <v>143.6</v>
          </cell>
          <cell r="O338">
            <v>596</v>
          </cell>
          <cell r="P338">
            <v>22837</v>
          </cell>
        </row>
        <row r="339">
          <cell r="N339">
            <v>146.4</v>
          </cell>
          <cell r="O339">
            <v>600.6</v>
          </cell>
          <cell r="P339">
            <v>22822.6</v>
          </cell>
        </row>
        <row r="340">
          <cell r="N340">
            <v>109.4</v>
          </cell>
          <cell r="O340">
            <v>516</v>
          </cell>
          <cell r="P340">
            <v>22694.6</v>
          </cell>
        </row>
        <row r="341">
          <cell r="N341">
            <v>110</v>
          </cell>
          <cell r="O341">
            <v>523.4</v>
          </cell>
          <cell r="P341">
            <v>22582.2</v>
          </cell>
        </row>
        <row r="342">
          <cell r="N342">
            <v>185.8</v>
          </cell>
          <cell r="O342">
            <v>441</v>
          </cell>
          <cell r="P342">
            <v>22732.799999999999</v>
          </cell>
        </row>
        <row r="343">
          <cell r="N343">
            <v>76.2</v>
          </cell>
          <cell r="O343">
            <v>624</v>
          </cell>
          <cell r="P343">
            <v>22564</v>
          </cell>
        </row>
        <row r="344">
          <cell r="N344">
            <v>154.19999999999999</v>
          </cell>
          <cell r="O344">
            <v>535.20000000000005</v>
          </cell>
          <cell r="P344">
            <v>22874.799999999999</v>
          </cell>
        </row>
        <row r="345">
          <cell r="N345">
            <v>153</v>
          </cell>
          <cell r="O345">
            <v>625.79999999999995</v>
          </cell>
          <cell r="P345">
            <v>23036.6</v>
          </cell>
        </row>
        <row r="346">
          <cell r="N346">
            <v>152.80000000000001</v>
          </cell>
          <cell r="O346">
            <v>614.6</v>
          </cell>
          <cell r="P346">
            <v>23134.400000000001</v>
          </cell>
        </row>
        <row r="347">
          <cell r="N347">
            <v>77.2</v>
          </cell>
          <cell r="O347">
            <v>620.20000000000005</v>
          </cell>
          <cell r="P347">
            <v>22922.799999999999</v>
          </cell>
        </row>
        <row r="348">
          <cell r="N348">
            <v>151.19999999999999</v>
          </cell>
          <cell r="O348">
            <v>629.20000000000005</v>
          </cell>
          <cell r="P348">
            <v>22920.799999999999</v>
          </cell>
        </row>
        <row r="349">
          <cell r="N349">
            <v>147.80000000000001</v>
          </cell>
          <cell r="O349">
            <v>638.20000000000005</v>
          </cell>
          <cell r="P349">
            <v>22870.400000000001</v>
          </cell>
        </row>
        <row r="350">
          <cell r="N350">
            <v>186.2</v>
          </cell>
          <cell r="O350">
            <v>457.8</v>
          </cell>
          <cell r="P350">
            <v>22774.799999999999</v>
          </cell>
        </row>
        <row r="351">
          <cell r="N351">
            <v>36.200000000000003</v>
          </cell>
          <cell r="O351">
            <v>631.79999999999995</v>
          </cell>
          <cell r="P351">
            <v>22784.2</v>
          </cell>
        </row>
        <row r="352">
          <cell r="N352">
            <v>152.6</v>
          </cell>
          <cell r="O352">
            <v>731.2</v>
          </cell>
          <cell r="P352">
            <v>22892.799999999999</v>
          </cell>
        </row>
        <row r="353">
          <cell r="N353">
            <v>194.6</v>
          </cell>
          <cell r="O353">
            <v>465.4</v>
          </cell>
          <cell r="P353">
            <v>22853.4</v>
          </cell>
        </row>
        <row r="354">
          <cell r="N354">
            <v>115.2</v>
          </cell>
          <cell r="O354">
            <v>849.8</v>
          </cell>
          <cell r="P354">
            <v>22850.6</v>
          </cell>
        </row>
        <row r="355">
          <cell r="N355">
            <v>119.2</v>
          </cell>
          <cell r="O355">
            <v>654.79999999999995</v>
          </cell>
          <cell r="P355">
            <v>23168.6</v>
          </cell>
        </row>
        <row r="356">
          <cell r="N356">
            <v>155</v>
          </cell>
          <cell r="O356">
            <v>480.8</v>
          </cell>
          <cell r="P356">
            <v>22980.799999999999</v>
          </cell>
        </row>
        <row r="357">
          <cell r="N357">
            <v>189.6</v>
          </cell>
          <cell r="O357">
            <v>691.2</v>
          </cell>
          <cell r="P357">
            <v>22998.2</v>
          </cell>
        </row>
        <row r="358">
          <cell r="N358">
            <v>39.799999999999997</v>
          </cell>
          <cell r="O358">
            <v>797</v>
          </cell>
          <cell r="P358">
            <v>23177.200000000001</v>
          </cell>
        </row>
        <row r="359">
          <cell r="N359">
            <v>261.8</v>
          </cell>
          <cell r="O359">
            <v>688.8</v>
          </cell>
          <cell r="P359">
            <v>23110.400000000001</v>
          </cell>
        </row>
        <row r="360">
          <cell r="N360">
            <v>156</v>
          </cell>
          <cell r="O360">
            <v>853.8</v>
          </cell>
          <cell r="P360">
            <v>22984.400000000001</v>
          </cell>
        </row>
        <row r="361">
          <cell r="N361">
            <v>154.80000000000001</v>
          </cell>
          <cell r="O361">
            <v>673</v>
          </cell>
          <cell r="P361">
            <v>23020.2</v>
          </cell>
        </row>
        <row r="362">
          <cell r="N362">
            <v>78.8</v>
          </cell>
          <cell r="O362">
            <v>684.4</v>
          </cell>
          <cell r="P362">
            <v>22930.799999999999</v>
          </cell>
        </row>
        <row r="363">
          <cell r="N363">
            <v>154.19999999999999</v>
          </cell>
          <cell r="O363">
            <v>888</v>
          </cell>
          <cell r="P363">
            <v>23033.8</v>
          </cell>
        </row>
        <row r="364">
          <cell r="N364">
            <v>190.2</v>
          </cell>
          <cell r="O364">
            <v>605.6</v>
          </cell>
          <cell r="P364">
            <v>22940.400000000001</v>
          </cell>
        </row>
        <row r="365">
          <cell r="N365">
            <v>108.6</v>
          </cell>
          <cell r="O365">
            <v>709</v>
          </cell>
          <cell r="P365">
            <v>22868.6</v>
          </cell>
        </row>
        <row r="366">
          <cell r="N366">
            <v>113.4</v>
          </cell>
          <cell r="O366">
            <v>1008.8</v>
          </cell>
          <cell r="P366">
            <v>22834.2</v>
          </cell>
        </row>
        <row r="367">
          <cell r="N367">
            <v>140.4</v>
          </cell>
          <cell r="O367">
            <v>606.79999999999995</v>
          </cell>
          <cell r="P367">
            <v>22931.200000000001</v>
          </cell>
        </row>
        <row r="368">
          <cell r="N368">
            <v>143.80000000000001</v>
          </cell>
          <cell r="O368">
            <v>713.2</v>
          </cell>
          <cell r="P368">
            <v>23106.799999999999</v>
          </cell>
        </row>
        <row r="369">
          <cell r="N369">
            <v>73</v>
          </cell>
          <cell r="O369">
            <v>853</v>
          </cell>
          <cell r="P369">
            <v>23215.599999999999</v>
          </cell>
        </row>
        <row r="370">
          <cell r="N370">
            <v>146.80000000000001</v>
          </cell>
          <cell r="O370">
            <v>755.4</v>
          </cell>
          <cell r="P370">
            <v>23077.599999999999</v>
          </cell>
        </row>
        <row r="371">
          <cell r="N371">
            <v>155.19999999999999</v>
          </cell>
          <cell r="O371">
            <v>948.2</v>
          </cell>
          <cell r="P371">
            <v>23208.2</v>
          </cell>
        </row>
        <row r="372">
          <cell r="N372">
            <v>195.2</v>
          </cell>
          <cell r="O372">
            <v>853</v>
          </cell>
          <cell r="P372">
            <v>23257.4</v>
          </cell>
        </row>
        <row r="373">
          <cell r="N373">
            <v>39.200000000000003</v>
          </cell>
          <cell r="O373">
            <v>1072.2</v>
          </cell>
          <cell r="P373">
            <v>23295.4</v>
          </cell>
        </row>
        <row r="374">
          <cell r="N374">
            <v>155.4</v>
          </cell>
          <cell r="O374">
            <v>646.6</v>
          </cell>
          <cell r="P374">
            <v>23299</v>
          </cell>
        </row>
        <row r="375">
          <cell r="N375">
            <v>197.6</v>
          </cell>
          <cell r="O375">
            <v>960.8</v>
          </cell>
          <cell r="P375">
            <v>23178</v>
          </cell>
        </row>
        <row r="376">
          <cell r="N376">
            <v>117.2</v>
          </cell>
          <cell r="O376">
            <v>750</v>
          </cell>
          <cell r="P376">
            <v>23131.200000000001</v>
          </cell>
        </row>
        <row r="377">
          <cell r="N377">
            <v>116.6</v>
          </cell>
          <cell r="O377">
            <v>1081.5999999999999</v>
          </cell>
          <cell r="P377">
            <v>23082.799999999999</v>
          </cell>
        </row>
        <row r="378">
          <cell r="N378">
            <v>113.4</v>
          </cell>
          <cell r="O378">
            <v>653.79999999999995</v>
          </cell>
          <cell r="P378">
            <v>22993</v>
          </cell>
        </row>
        <row r="379">
          <cell r="N379">
            <v>192.8</v>
          </cell>
          <cell r="O379">
            <v>983.6</v>
          </cell>
          <cell r="P379">
            <v>22920.400000000001</v>
          </cell>
        </row>
        <row r="380">
          <cell r="N380">
            <v>76.599999999999994</v>
          </cell>
          <cell r="O380">
            <v>752.6</v>
          </cell>
          <cell r="P380">
            <v>23045.599999999999</v>
          </cell>
        </row>
        <row r="381">
          <cell r="N381">
            <v>154</v>
          </cell>
          <cell r="O381">
            <v>986</v>
          </cell>
          <cell r="P381">
            <v>23078.2</v>
          </cell>
        </row>
        <row r="382">
          <cell r="N382">
            <v>158</v>
          </cell>
          <cell r="O382">
            <v>894</v>
          </cell>
          <cell r="P382">
            <v>23004.2</v>
          </cell>
        </row>
        <row r="383">
          <cell r="N383">
            <v>196</v>
          </cell>
          <cell r="O383">
            <v>1004.2</v>
          </cell>
          <cell r="P383">
            <v>22889</v>
          </cell>
        </row>
        <row r="384">
          <cell r="N384">
            <v>120.8</v>
          </cell>
          <cell r="O384">
            <v>1023</v>
          </cell>
          <cell r="P384">
            <v>22953.200000000001</v>
          </cell>
        </row>
        <row r="385">
          <cell r="N385">
            <v>162.19999999999999</v>
          </cell>
          <cell r="O385">
            <v>1040.8</v>
          </cell>
          <cell r="P385">
            <v>22978.6</v>
          </cell>
        </row>
        <row r="386">
          <cell r="N386">
            <v>197.8</v>
          </cell>
          <cell r="O386">
            <v>1056.2</v>
          </cell>
          <cell r="P386">
            <v>22861.599999999999</v>
          </cell>
        </row>
        <row r="387">
          <cell r="N387">
            <v>123.2</v>
          </cell>
          <cell r="O387">
            <v>1051.4000000000001</v>
          </cell>
          <cell r="P387">
            <v>22791.599999999999</v>
          </cell>
        </row>
        <row r="388">
          <cell r="N388">
            <v>115.6</v>
          </cell>
          <cell r="O388">
            <v>1042.4000000000001</v>
          </cell>
          <cell r="P388">
            <v>22965.599999999999</v>
          </cell>
        </row>
        <row r="389">
          <cell r="N389">
            <v>160.4</v>
          </cell>
          <cell r="O389">
            <v>1056.4000000000001</v>
          </cell>
          <cell r="P389">
            <v>22827.200000000001</v>
          </cell>
        </row>
        <row r="390">
          <cell r="N390">
            <v>161.19999999999999</v>
          </cell>
          <cell r="O390">
            <v>934.4</v>
          </cell>
          <cell r="P390">
            <v>22967.4</v>
          </cell>
        </row>
        <row r="391">
          <cell r="N391">
            <v>200.6</v>
          </cell>
          <cell r="O391">
            <v>1198</v>
          </cell>
          <cell r="P391">
            <v>22978.799999999999</v>
          </cell>
        </row>
        <row r="392">
          <cell r="N392">
            <v>81.2</v>
          </cell>
          <cell r="O392">
            <v>1099.2</v>
          </cell>
          <cell r="P392">
            <v>22878.799999999999</v>
          </cell>
        </row>
        <row r="393">
          <cell r="N393">
            <v>121.2</v>
          </cell>
          <cell r="O393">
            <v>1283.8</v>
          </cell>
          <cell r="P393">
            <v>22803.599999999999</v>
          </cell>
        </row>
        <row r="394">
          <cell r="N394">
            <v>203</v>
          </cell>
          <cell r="O394">
            <v>1266.2</v>
          </cell>
          <cell r="P394">
            <v>22680</v>
          </cell>
        </row>
        <row r="395">
          <cell r="N395">
            <v>40.799999999999997</v>
          </cell>
          <cell r="O395">
            <v>1285</v>
          </cell>
          <cell r="P395">
            <v>22973.8</v>
          </cell>
        </row>
        <row r="396">
          <cell r="N396">
            <v>163</v>
          </cell>
          <cell r="O396">
            <v>1153.8</v>
          </cell>
          <cell r="P396">
            <v>22754.400000000001</v>
          </cell>
        </row>
        <row r="397">
          <cell r="N397">
            <v>204</v>
          </cell>
          <cell r="O397">
            <v>1279.8</v>
          </cell>
          <cell r="P397">
            <v>22600.400000000001</v>
          </cell>
        </row>
        <row r="398">
          <cell r="N398">
            <v>158.19999999999999</v>
          </cell>
          <cell r="O398">
            <v>1295.2</v>
          </cell>
          <cell r="P398">
            <v>22839.200000000001</v>
          </cell>
        </row>
        <row r="399">
          <cell r="N399">
            <v>80</v>
          </cell>
          <cell r="O399">
            <v>1302.5999999999999</v>
          </cell>
          <cell r="P399">
            <v>22945.8</v>
          </cell>
        </row>
        <row r="400">
          <cell r="N400">
            <v>160</v>
          </cell>
          <cell r="O400">
            <v>1315</v>
          </cell>
          <cell r="P400">
            <v>22897.8</v>
          </cell>
        </row>
        <row r="401">
          <cell r="N401">
            <v>202.6</v>
          </cell>
          <cell r="O401">
            <v>1314.4</v>
          </cell>
          <cell r="P401">
            <v>22930.2</v>
          </cell>
        </row>
        <row r="402">
          <cell r="N402">
            <v>121.2</v>
          </cell>
          <cell r="O402">
            <v>1460.8</v>
          </cell>
          <cell r="P402">
            <v>22992.6</v>
          </cell>
        </row>
        <row r="403">
          <cell r="N403">
            <v>123.6</v>
          </cell>
          <cell r="O403">
            <v>1299.8</v>
          </cell>
          <cell r="P403">
            <v>23036.2</v>
          </cell>
        </row>
        <row r="404">
          <cell r="N404">
            <v>162.6</v>
          </cell>
          <cell r="O404">
            <v>1454.8</v>
          </cell>
          <cell r="P404">
            <v>22919.599999999999</v>
          </cell>
        </row>
        <row r="405">
          <cell r="N405">
            <v>207.2</v>
          </cell>
          <cell r="O405">
            <v>1439</v>
          </cell>
          <cell r="P405">
            <v>23046</v>
          </cell>
        </row>
        <row r="406">
          <cell r="N406">
            <v>82.4</v>
          </cell>
          <cell r="O406">
            <v>1326.4</v>
          </cell>
          <cell r="P406">
            <v>22844</v>
          </cell>
        </row>
        <row r="407">
          <cell r="N407">
            <v>128.6</v>
          </cell>
          <cell r="O407">
            <v>1599.4</v>
          </cell>
          <cell r="P407">
            <v>22793</v>
          </cell>
        </row>
        <row r="408">
          <cell r="N408">
            <v>298.39999999999998</v>
          </cell>
          <cell r="O408">
            <v>1335.4</v>
          </cell>
          <cell r="P408">
            <v>22891.200000000001</v>
          </cell>
        </row>
        <row r="409">
          <cell r="N409">
            <v>209.4</v>
          </cell>
          <cell r="O409">
            <v>1443.8</v>
          </cell>
          <cell r="P409">
            <v>22851</v>
          </cell>
        </row>
        <row r="410">
          <cell r="N410">
            <v>84.6</v>
          </cell>
          <cell r="O410">
            <v>1452.2</v>
          </cell>
          <cell r="P410">
            <v>22963.599999999999</v>
          </cell>
        </row>
        <row r="411">
          <cell r="N411">
            <v>170.4</v>
          </cell>
          <cell r="O411">
            <v>1477</v>
          </cell>
          <cell r="P411">
            <v>23135.200000000001</v>
          </cell>
        </row>
        <row r="412">
          <cell r="N412">
            <v>207.2</v>
          </cell>
          <cell r="O412">
            <v>1552.2</v>
          </cell>
          <cell r="P412">
            <v>23330.400000000001</v>
          </cell>
        </row>
        <row r="413">
          <cell r="N413">
            <v>80.8</v>
          </cell>
          <cell r="O413">
            <v>1552</v>
          </cell>
          <cell r="P413">
            <v>23240</v>
          </cell>
        </row>
        <row r="414">
          <cell r="N414">
            <v>163.4</v>
          </cell>
          <cell r="O414">
            <v>1453.4</v>
          </cell>
          <cell r="P414">
            <v>22986.400000000001</v>
          </cell>
        </row>
        <row r="415">
          <cell r="N415">
            <v>164.8</v>
          </cell>
          <cell r="O415">
            <v>1599.2</v>
          </cell>
          <cell r="P415">
            <v>23019.8</v>
          </cell>
        </row>
        <row r="416">
          <cell r="N416">
            <v>207.6</v>
          </cell>
          <cell r="O416">
            <v>1725</v>
          </cell>
          <cell r="P416">
            <v>22852.6</v>
          </cell>
        </row>
        <row r="417">
          <cell r="N417">
            <v>124</v>
          </cell>
          <cell r="O417">
            <v>1566.6</v>
          </cell>
          <cell r="P417">
            <v>23005.599999999999</v>
          </cell>
        </row>
        <row r="418">
          <cell r="N418">
            <v>125.8</v>
          </cell>
          <cell r="O418">
            <v>1467</v>
          </cell>
          <cell r="P418">
            <v>23083.200000000001</v>
          </cell>
        </row>
        <row r="419">
          <cell r="N419">
            <v>174.4</v>
          </cell>
          <cell r="O419">
            <v>1892</v>
          </cell>
          <cell r="P419">
            <v>23046.6</v>
          </cell>
        </row>
        <row r="420">
          <cell r="N420">
            <v>175</v>
          </cell>
          <cell r="O420">
            <v>1837.2</v>
          </cell>
          <cell r="P420">
            <v>23125.8</v>
          </cell>
        </row>
        <row r="421">
          <cell r="N421">
            <v>89.4</v>
          </cell>
          <cell r="O421">
            <v>1696.4</v>
          </cell>
          <cell r="P421">
            <v>23287.599999999999</v>
          </cell>
        </row>
        <row r="422">
          <cell r="N422">
            <v>175.2</v>
          </cell>
          <cell r="O422">
            <v>1863.8</v>
          </cell>
          <cell r="P422">
            <v>22976</v>
          </cell>
        </row>
        <row r="423">
          <cell r="N423">
            <v>174.4</v>
          </cell>
          <cell r="O423">
            <v>1755.6</v>
          </cell>
          <cell r="P423">
            <v>23020.6</v>
          </cell>
        </row>
        <row r="424">
          <cell r="N424">
            <v>134</v>
          </cell>
          <cell r="O424">
            <v>1895.2</v>
          </cell>
          <cell r="P424">
            <v>23058</v>
          </cell>
        </row>
        <row r="425">
          <cell r="N425">
            <v>174</v>
          </cell>
          <cell r="O425">
            <v>2013.2</v>
          </cell>
          <cell r="P425">
            <v>22955.599999999999</v>
          </cell>
        </row>
        <row r="426">
          <cell r="N426">
            <v>138.4</v>
          </cell>
          <cell r="O426">
            <v>1766.2</v>
          </cell>
          <cell r="P426">
            <v>22958</v>
          </cell>
        </row>
        <row r="427">
          <cell r="N427">
            <v>222.2</v>
          </cell>
          <cell r="O427">
            <v>2050</v>
          </cell>
          <cell r="P427">
            <v>22969.200000000001</v>
          </cell>
        </row>
        <row r="428">
          <cell r="N428">
            <v>88</v>
          </cell>
          <cell r="O428">
            <v>2084.4</v>
          </cell>
          <cell r="P428">
            <v>23019.200000000001</v>
          </cell>
        </row>
        <row r="429">
          <cell r="N429">
            <v>173.2</v>
          </cell>
          <cell r="O429">
            <v>2129.4</v>
          </cell>
          <cell r="P429">
            <v>23058.400000000001</v>
          </cell>
        </row>
        <row r="430">
          <cell r="N430">
            <v>173</v>
          </cell>
          <cell r="O430">
            <v>2295.4</v>
          </cell>
          <cell r="P430">
            <v>23100.799999999999</v>
          </cell>
        </row>
        <row r="431">
          <cell r="N431">
            <v>260.60000000000002</v>
          </cell>
          <cell r="O431">
            <v>2136.6</v>
          </cell>
          <cell r="P431">
            <v>23279</v>
          </cell>
        </row>
        <row r="432">
          <cell r="N432">
            <v>86.6</v>
          </cell>
          <cell r="O432">
            <v>2156.4</v>
          </cell>
          <cell r="P432">
            <v>22948.6</v>
          </cell>
        </row>
        <row r="433">
          <cell r="N433">
            <v>176.2</v>
          </cell>
          <cell r="O433">
            <v>2178.6</v>
          </cell>
          <cell r="P433">
            <v>22925.8</v>
          </cell>
        </row>
        <row r="434">
          <cell r="N434">
            <v>220.8</v>
          </cell>
          <cell r="O434">
            <v>2390.1999999999998</v>
          </cell>
          <cell r="P434">
            <v>22951.599999999999</v>
          </cell>
        </row>
        <row r="435">
          <cell r="N435">
            <v>174.6</v>
          </cell>
          <cell r="O435">
            <v>2394.4</v>
          </cell>
          <cell r="P435">
            <v>22957</v>
          </cell>
        </row>
        <row r="436">
          <cell r="N436">
            <v>91.2</v>
          </cell>
          <cell r="O436">
            <v>2397.4</v>
          </cell>
          <cell r="P436">
            <v>22772.799999999999</v>
          </cell>
        </row>
        <row r="437">
          <cell r="N437">
            <v>172.8</v>
          </cell>
          <cell r="O437">
            <v>2675.2</v>
          </cell>
          <cell r="P437">
            <v>22924</v>
          </cell>
        </row>
        <row r="438">
          <cell r="N438">
            <v>210.8</v>
          </cell>
          <cell r="O438">
            <v>2395.8000000000002</v>
          </cell>
          <cell r="P438">
            <v>22989.8</v>
          </cell>
        </row>
        <row r="439">
          <cell r="N439">
            <v>85.2</v>
          </cell>
          <cell r="O439">
            <v>2750</v>
          </cell>
          <cell r="P439">
            <v>23006</v>
          </cell>
        </row>
        <row r="440">
          <cell r="N440">
            <v>166.2</v>
          </cell>
          <cell r="O440">
            <v>2924</v>
          </cell>
          <cell r="P440">
            <v>23023.200000000001</v>
          </cell>
        </row>
        <row r="441">
          <cell r="N441">
            <v>170.6</v>
          </cell>
          <cell r="O441">
            <v>3131.4</v>
          </cell>
          <cell r="P441">
            <v>22811.8</v>
          </cell>
        </row>
        <row r="442">
          <cell r="N442">
            <v>168.6</v>
          </cell>
          <cell r="O442">
            <v>3046.4</v>
          </cell>
          <cell r="P442">
            <v>22717.8</v>
          </cell>
        </row>
        <row r="443">
          <cell r="N443">
            <v>130</v>
          </cell>
          <cell r="O443">
            <v>3228.4</v>
          </cell>
          <cell r="P443">
            <v>22870</v>
          </cell>
        </row>
        <row r="444">
          <cell r="N444">
            <v>178.2</v>
          </cell>
          <cell r="O444">
            <v>3284.6</v>
          </cell>
          <cell r="P444">
            <v>22853.599999999999</v>
          </cell>
        </row>
        <row r="445">
          <cell r="N445">
            <v>131.4</v>
          </cell>
          <cell r="O445">
            <v>3331.6</v>
          </cell>
          <cell r="P445">
            <v>22957.200000000001</v>
          </cell>
        </row>
        <row r="446">
          <cell r="N446">
            <v>218</v>
          </cell>
          <cell r="O446">
            <v>3479.2</v>
          </cell>
          <cell r="P446">
            <v>22840.6</v>
          </cell>
        </row>
        <row r="447">
          <cell r="N447">
            <v>89.6</v>
          </cell>
          <cell r="O447">
            <v>3723.4</v>
          </cell>
          <cell r="P447">
            <v>22932</v>
          </cell>
        </row>
        <row r="448">
          <cell r="N448">
            <v>128.6</v>
          </cell>
          <cell r="O448">
            <v>3925.6</v>
          </cell>
          <cell r="P448">
            <v>22968</v>
          </cell>
        </row>
        <row r="449">
          <cell r="N449">
            <v>212.6</v>
          </cell>
          <cell r="O449">
            <v>3976.6</v>
          </cell>
          <cell r="P449">
            <v>22862.400000000001</v>
          </cell>
        </row>
        <row r="450">
          <cell r="N450">
            <v>132.80000000000001</v>
          </cell>
          <cell r="O450">
            <v>4359.6000000000004</v>
          </cell>
          <cell r="P450">
            <v>23031.599999999999</v>
          </cell>
        </row>
        <row r="451">
          <cell r="N451">
            <v>124.6</v>
          </cell>
          <cell r="O451">
            <v>4876.3999999999996</v>
          </cell>
          <cell r="P451">
            <v>22808.6</v>
          </cell>
        </row>
        <row r="452">
          <cell r="N452">
            <v>172.6</v>
          </cell>
          <cell r="O452">
            <v>4894.6000000000004</v>
          </cell>
          <cell r="P452">
            <v>22990.2</v>
          </cell>
        </row>
        <row r="453">
          <cell r="N453">
            <v>216</v>
          </cell>
          <cell r="O453">
            <v>4921.6000000000004</v>
          </cell>
          <cell r="P453">
            <v>23040.799999999999</v>
          </cell>
        </row>
        <row r="454">
          <cell r="N454">
            <v>42.4</v>
          </cell>
          <cell r="O454">
            <v>5248</v>
          </cell>
          <cell r="P454">
            <v>22980.6</v>
          </cell>
        </row>
        <row r="455">
          <cell r="N455">
            <v>265.2</v>
          </cell>
          <cell r="O455">
            <v>5504.8</v>
          </cell>
          <cell r="P455">
            <v>23171.8</v>
          </cell>
        </row>
        <row r="456">
          <cell r="N456">
            <v>216.2</v>
          </cell>
          <cell r="O456">
            <v>5897.6</v>
          </cell>
          <cell r="P456">
            <v>23014</v>
          </cell>
        </row>
        <row r="457">
          <cell r="N457">
            <v>178.4</v>
          </cell>
          <cell r="O457">
            <v>5905.4</v>
          </cell>
          <cell r="P457">
            <v>23149.8</v>
          </cell>
        </row>
        <row r="458">
          <cell r="N458">
            <v>86.8</v>
          </cell>
          <cell r="O458">
            <v>6263.2</v>
          </cell>
          <cell r="P458">
            <v>23152.799999999999</v>
          </cell>
        </row>
        <row r="459">
          <cell r="N459">
            <v>181.6</v>
          </cell>
          <cell r="O459">
            <v>6859.6</v>
          </cell>
          <cell r="P459">
            <v>23106.400000000001</v>
          </cell>
        </row>
        <row r="460">
          <cell r="N460">
            <v>229.2</v>
          </cell>
          <cell r="O460">
            <v>7326.4</v>
          </cell>
          <cell r="P460">
            <v>22845.4</v>
          </cell>
        </row>
        <row r="461">
          <cell r="N461">
            <v>138</v>
          </cell>
          <cell r="O461">
            <v>7608.2</v>
          </cell>
          <cell r="P461">
            <v>22819.200000000001</v>
          </cell>
        </row>
        <row r="462">
          <cell r="N462">
            <v>134.80000000000001</v>
          </cell>
          <cell r="O462">
            <v>7803.2</v>
          </cell>
          <cell r="P462">
            <v>22889.599999999999</v>
          </cell>
        </row>
        <row r="463">
          <cell r="N463">
            <v>178.4</v>
          </cell>
          <cell r="O463">
            <v>8215.4</v>
          </cell>
          <cell r="P463">
            <v>22848.2</v>
          </cell>
        </row>
        <row r="464">
          <cell r="N464">
            <v>186.8</v>
          </cell>
          <cell r="O464">
            <v>8287</v>
          </cell>
          <cell r="P464">
            <v>22800.799999999999</v>
          </cell>
        </row>
        <row r="465">
          <cell r="N465">
            <v>184.4</v>
          </cell>
          <cell r="O465">
            <v>8297.2000000000007</v>
          </cell>
          <cell r="P465">
            <v>22992.799999999999</v>
          </cell>
        </row>
        <row r="466">
          <cell r="N466">
            <v>93.4</v>
          </cell>
          <cell r="O466">
            <v>8498.7999999999993</v>
          </cell>
          <cell r="P466">
            <v>22848.400000000001</v>
          </cell>
        </row>
        <row r="467">
          <cell r="N467">
            <v>184.8</v>
          </cell>
          <cell r="O467">
            <v>8672.7999999999993</v>
          </cell>
          <cell r="P467">
            <v>22768.799999999999</v>
          </cell>
        </row>
        <row r="468">
          <cell r="N468">
            <v>224.6</v>
          </cell>
          <cell r="O468">
            <v>8703.2000000000007</v>
          </cell>
          <cell r="P468">
            <v>22811.8</v>
          </cell>
        </row>
        <row r="469">
          <cell r="N469">
            <v>136</v>
          </cell>
          <cell r="O469">
            <v>8775</v>
          </cell>
          <cell r="P469">
            <v>22888.400000000001</v>
          </cell>
        </row>
        <row r="470">
          <cell r="N470">
            <v>176</v>
          </cell>
          <cell r="O470">
            <v>8834</v>
          </cell>
          <cell r="P470">
            <v>22671.8</v>
          </cell>
        </row>
        <row r="471">
          <cell r="N471">
            <v>134.80000000000001</v>
          </cell>
          <cell r="O471">
            <v>9011.6</v>
          </cell>
          <cell r="P471">
            <v>22861.8</v>
          </cell>
        </row>
        <row r="472">
          <cell r="N472">
            <v>178.4</v>
          </cell>
          <cell r="O472">
            <v>9019.7999999999993</v>
          </cell>
          <cell r="P472">
            <v>22824.400000000001</v>
          </cell>
        </row>
        <row r="473">
          <cell r="N473">
            <v>128</v>
          </cell>
          <cell r="O473">
            <v>9079.4</v>
          </cell>
          <cell r="P473">
            <v>22963.200000000001</v>
          </cell>
        </row>
        <row r="474">
          <cell r="N474">
            <v>136</v>
          </cell>
          <cell r="O474">
            <v>9132.6</v>
          </cell>
          <cell r="P474">
            <v>22990.6</v>
          </cell>
        </row>
        <row r="475">
          <cell r="N475">
            <v>217.8</v>
          </cell>
          <cell r="O475">
            <v>9226.6</v>
          </cell>
          <cell r="P475">
            <v>22939.599999999999</v>
          </cell>
        </row>
        <row r="476">
          <cell r="N476">
            <v>85.6</v>
          </cell>
          <cell r="O476">
            <v>9214</v>
          </cell>
          <cell r="P476">
            <v>22692.799999999999</v>
          </cell>
        </row>
        <row r="477">
          <cell r="N477">
            <v>230.4</v>
          </cell>
          <cell r="O477">
            <v>9397.2000000000007</v>
          </cell>
          <cell r="P477">
            <v>22729</v>
          </cell>
        </row>
        <row r="478">
          <cell r="N478">
            <v>135.80000000000001</v>
          </cell>
          <cell r="O478">
            <v>9551.6</v>
          </cell>
          <cell r="P478">
            <v>22605.8</v>
          </cell>
        </row>
        <row r="479">
          <cell r="N479">
            <v>272.2</v>
          </cell>
          <cell r="O479">
            <v>9677.6</v>
          </cell>
          <cell r="P479">
            <v>22642.400000000001</v>
          </cell>
        </row>
        <row r="480">
          <cell r="N480">
            <v>136.4</v>
          </cell>
          <cell r="O480">
            <v>9704.6</v>
          </cell>
          <cell r="P480">
            <v>22679.599999999999</v>
          </cell>
        </row>
        <row r="481">
          <cell r="N481">
            <v>138.4</v>
          </cell>
          <cell r="O481">
            <v>9701.4</v>
          </cell>
          <cell r="P481">
            <v>22853.4</v>
          </cell>
        </row>
        <row r="482">
          <cell r="N482">
            <v>232.4</v>
          </cell>
          <cell r="O482">
            <v>9753.6</v>
          </cell>
          <cell r="P482">
            <v>22712.2</v>
          </cell>
        </row>
        <row r="483">
          <cell r="N483">
            <v>136.80000000000001</v>
          </cell>
          <cell r="O483">
            <v>9820.7999999999993</v>
          </cell>
          <cell r="P483">
            <v>22956.2</v>
          </cell>
        </row>
        <row r="484">
          <cell r="N484">
            <v>140.19999999999999</v>
          </cell>
          <cell r="O484">
            <v>9868.4</v>
          </cell>
          <cell r="P484">
            <v>22985.4</v>
          </cell>
        </row>
        <row r="485">
          <cell r="N485">
            <v>184.2</v>
          </cell>
          <cell r="O485">
            <v>9921</v>
          </cell>
          <cell r="P485">
            <v>22913.4</v>
          </cell>
        </row>
        <row r="486">
          <cell r="N486">
            <v>180.8</v>
          </cell>
          <cell r="O486">
            <v>9990.4</v>
          </cell>
          <cell r="P486">
            <v>22864</v>
          </cell>
        </row>
        <row r="487">
          <cell r="N487">
            <v>142.19999999999999</v>
          </cell>
          <cell r="O487">
            <v>10012.200000000001</v>
          </cell>
          <cell r="P487">
            <v>22827.8</v>
          </cell>
        </row>
        <row r="488">
          <cell r="N488">
            <v>186.8</v>
          </cell>
          <cell r="O488">
            <v>10014.799999999999</v>
          </cell>
          <cell r="P488">
            <v>23046.400000000001</v>
          </cell>
        </row>
        <row r="489">
          <cell r="N489">
            <v>146.6</v>
          </cell>
          <cell r="O489">
            <v>9923.7999999999993</v>
          </cell>
          <cell r="P489">
            <v>22823.599999999999</v>
          </cell>
        </row>
        <row r="490">
          <cell r="N490">
            <v>242</v>
          </cell>
          <cell r="O490">
            <v>9962.4</v>
          </cell>
          <cell r="P490">
            <v>22789.200000000001</v>
          </cell>
        </row>
        <row r="491">
          <cell r="N491">
            <v>189.8</v>
          </cell>
          <cell r="O491">
            <v>9913.2000000000007</v>
          </cell>
          <cell r="P491">
            <v>22913</v>
          </cell>
        </row>
        <row r="492">
          <cell r="N492">
            <v>96.8</v>
          </cell>
          <cell r="O492">
            <v>9990.4</v>
          </cell>
          <cell r="P492">
            <v>22820.799999999999</v>
          </cell>
        </row>
        <row r="493">
          <cell r="N493">
            <v>189.4</v>
          </cell>
          <cell r="O493">
            <v>9949.2000000000007</v>
          </cell>
          <cell r="P493">
            <v>22847.8</v>
          </cell>
        </row>
        <row r="494">
          <cell r="N494">
            <v>238.8</v>
          </cell>
          <cell r="O494">
            <v>9945.4</v>
          </cell>
          <cell r="P494">
            <v>22983.200000000001</v>
          </cell>
        </row>
        <row r="495">
          <cell r="N495">
            <v>48.2</v>
          </cell>
          <cell r="O495">
            <v>10032</v>
          </cell>
          <cell r="P495">
            <v>23013.200000000001</v>
          </cell>
        </row>
        <row r="496">
          <cell r="N496">
            <v>185.8</v>
          </cell>
          <cell r="O496">
            <v>10061.799999999999</v>
          </cell>
          <cell r="P496">
            <v>23128.799999999999</v>
          </cell>
        </row>
        <row r="497">
          <cell r="N497">
            <v>238</v>
          </cell>
          <cell r="O497">
            <v>10037.799999999999</v>
          </cell>
          <cell r="P497">
            <v>23040.6</v>
          </cell>
        </row>
        <row r="498">
          <cell r="N498">
            <v>91.8</v>
          </cell>
          <cell r="O498">
            <v>10078.6</v>
          </cell>
          <cell r="P498">
            <v>23063</v>
          </cell>
        </row>
        <row r="499">
          <cell r="N499">
            <v>193.2</v>
          </cell>
          <cell r="O499">
            <v>10107.200000000001</v>
          </cell>
          <cell r="P499">
            <v>23022.400000000001</v>
          </cell>
        </row>
        <row r="500">
          <cell r="N500">
            <v>191.6</v>
          </cell>
          <cell r="O500">
            <v>10046.6</v>
          </cell>
          <cell r="P500">
            <v>22873</v>
          </cell>
        </row>
        <row r="501">
          <cell r="N501">
            <v>240.6</v>
          </cell>
          <cell r="O501">
            <v>10036.6</v>
          </cell>
          <cell r="P501">
            <v>22920.6</v>
          </cell>
        </row>
        <row r="502">
          <cell r="N502">
            <v>48</v>
          </cell>
          <cell r="O502">
            <v>9981.7999999999993</v>
          </cell>
          <cell r="P502">
            <v>23020.6</v>
          </cell>
        </row>
        <row r="503">
          <cell r="N503">
            <v>234.4</v>
          </cell>
          <cell r="O503">
            <v>10022</v>
          </cell>
          <cell r="P503">
            <v>23093</v>
          </cell>
        </row>
        <row r="504">
          <cell r="N504">
            <v>235.2</v>
          </cell>
          <cell r="O504">
            <v>9993.6</v>
          </cell>
          <cell r="P504">
            <v>22992.799999999999</v>
          </cell>
        </row>
        <row r="505">
          <cell r="N505">
            <v>188</v>
          </cell>
          <cell r="O505">
            <v>9972.4</v>
          </cell>
          <cell r="P505">
            <v>23074.2</v>
          </cell>
        </row>
        <row r="506">
          <cell r="N506">
            <v>140.4</v>
          </cell>
          <cell r="O506">
            <v>9937.2000000000007</v>
          </cell>
          <cell r="P506">
            <v>23107.200000000001</v>
          </cell>
        </row>
        <row r="507">
          <cell r="N507">
            <v>187.6</v>
          </cell>
          <cell r="O507">
            <v>9863.4</v>
          </cell>
          <cell r="P507">
            <v>22933.8</v>
          </cell>
        </row>
        <row r="508">
          <cell r="N508">
            <v>190.8</v>
          </cell>
          <cell r="O508">
            <v>9871.4</v>
          </cell>
          <cell r="P508">
            <v>22927.4</v>
          </cell>
        </row>
        <row r="509">
          <cell r="N509">
            <v>92.8</v>
          </cell>
          <cell r="O509">
            <v>9959.6</v>
          </cell>
          <cell r="P509">
            <v>22974.799999999999</v>
          </cell>
        </row>
        <row r="510">
          <cell r="N510">
            <v>230.8</v>
          </cell>
          <cell r="O510">
            <v>9874.2000000000007</v>
          </cell>
          <cell r="P510">
            <v>23089.200000000001</v>
          </cell>
        </row>
        <row r="511">
          <cell r="N511">
            <v>191.6</v>
          </cell>
          <cell r="O511">
            <v>9817</v>
          </cell>
          <cell r="P511">
            <v>22850.400000000001</v>
          </cell>
        </row>
        <row r="512">
          <cell r="N512">
            <v>194</v>
          </cell>
          <cell r="O512">
            <v>9813.4</v>
          </cell>
          <cell r="P512">
            <v>23175.599999999999</v>
          </cell>
        </row>
        <row r="513">
          <cell r="N513">
            <v>92.8</v>
          </cell>
          <cell r="O513">
            <v>9696.7999999999993</v>
          </cell>
          <cell r="P513">
            <v>23209.4</v>
          </cell>
        </row>
        <row r="514">
          <cell r="N514">
            <v>193.4</v>
          </cell>
          <cell r="O514">
            <v>9779.2000000000007</v>
          </cell>
          <cell r="P514">
            <v>23082.400000000001</v>
          </cell>
        </row>
        <row r="515">
          <cell r="N515">
            <v>199.6</v>
          </cell>
          <cell r="O515">
            <v>9939</v>
          </cell>
          <cell r="P515">
            <v>23143</v>
          </cell>
        </row>
        <row r="516">
          <cell r="N516">
            <v>195.2</v>
          </cell>
          <cell r="O516">
            <v>9979</v>
          </cell>
          <cell r="P516">
            <v>23120.799999999999</v>
          </cell>
        </row>
        <row r="517">
          <cell r="N517">
            <v>243.4</v>
          </cell>
          <cell r="O517">
            <v>9949</v>
          </cell>
          <cell r="P517">
            <v>22961.4</v>
          </cell>
        </row>
        <row r="518">
          <cell r="N518">
            <v>97.6</v>
          </cell>
          <cell r="O518">
            <v>9806.4</v>
          </cell>
          <cell r="P518">
            <v>23062</v>
          </cell>
        </row>
        <row r="519">
          <cell r="N519">
            <v>187.2</v>
          </cell>
          <cell r="O519">
            <v>9730.6</v>
          </cell>
          <cell r="P519">
            <v>22885.8</v>
          </cell>
        </row>
        <row r="520">
          <cell r="N520">
            <v>229.2</v>
          </cell>
          <cell r="O520">
            <v>9883.4</v>
          </cell>
          <cell r="P520">
            <v>22890.6</v>
          </cell>
        </row>
        <row r="521">
          <cell r="N521">
            <v>46.4</v>
          </cell>
          <cell r="O521">
            <v>9961.2000000000007</v>
          </cell>
          <cell r="P521">
            <v>22726</v>
          </cell>
        </row>
        <row r="522">
          <cell r="N522">
            <v>178.4</v>
          </cell>
          <cell r="O522">
            <v>9910.4</v>
          </cell>
          <cell r="P522">
            <v>22783</v>
          </cell>
        </row>
        <row r="523">
          <cell r="N523">
            <v>226</v>
          </cell>
          <cell r="O523">
            <v>9789.2000000000007</v>
          </cell>
          <cell r="P523">
            <v>22739.8</v>
          </cell>
        </row>
        <row r="524">
          <cell r="N524">
            <v>89.8</v>
          </cell>
          <cell r="O524">
            <v>9864.7999999999993</v>
          </cell>
          <cell r="P524">
            <v>22814.2</v>
          </cell>
        </row>
        <row r="525">
          <cell r="N525">
            <v>178.8</v>
          </cell>
          <cell r="O525">
            <v>9877.2000000000007</v>
          </cell>
          <cell r="P525">
            <v>22683.599999999999</v>
          </cell>
        </row>
        <row r="526">
          <cell r="N526">
            <v>181</v>
          </cell>
          <cell r="O526">
            <v>9871.2000000000007</v>
          </cell>
          <cell r="P526">
            <v>22771.599999999999</v>
          </cell>
        </row>
        <row r="527">
          <cell r="N527">
            <v>271.2</v>
          </cell>
          <cell r="O527">
            <v>9817.2000000000007</v>
          </cell>
          <cell r="P527">
            <v>22804.799999999999</v>
          </cell>
        </row>
        <row r="528">
          <cell r="N528">
            <v>93.2</v>
          </cell>
          <cell r="O528">
            <v>9815.2000000000007</v>
          </cell>
          <cell r="P528">
            <v>22870.400000000001</v>
          </cell>
        </row>
        <row r="529">
          <cell r="N529">
            <v>178.2</v>
          </cell>
          <cell r="O529">
            <v>9765.6</v>
          </cell>
          <cell r="P529">
            <v>22873.8</v>
          </cell>
        </row>
        <row r="530">
          <cell r="N530">
            <v>225.4</v>
          </cell>
          <cell r="O530">
            <v>9957.2000000000007</v>
          </cell>
          <cell r="P530">
            <v>22945.8</v>
          </cell>
        </row>
        <row r="531">
          <cell r="N531">
            <v>177.8</v>
          </cell>
          <cell r="O531">
            <v>10014.799999999999</v>
          </cell>
          <cell r="P531">
            <v>22914</v>
          </cell>
        </row>
        <row r="532">
          <cell r="N532">
            <v>90.4</v>
          </cell>
          <cell r="O532">
            <v>10127.4</v>
          </cell>
          <cell r="P532">
            <v>22831.4</v>
          </cell>
        </row>
        <row r="533">
          <cell r="N533">
            <v>180.4</v>
          </cell>
          <cell r="O533">
            <v>10037.799999999999</v>
          </cell>
          <cell r="P533">
            <v>22865</v>
          </cell>
        </row>
        <row r="534">
          <cell r="N534">
            <v>231.8</v>
          </cell>
          <cell r="O534">
            <v>9921.7999999999993</v>
          </cell>
          <cell r="P534">
            <v>22979.8</v>
          </cell>
        </row>
        <row r="535">
          <cell r="N535">
            <v>93.2</v>
          </cell>
          <cell r="O535">
            <v>9948</v>
          </cell>
          <cell r="P535">
            <v>22873.8</v>
          </cell>
        </row>
        <row r="536">
          <cell r="N536">
            <v>190.8</v>
          </cell>
          <cell r="O536">
            <v>9948</v>
          </cell>
          <cell r="P536">
            <v>22862.400000000001</v>
          </cell>
        </row>
        <row r="537">
          <cell r="N537">
            <v>190.6</v>
          </cell>
          <cell r="O537">
            <v>10103.6</v>
          </cell>
          <cell r="P537">
            <v>22962.799999999999</v>
          </cell>
        </row>
        <row r="538">
          <cell r="N538">
            <v>240.4</v>
          </cell>
          <cell r="O538">
            <v>10221.4</v>
          </cell>
          <cell r="P538">
            <v>23039</v>
          </cell>
        </row>
        <row r="539">
          <cell r="N539">
            <v>94.6</v>
          </cell>
          <cell r="O539">
            <v>10172.799999999999</v>
          </cell>
          <cell r="P539">
            <v>22917.599999999999</v>
          </cell>
        </row>
        <row r="540">
          <cell r="N540">
            <v>144</v>
          </cell>
          <cell r="O540">
            <v>10055.200000000001</v>
          </cell>
          <cell r="P540">
            <v>22973</v>
          </cell>
        </row>
        <row r="541">
          <cell r="N541">
            <v>244.2</v>
          </cell>
          <cell r="O541">
            <v>9988.6</v>
          </cell>
          <cell r="P541">
            <v>22912</v>
          </cell>
        </row>
        <row r="542">
          <cell r="N542">
            <v>240.2</v>
          </cell>
          <cell r="O542">
            <v>9994.6</v>
          </cell>
          <cell r="P542">
            <v>22949.8</v>
          </cell>
        </row>
        <row r="543">
          <cell r="N543">
            <v>50.2</v>
          </cell>
          <cell r="O543">
            <v>9886</v>
          </cell>
          <cell r="P543">
            <v>22994.2</v>
          </cell>
        </row>
        <row r="544">
          <cell r="N544">
            <v>238.4</v>
          </cell>
          <cell r="O544">
            <v>9854.4</v>
          </cell>
          <cell r="P544">
            <v>22858.400000000001</v>
          </cell>
        </row>
        <row r="545">
          <cell r="N545">
            <v>188.6</v>
          </cell>
          <cell r="O545">
            <v>10047</v>
          </cell>
          <cell r="P545">
            <v>22798.400000000001</v>
          </cell>
        </row>
        <row r="546">
          <cell r="N546">
            <v>140.4</v>
          </cell>
          <cell r="O546">
            <v>10155</v>
          </cell>
          <cell r="P546">
            <v>22992.400000000001</v>
          </cell>
        </row>
        <row r="547">
          <cell r="N547">
            <v>142.6</v>
          </cell>
          <cell r="O547">
            <v>9980.6</v>
          </cell>
          <cell r="P547">
            <v>22921.4</v>
          </cell>
        </row>
        <row r="548">
          <cell r="N548">
            <v>198.4</v>
          </cell>
          <cell r="O548">
            <v>9990.4</v>
          </cell>
          <cell r="P548">
            <v>22796.2</v>
          </cell>
        </row>
        <row r="549">
          <cell r="N549">
            <v>190.4</v>
          </cell>
          <cell r="O549">
            <v>10026.799999999999</v>
          </cell>
          <cell r="P549">
            <v>22670.2</v>
          </cell>
        </row>
        <row r="550">
          <cell r="N550">
            <v>200.8</v>
          </cell>
          <cell r="O550">
            <v>10144.4</v>
          </cell>
          <cell r="P550">
            <v>22811.200000000001</v>
          </cell>
        </row>
        <row r="551">
          <cell r="N551">
            <v>190.6</v>
          </cell>
          <cell r="O551">
            <v>10070.200000000001</v>
          </cell>
          <cell r="P551">
            <v>22789.8</v>
          </cell>
        </row>
        <row r="552">
          <cell r="N552">
            <v>240.4</v>
          </cell>
          <cell r="O552">
            <v>10006.4</v>
          </cell>
          <cell r="P552">
            <v>22625.200000000001</v>
          </cell>
        </row>
        <row r="553">
          <cell r="N553">
            <v>192.4</v>
          </cell>
          <cell r="O553">
            <v>9929.4</v>
          </cell>
          <cell r="P553">
            <v>22941</v>
          </cell>
        </row>
        <row r="554">
          <cell r="N554">
            <v>98</v>
          </cell>
          <cell r="O554">
            <v>9913.2000000000007</v>
          </cell>
          <cell r="P554">
            <v>23097.4</v>
          </cell>
        </row>
        <row r="555">
          <cell r="N555">
            <v>244</v>
          </cell>
          <cell r="O555">
            <v>10125.6</v>
          </cell>
          <cell r="P555">
            <v>22829.599999999999</v>
          </cell>
        </row>
        <row r="556">
          <cell r="N556">
            <v>195.6</v>
          </cell>
          <cell r="O556">
            <v>10095.799999999999</v>
          </cell>
          <cell r="P556">
            <v>22934.2</v>
          </cell>
        </row>
        <row r="557">
          <cell r="N557">
            <v>146.80000000000001</v>
          </cell>
          <cell r="O557">
            <v>10055</v>
          </cell>
          <cell r="P557">
            <v>22893.599999999999</v>
          </cell>
        </row>
        <row r="558">
          <cell r="N558">
            <v>145.6</v>
          </cell>
          <cell r="O558">
            <v>10044.200000000001</v>
          </cell>
          <cell r="P558">
            <v>22798.799999999999</v>
          </cell>
        </row>
        <row r="559">
          <cell r="N559">
            <v>196</v>
          </cell>
          <cell r="O559">
            <v>10004.799999999999</v>
          </cell>
          <cell r="P559">
            <v>22973.599999999999</v>
          </cell>
        </row>
        <row r="560">
          <cell r="N560">
            <v>243.4</v>
          </cell>
          <cell r="O560">
            <v>10039.200000000001</v>
          </cell>
          <cell r="P560">
            <v>22997.8</v>
          </cell>
        </row>
        <row r="561">
          <cell r="N561">
            <v>99.6</v>
          </cell>
          <cell r="O561">
            <v>10068.4</v>
          </cell>
          <cell r="P561">
            <v>23025.599999999999</v>
          </cell>
        </row>
        <row r="562">
          <cell r="N562">
            <v>145.19999999999999</v>
          </cell>
          <cell r="O562">
            <v>10129.200000000001</v>
          </cell>
          <cell r="P562">
            <v>23011</v>
          </cell>
        </row>
        <row r="563">
          <cell r="N563">
            <v>245.4</v>
          </cell>
          <cell r="O563">
            <v>10138.200000000001</v>
          </cell>
          <cell r="P563">
            <v>22952.6</v>
          </cell>
        </row>
        <row r="564">
          <cell r="N564">
            <v>246.4</v>
          </cell>
          <cell r="O564">
            <v>10010.4</v>
          </cell>
          <cell r="P564">
            <v>22901.599999999999</v>
          </cell>
        </row>
        <row r="565">
          <cell r="N565">
            <v>100.4</v>
          </cell>
          <cell r="O565">
            <v>9955.4</v>
          </cell>
          <cell r="P565">
            <v>22944.2</v>
          </cell>
        </row>
        <row r="566">
          <cell r="N566">
            <v>148.4</v>
          </cell>
          <cell r="O566">
            <v>9929.2000000000007</v>
          </cell>
          <cell r="P566">
            <v>22740.799999999999</v>
          </cell>
        </row>
        <row r="567">
          <cell r="N567">
            <v>249.4</v>
          </cell>
          <cell r="O567">
            <v>9956.7999999999993</v>
          </cell>
          <cell r="P567">
            <v>22940</v>
          </cell>
        </row>
        <row r="568">
          <cell r="N568">
            <v>205.6</v>
          </cell>
          <cell r="O568">
            <v>9908.7999999999993</v>
          </cell>
          <cell r="P568">
            <v>23039.599999999999</v>
          </cell>
        </row>
        <row r="569">
          <cell r="N569">
            <v>99.2</v>
          </cell>
          <cell r="O569">
            <v>9933.6</v>
          </cell>
          <cell r="P569">
            <v>22962.6</v>
          </cell>
        </row>
        <row r="570">
          <cell r="N570">
            <v>259.39999999999998</v>
          </cell>
          <cell r="O570">
            <v>9981.2000000000007</v>
          </cell>
          <cell r="P570">
            <v>23085.599999999999</v>
          </cell>
        </row>
        <row r="571">
          <cell r="N571">
            <v>205</v>
          </cell>
          <cell r="O571">
            <v>9874</v>
          </cell>
          <cell r="P571">
            <v>23031.8</v>
          </cell>
        </row>
        <row r="572">
          <cell r="N572">
            <v>204.6</v>
          </cell>
          <cell r="O572">
            <v>9802.2000000000007</v>
          </cell>
          <cell r="P572">
            <v>23020.2</v>
          </cell>
        </row>
        <row r="573">
          <cell r="N573">
            <v>196.6</v>
          </cell>
          <cell r="O573">
            <v>9894.6</v>
          </cell>
          <cell r="P573">
            <v>23093.599999999999</v>
          </cell>
        </row>
        <row r="574">
          <cell r="N574">
            <v>197.4</v>
          </cell>
          <cell r="O574">
            <v>10022.6</v>
          </cell>
          <cell r="P574">
            <v>23011.599999999999</v>
          </cell>
        </row>
        <row r="575">
          <cell r="N575">
            <v>245.4</v>
          </cell>
          <cell r="O575">
            <v>10003.200000000001</v>
          </cell>
          <cell r="P575">
            <v>23196.6</v>
          </cell>
        </row>
        <row r="576">
          <cell r="N576">
            <v>151.19999999999999</v>
          </cell>
          <cell r="O576">
            <v>9949.4</v>
          </cell>
          <cell r="P576">
            <v>22980.799999999999</v>
          </cell>
        </row>
        <row r="577">
          <cell r="N577">
            <v>151</v>
          </cell>
          <cell r="O577">
            <v>9935.7999999999993</v>
          </cell>
          <cell r="P577">
            <v>23132.400000000001</v>
          </cell>
        </row>
        <row r="578">
          <cell r="N578">
            <v>195.2</v>
          </cell>
          <cell r="O578">
            <v>9809</v>
          </cell>
          <cell r="P578">
            <v>23173.200000000001</v>
          </cell>
        </row>
        <row r="579">
          <cell r="N579">
            <v>149.4</v>
          </cell>
          <cell r="O579">
            <v>9932.2000000000007</v>
          </cell>
          <cell r="P579">
            <v>22908.799999999999</v>
          </cell>
        </row>
        <row r="580">
          <cell r="N580">
            <v>244.6</v>
          </cell>
          <cell r="O580">
            <v>10022.4</v>
          </cell>
          <cell r="P580">
            <v>22914</v>
          </cell>
        </row>
        <row r="581">
          <cell r="N581">
            <v>145.19999999999999</v>
          </cell>
          <cell r="O581">
            <v>10060.4</v>
          </cell>
          <cell r="P581">
            <v>22921.8</v>
          </cell>
        </row>
        <row r="582">
          <cell r="N582">
            <v>188.8</v>
          </cell>
          <cell r="O582">
            <v>10123.6</v>
          </cell>
          <cell r="P582">
            <v>23108.2</v>
          </cell>
        </row>
        <row r="583">
          <cell r="N583">
            <v>142.19999999999999</v>
          </cell>
          <cell r="O583">
            <v>10068.4</v>
          </cell>
          <cell r="P583">
            <v>23060.799999999999</v>
          </cell>
        </row>
        <row r="584">
          <cell r="N584">
            <v>231</v>
          </cell>
          <cell r="O584">
            <v>9956.6</v>
          </cell>
          <cell r="P584">
            <v>23043.200000000001</v>
          </cell>
        </row>
        <row r="585">
          <cell r="N585">
            <v>190.4</v>
          </cell>
          <cell r="O585">
            <v>9940</v>
          </cell>
          <cell r="P585">
            <v>23031.8</v>
          </cell>
        </row>
        <row r="586">
          <cell r="N586">
            <v>94.2</v>
          </cell>
          <cell r="O586">
            <v>10015.200000000001</v>
          </cell>
          <cell r="P586">
            <v>22839.8</v>
          </cell>
        </row>
        <row r="587">
          <cell r="N587">
            <v>192.8</v>
          </cell>
          <cell r="O587">
            <v>10085.4</v>
          </cell>
          <cell r="P587">
            <v>22834.400000000001</v>
          </cell>
        </row>
        <row r="588">
          <cell r="N588">
            <v>190.6</v>
          </cell>
          <cell r="O588">
            <v>10221</v>
          </cell>
          <cell r="P588">
            <v>22840.2</v>
          </cell>
        </row>
        <row r="589">
          <cell r="N589">
            <v>242.4</v>
          </cell>
          <cell r="O589">
            <v>10047.4</v>
          </cell>
          <cell r="P589">
            <v>22661</v>
          </cell>
        </row>
        <row r="590">
          <cell r="N590">
            <v>147</v>
          </cell>
          <cell r="O590">
            <v>10047.4</v>
          </cell>
          <cell r="P590">
            <v>22924.400000000001</v>
          </cell>
        </row>
        <row r="591">
          <cell r="N591">
            <v>245.6</v>
          </cell>
          <cell r="O591">
            <v>9975.2000000000007</v>
          </cell>
          <cell r="P591">
            <v>22901.599999999999</v>
          </cell>
        </row>
        <row r="592">
          <cell r="N592">
            <v>149.19999999999999</v>
          </cell>
          <cell r="O592">
            <v>10174.200000000001</v>
          </cell>
          <cell r="P592">
            <v>23026.799999999999</v>
          </cell>
        </row>
        <row r="593">
          <cell r="N593">
            <v>248.2</v>
          </cell>
          <cell r="O593">
            <v>10060</v>
          </cell>
          <cell r="P593">
            <v>22954.2</v>
          </cell>
        </row>
        <row r="594">
          <cell r="N594">
            <v>252</v>
          </cell>
          <cell r="O594">
            <v>10075.6</v>
          </cell>
          <cell r="P594">
            <v>22938</v>
          </cell>
        </row>
        <row r="595">
          <cell r="N595">
            <v>251.2</v>
          </cell>
          <cell r="O595">
            <v>9985.7999999999993</v>
          </cell>
          <cell r="P595">
            <v>22843</v>
          </cell>
        </row>
        <row r="596">
          <cell r="N596">
            <v>49.4</v>
          </cell>
          <cell r="O596">
            <v>9992</v>
          </cell>
          <cell r="P596">
            <v>22570.6</v>
          </cell>
        </row>
        <row r="597">
          <cell r="N597">
            <v>253.2</v>
          </cell>
          <cell r="O597">
            <v>10057</v>
          </cell>
          <cell r="P597">
            <v>23001.8</v>
          </cell>
        </row>
        <row r="598">
          <cell r="N598">
            <v>204</v>
          </cell>
          <cell r="O598">
            <v>10056</v>
          </cell>
          <cell r="P598">
            <v>22965.200000000001</v>
          </cell>
        </row>
        <row r="599">
          <cell r="N599">
            <v>100</v>
          </cell>
          <cell r="O599">
            <v>9997.4</v>
          </cell>
          <cell r="P599">
            <v>22837.4</v>
          </cell>
        </row>
        <row r="600">
          <cell r="N600">
            <v>201</v>
          </cell>
          <cell r="O600">
            <v>9926.7999999999993</v>
          </cell>
          <cell r="P600">
            <v>23155.4</v>
          </cell>
        </row>
        <row r="601">
          <cell r="N601">
            <v>204.2</v>
          </cell>
          <cell r="O601">
            <v>9959.6</v>
          </cell>
          <cell r="P601">
            <v>23057.8</v>
          </cell>
        </row>
        <row r="602">
          <cell r="N602">
            <v>199.8</v>
          </cell>
          <cell r="O602">
            <v>10005</v>
          </cell>
          <cell r="P602">
            <v>23101.200000000001</v>
          </cell>
        </row>
        <row r="603">
          <cell r="N603">
            <v>153.19999999999999</v>
          </cell>
          <cell r="O603">
            <v>9942.7999999999993</v>
          </cell>
          <cell r="P603">
            <v>23037.200000000001</v>
          </cell>
        </row>
        <row r="604">
          <cell r="N604">
            <v>257.8</v>
          </cell>
          <cell r="O604">
            <v>10022.200000000001</v>
          </cell>
          <cell r="P604">
            <v>23110.400000000001</v>
          </cell>
        </row>
        <row r="605">
          <cell r="N605">
            <v>104</v>
          </cell>
          <cell r="O605">
            <v>9972.6</v>
          </cell>
          <cell r="P605">
            <v>23134.799999999999</v>
          </cell>
        </row>
        <row r="606">
          <cell r="N606">
            <v>258.39999999999998</v>
          </cell>
          <cell r="O606">
            <v>9942.4</v>
          </cell>
          <cell r="P606">
            <v>22936</v>
          </cell>
        </row>
        <row r="607">
          <cell r="N607">
            <v>202.6</v>
          </cell>
          <cell r="O607">
            <v>9880</v>
          </cell>
          <cell r="P607">
            <v>23085</v>
          </cell>
        </row>
        <row r="608">
          <cell r="N608">
            <v>148.4</v>
          </cell>
          <cell r="O608">
            <v>9869.6</v>
          </cell>
          <cell r="P608">
            <v>23094.2</v>
          </cell>
        </row>
        <row r="609">
          <cell r="N609">
            <v>149.19999999999999</v>
          </cell>
          <cell r="O609">
            <v>9935.6</v>
          </cell>
          <cell r="P609">
            <v>23022</v>
          </cell>
        </row>
        <row r="610">
          <cell r="N610">
            <v>243.8</v>
          </cell>
          <cell r="O610">
            <v>10035.4</v>
          </cell>
          <cell r="P610">
            <v>22923.4</v>
          </cell>
        </row>
        <row r="611">
          <cell r="N611">
            <v>146.4</v>
          </cell>
          <cell r="O611">
            <v>10078.799999999999</v>
          </cell>
          <cell r="P611">
            <v>22862.6</v>
          </cell>
        </row>
        <row r="612">
          <cell r="N612">
            <v>145.19999999999999</v>
          </cell>
          <cell r="O612">
            <v>9965.6</v>
          </cell>
          <cell r="P612">
            <v>22830.2</v>
          </cell>
        </row>
        <row r="613">
          <cell r="N613">
            <v>190</v>
          </cell>
          <cell r="O613">
            <v>9886</v>
          </cell>
          <cell r="P613">
            <v>22870.799999999999</v>
          </cell>
        </row>
        <row r="614">
          <cell r="N614">
            <v>257.8</v>
          </cell>
          <cell r="O614">
            <v>9865.6</v>
          </cell>
          <cell r="P614">
            <v>22943</v>
          </cell>
        </row>
        <row r="615">
          <cell r="N615">
            <v>299.39999999999998</v>
          </cell>
          <cell r="O615">
            <v>9928.2000000000007</v>
          </cell>
          <cell r="P615">
            <v>22932.2</v>
          </cell>
        </row>
        <row r="616">
          <cell r="N616">
            <v>148.6</v>
          </cell>
          <cell r="O616">
            <v>9871.2000000000007</v>
          </cell>
          <cell r="P616">
            <v>22847.599999999999</v>
          </cell>
        </row>
        <row r="617">
          <cell r="N617">
            <v>187</v>
          </cell>
          <cell r="O617">
            <v>9861.6</v>
          </cell>
          <cell r="P617">
            <v>22817.599999999999</v>
          </cell>
        </row>
        <row r="618">
          <cell r="N618">
            <v>197.2</v>
          </cell>
          <cell r="O618">
            <v>9890.2000000000007</v>
          </cell>
          <cell r="P618">
            <v>22876.400000000001</v>
          </cell>
        </row>
        <row r="619">
          <cell r="N619">
            <v>152.4</v>
          </cell>
          <cell r="O619">
            <v>9977.7999999999993</v>
          </cell>
          <cell r="P619">
            <v>22904</v>
          </cell>
        </row>
        <row r="620">
          <cell r="N620">
            <v>254.2</v>
          </cell>
          <cell r="O620">
            <v>9906.6</v>
          </cell>
          <cell r="P620">
            <v>22742.6</v>
          </cell>
        </row>
        <row r="621">
          <cell r="N621">
            <v>100.8</v>
          </cell>
          <cell r="O621">
            <v>9866</v>
          </cell>
          <cell r="P621">
            <v>23007.4</v>
          </cell>
        </row>
        <row r="622">
          <cell r="N622">
            <v>154.6</v>
          </cell>
          <cell r="O622">
            <v>9773.6</v>
          </cell>
          <cell r="P622">
            <v>22932.799999999999</v>
          </cell>
        </row>
        <row r="623">
          <cell r="N623">
            <v>256.60000000000002</v>
          </cell>
          <cell r="O623">
            <v>9748.4</v>
          </cell>
          <cell r="P623">
            <v>23026.6</v>
          </cell>
        </row>
        <row r="624">
          <cell r="N624">
            <v>206.4</v>
          </cell>
          <cell r="O624">
            <v>9818.2000000000007</v>
          </cell>
          <cell r="P624">
            <v>22928.2</v>
          </cell>
        </row>
        <row r="625">
          <cell r="N625">
            <v>155.19999999999999</v>
          </cell>
          <cell r="O625">
            <v>10031.200000000001</v>
          </cell>
          <cell r="P625">
            <v>23004.6</v>
          </cell>
        </row>
        <row r="626">
          <cell r="N626">
            <v>206.8</v>
          </cell>
          <cell r="O626">
            <v>9973.7999999999993</v>
          </cell>
          <cell r="P626">
            <v>22868</v>
          </cell>
        </row>
        <row r="627">
          <cell r="N627">
            <v>205.8</v>
          </cell>
          <cell r="O627">
            <v>9965.6</v>
          </cell>
          <cell r="P627">
            <v>22807.4</v>
          </cell>
        </row>
        <row r="628">
          <cell r="N628">
            <v>106</v>
          </cell>
          <cell r="O628">
            <v>9867.6</v>
          </cell>
          <cell r="P628">
            <v>22826.799999999999</v>
          </cell>
        </row>
        <row r="629">
          <cell r="N629">
            <v>214.2</v>
          </cell>
          <cell r="O629">
            <v>9784.2000000000007</v>
          </cell>
          <cell r="P629">
            <v>22934.2</v>
          </cell>
        </row>
        <row r="630">
          <cell r="N630">
            <v>270.39999999999998</v>
          </cell>
          <cell r="O630">
            <v>9876.2000000000007</v>
          </cell>
          <cell r="P630">
            <v>22887.4</v>
          </cell>
        </row>
        <row r="631">
          <cell r="N631">
            <v>111.2</v>
          </cell>
          <cell r="O631">
            <v>9941.7999999999993</v>
          </cell>
          <cell r="P631">
            <v>22884.400000000001</v>
          </cell>
        </row>
        <row r="632">
          <cell r="N632">
            <v>154</v>
          </cell>
          <cell r="O632">
            <v>10032.4</v>
          </cell>
          <cell r="P632">
            <v>23024.400000000001</v>
          </cell>
        </row>
        <row r="633">
          <cell r="N633">
            <v>263.39999999999998</v>
          </cell>
          <cell r="O633">
            <v>9968.2000000000007</v>
          </cell>
          <cell r="P633">
            <v>22950.799999999999</v>
          </cell>
        </row>
        <row r="634">
          <cell r="N634">
            <v>264.39999999999998</v>
          </cell>
          <cell r="O634">
            <v>9901.2000000000007</v>
          </cell>
          <cell r="P634">
            <v>22888.400000000001</v>
          </cell>
        </row>
        <row r="635">
          <cell r="N635">
            <v>104.4</v>
          </cell>
          <cell r="O635">
            <v>10008.799999999999</v>
          </cell>
          <cell r="P635">
            <v>22805.599999999999</v>
          </cell>
        </row>
        <row r="636">
          <cell r="N636">
            <v>216</v>
          </cell>
          <cell r="O636">
            <v>9920</v>
          </cell>
          <cell r="P636">
            <v>22886.400000000001</v>
          </cell>
        </row>
        <row r="637">
          <cell r="N637">
            <v>272.2</v>
          </cell>
          <cell r="O637">
            <v>9831.4</v>
          </cell>
          <cell r="P637">
            <v>22884</v>
          </cell>
        </row>
        <row r="638">
          <cell r="N638">
            <v>158.80000000000001</v>
          </cell>
          <cell r="O638">
            <v>9835</v>
          </cell>
          <cell r="P638">
            <v>22881.200000000001</v>
          </cell>
        </row>
        <row r="639">
          <cell r="N639">
            <v>216.6</v>
          </cell>
          <cell r="O639">
            <v>9746.7999999999993</v>
          </cell>
          <cell r="P639">
            <v>22997.4</v>
          </cell>
        </row>
        <row r="640">
          <cell r="N640">
            <v>162.6</v>
          </cell>
          <cell r="O640">
            <v>9792.7999999999993</v>
          </cell>
          <cell r="P640">
            <v>22910.6</v>
          </cell>
        </row>
        <row r="641">
          <cell r="N641">
            <v>265</v>
          </cell>
          <cell r="O641">
            <v>9887.6</v>
          </cell>
          <cell r="P641">
            <v>22879.4</v>
          </cell>
        </row>
        <row r="642">
          <cell r="N642">
            <v>209.4</v>
          </cell>
          <cell r="O642">
            <v>9951.6</v>
          </cell>
          <cell r="P642">
            <v>22896.6</v>
          </cell>
        </row>
        <row r="643">
          <cell r="N643">
            <v>263.2</v>
          </cell>
          <cell r="O643">
            <v>9890.7999999999993</v>
          </cell>
          <cell r="P643">
            <v>22790.6</v>
          </cell>
        </row>
        <row r="644">
          <cell r="N644">
            <v>106.8</v>
          </cell>
          <cell r="O644">
            <v>9855</v>
          </cell>
          <cell r="P644">
            <v>23035.8</v>
          </cell>
        </row>
        <row r="645">
          <cell r="N645">
            <v>219</v>
          </cell>
          <cell r="O645">
            <v>9854.7999999999993</v>
          </cell>
          <cell r="P645">
            <v>22849</v>
          </cell>
        </row>
        <row r="646">
          <cell r="N646">
            <v>277.2</v>
          </cell>
          <cell r="O646">
            <v>9754.4</v>
          </cell>
          <cell r="P646">
            <v>22898.2</v>
          </cell>
        </row>
        <row r="647">
          <cell r="N647">
            <v>108.4</v>
          </cell>
          <cell r="O647">
            <v>9735</v>
          </cell>
          <cell r="P647">
            <v>22938.400000000001</v>
          </cell>
        </row>
        <row r="648">
          <cell r="N648">
            <v>228.2</v>
          </cell>
          <cell r="O648">
            <v>9871.4</v>
          </cell>
          <cell r="P648">
            <v>22887.200000000001</v>
          </cell>
        </row>
        <row r="649">
          <cell r="N649">
            <v>216</v>
          </cell>
          <cell r="O649">
            <v>9933.2000000000007</v>
          </cell>
          <cell r="P649">
            <v>22902.400000000001</v>
          </cell>
        </row>
        <row r="650">
          <cell r="N650">
            <v>163.19999999999999</v>
          </cell>
          <cell r="O650">
            <v>9923.2000000000007</v>
          </cell>
          <cell r="P650">
            <v>22859</v>
          </cell>
        </row>
        <row r="651">
          <cell r="N651">
            <v>160</v>
          </cell>
          <cell r="O651">
            <v>9914</v>
          </cell>
          <cell r="P651">
            <v>23062.799999999999</v>
          </cell>
        </row>
        <row r="652">
          <cell r="N652">
            <v>265</v>
          </cell>
          <cell r="O652">
            <v>9839.7999999999993</v>
          </cell>
          <cell r="P652">
            <v>23026.6</v>
          </cell>
        </row>
        <row r="653">
          <cell r="N653">
            <v>214.4</v>
          </cell>
          <cell r="O653">
            <v>9769</v>
          </cell>
          <cell r="P653">
            <v>22850.400000000001</v>
          </cell>
        </row>
        <row r="654">
          <cell r="N654">
            <v>109.8</v>
          </cell>
          <cell r="O654">
            <v>9943</v>
          </cell>
          <cell r="P654">
            <v>22923.599999999999</v>
          </cell>
        </row>
        <row r="655">
          <cell r="N655">
            <v>216.6</v>
          </cell>
          <cell r="O655">
            <v>9936.2000000000007</v>
          </cell>
          <cell r="P655">
            <v>22882.400000000001</v>
          </cell>
        </row>
        <row r="656">
          <cell r="N656">
            <v>273.60000000000002</v>
          </cell>
          <cell r="O656">
            <v>9898.7999999999993</v>
          </cell>
          <cell r="P656">
            <v>22974.400000000001</v>
          </cell>
        </row>
        <row r="657">
          <cell r="N657">
            <v>110.4</v>
          </cell>
          <cell r="O657">
            <v>9923.6</v>
          </cell>
          <cell r="P657">
            <v>22847.599999999999</v>
          </cell>
        </row>
        <row r="658">
          <cell r="N658">
            <v>273.39999999999998</v>
          </cell>
          <cell r="O658">
            <v>9850.6</v>
          </cell>
          <cell r="P658">
            <v>22882.400000000001</v>
          </cell>
        </row>
        <row r="659">
          <cell r="N659">
            <v>331</v>
          </cell>
          <cell r="O659">
            <v>9890.6</v>
          </cell>
          <cell r="P659">
            <v>22790.2</v>
          </cell>
        </row>
        <row r="660">
          <cell r="N660">
            <v>219</v>
          </cell>
          <cell r="O660">
            <v>9851.4</v>
          </cell>
          <cell r="P660">
            <v>22730.6</v>
          </cell>
        </row>
        <row r="661">
          <cell r="N661">
            <v>164.4</v>
          </cell>
          <cell r="O661">
            <v>9886.7999999999993</v>
          </cell>
          <cell r="P661">
            <v>22759.200000000001</v>
          </cell>
        </row>
        <row r="662">
          <cell r="N662">
            <v>223.6</v>
          </cell>
          <cell r="O662">
            <v>9808.6</v>
          </cell>
          <cell r="P662">
            <v>22656.6</v>
          </cell>
        </row>
        <row r="663">
          <cell r="N663">
            <v>219</v>
          </cell>
          <cell r="O663">
            <v>9816.4</v>
          </cell>
          <cell r="P663">
            <v>22624.2</v>
          </cell>
        </row>
        <row r="664">
          <cell r="N664">
            <v>164.6</v>
          </cell>
          <cell r="O664">
            <v>9853.7999999999993</v>
          </cell>
          <cell r="P664">
            <v>22773.599999999999</v>
          </cell>
        </row>
        <row r="665">
          <cell r="N665">
            <v>224.6</v>
          </cell>
          <cell r="O665">
            <v>9749.2000000000007</v>
          </cell>
          <cell r="P665">
            <v>22826.2</v>
          </cell>
        </row>
        <row r="666">
          <cell r="N666">
            <v>274</v>
          </cell>
          <cell r="O666">
            <v>9854.6</v>
          </cell>
          <cell r="P666">
            <v>22757.8</v>
          </cell>
        </row>
        <row r="667">
          <cell r="N667">
            <v>226.8</v>
          </cell>
          <cell r="O667">
            <v>9912.2000000000007</v>
          </cell>
          <cell r="P667">
            <v>22937.200000000001</v>
          </cell>
        </row>
        <row r="668">
          <cell r="N668">
            <v>222.8</v>
          </cell>
          <cell r="O668">
            <v>9934.2000000000007</v>
          </cell>
          <cell r="P668">
            <v>22964.6</v>
          </cell>
        </row>
        <row r="669">
          <cell r="N669">
            <v>222.8</v>
          </cell>
          <cell r="O669">
            <v>9998.4</v>
          </cell>
          <cell r="P669">
            <v>22948.2</v>
          </cell>
        </row>
        <row r="670">
          <cell r="N670">
            <v>168</v>
          </cell>
          <cell r="O670">
            <v>9978</v>
          </cell>
          <cell r="P670">
            <v>22804.400000000001</v>
          </cell>
        </row>
        <row r="671">
          <cell r="N671">
            <v>174</v>
          </cell>
          <cell r="O671">
            <v>9858.6</v>
          </cell>
          <cell r="P671">
            <v>22666.400000000001</v>
          </cell>
        </row>
        <row r="672">
          <cell r="N672">
            <v>227.8</v>
          </cell>
          <cell r="O672">
            <v>9856.2000000000007</v>
          </cell>
          <cell r="P672">
            <v>22715.200000000001</v>
          </cell>
        </row>
        <row r="673">
          <cell r="N673">
            <v>239</v>
          </cell>
          <cell r="O673">
            <v>9906.4</v>
          </cell>
          <cell r="P673">
            <v>22668</v>
          </cell>
        </row>
        <row r="674">
          <cell r="N674">
            <v>235.8</v>
          </cell>
          <cell r="O674">
            <v>9969.6</v>
          </cell>
          <cell r="P674">
            <v>22848.400000000001</v>
          </cell>
        </row>
        <row r="675">
          <cell r="N675">
            <v>180.4</v>
          </cell>
          <cell r="O675">
            <v>9950</v>
          </cell>
          <cell r="P675">
            <v>22933.200000000001</v>
          </cell>
        </row>
        <row r="676">
          <cell r="N676">
            <v>170.8</v>
          </cell>
          <cell r="O676">
            <v>9906.7999999999993</v>
          </cell>
          <cell r="P676">
            <v>22964.2</v>
          </cell>
        </row>
        <row r="677">
          <cell r="N677">
            <v>222.8</v>
          </cell>
          <cell r="O677">
            <v>9950.4</v>
          </cell>
          <cell r="P677">
            <v>23025</v>
          </cell>
        </row>
        <row r="678">
          <cell r="N678">
            <v>325.8</v>
          </cell>
          <cell r="O678">
            <v>9950.4</v>
          </cell>
          <cell r="P678">
            <v>23067.200000000001</v>
          </cell>
        </row>
        <row r="679">
          <cell r="N679">
            <v>218.6</v>
          </cell>
          <cell r="O679">
            <v>10015.799999999999</v>
          </cell>
          <cell r="P679">
            <v>23081.200000000001</v>
          </cell>
        </row>
        <row r="680">
          <cell r="N680">
            <v>216.8</v>
          </cell>
          <cell r="O680">
            <v>9876</v>
          </cell>
          <cell r="P680">
            <v>22873.8</v>
          </cell>
        </row>
        <row r="681">
          <cell r="N681">
            <v>214.2</v>
          </cell>
          <cell r="O681">
            <v>9853.7999999999993</v>
          </cell>
          <cell r="P681">
            <v>22879.8</v>
          </cell>
        </row>
        <row r="682">
          <cell r="N682">
            <v>278.60000000000002</v>
          </cell>
          <cell r="O682">
            <v>9956.7999999999993</v>
          </cell>
          <cell r="P682">
            <v>22887</v>
          </cell>
        </row>
        <row r="683">
          <cell r="N683">
            <v>110.2</v>
          </cell>
          <cell r="O683">
            <v>9881.2000000000007</v>
          </cell>
          <cell r="P683">
            <v>22956.799999999999</v>
          </cell>
        </row>
        <row r="684">
          <cell r="N684">
            <v>165.2</v>
          </cell>
          <cell r="O684">
            <v>9745.4</v>
          </cell>
          <cell r="P684">
            <v>22871.8</v>
          </cell>
        </row>
        <row r="685">
          <cell r="N685">
            <v>277</v>
          </cell>
          <cell r="O685">
            <v>9792.2000000000007</v>
          </cell>
          <cell r="P685">
            <v>22921.200000000001</v>
          </cell>
        </row>
        <row r="686">
          <cell r="N686">
            <v>169.8</v>
          </cell>
          <cell r="O686">
            <v>9928.6</v>
          </cell>
          <cell r="P686">
            <v>22934.2</v>
          </cell>
        </row>
        <row r="687">
          <cell r="N687">
            <v>168.2</v>
          </cell>
          <cell r="O687">
            <v>9822.7999999999993</v>
          </cell>
          <cell r="P687">
            <v>22903.599999999999</v>
          </cell>
        </row>
        <row r="688">
          <cell r="N688">
            <v>273.60000000000002</v>
          </cell>
          <cell r="O688">
            <v>9805.7999999999993</v>
          </cell>
          <cell r="P688">
            <v>23020.2</v>
          </cell>
        </row>
        <row r="689">
          <cell r="N689">
            <v>215.6</v>
          </cell>
          <cell r="O689">
            <v>9811.2000000000007</v>
          </cell>
          <cell r="P689">
            <v>23096.2</v>
          </cell>
        </row>
        <row r="690">
          <cell r="N690">
            <v>226.2</v>
          </cell>
          <cell r="O690">
            <v>9858.6</v>
          </cell>
          <cell r="P690">
            <v>22929.200000000001</v>
          </cell>
        </row>
        <row r="691">
          <cell r="N691">
            <v>111</v>
          </cell>
          <cell r="O691">
            <v>9952.7999999999993</v>
          </cell>
          <cell r="P691">
            <v>22860.400000000001</v>
          </cell>
        </row>
        <row r="692">
          <cell r="N692">
            <v>274.2</v>
          </cell>
          <cell r="O692">
            <v>10040.4</v>
          </cell>
          <cell r="P692">
            <v>22919.200000000001</v>
          </cell>
        </row>
        <row r="693">
          <cell r="N693">
            <v>281.39999999999998</v>
          </cell>
          <cell r="O693">
            <v>9902.7999999999993</v>
          </cell>
          <cell r="P693">
            <v>22932.400000000001</v>
          </cell>
        </row>
        <row r="694">
          <cell r="N694">
            <v>162.19999999999999</v>
          </cell>
          <cell r="O694">
            <v>9925</v>
          </cell>
          <cell r="P694">
            <v>22953.8</v>
          </cell>
        </row>
        <row r="695">
          <cell r="N695">
            <v>221.2</v>
          </cell>
          <cell r="O695">
            <v>9979.2000000000007</v>
          </cell>
          <cell r="P695">
            <v>23133.8</v>
          </cell>
        </row>
        <row r="696">
          <cell r="N696">
            <v>170</v>
          </cell>
          <cell r="O696">
            <v>10026</v>
          </cell>
          <cell r="P696">
            <v>22997.200000000001</v>
          </cell>
        </row>
        <row r="697">
          <cell r="N697">
            <v>280</v>
          </cell>
          <cell r="O697">
            <v>9989</v>
          </cell>
          <cell r="P697">
            <v>22870</v>
          </cell>
        </row>
        <row r="698">
          <cell r="N698">
            <v>287.8</v>
          </cell>
          <cell r="O698">
            <v>9991.6</v>
          </cell>
          <cell r="P698">
            <v>23038.799999999999</v>
          </cell>
        </row>
        <row r="699">
          <cell r="N699">
            <v>231</v>
          </cell>
          <cell r="O699">
            <v>10095.200000000001</v>
          </cell>
          <cell r="P699">
            <v>22903.4</v>
          </cell>
        </row>
        <row r="700">
          <cell r="N700">
            <v>222.4</v>
          </cell>
          <cell r="O700">
            <v>10003.200000000001</v>
          </cell>
          <cell r="P700">
            <v>22960.6</v>
          </cell>
        </row>
        <row r="701">
          <cell r="N701">
            <v>220.6</v>
          </cell>
          <cell r="O701">
            <v>9979.4</v>
          </cell>
          <cell r="P701">
            <v>22957.8</v>
          </cell>
        </row>
        <row r="702">
          <cell r="N702">
            <v>160.80000000000001</v>
          </cell>
          <cell r="O702">
            <v>9960</v>
          </cell>
          <cell r="P702">
            <v>23156</v>
          </cell>
        </row>
        <row r="703">
          <cell r="N703">
            <v>218.8</v>
          </cell>
          <cell r="O703">
            <v>9946.6</v>
          </cell>
          <cell r="P703">
            <v>23196.2</v>
          </cell>
        </row>
        <row r="704">
          <cell r="N704">
            <v>218.4</v>
          </cell>
          <cell r="O704">
            <v>9995.6</v>
          </cell>
          <cell r="P704">
            <v>23044.6</v>
          </cell>
        </row>
        <row r="705">
          <cell r="N705">
            <v>165.6</v>
          </cell>
          <cell r="O705">
            <v>9884.2000000000007</v>
          </cell>
          <cell r="P705">
            <v>23202.799999999999</v>
          </cell>
        </row>
        <row r="706">
          <cell r="N706">
            <v>275</v>
          </cell>
          <cell r="O706">
            <v>9839.4</v>
          </cell>
          <cell r="P706">
            <v>23159.200000000001</v>
          </cell>
        </row>
        <row r="707">
          <cell r="N707">
            <v>220</v>
          </cell>
          <cell r="O707">
            <v>9850.2000000000007</v>
          </cell>
          <cell r="P707">
            <v>22868.6</v>
          </cell>
        </row>
        <row r="708">
          <cell r="N708">
            <v>159.4</v>
          </cell>
          <cell r="O708">
            <v>9845</v>
          </cell>
          <cell r="P708">
            <v>22812.799999999999</v>
          </cell>
        </row>
        <row r="709">
          <cell r="N709">
            <v>165.4</v>
          </cell>
          <cell r="O709">
            <v>9902.7999999999993</v>
          </cell>
          <cell r="P709">
            <v>22892.6</v>
          </cell>
        </row>
        <row r="710">
          <cell r="N710">
            <v>218.6</v>
          </cell>
          <cell r="O710">
            <v>10001.200000000001</v>
          </cell>
          <cell r="P710">
            <v>22888</v>
          </cell>
        </row>
        <row r="711">
          <cell r="N711">
            <v>224.6</v>
          </cell>
          <cell r="O711">
            <v>9963.4</v>
          </cell>
          <cell r="P711">
            <v>22802.400000000001</v>
          </cell>
        </row>
        <row r="712">
          <cell r="N712">
            <v>165</v>
          </cell>
          <cell r="O712">
            <v>9891.4</v>
          </cell>
          <cell r="P712">
            <v>22839.599999999999</v>
          </cell>
        </row>
        <row r="713">
          <cell r="N713">
            <v>228.6</v>
          </cell>
          <cell r="O713">
            <v>9885.2000000000007</v>
          </cell>
          <cell r="P713">
            <v>22934.400000000001</v>
          </cell>
        </row>
        <row r="714">
          <cell r="N714">
            <v>286</v>
          </cell>
          <cell r="O714">
            <v>9890.2000000000007</v>
          </cell>
          <cell r="P714">
            <v>22895.200000000001</v>
          </cell>
        </row>
        <row r="715">
          <cell r="N715">
            <v>173.8</v>
          </cell>
          <cell r="O715">
            <v>9929.4</v>
          </cell>
          <cell r="P715">
            <v>22817.599999999999</v>
          </cell>
        </row>
        <row r="716">
          <cell r="N716">
            <v>290.2</v>
          </cell>
          <cell r="O716">
            <v>9951.7999999999993</v>
          </cell>
          <cell r="P716">
            <v>22745.200000000001</v>
          </cell>
        </row>
        <row r="717">
          <cell r="N717">
            <v>399.6</v>
          </cell>
          <cell r="O717">
            <v>10119.799999999999</v>
          </cell>
          <cell r="P717">
            <v>22811.200000000001</v>
          </cell>
        </row>
        <row r="718">
          <cell r="N718">
            <v>120.4</v>
          </cell>
          <cell r="O718">
            <v>10162</v>
          </cell>
          <cell r="P718">
            <v>22999.599999999999</v>
          </cell>
        </row>
        <row r="719">
          <cell r="N719">
            <v>284.2</v>
          </cell>
          <cell r="O719">
            <v>10036.799999999999</v>
          </cell>
          <cell r="P719">
            <v>23045.200000000001</v>
          </cell>
        </row>
        <row r="720">
          <cell r="N720">
            <v>226.8</v>
          </cell>
          <cell r="O720">
            <v>10016</v>
          </cell>
          <cell r="P720">
            <v>22977.8</v>
          </cell>
        </row>
        <row r="721">
          <cell r="N721">
            <v>222.4</v>
          </cell>
          <cell r="O721">
            <v>10012.799999999999</v>
          </cell>
          <cell r="P721">
            <v>23010</v>
          </cell>
        </row>
        <row r="722">
          <cell r="N722">
            <v>171</v>
          </cell>
          <cell r="O722">
            <v>10080</v>
          </cell>
          <cell r="P722">
            <v>22954.2</v>
          </cell>
        </row>
        <row r="723">
          <cell r="N723">
            <v>286.8</v>
          </cell>
          <cell r="O723">
            <v>10037.6</v>
          </cell>
          <cell r="P723">
            <v>22880.400000000001</v>
          </cell>
        </row>
        <row r="724">
          <cell r="N724">
            <v>225.8</v>
          </cell>
          <cell r="O724">
            <v>10116.6</v>
          </cell>
          <cell r="P724">
            <v>22759.8</v>
          </cell>
        </row>
        <row r="725">
          <cell r="N725">
            <v>178.6</v>
          </cell>
          <cell r="O725">
            <v>10035.6</v>
          </cell>
          <cell r="P725">
            <v>22603</v>
          </cell>
        </row>
        <row r="726">
          <cell r="N726">
            <v>165.8</v>
          </cell>
          <cell r="O726">
            <v>9905.6</v>
          </cell>
          <cell r="P726">
            <v>22805.4</v>
          </cell>
        </row>
        <row r="727">
          <cell r="N727">
            <v>286.8</v>
          </cell>
          <cell r="O727">
            <v>9929</v>
          </cell>
          <cell r="P727">
            <v>22927.200000000001</v>
          </cell>
        </row>
        <row r="728">
          <cell r="N728">
            <v>234.4</v>
          </cell>
          <cell r="O728">
            <v>9968.2000000000007</v>
          </cell>
          <cell r="P728">
            <v>23049</v>
          </cell>
        </row>
        <row r="729">
          <cell r="N729">
            <v>175</v>
          </cell>
          <cell r="O729">
            <v>9931</v>
          </cell>
          <cell r="P729">
            <v>22995</v>
          </cell>
        </row>
        <row r="730">
          <cell r="N730">
            <v>234</v>
          </cell>
          <cell r="O730">
            <v>9972.7999999999993</v>
          </cell>
          <cell r="P730">
            <v>22902</v>
          </cell>
        </row>
        <row r="731">
          <cell r="N731">
            <v>234.2</v>
          </cell>
          <cell r="O731">
            <v>9905.4</v>
          </cell>
          <cell r="P731">
            <v>22816</v>
          </cell>
        </row>
        <row r="732">
          <cell r="N732">
            <v>234</v>
          </cell>
          <cell r="O732">
            <v>9908</v>
          </cell>
          <cell r="P732">
            <v>22717.200000000001</v>
          </cell>
        </row>
        <row r="733">
          <cell r="N733">
            <v>239</v>
          </cell>
          <cell r="O733">
            <v>9843.4</v>
          </cell>
          <cell r="P733">
            <v>22911.200000000001</v>
          </cell>
        </row>
        <row r="734">
          <cell r="N734">
            <v>239.6</v>
          </cell>
          <cell r="O734">
            <v>9835.2000000000007</v>
          </cell>
          <cell r="P734">
            <v>22767.4</v>
          </cell>
        </row>
        <row r="735">
          <cell r="N735">
            <v>307.8</v>
          </cell>
          <cell r="O735">
            <v>9851.6</v>
          </cell>
          <cell r="P735">
            <v>22674</v>
          </cell>
        </row>
        <row r="736">
          <cell r="N736">
            <v>310.8</v>
          </cell>
          <cell r="O736">
            <v>9779.4</v>
          </cell>
          <cell r="P736">
            <v>22871.599999999999</v>
          </cell>
        </row>
        <row r="737">
          <cell r="N737">
            <v>240.2</v>
          </cell>
          <cell r="O737">
            <v>9872.4</v>
          </cell>
          <cell r="P737">
            <v>22911.4</v>
          </cell>
        </row>
        <row r="738">
          <cell r="N738">
            <v>245.8</v>
          </cell>
          <cell r="O738">
            <v>9932</v>
          </cell>
          <cell r="P738">
            <v>22866</v>
          </cell>
        </row>
        <row r="739">
          <cell r="N739">
            <v>240.2</v>
          </cell>
          <cell r="O739">
            <v>9824.7999999999993</v>
          </cell>
          <cell r="P739">
            <v>22813.200000000001</v>
          </cell>
        </row>
        <row r="740">
          <cell r="N740">
            <v>237.6</v>
          </cell>
          <cell r="O740">
            <v>9806.7999999999993</v>
          </cell>
          <cell r="P740">
            <v>22827.200000000001</v>
          </cell>
        </row>
        <row r="741">
          <cell r="N741">
            <v>241.6</v>
          </cell>
          <cell r="O741">
            <v>9733.6</v>
          </cell>
          <cell r="P741">
            <v>22835.599999999999</v>
          </cell>
        </row>
        <row r="742">
          <cell r="N742">
            <v>300</v>
          </cell>
          <cell r="O742">
            <v>9764.4</v>
          </cell>
          <cell r="P742">
            <v>22918.400000000001</v>
          </cell>
        </row>
        <row r="743">
          <cell r="N743">
            <v>303.60000000000002</v>
          </cell>
          <cell r="O743">
            <v>9898.7999999999993</v>
          </cell>
          <cell r="P743">
            <v>22937.599999999999</v>
          </cell>
        </row>
        <row r="744">
          <cell r="N744">
            <v>186.6</v>
          </cell>
          <cell r="O744">
            <v>9845.4</v>
          </cell>
          <cell r="P744">
            <v>22766.2</v>
          </cell>
        </row>
        <row r="745">
          <cell r="N745">
            <v>187.6</v>
          </cell>
          <cell r="O745">
            <v>9728.4</v>
          </cell>
          <cell r="P745">
            <v>22768</v>
          </cell>
        </row>
        <row r="746">
          <cell r="N746">
            <v>306.60000000000002</v>
          </cell>
          <cell r="O746">
            <v>9777.6</v>
          </cell>
          <cell r="P746">
            <v>22912.400000000001</v>
          </cell>
        </row>
        <row r="747">
          <cell r="N747">
            <v>244.4</v>
          </cell>
          <cell r="O747">
            <v>9706</v>
          </cell>
          <cell r="P747">
            <v>22903.8</v>
          </cell>
        </row>
        <row r="748">
          <cell r="N748">
            <v>244.4</v>
          </cell>
          <cell r="O748">
            <v>9741.7999999999993</v>
          </cell>
          <cell r="P748">
            <v>22951.200000000001</v>
          </cell>
        </row>
        <row r="749">
          <cell r="N749">
            <v>181.4</v>
          </cell>
          <cell r="O749">
            <v>9844.6</v>
          </cell>
          <cell r="P749">
            <v>23008.6</v>
          </cell>
        </row>
        <row r="750">
          <cell r="N750">
            <v>299.60000000000002</v>
          </cell>
          <cell r="O750">
            <v>9910.7999999999993</v>
          </cell>
          <cell r="P750">
            <v>22837.599999999999</v>
          </cell>
        </row>
        <row r="751">
          <cell r="N751">
            <v>300.2</v>
          </cell>
          <cell r="O751">
            <v>9918</v>
          </cell>
          <cell r="P751">
            <v>22887.200000000001</v>
          </cell>
        </row>
        <row r="752">
          <cell r="N752">
            <v>242.2</v>
          </cell>
          <cell r="O752">
            <v>9879</v>
          </cell>
          <cell r="P752">
            <v>23023.599999999999</v>
          </cell>
        </row>
        <row r="753">
          <cell r="N753">
            <v>247.4</v>
          </cell>
          <cell r="O753">
            <v>9965.4</v>
          </cell>
          <cell r="P753">
            <v>22966.6</v>
          </cell>
        </row>
        <row r="754">
          <cell r="N754">
            <v>305.2</v>
          </cell>
          <cell r="O754">
            <v>9892.6</v>
          </cell>
          <cell r="P754">
            <v>22773</v>
          </cell>
        </row>
        <row r="755">
          <cell r="N755">
            <v>300.39999999999998</v>
          </cell>
          <cell r="O755">
            <v>9924.2000000000007</v>
          </cell>
          <cell r="P755">
            <v>22679.4</v>
          </cell>
        </row>
        <row r="756">
          <cell r="N756">
            <v>239.4</v>
          </cell>
          <cell r="O756">
            <v>10025.4</v>
          </cell>
          <cell r="P756">
            <v>22744.400000000001</v>
          </cell>
        </row>
        <row r="757">
          <cell r="N757">
            <v>178.2</v>
          </cell>
          <cell r="O757">
            <v>10067.799999999999</v>
          </cell>
          <cell r="P757">
            <v>22903.8</v>
          </cell>
        </row>
        <row r="758">
          <cell r="N758">
            <v>297</v>
          </cell>
          <cell r="O758">
            <v>10163.200000000001</v>
          </cell>
          <cell r="P758">
            <v>22905.200000000001</v>
          </cell>
        </row>
        <row r="759">
          <cell r="N759">
            <v>294.2</v>
          </cell>
          <cell r="O759">
            <v>10141.6</v>
          </cell>
          <cell r="P759">
            <v>22848.799999999999</v>
          </cell>
        </row>
        <row r="760">
          <cell r="N760">
            <v>177.6</v>
          </cell>
          <cell r="O760">
            <v>10107.6</v>
          </cell>
          <cell r="P760">
            <v>22979.200000000001</v>
          </cell>
        </row>
        <row r="761">
          <cell r="N761">
            <v>174.2</v>
          </cell>
          <cell r="O761">
            <v>10035.200000000001</v>
          </cell>
          <cell r="P761">
            <v>22949</v>
          </cell>
        </row>
        <row r="762">
          <cell r="N762">
            <v>296.39999999999998</v>
          </cell>
          <cell r="O762">
            <v>10015.4</v>
          </cell>
          <cell r="P762">
            <v>22941.8</v>
          </cell>
        </row>
        <row r="763">
          <cell r="N763">
            <v>298.39999999999998</v>
          </cell>
          <cell r="O763">
            <v>10002.6</v>
          </cell>
          <cell r="P763">
            <v>22993.200000000001</v>
          </cell>
        </row>
        <row r="764">
          <cell r="N764">
            <v>239.4</v>
          </cell>
          <cell r="O764">
            <v>10149.6</v>
          </cell>
          <cell r="P764">
            <v>22884.799999999999</v>
          </cell>
        </row>
        <row r="765">
          <cell r="N765">
            <v>236.4</v>
          </cell>
          <cell r="O765">
            <v>10072.6</v>
          </cell>
          <cell r="P765">
            <v>23017.4</v>
          </cell>
        </row>
        <row r="766">
          <cell r="N766">
            <v>289.60000000000002</v>
          </cell>
          <cell r="O766">
            <v>10076</v>
          </cell>
          <cell r="P766">
            <v>23023.200000000001</v>
          </cell>
        </row>
        <row r="767">
          <cell r="N767">
            <v>184</v>
          </cell>
          <cell r="O767">
            <v>10041.799999999999</v>
          </cell>
          <cell r="P767">
            <v>22905</v>
          </cell>
        </row>
        <row r="768">
          <cell r="N768">
            <v>230.8</v>
          </cell>
          <cell r="O768">
            <v>9884.6</v>
          </cell>
          <cell r="P768">
            <v>23081</v>
          </cell>
        </row>
        <row r="769">
          <cell r="N769">
            <v>301.2</v>
          </cell>
          <cell r="O769">
            <v>9882.6</v>
          </cell>
          <cell r="P769">
            <v>22885.4</v>
          </cell>
        </row>
        <row r="770">
          <cell r="N770">
            <v>183.4</v>
          </cell>
          <cell r="O770">
            <v>9915.6</v>
          </cell>
          <cell r="P770">
            <v>22875.200000000001</v>
          </cell>
        </row>
        <row r="771">
          <cell r="N771">
            <v>251.4</v>
          </cell>
          <cell r="O771">
            <v>9949.2000000000007</v>
          </cell>
          <cell r="P771">
            <v>22944.2</v>
          </cell>
        </row>
        <row r="772">
          <cell r="N772">
            <v>367.2</v>
          </cell>
          <cell r="O772">
            <v>9976.7999999999993</v>
          </cell>
          <cell r="P772">
            <v>23214</v>
          </cell>
        </row>
        <row r="773">
          <cell r="N773">
            <v>313.60000000000002</v>
          </cell>
          <cell r="O773">
            <v>9951.4</v>
          </cell>
          <cell r="P773">
            <v>23179</v>
          </cell>
        </row>
        <row r="774">
          <cell r="N774">
            <v>193.6</v>
          </cell>
          <cell r="O774">
            <v>9857.4</v>
          </cell>
          <cell r="P774">
            <v>23104.799999999999</v>
          </cell>
        </row>
        <row r="775">
          <cell r="N775">
            <v>190.8</v>
          </cell>
          <cell r="O775">
            <v>9780.2000000000007</v>
          </cell>
          <cell r="P775">
            <v>23079.8</v>
          </cell>
        </row>
        <row r="776">
          <cell r="N776">
            <v>312</v>
          </cell>
          <cell r="O776">
            <v>9947.4</v>
          </cell>
          <cell r="P776">
            <v>22848.799999999999</v>
          </cell>
        </row>
        <row r="777">
          <cell r="N777">
            <v>315</v>
          </cell>
          <cell r="O777">
            <v>9979</v>
          </cell>
          <cell r="P777">
            <v>22864.400000000001</v>
          </cell>
        </row>
        <row r="778">
          <cell r="N778">
            <v>255</v>
          </cell>
          <cell r="O778">
            <v>9930.2000000000007</v>
          </cell>
          <cell r="P778">
            <v>22844.799999999999</v>
          </cell>
        </row>
        <row r="779">
          <cell r="N779">
            <v>189.4</v>
          </cell>
          <cell r="O779">
            <v>9866.2000000000007</v>
          </cell>
          <cell r="P779">
            <v>22804.2</v>
          </cell>
        </row>
        <row r="780">
          <cell r="N780">
            <v>251.2</v>
          </cell>
          <cell r="O780">
            <v>9901.4</v>
          </cell>
          <cell r="P780">
            <v>22981</v>
          </cell>
        </row>
        <row r="781">
          <cell r="N781">
            <v>319.39999999999998</v>
          </cell>
          <cell r="O781">
            <v>9837.7999999999993</v>
          </cell>
          <cell r="P781">
            <v>23010.799999999999</v>
          </cell>
        </row>
        <row r="782">
          <cell r="N782">
            <v>318.2</v>
          </cell>
          <cell r="O782">
            <v>9936.7999999999993</v>
          </cell>
          <cell r="P782">
            <v>23163</v>
          </cell>
        </row>
        <row r="783">
          <cell r="N783">
            <v>190.8</v>
          </cell>
          <cell r="O783">
            <v>9905</v>
          </cell>
          <cell r="P783">
            <v>23021</v>
          </cell>
        </row>
        <row r="784">
          <cell r="N784">
            <v>258.39999999999998</v>
          </cell>
          <cell r="O784">
            <v>9865.2000000000007</v>
          </cell>
          <cell r="P784">
            <v>22947</v>
          </cell>
        </row>
        <row r="785">
          <cell r="N785">
            <v>255.2</v>
          </cell>
          <cell r="O785">
            <v>9765.7999999999993</v>
          </cell>
          <cell r="P785">
            <v>23058.2</v>
          </cell>
        </row>
        <row r="786">
          <cell r="N786">
            <v>251.8</v>
          </cell>
          <cell r="O786">
            <v>9778</v>
          </cell>
          <cell r="P786">
            <v>22835.8</v>
          </cell>
        </row>
        <row r="787">
          <cell r="N787">
            <v>317.60000000000002</v>
          </cell>
          <cell r="O787">
            <v>9867.7999999999993</v>
          </cell>
          <cell r="P787">
            <v>22754</v>
          </cell>
        </row>
        <row r="788">
          <cell r="N788">
            <v>315.60000000000002</v>
          </cell>
          <cell r="O788">
            <v>9906.4</v>
          </cell>
          <cell r="P788">
            <v>22725.599999999999</v>
          </cell>
        </row>
        <row r="789">
          <cell r="N789">
            <v>379.2</v>
          </cell>
          <cell r="O789">
            <v>9909.6</v>
          </cell>
          <cell r="P789">
            <v>22754.400000000001</v>
          </cell>
        </row>
        <row r="790">
          <cell r="N790">
            <v>246.6</v>
          </cell>
          <cell r="O790">
            <v>9839.4</v>
          </cell>
          <cell r="P790">
            <v>22733</v>
          </cell>
        </row>
        <row r="791">
          <cell r="N791">
            <v>252.4</v>
          </cell>
          <cell r="O791">
            <v>9832.7999999999993</v>
          </cell>
          <cell r="P791">
            <v>22973.200000000001</v>
          </cell>
        </row>
        <row r="792">
          <cell r="N792">
            <v>253.4</v>
          </cell>
          <cell r="O792">
            <v>9785.7999999999993</v>
          </cell>
          <cell r="P792">
            <v>23016.799999999999</v>
          </cell>
        </row>
        <row r="793">
          <cell r="N793">
            <v>323.39999999999998</v>
          </cell>
          <cell r="O793">
            <v>9841.6</v>
          </cell>
          <cell r="P793">
            <v>22876.2</v>
          </cell>
        </row>
        <row r="794">
          <cell r="N794">
            <v>323.39999999999998</v>
          </cell>
          <cell r="O794">
            <v>9850.4</v>
          </cell>
          <cell r="P794">
            <v>22662.6</v>
          </cell>
        </row>
        <row r="795">
          <cell r="N795">
            <v>196.8</v>
          </cell>
          <cell r="O795">
            <v>9860</v>
          </cell>
          <cell r="P795">
            <v>22942.799999999999</v>
          </cell>
        </row>
        <row r="796">
          <cell r="N796">
            <v>197.2</v>
          </cell>
          <cell r="O796">
            <v>9812.2000000000007</v>
          </cell>
          <cell r="P796">
            <v>22775.8</v>
          </cell>
        </row>
        <row r="797">
          <cell r="N797">
            <v>326.2</v>
          </cell>
          <cell r="O797">
            <v>9776.7999999999993</v>
          </cell>
          <cell r="P797">
            <v>22848</v>
          </cell>
        </row>
        <row r="798">
          <cell r="N798">
            <v>320.2</v>
          </cell>
          <cell r="O798">
            <v>9819</v>
          </cell>
          <cell r="P798">
            <v>22998.6</v>
          </cell>
        </row>
        <row r="799">
          <cell r="N799">
            <v>194.4</v>
          </cell>
          <cell r="O799">
            <v>9842.6</v>
          </cell>
          <cell r="P799">
            <v>22844.2</v>
          </cell>
        </row>
        <row r="800">
          <cell r="N800">
            <v>195.8</v>
          </cell>
          <cell r="O800">
            <v>9866</v>
          </cell>
          <cell r="P800">
            <v>22924</v>
          </cell>
        </row>
        <row r="801">
          <cell r="N801">
            <v>260.8</v>
          </cell>
          <cell r="O801">
            <v>9810</v>
          </cell>
          <cell r="P801">
            <v>22865.8</v>
          </cell>
        </row>
        <row r="802">
          <cell r="N802">
            <v>324.8</v>
          </cell>
          <cell r="O802">
            <v>9772.7999999999993</v>
          </cell>
          <cell r="P802">
            <v>22871.4</v>
          </cell>
        </row>
        <row r="803">
          <cell r="N803">
            <v>320.8</v>
          </cell>
          <cell r="O803">
            <v>9833</v>
          </cell>
        </row>
        <row r="804">
          <cell r="N804">
            <v>322</v>
          </cell>
          <cell r="O804">
            <v>9880.6</v>
          </cell>
        </row>
        <row r="805">
          <cell r="N805">
            <v>131.6</v>
          </cell>
          <cell r="O805">
            <v>10042.4</v>
          </cell>
        </row>
        <row r="806">
          <cell r="N806">
            <v>263</v>
          </cell>
          <cell r="O806">
            <v>9997.6</v>
          </cell>
        </row>
        <row r="807">
          <cell r="N807">
            <v>381.2</v>
          </cell>
          <cell r="O807">
            <v>9912.4</v>
          </cell>
        </row>
        <row r="808">
          <cell r="N808">
            <v>383.8</v>
          </cell>
          <cell r="O808">
            <v>9965.2000000000007</v>
          </cell>
        </row>
        <row r="809">
          <cell r="N809">
            <v>197.2</v>
          </cell>
          <cell r="O809">
            <v>9999.2000000000007</v>
          </cell>
        </row>
        <row r="810">
          <cell r="N810">
            <v>316.2</v>
          </cell>
          <cell r="O810">
            <v>9934.2000000000007</v>
          </cell>
        </row>
        <row r="811">
          <cell r="N811">
            <v>312.60000000000002</v>
          </cell>
          <cell r="O811">
            <v>10044.799999999999</v>
          </cell>
        </row>
        <row r="812">
          <cell r="N812">
            <v>181</v>
          </cell>
          <cell r="O812">
            <v>10020.200000000001</v>
          </cell>
        </row>
        <row r="813">
          <cell r="N813">
            <v>316.2</v>
          </cell>
          <cell r="O813">
            <v>9986.2000000000007</v>
          </cell>
        </row>
        <row r="814">
          <cell r="N814">
            <v>320.60000000000002</v>
          </cell>
          <cell r="O814">
            <v>9979.4</v>
          </cell>
        </row>
        <row r="815">
          <cell r="N815">
            <v>324.39999999999998</v>
          </cell>
          <cell r="O815">
            <v>9956</v>
          </cell>
        </row>
        <row r="816">
          <cell r="N816">
            <v>319.2</v>
          </cell>
          <cell r="O816">
            <v>9975.7999999999993</v>
          </cell>
        </row>
        <row r="817">
          <cell r="N817">
            <v>64</v>
          </cell>
          <cell r="O817">
            <v>9991.7999999999993</v>
          </cell>
        </row>
        <row r="818">
          <cell r="N818">
            <v>309.8</v>
          </cell>
          <cell r="O818">
            <v>9955.4</v>
          </cell>
        </row>
        <row r="819">
          <cell r="N819">
            <v>305.39999999999998</v>
          </cell>
          <cell r="O819">
            <v>9956.2000000000007</v>
          </cell>
        </row>
        <row r="820">
          <cell r="N820">
            <v>310</v>
          </cell>
          <cell r="O820">
            <v>10008.4</v>
          </cell>
        </row>
        <row r="821">
          <cell r="N821">
            <v>117.6</v>
          </cell>
          <cell r="O821">
            <v>9967.2000000000007</v>
          </cell>
        </row>
        <row r="822">
          <cell r="N822">
            <v>188.4</v>
          </cell>
          <cell r="O822">
            <v>9908.7999999999993</v>
          </cell>
        </row>
        <row r="823">
          <cell r="N823">
            <v>301.2</v>
          </cell>
          <cell r="O823">
            <v>9961.2000000000007</v>
          </cell>
        </row>
        <row r="824">
          <cell r="N824">
            <v>431.8</v>
          </cell>
          <cell r="O824">
            <v>10044.4</v>
          </cell>
        </row>
        <row r="825">
          <cell r="N825">
            <v>306</v>
          </cell>
          <cell r="O825">
            <v>9953.7999999999993</v>
          </cell>
        </row>
        <row r="826">
          <cell r="N826">
            <v>320.39999999999998</v>
          </cell>
          <cell r="O826">
            <v>9902.2000000000007</v>
          </cell>
        </row>
        <row r="827">
          <cell r="N827">
            <v>197.8</v>
          </cell>
          <cell r="O827">
            <v>9964.2000000000007</v>
          </cell>
        </row>
        <row r="828">
          <cell r="N828">
            <v>321.39999999999998</v>
          </cell>
          <cell r="O828">
            <v>9980</v>
          </cell>
        </row>
        <row r="829">
          <cell r="N829">
            <v>323.60000000000002</v>
          </cell>
          <cell r="O829">
            <v>10007.6</v>
          </cell>
        </row>
        <row r="830">
          <cell r="N830">
            <v>330.6</v>
          </cell>
          <cell r="O830">
            <v>10006.200000000001</v>
          </cell>
        </row>
        <row r="831">
          <cell r="N831">
            <v>337.2</v>
          </cell>
          <cell r="O831">
            <v>9931.6</v>
          </cell>
        </row>
        <row r="832">
          <cell r="N832">
            <v>267.8</v>
          </cell>
          <cell r="O832">
            <v>9832.7999999999993</v>
          </cell>
        </row>
        <row r="833">
          <cell r="N833">
            <v>323.8</v>
          </cell>
          <cell r="O833">
            <v>9905</v>
          </cell>
        </row>
        <row r="834">
          <cell r="N834">
            <v>206.8</v>
          </cell>
          <cell r="O834">
            <v>9918.6</v>
          </cell>
        </row>
        <row r="835">
          <cell r="N835">
            <v>405.2</v>
          </cell>
          <cell r="O835">
            <v>10075.799999999999</v>
          </cell>
        </row>
        <row r="836">
          <cell r="N836">
            <v>407.2</v>
          </cell>
          <cell r="O836">
            <v>10190.799999999999</v>
          </cell>
        </row>
        <row r="837">
          <cell r="N837">
            <v>483</v>
          </cell>
          <cell r="O837">
            <v>10012</v>
          </cell>
        </row>
        <row r="838">
          <cell r="N838">
            <v>330.6</v>
          </cell>
          <cell r="O838">
            <v>9962</v>
          </cell>
        </row>
        <row r="839">
          <cell r="N839">
            <v>267.8</v>
          </cell>
          <cell r="O839">
            <v>10000</v>
          </cell>
        </row>
        <row r="840">
          <cell r="N840">
            <v>256.39999999999998</v>
          </cell>
          <cell r="O840">
            <v>9963.7999999999993</v>
          </cell>
        </row>
        <row r="841">
          <cell r="N841">
            <v>324.60000000000002</v>
          </cell>
          <cell r="O841">
            <v>9984.7999999999993</v>
          </cell>
        </row>
        <row r="842">
          <cell r="N842">
            <v>397.2</v>
          </cell>
          <cell r="O842">
            <v>10113.6</v>
          </cell>
        </row>
        <row r="843">
          <cell r="N843">
            <v>265.60000000000002</v>
          </cell>
          <cell r="O843">
            <v>10092</v>
          </cell>
        </row>
        <row r="844">
          <cell r="N844">
            <v>270</v>
          </cell>
          <cell r="O844">
            <v>10152.4</v>
          </cell>
        </row>
        <row r="845">
          <cell r="N845">
            <v>324.39999999999998</v>
          </cell>
          <cell r="O845">
            <v>10115.6</v>
          </cell>
        </row>
        <row r="846">
          <cell r="N846">
            <v>400.6</v>
          </cell>
          <cell r="O846">
            <v>10120.4</v>
          </cell>
        </row>
        <row r="847">
          <cell r="N847">
            <v>331</v>
          </cell>
          <cell r="O847">
            <v>10055.200000000001</v>
          </cell>
        </row>
        <row r="848">
          <cell r="N848">
            <v>464</v>
          </cell>
          <cell r="O848">
            <v>10066.6</v>
          </cell>
        </row>
        <row r="849">
          <cell r="N849">
            <v>266.60000000000002</v>
          </cell>
          <cell r="O849">
            <v>10090.200000000001</v>
          </cell>
        </row>
        <row r="850">
          <cell r="N850">
            <v>398.8</v>
          </cell>
          <cell r="O850">
            <v>10025.200000000001</v>
          </cell>
        </row>
        <row r="851">
          <cell r="N851">
            <v>271.60000000000002</v>
          </cell>
          <cell r="O851">
            <v>9873.4</v>
          </cell>
        </row>
        <row r="852">
          <cell r="N852">
            <v>331.8</v>
          </cell>
          <cell r="O852">
            <v>10023.4</v>
          </cell>
        </row>
        <row r="853">
          <cell r="N853">
            <v>396.2</v>
          </cell>
          <cell r="O853">
            <v>10124.200000000001</v>
          </cell>
        </row>
        <row r="854">
          <cell r="N854">
            <v>264.2</v>
          </cell>
          <cell r="O854">
            <v>10103.6</v>
          </cell>
        </row>
        <row r="855">
          <cell r="N855">
            <v>455.2</v>
          </cell>
          <cell r="O855">
            <v>10070.799999999999</v>
          </cell>
        </row>
        <row r="856">
          <cell r="N856">
            <v>321.60000000000002</v>
          </cell>
          <cell r="O856">
            <v>9984.4</v>
          </cell>
        </row>
        <row r="857">
          <cell r="N857">
            <v>324.60000000000002</v>
          </cell>
          <cell r="O857">
            <v>9931.6</v>
          </cell>
        </row>
        <row r="858">
          <cell r="N858">
            <v>320.60000000000002</v>
          </cell>
          <cell r="O858">
            <v>9902.4</v>
          </cell>
        </row>
        <row r="859">
          <cell r="N859">
            <v>451</v>
          </cell>
          <cell r="O859">
            <v>10017.4</v>
          </cell>
        </row>
        <row r="860">
          <cell r="N860">
            <v>383.4</v>
          </cell>
          <cell r="O860">
            <v>10146.799999999999</v>
          </cell>
        </row>
        <row r="861">
          <cell r="N861">
            <v>308.60000000000002</v>
          </cell>
          <cell r="O861">
            <v>10018</v>
          </cell>
        </row>
        <row r="862">
          <cell r="N862">
            <v>269.8</v>
          </cell>
          <cell r="O862">
            <v>9914.6</v>
          </cell>
        </row>
        <row r="863">
          <cell r="N863">
            <v>251.8</v>
          </cell>
          <cell r="O863">
            <v>9909.6</v>
          </cell>
        </row>
        <row r="864">
          <cell r="N864">
            <v>379.6</v>
          </cell>
          <cell r="O864">
            <v>9882.7999999999993</v>
          </cell>
        </row>
        <row r="865">
          <cell r="N865">
            <v>319.8</v>
          </cell>
          <cell r="O865">
            <v>10087.200000000001</v>
          </cell>
        </row>
        <row r="866">
          <cell r="N866">
            <v>396.2</v>
          </cell>
          <cell r="O866">
            <v>10023.4</v>
          </cell>
        </row>
        <row r="867">
          <cell r="N867">
            <v>262.2</v>
          </cell>
          <cell r="O867">
            <v>9895.6</v>
          </cell>
        </row>
        <row r="868">
          <cell r="N868">
            <v>399.8</v>
          </cell>
          <cell r="O868">
            <v>9967.4</v>
          </cell>
        </row>
        <row r="869">
          <cell r="N869">
            <v>202.6</v>
          </cell>
          <cell r="O869">
            <v>9984</v>
          </cell>
        </row>
        <row r="870">
          <cell r="N870">
            <v>486.6</v>
          </cell>
          <cell r="O870">
            <v>9971.4</v>
          </cell>
        </row>
        <row r="871">
          <cell r="N871">
            <v>410.8</v>
          </cell>
          <cell r="O871">
            <v>10035.200000000001</v>
          </cell>
        </row>
        <row r="872">
          <cell r="N872">
            <v>405</v>
          </cell>
          <cell r="O872">
            <v>10048.799999999999</v>
          </cell>
        </row>
        <row r="873">
          <cell r="N873">
            <v>346.2</v>
          </cell>
          <cell r="O873">
            <v>9997</v>
          </cell>
        </row>
        <row r="874">
          <cell r="N874">
            <v>349.4</v>
          </cell>
          <cell r="O874">
            <v>10000.799999999999</v>
          </cell>
        </row>
        <row r="875">
          <cell r="N875">
            <v>422.6</v>
          </cell>
          <cell r="O875">
            <v>10136.4</v>
          </cell>
        </row>
        <row r="876">
          <cell r="N876">
            <v>336.2</v>
          </cell>
          <cell r="O876">
            <v>10125.799999999999</v>
          </cell>
        </row>
        <row r="877">
          <cell r="N877">
            <v>339.2</v>
          </cell>
          <cell r="O877">
            <v>10108.6</v>
          </cell>
        </row>
        <row r="878">
          <cell r="N878">
            <v>265.8</v>
          </cell>
          <cell r="O878">
            <v>10139</v>
          </cell>
        </row>
        <row r="879">
          <cell r="N879">
            <v>421</v>
          </cell>
          <cell r="O879">
            <v>10145.200000000001</v>
          </cell>
        </row>
        <row r="880">
          <cell r="N880">
            <v>354.6</v>
          </cell>
          <cell r="O880">
            <v>10101.200000000001</v>
          </cell>
        </row>
        <row r="881">
          <cell r="N881">
            <v>478.6</v>
          </cell>
          <cell r="O881">
            <v>10147.200000000001</v>
          </cell>
        </row>
        <row r="882">
          <cell r="N882">
            <v>260.39999999999998</v>
          </cell>
          <cell r="O882">
            <v>10153.4</v>
          </cell>
        </row>
        <row r="883">
          <cell r="N883">
            <v>393.2</v>
          </cell>
          <cell r="O883">
            <v>10135.6</v>
          </cell>
        </row>
        <row r="884">
          <cell r="N884">
            <v>258.8</v>
          </cell>
          <cell r="O884">
            <v>10052.799999999999</v>
          </cell>
        </row>
        <row r="885">
          <cell r="N885">
            <v>330.8</v>
          </cell>
          <cell r="O885">
            <v>9989.6</v>
          </cell>
        </row>
        <row r="886">
          <cell r="N886">
            <v>409.4</v>
          </cell>
          <cell r="O886">
            <v>9984.6</v>
          </cell>
        </row>
        <row r="887">
          <cell r="N887">
            <v>344.4</v>
          </cell>
          <cell r="O887">
            <v>9912.7999999999993</v>
          </cell>
        </row>
        <row r="888">
          <cell r="N888">
            <v>334</v>
          </cell>
          <cell r="O888">
            <v>9978.2000000000007</v>
          </cell>
        </row>
        <row r="889">
          <cell r="N889">
            <v>267.2</v>
          </cell>
          <cell r="O889">
            <v>9962.4</v>
          </cell>
        </row>
        <row r="890">
          <cell r="N890">
            <v>337.8</v>
          </cell>
          <cell r="O890">
            <v>9962.2000000000007</v>
          </cell>
        </row>
        <row r="891">
          <cell r="N891">
            <v>332.4</v>
          </cell>
          <cell r="O891">
            <v>9932.7999999999993</v>
          </cell>
        </row>
        <row r="892">
          <cell r="N892">
            <v>479.4</v>
          </cell>
          <cell r="O892">
            <v>9972.6</v>
          </cell>
        </row>
        <row r="893">
          <cell r="N893">
            <v>406.6</v>
          </cell>
          <cell r="O893">
            <v>9890.6</v>
          </cell>
        </row>
        <row r="894">
          <cell r="N894">
            <v>396.2</v>
          </cell>
          <cell r="O894">
            <v>9928.6</v>
          </cell>
        </row>
        <row r="895">
          <cell r="N895">
            <v>200.8</v>
          </cell>
          <cell r="O895">
            <v>9900</v>
          </cell>
        </row>
        <row r="896">
          <cell r="N896">
            <v>336.4</v>
          </cell>
          <cell r="O896">
            <v>9853</v>
          </cell>
        </row>
        <row r="897">
          <cell r="N897">
            <v>387.2</v>
          </cell>
          <cell r="O897">
            <v>9909.7999999999993</v>
          </cell>
        </row>
        <row r="898">
          <cell r="N898">
            <v>331.6</v>
          </cell>
          <cell r="O898">
            <v>10020.4</v>
          </cell>
        </row>
        <row r="899">
          <cell r="N899">
            <v>333</v>
          </cell>
          <cell r="O899">
            <v>9964.6</v>
          </cell>
        </row>
        <row r="900">
          <cell r="N900">
            <v>337</v>
          </cell>
          <cell r="O900">
            <v>9973</v>
          </cell>
        </row>
        <row r="901">
          <cell r="N901">
            <v>342.2</v>
          </cell>
          <cell r="O901">
            <v>10017.6</v>
          </cell>
        </row>
        <row r="902">
          <cell r="N902">
            <v>400.6</v>
          </cell>
          <cell r="O902">
            <v>9886.4</v>
          </cell>
        </row>
        <row r="903">
          <cell r="N903">
            <v>336.8</v>
          </cell>
          <cell r="O903">
            <v>9894</v>
          </cell>
        </row>
        <row r="904">
          <cell r="N904">
            <v>411.4</v>
          </cell>
          <cell r="O904">
            <v>9799.2000000000007</v>
          </cell>
        </row>
        <row r="905">
          <cell r="N905">
            <v>408</v>
          </cell>
          <cell r="O905">
            <v>9801.2000000000007</v>
          </cell>
        </row>
        <row r="906">
          <cell r="N906">
            <v>480.6</v>
          </cell>
          <cell r="O906">
            <v>9694.6</v>
          </cell>
        </row>
        <row r="907">
          <cell r="N907">
            <v>416.6</v>
          </cell>
          <cell r="O907">
            <v>9806.7999999999993</v>
          </cell>
        </row>
        <row r="908">
          <cell r="N908">
            <v>422.2</v>
          </cell>
          <cell r="O908">
            <v>9842.6</v>
          </cell>
        </row>
        <row r="909">
          <cell r="N909">
            <v>352.2</v>
          </cell>
          <cell r="O909">
            <v>9892.4</v>
          </cell>
        </row>
        <row r="910">
          <cell r="N910">
            <v>350.8</v>
          </cell>
          <cell r="O910">
            <v>9882.7999999999993</v>
          </cell>
        </row>
        <row r="911">
          <cell r="N911">
            <v>422.8</v>
          </cell>
          <cell r="O911">
            <v>9805.7999999999993</v>
          </cell>
        </row>
        <row r="912">
          <cell r="N912">
            <v>355</v>
          </cell>
          <cell r="O912">
            <v>9708.4</v>
          </cell>
        </row>
        <row r="913">
          <cell r="N913">
            <v>425.4</v>
          </cell>
          <cell r="O913">
            <v>9686</v>
          </cell>
        </row>
        <row r="914">
          <cell r="N914">
            <v>355.4</v>
          </cell>
          <cell r="O914">
            <v>9675.2000000000007</v>
          </cell>
        </row>
        <row r="915">
          <cell r="N915">
            <v>560.4</v>
          </cell>
          <cell r="O915">
            <v>9765.4</v>
          </cell>
        </row>
        <row r="916">
          <cell r="N916">
            <v>426.2</v>
          </cell>
          <cell r="O916">
            <v>9763.4</v>
          </cell>
        </row>
        <row r="917">
          <cell r="N917">
            <v>420.8</v>
          </cell>
          <cell r="O917">
            <v>9961.6</v>
          </cell>
        </row>
        <row r="918">
          <cell r="N918">
            <v>353.6</v>
          </cell>
          <cell r="O918">
            <v>9931.2000000000007</v>
          </cell>
        </row>
        <row r="919">
          <cell r="N919">
            <v>421.6</v>
          </cell>
          <cell r="O919">
            <v>9813.4</v>
          </cell>
        </row>
        <row r="920">
          <cell r="N920">
            <v>356</v>
          </cell>
          <cell r="O920">
            <v>9743.7999999999993</v>
          </cell>
        </row>
        <row r="921">
          <cell r="N921">
            <v>418.2</v>
          </cell>
          <cell r="O921">
            <v>9775.4</v>
          </cell>
        </row>
        <row r="922">
          <cell r="N922">
            <v>353</v>
          </cell>
          <cell r="O922">
            <v>9844</v>
          </cell>
        </row>
        <row r="923">
          <cell r="N923">
            <v>352.2</v>
          </cell>
          <cell r="O923">
            <v>9887.7999999999993</v>
          </cell>
        </row>
        <row r="924">
          <cell r="N924">
            <v>426.6</v>
          </cell>
          <cell r="O924">
            <v>9813</v>
          </cell>
        </row>
        <row r="925">
          <cell r="N925">
            <v>486.2</v>
          </cell>
          <cell r="O925">
            <v>9912.4</v>
          </cell>
        </row>
        <row r="926">
          <cell r="N926">
            <v>477.6</v>
          </cell>
          <cell r="O926">
            <v>9929.4</v>
          </cell>
        </row>
        <row r="927">
          <cell r="N927">
            <v>413.6</v>
          </cell>
          <cell r="O927">
            <v>9939.2000000000007</v>
          </cell>
        </row>
        <row r="928">
          <cell r="N928">
            <v>545.6</v>
          </cell>
          <cell r="O928">
            <v>9970.7999999999993</v>
          </cell>
        </row>
        <row r="929">
          <cell r="N929">
            <v>346</v>
          </cell>
          <cell r="O929">
            <v>9875.6</v>
          </cell>
        </row>
        <row r="930">
          <cell r="N930">
            <v>414.6</v>
          </cell>
          <cell r="O930">
            <v>9887.6</v>
          </cell>
        </row>
        <row r="931">
          <cell r="N931">
            <v>346.4</v>
          </cell>
          <cell r="O931">
            <v>9802</v>
          </cell>
        </row>
        <row r="932">
          <cell r="N932">
            <v>409.2</v>
          </cell>
          <cell r="O932">
            <v>9771</v>
          </cell>
        </row>
        <row r="933">
          <cell r="N933">
            <v>343.6</v>
          </cell>
          <cell r="O933">
            <v>9865.4</v>
          </cell>
        </row>
        <row r="934">
          <cell r="N934">
            <v>406.2</v>
          </cell>
          <cell r="O934">
            <v>9957.6</v>
          </cell>
        </row>
        <row r="935">
          <cell r="N935">
            <v>418.6</v>
          </cell>
          <cell r="O935">
            <v>10006.4</v>
          </cell>
        </row>
        <row r="936">
          <cell r="N936">
            <v>408.4</v>
          </cell>
          <cell r="O936">
            <v>9894.7999999999993</v>
          </cell>
        </row>
        <row r="937">
          <cell r="N937">
            <v>605.4</v>
          </cell>
          <cell r="O937">
            <v>9842.7999999999993</v>
          </cell>
        </row>
        <row r="938">
          <cell r="N938">
            <v>406</v>
          </cell>
          <cell r="O938">
            <v>9896</v>
          </cell>
        </row>
        <row r="939">
          <cell r="N939">
            <v>332.6</v>
          </cell>
          <cell r="O939">
            <v>9867.2000000000007</v>
          </cell>
        </row>
        <row r="940">
          <cell r="N940">
            <v>402.2</v>
          </cell>
          <cell r="O940">
            <v>9976.4</v>
          </cell>
        </row>
        <row r="941">
          <cell r="N941">
            <v>416</v>
          </cell>
          <cell r="O941">
            <v>9967.7999999999993</v>
          </cell>
        </row>
        <row r="942">
          <cell r="N942">
            <v>407.8</v>
          </cell>
          <cell r="O942">
            <v>9865.2000000000007</v>
          </cell>
        </row>
        <row r="943">
          <cell r="N943">
            <v>343.4</v>
          </cell>
          <cell r="O943">
            <v>9871.6</v>
          </cell>
        </row>
        <row r="944">
          <cell r="N944">
            <v>344</v>
          </cell>
          <cell r="O944">
            <v>9904.6</v>
          </cell>
        </row>
        <row r="945">
          <cell r="N945">
            <v>406.8</v>
          </cell>
          <cell r="O945">
            <v>9928</v>
          </cell>
        </row>
        <row r="946">
          <cell r="N946">
            <v>477.4</v>
          </cell>
          <cell r="O946">
            <v>10016.6</v>
          </cell>
        </row>
        <row r="947">
          <cell r="N947">
            <v>345.6</v>
          </cell>
          <cell r="O947">
            <v>9976.2000000000007</v>
          </cell>
        </row>
        <row r="948">
          <cell r="N948">
            <v>478.6</v>
          </cell>
          <cell r="O948">
            <v>9928</v>
          </cell>
        </row>
        <row r="949">
          <cell r="N949">
            <v>411.2</v>
          </cell>
          <cell r="O949">
            <v>9967.4</v>
          </cell>
        </row>
        <row r="950">
          <cell r="N950">
            <v>414.4</v>
          </cell>
          <cell r="O950">
            <v>9909.7999999999993</v>
          </cell>
        </row>
        <row r="951">
          <cell r="N951">
            <v>474.8</v>
          </cell>
          <cell r="O951">
            <v>9836.6</v>
          </cell>
        </row>
        <row r="952">
          <cell r="N952">
            <v>411.8</v>
          </cell>
          <cell r="O952">
            <v>9989.7999999999993</v>
          </cell>
        </row>
        <row r="953">
          <cell r="N953">
            <v>342.8</v>
          </cell>
          <cell r="O953">
            <v>10023.200000000001</v>
          </cell>
        </row>
        <row r="954">
          <cell r="N954">
            <v>407.8</v>
          </cell>
          <cell r="O954">
            <v>9941.4</v>
          </cell>
        </row>
        <row r="955">
          <cell r="N955">
            <v>402.4</v>
          </cell>
          <cell r="O955">
            <v>9971.4</v>
          </cell>
        </row>
        <row r="956">
          <cell r="N956">
            <v>409.2</v>
          </cell>
          <cell r="O956">
            <v>9893</v>
          </cell>
        </row>
        <row r="957">
          <cell r="N957">
            <v>408</v>
          </cell>
          <cell r="O957">
            <v>9942.6</v>
          </cell>
        </row>
        <row r="958">
          <cell r="N958">
            <v>408.2</v>
          </cell>
          <cell r="O958">
            <v>9891</v>
          </cell>
        </row>
        <row r="959">
          <cell r="N959">
            <v>474</v>
          </cell>
          <cell r="O959">
            <v>9873.4</v>
          </cell>
        </row>
        <row r="960">
          <cell r="N960">
            <v>483.2</v>
          </cell>
          <cell r="O960">
            <v>9926.6</v>
          </cell>
        </row>
        <row r="961">
          <cell r="N961">
            <v>414</v>
          </cell>
          <cell r="O961">
            <v>10031</v>
          </cell>
        </row>
        <row r="962">
          <cell r="N962">
            <v>415.2</v>
          </cell>
          <cell r="O962">
            <v>9996.7999999999993</v>
          </cell>
        </row>
        <row r="963">
          <cell r="N963">
            <v>417.4</v>
          </cell>
          <cell r="O963">
            <v>10033.200000000001</v>
          </cell>
        </row>
        <row r="964">
          <cell r="N964">
            <v>430</v>
          </cell>
          <cell r="O964">
            <v>9872.7999999999993</v>
          </cell>
        </row>
        <row r="965">
          <cell r="N965">
            <v>425.2</v>
          </cell>
          <cell r="O965">
            <v>9850.2000000000007</v>
          </cell>
        </row>
        <row r="966">
          <cell r="N966">
            <v>417.8</v>
          </cell>
          <cell r="O966">
            <v>9888</v>
          </cell>
        </row>
        <row r="967">
          <cell r="N967">
            <v>347.6</v>
          </cell>
          <cell r="O967">
            <v>9909.7999999999993</v>
          </cell>
        </row>
        <row r="968">
          <cell r="N968">
            <v>410.4</v>
          </cell>
          <cell r="O968">
            <v>10040</v>
          </cell>
        </row>
        <row r="969">
          <cell r="N969">
            <v>422.6</v>
          </cell>
          <cell r="O969">
            <v>10129.6</v>
          </cell>
        </row>
        <row r="970">
          <cell r="N970">
            <v>564</v>
          </cell>
          <cell r="O970">
            <v>10011.200000000001</v>
          </cell>
        </row>
        <row r="971">
          <cell r="N971">
            <v>499</v>
          </cell>
          <cell r="O971">
            <v>9985</v>
          </cell>
        </row>
        <row r="972">
          <cell r="N972">
            <v>495.4</v>
          </cell>
          <cell r="O972">
            <v>9842.6</v>
          </cell>
        </row>
        <row r="973">
          <cell r="N973">
            <v>357</v>
          </cell>
          <cell r="O973">
            <v>9924.6</v>
          </cell>
        </row>
        <row r="974">
          <cell r="N974">
            <v>489.8</v>
          </cell>
          <cell r="O974">
            <v>9993.2000000000007</v>
          </cell>
        </row>
        <row r="975">
          <cell r="N975">
            <v>358.2</v>
          </cell>
          <cell r="O975">
            <v>10043</v>
          </cell>
        </row>
        <row r="976">
          <cell r="N976">
            <v>424.2</v>
          </cell>
          <cell r="O976">
            <v>9913.2000000000007</v>
          </cell>
        </row>
        <row r="977">
          <cell r="N977">
            <v>364.6</v>
          </cell>
          <cell r="O977">
            <v>9943.6</v>
          </cell>
        </row>
        <row r="978">
          <cell r="N978">
            <v>419.8</v>
          </cell>
          <cell r="O978">
            <v>9934</v>
          </cell>
        </row>
        <row r="979">
          <cell r="N979">
            <v>419.6</v>
          </cell>
          <cell r="O979">
            <v>9901.6</v>
          </cell>
        </row>
        <row r="980">
          <cell r="N980">
            <v>421</v>
          </cell>
          <cell r="O980">
            <v>9906.6</v>
          </cell>
        </row>
        <row r="981">
          <cell r="N981">
            <v>484</v>
          </cell>
          <cell r="O981">
            <v>9947</v>
          </cell>
        </row>
        <row r="982">
          <cell r="N982">
            <v>474.2</v>
          </cell>
          <cell r="O982">
            <v>9944</v>
          </cell>
        </row>
        <row r="983">
          <cell r="N983">
            <v>414.6</v>
          </cell>
          <cell r="O983">
            <v>10025.6</v>
          </cell>
        </row>
        <row r="984">
          <cell r="N984">
            <v>416.4</v>
          </cell>
          <cell r="O984">
            <v>10068</v>
          </cell>
        </row>
        <row r="985">
          <cell r="N985">
            <v>349.4</v>
          </cell>
          <cell r="O985">
            <v>9883.6</v>
          </cell>
        </row>
        <row r="986">
          <cell r="N986">
            <v>497.8</v>
          </cell>
          <cell r="O986">
            <v>9788.4</v>
          </cell>
        </row>
        <row r="987">
          <cell r="N987">
            <v>344.8</v>
          </cell>
          <cell r="O987">
            <v>9863</v>
          </cell>
        </row>
        <row r="988">
          <cell r="N988">
            <v>419.2</v>
          </cell>
          <cell r="O988">
            <v>10019.4</v>
          </cell>
        </row>
        <row r="989">
          <cell r="N989">
            <v>416.8</v>
          </cell>
          <cell r="O989">
            <v>10005.799999999999</v>
          </cell>
        </row>
        <row r="990">
          <cell r="N990">
            <v>413</v>
          </cell>
          <cell r="O990">
            <v>9941.7999999999993</v>
          </cell>
        </row>
        <row r="991">
          <cell r="N991">
            <v>474.8</v>
          </cell>
          <cell r="O991">
            <v>9891</v>
          </cell>
        </row>
        <row r="992">
          <cell r="N992">
            <v>406.4</v>
          </cell>
          <cell r="O992">
            <v>9884.4</v>
          </cell>
        </row>
        <row r="993">
          <cell r="N993">
            <v>480.2</v>
          </cell>
          <cell r="O993">
            <v>9997.7999999999993</v>
          </cell>
        </row>
        <row r="994">
          <cell r="N994">
            <v>408.2</v>
          </cell>
          <cell r="O994">
            <v>10081</v>
          </cell>
        </row>
        <row r="995">
          <cell r="N995">
            <v>404.6</v>
          </cell>
          <cell r="O995">
            <v>10033.6</v>
          </cell>
        </row>
        <row r="996">
          <cell r="N996">
            <v>402</v>
          </cell>
          <cell r="O996">
            <v>9853.2000000000007</v>
          </cell>
        </row>
        <row r="997">
          <cell r="N997">
            <v>340</v>
          </cell>
          <cell r="O997">
            <v>9834.6</v>
          </cell>
        </row>
        <row r="998">
          <cell r="N998">
            <v>403.4</v>
          </cell>
          <cell r="O998">
            <v>9751.2000000000007</v>
          </cell>
        </row>
        <row r="999">
          <cell r="N999">
            <v>397.4</v>
          </cell>
          <cell r="O999">
            <v>9988</v>
          </cell>
        </row>
        <row r="1000">
          <cell r="N1000">
            <v>402.2</v>
          </cell>
          <cell r="O1000">
            <v>10034.799999999999</v>
          </cell>
        </row>
        <row r="1001">
          <cell r="N1001">
            <v>413.4</v>
          </cell>
          <cell r="O1001">
            <v>9975.2000000000007</v>
          </cell>
        </row>
        <row r="1002">
          <cell r="N1002">
            <v>404.6</v>
          </cell>
          <cell r="O1002">
            <v>9915.4</v>
          </cell>
        </row>
        <row r="1003">
          <cell r="N1003">
            <v>407.4</v>
          </cell>
          <cell r="O1003">
            <v>9858</v>
          </cell>
        </row>
        <row r="1004">
          <cell r="N1004">
            <v>481.8</v>
          </cell>
          <cell r="O1004">
            <v>9896.4</v>
          </cell>
        </row>
        <row r="1005">
          <cell r="N1005">
            <v>482</v>
          </cell>
          <cell r="O1005">
            <v>9872.6</v>
          </cell>
        </row>
        <row r="1006">
          <cell r="N1006">
            <v>415</v>
          </cell>
          <cell r="O1006">
            <v>9914</v>
          </cell>
        </row>
        <row r="1007">
          <cell r="N1007">
            <v>411.6</v>
          </cell>
          <cell r="O1007">
            <v>9998.4</v>
          </cell>
        </row>
        <row r="1008">
          <cell r="N1008">
            <v>343.8</v>
          </cell>
          <cell r="O1008">
            <v>10009.200000000001</v>
          </cell>
        </row>
        <row r="1009">
          <cell r="N1009">
            <v>411.2</v>
          </cell>
          <cell r="O1009">
            <v>9947</v>
          </cell>
        </row>
        <row r="1010">
          <cell r="N1010">
            <v>407.4</v>
          </cell>
          <cell r="O1010">
            <v>9873.2000000000007</v>
          </cell>
        </row>
        <row r="1011">
          <cell r="N1011">
            <v>401.4</v>
          </cell>
          <cell r="O1011">
            <v>9830.7999999999993</v>
          </cell>
        </row>
        <row r="1012">
          <cell r="N1012">
            <v>399.6</v>
          </cell>
          <cell r="O1012">
            <v>9980.7999999999993</v>
          </cell>
        </row>
        <row r="1013">
          <cell r="N1013">
            <v>408.2</v>
          </cell>
          <cell r="O1013">
            <v>9913</v>
          </cell>
        </row>
        <row r="1014">
          <cell r="N1014">
            <v>400.6</v>
          </cell>
          <cell r="O1014">
            <v>10081.200000000001</v>
          </cell>
        </row>
        <row r="1015">
          <cell r="N1015">
            <v>531.4</v>
          </cell>
          <cell r="O1015">
            <v>10062</v>
          </cell>
        </row>
        <row r="1016">
          <cell r="N1016">
            <v>406.4</v>
          </cell>
          <cell r="O1016">
            <v>9980.4</v>
          </cell>
        </row>
        <row r="1017">
          <cell r="N1017">
            <v>409.2</v>
          </cell>
          <cell r="O1017">
            <v>9828.4</v>
          </cell>
        </row>
        <row r="1018">
          <cell r="N1018">
            <v>330.6</v>
          </cell>
          <cell r="O1018">
            <v>9939.2000000000007</v>
          </cell>
        </row>
        <row r="1019">
          <cell r="N1019">
            <v>405.6</v>
          </cell>
          <cell r="O1019">
            <v>9841.2000000000007</v>
          </cell>
        </row>
        <row r="1020">
          <cell r="N1020">
            <v>342</v>
          </cell>
          <cell r="O1020">
            <v>9943.6</v>
          </cell>
        </row>
        <row r="1021">
          <cell r="N1021">
            <v>476.2</v>
          </cell>
          <cell r="O1021">
            <v>9890</v>
          </cell>
        </row>
        <row r="1022">
          <cell r="N1022">
            <v>408.4</v>
          </cell>
          <cell r="O1022">
            <v>9950.2000000000007</v>
          </cell>
        </row>
        <row r="1023">
          <cell r="N1023">
            <v>413.8</v>
          </cell>
          <cell r="O1023">
            <v>9931.4</v>
          </cell>
        </row>
        <row r="1024">
          <cell r="N1024">
            <v>483.8</v>
          </cell>
          <cell r="O1024">
            <v>9938.6</v>
          </cell>
        </row>
        <row r="1025">
          <cell r="N1025">
            <v>340.6</v>
          </cell>
          <cell r="O1025">
            <v>9961.7999999999993</v>
          </cell>
        </row>
        <row r="1026">
          <cell r="N1026">
            <v>474.8</v>
          </cell>
          <cell r="O1026">
            <v>9906.7999999999993</v>
          </cell>
        </row>
        <row r="1027">
          <cell r="N1027">
            <v>478</v>
          </cell>
          <cell r="O1027">
            <v>9884.2000000000007</v>
          </cell>
        </row>
        <row r="1028">
          <cell r="N1028">
            <v>402.2</v>
          </cell>
          <cell r="O1028">
            <v>9889.4</v>
          </cell>
        </row>
        <row r="1029">
          <cell r="N1029">
            <v>404.4</v>
          </cell>
          <cell r="O1029">
            <v>9827</v>
          </cell>
        </row>
        <row r="1030">
          <cell r="N1030">
            <v>407.2</v>
          </cell>
          <cell r="O1030">
            <v>9753.4</v>
          </cell>
        </row>
        <row r="1031">
          <cell r="N1031">
            <v>409.4</v>
          </cell>
          <cell r="O1031">
            <v>9759</v>
          </cell>
        </row>
        <row r="1032">
          <cell r="N1032">
            <v>397.2</v>
          </cell>
          <cell r="O1032">
            <v>9739.7999999999993</v>
          </cell>
        </row>
        <row r="1033">
          <cell r="N1033">
            <v>339.2</v>
          </cell>
          <cell r="O1033">
            <v>9918.2000000000007</v>
          </cell>
        </row>
        <row r="1034">
          <cell r="N1034">
            <v>411.2</v>
          </cell>
          <cell r="O1034">
            <v>9859</v>
          </cell>
        </row>
        <row r="1035">
          <cell r="N1035">
            <v>479.6</v>
          </cell>
          <cell r="O1035">
            <v>9913.7999999999993</v>
          </cell>
        </row>
        <row r="1036">
          <cell r="N1036">
            <v>344</v>
          </cell>
          <cell r="O1036">
            <v>9983.2000000000007</v>
          </cell>
        </row>
        <row r="1037">
          <cell r="N1037">
            <v>482.6</v>
          </cell>
          <cell r="O1037">
            <v>9841.6</v>
          </cell>
        </row>
        <row r="1038">
          <cell r="N1038">
            <v>412.4</v>
          </cell>
          <cell r="O1038">
            <v>9856.6</v>
          </cell>
        </row>
        <row r="1039">
          <cell r="N1039">
            <v>400.4</v>
          </cell>
          <cell r="O1039">
            <v>9910.6</v>
          </cell>
        </row>
        <row r="1040">
          <cell r="N1040">
            <v>476.4</v>
          </cell>
          <cell r="O1040">
            <v>9889.7999999999993</v>
          </cell>
        </row>
        <row r="1041">
          <cell r="N1041">
            <v>421.8</v>
          </cell>
          <cell r="O1041">
            <v>9944</v>
          </cell>
        </row>
        <row r="1042">
          <cell r="N1042">
            <v>411.6</v>
          </cell>
          <cell r="O1042">
            <v>9958.6</v>
          </cell>
        </row>
        <row r="1043">
          <cell r="N1043">
            <v>340.8</v>
          </cell>
          <cell r="O1043">
            <v>10008.4</v>
          </cell>
        </row>
        <row r="1044">
          <cell r="N1044">
            <v>398.6</v>
          </cell>
          <cell r="O1044">
            <v>9906.6</v>
          </cell>
        </row>
        <row r="1045">
          <cell r="N1045">
            <v>340.4</v>
          </cell>
          <cell r="O1045">
            <v>9712</v>
          </cell>
        </row>
        <row r="1046">
          <cell r="N1046">
            <v>398.8</v>
          </cell>
          <cell r="O1046">
            <v>9783.6</v>
          </cell>
        </row>
        <row r="1047">
          <cell r="N1047">
            <v>555.79999999999995</v>
          </cell>
          <cell r="O1047">
            <v>9712.6</v>
          </cell>
        </row>
        <row r="1048">
          <cell r="N1048">
            <v>340</v>
          </cell>
          <cell r="O1048">
            <v>9933.6</v>
          </cell>
        </row>
        <row r="1049">
          <cell r="N1049">
            <v>482.6</v>
          </cell>
          <cell r="O1049">
            <v>9963</v>
          </cell>
        </row>
        <row r="1050">
          <cell r="N1050">
            <v>483.6</v>
          </cell>
          <cell r="O1050">
            <v>9897</v>
          </cell>
        </row>
        <row r="1051">
          <cell r="N1051">
            <v>413.2</v>
          </cell>
          <cell r="O1051">
            <v>9879.7999999999993</v>
          </cell>
        </row>
        <row r="1052">
          <cell r="N1052">
            <v>419.2</v>
          </cell>
          <cell r="O1052">
            <v>9804</v>
          </cell>
        </row>
        <row r="1053">
          <cell r="N1053">
            <v>345.4</v>
          </cell>
          <cell r="O1053">
            <v>9639.2000000000007</v>
          </cell>
        </row>
        <row r="1054">
          <cell r="N1054">
            <v>410.8</v>
          </cell>
          <cell r="O1054">
            <v>9807.7999999999993</v>
          </cell>
        </row>
        <row r="1055">
          <cell r="N1055">
            <v>408</v>
          </cell>
          <cell r="O1055">
            <v>9986</v>
          </cell>
        </row>
        <row r="1056">
          <cell r="N1056">
            <v>481.4</v>
          </cell>
          <cell r="O1056">
            <v>10055.799999999999</v>
          </cell>
        </row>
        <row r="1057">
          <cell r="N1057">
            <v>406.2</v>
          </cell>
          <cell r="O1057">
            <v>9886.2000000000007</v>
          </cell>
        </row>
        <row r="1058">
          <cell r="N1058">
            <v>399.6</v>
          </cell>
          <cell r="O1058">
            <v>9843</v>
          </cell>
        </row>
        <row r="1059">
          <cell r="N1059">
            <v>402.8</v>
          </cell>
          <cell r="O1059">
            <v>9795.7999999999993</v>
          </cell>
        </row>
        <row r="1060">
          <cell r="N1060">
            <v>398.4</v>
          </cell>
          <cell r="O1060">
            <v>9703.6</v>
          </cell>
        </row>
        <row r="1061">
          <cell r="N1061">
            <v>470.4</v>
          </cell>
          <cell r="O1061">
            <v>9685.6</v>
          </cell>
        </row>
        <row r="1062">
          <cell r="N1062">
            <v>396.6</v>
          </cell>
          <cell r="O1062">
            <v>9886</v>
          </cell>
        </row>
        <row r="1063">
          <cell r="N1063">
            <v>335.4</v>
          </cell>
          <cell r="O1063">
            <v>9885</v>
          </cell>
        </row>
        <row r="1064">
          <cell r="N1064">
            <v>403</v>
          </cell>
          <cell r="O1064">
            <v>9844.2000000000007</v>
          </cell>
        </row>
        <row r="1065">
          <cell r="N1065">
            <v>403</v>
          </cell>
          <cell r="O1065">
            <v>9836.4</v>
          </cell>
        </row>
        <row r="1066">
          <cell r="N1066">
            <v>404.2</v>
          </cell>
          <cell r="O1066">
            <v>9795.6</v>
          </cell>
        </row>
        <row r="1067">
          <cell r="N1067">
            <v>332.2</v>
          </cell>
          <cell r="O1067">
            <v>9788.6</v>
          </cell>
        </row>
        <row r="1068">
          <cell r="N1068">
            <v>538.79999999999995</v>
          </cell>
          <cell r="O1068">
            <v>9982.6</v>
          </cell>
        </row>
        <row r="1069">
          <cell r="N1069">
            <v>404.6</v>
          </cell>
          <cell r="O1069">
            <v>9971</v>
          </cell>
        </row>
        <row r="1070">
          <cell r="N1070">
            <v>337.2</v>
          </cell>
          <cell r="O1070">
            <v>9915.2000000000007</v>
          </cell>
        </row>
        <row r="1071">
          <cell r="N1071">
            <v>403.8</v>
          </cell>
          <cell r="O1071">
            <v>10075.4</v>
          </cell>
        </row>
        <row r="1072">
          <cell r="N1072">
            <v>448.4</v>
          </cell>
          <cell r="O1072">
            <v>10108.799999999999</v>
          </cell>
        </row>
        <row r="1073">
          <cell r="N1073">
            <v>400.6</v>
          </cell>
          <cell r="O1073">
            <v>10117.4</v>
          </cell>
        </row>
        <row r="1074">
          <cell r="N1074">
            <v>531.4</v>
          </cell>
          <cell r="O1074">
            <v>10058</v>
          </cell>
        </row>
        <row r="1075">
          <cell r="N1075">
            <v>327.60000000000002</v>
          </cell>
          <cell r="O1075">
            <v>10000.799999999999</v>
          </cell>
        </row>
        <row r="1076">
          <cell r="N1076">
            <v>389.6</v>
          </cell>
          <cell r="O1076">
            <v>9995.2000000000007</v>
          </cell>
        </row>
        <row r="1077">
          <cell r="N1077">
            <v>328.8</v>
          </cell>
          <cell r="O1077">
            <v>10014.200000000001</v>
          </cell>
        </row>
        <row r="1078">
          <cell r="N1078">
            <v>396.8</v>
          </cell>
          <cell r="O1078">
            <v>10018</v>
          </cell>
        </row>
        <row r="1079">
          <cell r="N1079">
            <v>331.8</v>
          </cell>
          <cell r="O1079">
            <v>10087.4</v>
          </cell>
        </row>
        <row r="1080">
          <cell r="N1080">
            <v>528.6</v>
          </cell>
          <cell r="O1080">
            <v>9997.2000000000007</v>
          </cell>
        </row>
        <row r="1081">
          <cell r="N1081">
            <v>334.4</v>
          </cell>
          <cell r="O1081">
            <v>9954.4</v>
          </cell>
        </row>
        <row r="1082">
          <cell r="N1082">
            <v>407</v>
          </cell>
          <cell r="O1082">
            <v>9895</v>
          </cell>
        </row>
        <row r="1083">
          <cell r="N1083">
            <v>336.2</v>
          </cell>
          <cell r="O1083">
            <v>9917.7999999999993</v>
          </cell>
        </row>
        <row r="1084">
          <cell r="N1084">
            <v>459.2</v>
          </cell>
          <cell r="O1084">
            <v>10029.200000000001</v>
          </cell>
        </row>
        <row r="1085">
          <cell r="N1085">
            <v>468.6</v>
          </cell>
          <cell r="O1085">
            <v>9924</v>
          </cell>
        </row>
        <row r="1086">
          <cell r="N1086">
            <v>473.8</v>
          </cell>
          <cell r="O1086">
            <v>9890.4</v>
          </cell>
        </row>
        <row r="1087">
          <cell r="N1087">
            <v>481.2</v>
          </cell>
          <cell r="O1087">
            <v>9876.7999999999993</v>
          </cell>
        </row>
        <row r="1088">
          <cell r="N1088">
            <v>333.6</v>
          </cell>
          <cell r="O1088">
            <v>9847.7999999999993</v>
          </cell>
        </row>
        <row r="1089">
          <cell r="N1089">
            <v>462.8</v>
          </cell>
          <cell r="O1089">
            <v>9974.4</v>
          </cell>
        </row>
        <row r="1090">
          <cell r="N1090">
            <v>337</v>
          </cell>
          <cell r="O1090">
            <v>10109</v>
          </cell>
        </row>
        <row r="1091">
          <cell r="N1091">
            <v>399.6</v>
          </cell>
          <cell r="O1091">
            <v>10101.4</v>
          </cell>
        </row>
        <row r="1092">
          <cell r="N1092">
            <v>404.8</v>
          </cell>
          <cell r="O1092">
            <v>10034.4</v>
          </cell>
        </row>
        <row r="1093">
          <cell r="N1093">
            <v>467.4</v>
          </cell>
          <cell r="O1093">
            <v>9989.2000000000007</v>
          </cell>
        </row>
        <row r="1094">
          <cell r="N1094">
            <v>335</v>
          </cell>
          <cell r="O1094">
            <v>10042.799999999999</v>
          </cell>
        </row>
        <row r="1095">
          <cell r="N1095">
            <v>460</v>
          </cell>
          <cell r="O1095">
            <v>9983.2000000000007</v>
          </cell>
        </row>
        <row r="1096">
          <cell r="N1096">
            <v>604</v>
          </cell>
          <cell r="O1096">
            <v>10011.4</v>
          </cell>
        </row>
        <row r="1097">
          <cell r="N1097">
            <v>401.6</v>
          </cell>
          <cell r="O1097">
            <v>10039</v>
          </cell>
        </row>
        <row r="1098">
          <cell r="N1098">
            <v>331.6</v>
          </cell>
          <cell r="O1098">
            <v>9923.2000000000007</v>
          </cell>
        </row>
        <row r="1099">
          <cell r="N1099">
            <v>393</v>
          </cell>
          <cell r="O1099">
            <v>9837.2000000000007</v>
          </cell>
        </row>
        <row r="1100">
          <cell r="N1100">
            <v>323.39999999999998</v>
          </cell>
          <cell r="O1100">
            <v>9888.4</v>
          </cell>
        </row>
        <row r="1101">
          <cell r="N1101">
            <v>390.2</v>
          </cell>
          <cell r="O1101">
            <v>9953.4</v>
          </cell>
        </row>
        <row r="1102">
          <cell r="N1102">
            <v>328.2</v>
          </cell>
          <cell r="O1102">
            <v>10038.200000000001</v>
          </cell>
        </row>
        <row r="1103">
          <cell r="N1103">
            <v>324.60000000000002</v>
          </cell>
          <cell r="O1103">
            <v>9966.2000000000007</v>
          </cell>
        </row>
        <row r="1104">
          <cell r="N1104">
            <v>453</v>
          </cell>
          <cell r="O1104">
            <v>9848</v>
          </cell>
        </row>
        <row r="1105">
          <cell r="N1105">
            <v>326.8</v>
          </cell>
          <cell r="O1105">
            <v>9787</v>
          </cell>
        </row>
        <row r="1106">
          <cell r="N1106">
            <v>516</v>
          </cell>
          <cell r="O1106">
            <v>9843.6</v>
          </cell>
        </row>
        <row r="1107">
          <cell r="N1107">
            <v>386.8</v>
          </cell>
          <cell r="O1107">
            <v>9846.7999999999993</v>
          </cell>
        </row>
        <row r="1108">
          <cell r="N1108">
            <v>390.8</v>
          </cell>
          <cell r="O1108">
            <v>9842.7999999999993</v>
          </cell>
        </row>
        <row r="1109">
          <cell r="N1109">
            <v>392.4</v>
          </cell>
          <cell r="O1109">
            <v>9847.6</v>
          </cell>
        </row>
        <row r="1110">
          <cell r="N1110">
            <v>450.4</v>
          </cell>
          <cell r="O1110">
            <v>9846.6</v>
          </cell>
        </row>
        <row r="1111">
          <cell r="N1111">
            <v>326.39999999999998</v>
          </cell>
          <cell r="O1111">
            <v>9874</v>
          </cell>
        </row>
        <row r="1112">
          <cell r="N1112">
            <v>460.2</v>
          </cell>
          <cell r="O1112">
            <v>9785.4</v>
          </cell>
        </row>
        <row r="1113">
          <cell r="N1113">
            <v>328.2</v>
          </cell>
          <cell r="O1113">
            <v>9910.7999999999993</v>
          </cell>
        </row>
        <row r="1114">
          <cell r="N1114">
            <v>330.8</v>
          </cell>
          <cell r="O1114">
            <v>9970</v>
          </cell>
        </row>
        <row r="1115">
          <cell r="N1115">
            <v>395.2</v>
          </cell>
          <cell r="O1115">
            <v>9887</v>
          </cell>
        </row>
        <row r="1116">
          <cell r="N1116">
            <v>396</v>
          </cell>
          <cell r="O1116">
            <v>9756.2000000000007</v>
          </cell>
        </row>
        <row r="1117">
          <cell r="N1117">
            <v>537.20000000000005</v>
          </cell>
          <cell r="O1117">
            <v>9771.4</v>
          </cell>
        </row>
        <row r="1118">
          <cell r="N1118">
            <v>396.8</v>
          </cell>
          <cell r="O1118">
            <v>9877.6</v>
          </cell>
        </row>
        <row r="1119">
          <cell r="N1119">
            <v>402</v>
          </cell>
          <cell r="O1119">
            <v>9873.6</v>
          </cell>
        </row>
        <row r="1120">
          <cell r="N1120">
            <v>333.2</v>
          </cell>
          <cell r="O1120">
            <v>9947.7999999999993</v>
          </cell>
        </row>
        <row r="1121">
          <cell r="N1121">
            <v>330.4</v>
          </cell>
          <cell r="O1121">
            <v>9963.7999999999993</v>
          </cell>
        </row>
        <row r="1122">
          <cell r="N1122">
            <v>529.4</v>
          </cell>
          <cell r="O1122">
            <v>9946.2000000000007</v>
          </cell>
        </row>
        <row r="1123">
          <cell r="N1123">
            <v>342</v>
          </cell>
          <cell r="O1123">
            <v>9950.7999999999993</v>
          </cell>
        </row>
        <row r="1124">
          <cell r="N1124">
            <v>553</v>
          </cell>
          <cell r="O1124">
            <v>9922.6</v>
          </cell>
        </row>
        <row r="1125">
          <cell r="N1125">
            <v>342.6</v>
          </cell>
          <cell r="O1125">
            <v>9887</v>
          </cell>
        </row>
        <row r="1126">
          <cell r="N1126">
            <v>407</v>
          </cell>
          <cell r="O1126">
            <v>9997</v>
          </cell>
        </row>
        <row r="1127">
          <cell r="N1127">
            <v>342.4</v>
          </cell>
          <cell r="O1127">
            <v>9917.4</v>
          </cell>
        </row>
        <row r="1128">
          <cell r="N1128">
            <v>416.8</v>
          </cell>
          <cell r="O1128">
            <v>9992.4</v>
          </cell>
        </row>
        <row r="1129">
          <cell r="N1129">
            <v>473.2</v>
          </cell>
          <cell r="O1129">
            <v>9952.4</v>
          </cell>
        </row>
        <row r="1130">
          <cell r="N1130">
            <v>470.6</v>
          </cell>
          <cell r="O1130">
            <v>9944.7999999999993</v>
          </cell>
        </row>
        <row r="1131">
          <cell r="N1131">
            <v>406</v>
          </cell>
          <cell r="O1131">
            <v>9944.7999999999993</v>
          </cell>
        </row>
        <row r="1132">
          <cell r="N1132">
            <v>412.6</v>
          </cell>
          <cell r="O1132">
            <v>10004.799999999999</v>
          </cell>
        </row>
        <row r="1133">
          <cell r="N1133">
            <v>416</v>
          </cell>
          <cell r="O1133">
            <v>9990</v>
          </cell>
        </row>
        <row r="1134">
          <cell r="N1134">
            <v>483.8</v>
          </cell>
          <cell r="O1134">
            <v>10003</v>
          </cell>
        </row>
        <row r="1135">
          <cell r="N1135">
            <v>340.8</v>
          </cell>
          <cell r="O1135">
            <v>9979.2000000000007</v>
          </cell>
        </row>
        <row r="1136">
          <cell r="N1136">
            <v>337.8</v>
          </cell>
          <cell r="O1136">
            <v>9982.4</v>
          </cell>
        </row>
        <row r="1137">
          <cell r="N1137">
            <v>411.4</v>
          </cell>
          <cell r="O1137">
            <v>9941.6</v>
          </cell>
        </row>
        <row r="1138">
          <cell r="N1138">
            <v>415.2</v>
          </cell>
          <cell r="O1138">
            <v>9871.6</v>
          </cell>
        </row>
        <row r="1139">
          <cell r="N1139">
            <v>471.2</v>
          </cell>
          <cell r="O1139">
            <v>10044.4</v>
          </cell>
        </row>
        <row r="1140">
          <cell r="N1140">
            <v>467</v>
          </cell>
          <cell r="O1140">
            <v>9958</v>
          </cell>
        </row>
        <row r="1141">
          <cell r="N1141">
            <v>393.8</v>
          </cell>
          <cell r="O1141">
            <v>10011.6</v>
          </cell>
        </row>
        <row r="1142">
          <cell r="N1142">
            <v>398.6</v>
          </cell>
          <cell r="O1142">
            <v>10007.200000000001</v>
          </cell>
        </row>
        <row r="1143">
          <cell r="N1143">
            <v>526</v>
          </cell>
          <cell r="O1143">
            <v>9967.7999999999993</v>
          </cell>
        </row>
        <row r="1144">
          <cell r="N1144">
            <v>330.8</v>
          </cell>
          <cell r="O1144">
            <v>9823</v>
          </cell>
        </row>
        <row r="1145">
          <cell r="N1145">
            <v>332.4</v>
          </cell>
          <cell r="O1145">
            <v>9898.7999999999993</v>
          </cell>
        </row>
        <row r="1146">
          <cell r="N1146">
            <v>398</v>
          </cell>
          <cell r="O1146">
            <v>9934.4</v>
          </cell>
        </row>
        <row r="1147">
          <cell r="N1147">
            <v>402.4</v>
          </cell>
          <cell r="O1147">
            <v>10069.799999999999</v>
          </cell>
        </row>
        <row r="1148">
          <cell r="N1148">
            <v>478</v>
          </cell>
          <cell r="O1148">
            <v>9990</v>
          </cell>
        </row>
        <row r="1149">
          <cell r="N1149">
            <v>341.4</v>
          </cell>
          <cell r="O1149">
            <v>9889.7999999999993</v>
          </cell>
        </row>
        <row r="1150">
          <cell r="N1150">
            <v>408</v>
          </cell>
          <cell r="O1150">
            <v>9787.6</v>
          </cell>
        </row>
        <row r="1151">
          <cell r="N1151">
            <v>338.2</v>
          </cell>
          <cell r="O1151">
            <v>9845.2000000000007</v>
          </cell>
        </row>
        <row r="1152">
          <cell r="N1152">
            <v>544.6</v>
          </cell>
          <cell r="O1152">
            <v>9995.4</v>
          </cell>
        </row>
        <row r="1153">
          <cell r="N1153">
            <v>414.2</v>
          </cell>
          <cell r="O1153">
            <v>10008.6</v>
          </cell>
        </row>
        <row r="1154">
          <cell r="N1154">
            <v>336.4</v>
          </cell>
          <cell r="O1154">
            <v>9860.2000000000007</v>
          </cell>
        </row>
        <row r="1155">
          <cell r="N1155">
            <v>470.6</v>
          </cell>
          <cell r="O1155">
            <v>9834</v>
          </cell>
        </row>
        <row r="1156">
          <cell r="N1156">
            <v>394.8</v>
          </cell>
          <cell r="O1156">
            <v>9949.7999999999993</v>
          </cell>
        </row>
        <row r="1157">
          <cell r="N1157">
            <v>466.2</v>
          </cell>
          <cell r="O1157">
            <v>9939.2000000000007</v>
          </cell>
        </row>
        <row r="1158">
          <cell r="N1158">
            <v>335.2</v>
          </cell>
          <cell r="O1158">
            <v>10074.200000000001</v>
          </cell>
        </row>
        <row r="1159">
          <cell r="N1159">
            <v>409.8</v>
          </cell>
          <cell r="O1159">
            <v>10121.799999999999</v>
          </cell>
        </row>
        <row r="1160">
          <cell r="N1160">
            <v>407.6</v>
          </cell>
          <cell r="O1160">
            <v>10102.799999999999</v>
          </cell>
        </row>
        <row r="1161">
          <cell r="N1161">
            <v>481.8</v>
          </cell>
          <cell r="O1161">
            <v>9916.6</v>
          </cell>
        </row>
        <row r="1162">
          <cell r="N1162">
            <v>342.4</v>
          </cell>
          <cell r="O1162">
            <v>9899.4</v>
          </cell>
        </row>
        <row r="1163">
          <cell r="N1163">
            <v>548.79999999999995</v>
          </cell>
          <cell r="O1163">
            <v>9846.2000000000007</v>
          </cell>
        </row>
        <row r="1164">
          <cell r="N1164">
            <v>481.8</v>
          </cell>
          <cell r="O1164">
            <v>10008.4</v>
          </cell>
        </row>
        <row r="1165">
          <cell r="N1165">
            <v>488</v>
          </cell>
          <cell r="O1165">
            <v>10074.4</v>
          </cell>
        </row>
        <row r="1166">
          <cell r="N1166">
            <v>341.4</v>
          </cell>
          <cell r="O1166">
            <v>9990.6</v>
          </cell>
        </row>
        <row r="1167">
          <cell r="N1167">
            <v>484.8</v>
          </cell>
          <cell r="O1167">
            <v>9942.4</v>
          </cell>
        </row>
        <row r="1168">
          <cell r="N1168">
            <v>411.6</v>
          </cell>
          <cell r="O1168">
            <v>9914.6</v>
          </cell>
        </row>
        <row r="1169">
          <cell r="N1169">
            <v>341.4</v>
          </cell>
          <cell r="O1169">
            <v>9806.4</v>
          </cell>
        </row>
        <row r="1170">
          <cell r="N1170">
            <v>411.8</v>
          </cell>
          <cell r="O1170">
            <v>9771.7999999999993</v>
          </cell>
        </row>
        <row r="1171">
          <cell r="N1171">
            <v>343</v>
          </cell>
          <cell r="O1171">
            <v>9866.4</v>
          </cell>
        </row>
        <row r="1172">
          <cell r="N1172">
            <v>338</v>
          </cell>
          <cell r="O1172">
            <v>9997.4</v>
          </cell>
        </row>
        <row r="1173">
          <cell r="N1173">
            <v>472.6</v>
          </cell>
          <cell r="O1173">
            <v>10034.6</v>
          </cell>
        </row>
        <row r="1174">
          <cell r="N1174">
            <v>339.6</v>
          </cell>
          <cell r="O1174">
            <v>9900.4</v>
          </cell>
        </row>
        <row r="1175">
          <cell r="N1175">
            <v>538.6</v>
          </cell>
          <cell r="O1175">
            <v>9893.4</v>
          </cell>
        </row>
        <row r="1176">
          <cell r="N1176">
            <v>398.8</v>
          </cell>
          <cell r="O1176">
            <v>9844.6</v>
          </cell>
        </row>
        <row r="1177">
          <cell r="N1177">
            <v>412.8</v>
          </cell>
          <cell r="O1177">
            <v>9957.4</v>
          </cell>
        </row>
        <row r="1178">
          <cell r="N1178">
            <v>471.2</v>
          </cell>
          <cell r="O1178">
            <v>10033.799999999999</v>
          </cell>
        </row>
        <row r="1179">
          <cell r="N1179">
            <v>336.6</v>
          </cell>
          <cell r="O1179">
            <v>10049</v>
          </cell>
        </row>
        <row r="1180">
          <cell r="N1180">
            <v>400.2</v>
          </cell>
          <cell r="O1180">
            <v>10042.4</v>
          </cell>
        </row>
        <row r="1181">
          <cell r="N1181">
            <v>346</v>
          </cell>
          <cell r="O1181">
            <v>10077.6</v>
          </cell>
        </row>
        <row r="1182">
          <cell r="N1182">
            <v>490.4</v>
          </cell>
          <cell r="O1182">
            <v>9996.6</v>
          </cell>
        </row>
        <row r="1183">
          <cell r="N1183">
            <v>408</v>
          </cell>
          <cell r="O1183">
            <v>9897.4</v>
          </cell>
        </row>
        <row r="1184">
          <cell r="N1184">
            <v>467.6</v>
          </cell>
          <cell r="O1184">
            <v>9848.6</v>
          </cell>
        </row>
        <row r="1185">
          <cell r="N1185">
            <v>336.4</v>
          </cell>
          <cell r="O1185">
            <v>9867.7999999999993</v>
          </cell>
        </row>
        <row r="1186">
          <cell r="N1186">
            <v>404.6</v>
          </cell>
          <cell r="O1186">
            <v>10057.200000000001</v>
          </cell>
        </row>
        <row r="1187">
          <cell r="N1187">
            <v>464.8</v>
          </cell>
          <cell r="O1187">
            <v>10031.4</v>
          </cell>
        </row>
        <row r="1188">
          <cell r="N1188">
            <v>401.2</v>
          </cell>
          <cell r="O1188">
            <v>10063</v>
          </cell>
        </row>
        <row r="1189">
          <cell r="N1189">
            <v>477.6</v>
          </cell>
          <cell r="O1189">
            <v>10011.799999999999</v>
          </cell>
        </row>
        <row r="1190">
          <cell r="N1190">
            <v>408.4</v>
          </cell>
          <cell r="O1190">
            <v>9989.7999999999993</v>
          </cell>
        </row>
        <row r="1191">
          <cell r="N1191">
            <v>408.2</v>
          </cell>
          <cell r="O1191">
            <v>9988.6</v>
          </cell>
        </row>
        <row r="1192">
          <cell r="N1192">
            <v>477.2</v>
          </cell>
          <cell r="O1192">
            <v>9967</v>
          </cell>
        </row>
        <row r="1193">
          <cell r="N1193">
            <v>416</v>
          </cell>
          <cell r="O1193">
            <v>10050.4</v>
          </cell>
        </row>
        <row r="1194">
          <cell r="N1194">
            <v>344.8</v>
          </cell>
          <cell r="O1194">
            <v>10190.799999999999</v>
          </cell>
        </row>
        <row r="1195">
          <cell r="N1195">
            <v>473.4</v>
          </cell>
          <cell r="O1195">
            <v>10122.799999999999</v>
          </cell>
        </row>
        <row r="1196">
          <cell r="N1196">
            <v>407.6</v>
          </cell>
          <cell r="O1196">
            <v>10096.4</v>
          </cell>
        </row>
        <row r="1197">
          <cell r="N1197">
            <v>401</v>
          </cell>
          <cell r="O1197">
            <v>10019.799999999999</v>
          </cell>
        </row>
        <row r="1198">
          <cell r="N1198">
            <v>535</v>
          </cell>
          <cell r="O1198">
            <v>9943</v>
          </cell>
        </row>
        <row r="1199">
          <cell r="N1199">
            <v>480.4</v>
          </cell>
          <cell r="O1199">
            <v>9984.7999999999993</v>
          </cell>
        </row>
        <row r="1200">
          <cell r="N1200">
            <v>323.8</v>
          </cell>
          <cell r="O1200">
            <v>10062.799999999999</v>
          </cell>
        </row>
        <row r="1201">
          <cell r="N1201">
            <v>538.20000000000005</v>
          </cell>
          <cell r="O1201">
            <v>10108.799999999999</v>
          </cell>
        </row>
        <row r="1202">
          <cell r="N1202">
            <v>340.2</v>
          </cell>
          <cell r="O1202">
            <v>9931.2000000000007</v>
          </cell>
        </row>
        <row r="1203">
          <cell r="N1203">
            <v>455.6</v>
          </cell>
          <cell r="O1203">
            <v>9943.6</v>
          </cell>
        </row>
        <row r="1204">
          <cell r="N1204">
            <v>334.4</v>
          </cell>
          <cell r="O1204">
            <v>9865.7999999999993</v>
          </cell>
        </row>
        <row r="1205">
          <cell r="N1205">
            <v>478</v>
          </cell>
          <cell r="O1205">
            <v>9870.2000000000007</v>
          </cell>
        </row>
        <row r="1206">
          <cell r="N1206">
            <v>343.4</v>
          </cell>
          <cell r="O1206">
            <v>9867.4</v>
          </cell>
        </row>
        <row r="1207">
          <cell r="N1207">
            <v>338</v>
          </cell>
          <cell r="O1207">
            <v>9951</v>
          </cell>
        </row>
        <row r="1208">
          <cell r="N1208">
            <v>475.6</v>
          </cell>
          <cell r="O1208">
            <v>9997.2000000000007</v>
          </cell>
        </row>
        <row r="1209">
          <cell r="N1209">
            <v>408.4</v>
          </cell>
          <cell r="O1209">
            <v>9918</v>
          </cell>
        </row>
        <row r="1210">
          <cell r="N1210">
            <v>467.8</v>
          </cell>
          <cell r="O1210">
            <v>9813.2000000000007</v>
          </cell>
        </row>
        <row r="1211">
          <cell r="N1211">
            <v>408.2</v>
          </cell>
          <cell r="O1211">
            <v>9754.2000000000007</v>
          </cell>
        </row>
        <row r="1212">
          <cell r="N1212">
            <v>396.2</v>
          </cell>
          <cell r="O1212">
            <v>9787.4</v>
          </cell>
        </row>
        <row r="1213">
          <cell r="N1213">
            <v>398.2</v>
          </cell>
          <cell r="O1213">
            <v>9875.2000000000007</v>
          </cell>
        </row>
        <row r="1214">
          <cell r="N1214">
            <v>323.8</v>
          </cell>
          <cell r="O1214">
            <v>9950</v>
          </cell>
        </row>
        <row r="1215">
          <cell r="N1215">
            <v>393.6</v>
          </cell>
          <cell r="O1215">
            <v>9881.7999999999993</v>
          </cell>
        </row>
        <row r="1216">
          <cell r="N1216">
            <v>324.60000000000002</v>
          </cell>
          <cell r="O1216">
            <v>9885.2000000000007</v>
          </cell>
        </row>
        <row r="1217">
          <cell r="N1217">
            <v>388</v>
          </cell>
          <cell r="O1217">
            <v>9815.7999999999993</v>
          </cell>
        </row>
        <row r="1218">
          <cell r="N1218">
            <v>441.8</v>
          </cell>
          <cell r="O1218">
            <v>10007</v>
          </cell>
        </row>
        <row r="1219">
          <cell r="N1219">
            <v>386</v>
          </cell>
          <cell r="O1219">
            <v>10028</v>
          </cell>
        </row>
        <row r="1220">
          <cell r="N1220">
            <v>386.2</v>
          </cell>
          <cell r="O1220">
            <v>10073.200000000001</v>
          </cell>
        </row>
        <row r="1221">
          <cell r="N1221">
            <v>515.20000000000005</v>
          </cell>
          <cell r="O1221">
            <v>9992.7999999999993</v>
          </cell>
        </row>
        <row r="1222">
          <cell r="N1222">
            <v>386.4</v>
          </cell>
          <cell r="O1222">
            <v>9999.2000000000007</v>
          </cell>
        </row>
        <row r="1223">
          <cell r="N1223">
            <v>403.6</v>
          </cell>
          <cell r="O1223">
            <v>9952.7999999999993</v>
          </cell>
        </row>
        <row r="1224">
          <cell r="N1224">
            <v>334.6</v>
          </cell>
          <cell r="O1224">
            <v>10039.200000000001</v>
          </cell>
        </row>
        <row r="1225">
          <cell r="N1225">
            <v>397.2</v>
          </cell>
          <cell r="O1225">
            <v>10151.4</v>
          </cell>
        </row>
        <row r="1226">
          <cell r="N1226">
            <v>332.6</v>
          </cell>
          <cell r="O1226">
            <v>10039.4</v>
          </cell>
        </row>
        <row r="1227">
          <cell r="N1227">
            <v>399.6</v>
          </cell>
          <cell r="O1227">
            <v>10089.200000000001</v>
          </cell>
        </row>
        <row r="1228">
          <cell r="N1228">
            <v>529.4</v>
          </cell>
          <cell r="O1228">
            <v>10058.4</v>
          </cell>
        </row>
        <row r="1229">
          <cell r="N1229">
            <v>404.4</v>
          </cell>
          <cell r="O1229">
            <v>10006.200000000001</v>
          </cell>
        </row>
        <row r="1230">
          <cell r="N1230">
            <v>404.4</v>
          </cell>
          <cell r="O1230">
            <v>9970.7999999999993</v>
          </cell>
        </row>
        <row r="1231">
          <cell r="N1231">
            <v>335.6</v>
          </cell>
          <cell r="O1231">
            <v>9950.6</v>
          </cell>
        </row>
        <row r="1232">
          <cell r="N1232">
            <v>336.6</v>
          </cell>
          <cell r="O1232">
            <v>10029.799999999999</v>
          </cell>
        </row>
        <row r="1233">
          <cell r="N1233">
            <v>475.8</v>
          </cell>
          <cell r="O1233">
            <v>10111.799999999999</v>
          </cell>
        </row>
        <row r="1234">
          <cell r="N1234">
            <v>404.6</v>
          </cell>
          <cell r="O1234">
            <v>9993.4</v>
          </cell>
        </row>
        <row r="1235">
          <cell r="N1235">
            <v>467.4</v>
          </cell>
          <cell r="O1235">
            <v>10043.6</v>
          </cell>
        </row>
        <row r="1236">
          <cell r="N1236">
            <v>334.6</v>
          </cell>
          <cell r="O1236">
            <v>9966.2000000000007</v>
          </cell>
        </row>
        <row r="1237">
          <cell r="N1237">
            <v>407</v>
          </cell>
          <cell r="O1237">
            <v>10040.4</v>
          </cell>
        </row>
        <row r="1238">
          <cell r="N1238">
            <v>337.6</v>
          </cell>
          <cell r="O1238">
            <v>10053.4</v>
          </cell>
        </row>
        <row r="1239">
          <cell r="N1239">
            <v>476</v>
          </cell>
          <cell r="O1239">
            <v>10032.799999999999</v>
          </cell>
        </row>
        <row r="1240">
          <cell r="N1240">
            <v>333.6</v>
          </cell>
          <cell r="O1240">
            <v>10060.4</v>
          </cell>
        </row>
        <row r="1241">
          <cell r="N1241">
            <v>469</v>
          </cell>
          <cell r="O1241">
            <v>9980.6</v>
          </cell>
        </row>
        <row r="1242">
          <cell r="N1242">
            <v>340.2</v>
          </cell>
          <cell r="O1242">
            <v>9910.2000000000007</v>
          </cell>
        </row>
        <row r="1243">
          <cell r="N1243">
            <v>547.4</v>
          </cell>
          <cell r="O1243">
            <v>9879.7999999999993</v>
          </cell>
        </row>
        <row r="1244">
          <cell r="N1244">
            <v>465.2</v>
          </cell>
          <cell r="O1244">
            <v>9909.2000000000007</v>
          </cell>
        </row>
        <row r="1245">
          <cell r="N1245">
            <v>409.8</v>
          </cell>
          <cell r="O1245">
            <v>9983.2000000000007</v>
          </cell>
        </row>
        <row r="1246">
          <cell r="N1246">
            <v>413.4</v>
          </cell>
          <cell r="O1246">
            <v>9931.6</v>
          </cell>
        </row>
        <row r="1247">
          <cell r="N1247">
            <v>338.6</v>
          </cell>
          <cell r="O1247">
            <v>9894.2000000000007</v>
          </cell>
        </row>
        <row r="1248">
          <cell r="N1248">
            <v>398.2</v>
          </cell>
          <cell r="O1248">
            <v>9840.2000000000007</v>
          </cell>
        </row>
        <row r="1249">
          <cell r="N1249">
            <v>335.4</v>
          </cell>
          <cell r="O1249">
            <v>9875.6</v>
          </cell>
        </row>
        <row r="1250">
          <cell r="N1250">
            <v>477.4</v>
          </cell>
          <cell r="O1250">
            <v>9919.2000000000007</v>
          </cell>
        </row>
        <row r="1251">
          <cell r="N1251">
            <v>478.6</v>
          </cell>
          <cell r="O1251">
            <v>9873</v>
          </cell>
        </row>
        <row r="1252">
          <cell r="N1252">
            <v>343.8</v>
          </cell>
          <cell r="O1252">
            <v>9842</v>
          </cell>
        </row>
        <row r="1253">
          <cell r="N1253">
            <v>495.4</v>
          </cell>
          <cell r="O1253">
            <v>9824.2000000000007</v>
          </cell>
        </row>
        <row r="1254">
          <cell r="N1254">
            <v>402.4</v>
          </cell>
          <cell r="O1254">
            <v>9807</v>
          </cell>
        </row>
        <row r="1255">
          <cell r="N1255">
            <v>408</v>
          </cell>
          <cell r="O1255">
            <v>9848.4</v>
          </cell>
        </row>
        <row r="1256">
          <cell r="N1256">
            <v>401.6</v>
          </cell>
          <cell r="O1256">
            <v>9895.6</v>
          </cell>
        </row>
        <row r="1257">
          <cell r="N1257">
            <v>462</v>
          </cell>
          <cell r="O1257">
            <v>9801.4</v>
          </cell>
        </row>
        <row r="1258">
          <cell r="N1258">
            <v>396</v>
          </cell>
          <cell r="O1258">
            <v>9900.2000000000007</v>
          </cell>
        </row>
        <row r="1259">
          <cell r="N1259">
            <v>398.2</v>
          </cell>
          <cell r="O1259">
            <v>9906.4</v>
          </cell>
        </row>
        <row r="1260">
          <cell r="N1260">
            <v>398.6</v>
          </cell>
          <cell r="O1260">
            <v>9818.2000000000007</v>
          </cell>
        </row>
        <row r="1261">
          <cell r="N1261">
            <v>323.8</v>
          </cell>
          <cell r="O1261">
            <v>9875.7999999999993</v>
          </cell>
        </row>
        <row r="1262">
          <cell r="N1262">
            <v>379.6</v>
          </cell>
          <cell r="O1262">
            <v>10015.6</v>
          </cell>
        </row>
        <row r="1263">
          <cell r="N1263">
            <v>396.4</v>
          </cell>
          <cell r="O1263">
            <v>10058.6</v>
          </cell>
        </row>
        <row r="1264">
          <cell r="N1264">
            <v>330.2</v>
          </cell>
          <cell r="O1264">
            <v>9996.4</v>
          </cell>
        </row>
        <row r="1265">
          <cell r="N1265">
            <v>393.8</v>
          </cell>
          <cell r="O1265">
            <v>9967.7999999999993</v>
          </cell>
        </row>
        <row r="1266">
          <cell r="N1266">
            <v>332.4</v>
          </cell>
          <cell r="O1266">
            <v>9964.6</v>
          </cell>
        </row>
        <row r="1267">
          <cell r="N1267">
            <v>401.6</v>
          </cell>
          <cell r="O1267">
            <v>10055</v>
          </cell>
        </row>
        <row r="1268">
          <cell r="N1268">
            <v>592.4</v>
          </cell>
          <cell r="O1268">
            <v>10163.799999999999</v>
          </cell>
        </row>
        <row r="1269">
          <cell r="N1269">
            <v>472.4</v>
          </cell>
          <cell r="O1269">
            <v>10266.200000000001</v>
          </cell>
        </row>
        <row r="1270">
          <cell r="N1270">
            <v>331.4</v>
          </cell>
          <cell r="O1270">
            <v>10126</v>
          </cell>
        </row>
        <row r="1271">
          <cell r="N1271">
            <v>468.6</v>
          </cell>
          <cell r="O1271">
            <v>10022</v>
          </cell>
        </row>
        <row r="1272">
          <cell r="N1272">
            <v>397.8</v>
          </cell>
          <cell r="O1272">
            <v>10016.4</v>
          </cell>
        </row>
        <row r="1273">
          <cell r="N1273">
            <v>387.2</v>
          </cell>
          <cell r="O1273">
            <v>10006</v>
          </cell>
        </row>
        <row r="1274">
          <cell r="N1274">
            <v>402.8</v>
          </cell>
          <cell r="O1274">
            <v>10099.4</v>
          </cell>
        </row>
        <row r="1275">
          <cell r="N1275">
            <v>403.6</v>
          </cell>
          <cell r="O1275">
            <v>10059.6</v>
          </cell>
        </row>
        <row r="1276">
          <cell r="N1276">
            <v>389.6</v>
          </cell>
          <cell r="O1276">
            <v>10043.6</v>
          </cell>
        </row>
        <row r="1277">
          <cell r="N1277">
            <v>323.8</v>
          </cell>
          <cell r="O1277">
            <v>10044</v>
          </cell>
        </row>
        <row r="1278">
          <cell r="N1278">
            <v>382.8</v>
          </cell>
          <cell r="O1278">
            <v>9905.6</v>
          </cell>
        </row>
        <row r="1279">
          <cell r="N1279">
            <v>515.6</v>
          </cell>
          <cell r="O1279">
            <v>9949.7999999999993</v>
          </cell>
        </row>
        <row r="1280">
          <cell r="N1280">
            <v>396.2</v>
          </cell>
          <cell r="O1280">
            <v>9969.2000000000007</v>
          </cell>
        </row>
        <row r="1281">
          <cell r="N1281">
            <v>326.60000000000002</v>
          </cell>
          <cell r="O1281">
            <v>9886</v>
          </cell>
        </row>
        <row r="1282">
          <cell r="N1282">
            <v>588</v>
          </cell>
          <cell r="O1282">
            <v>9951.7999999999993</v>
          </cell>
        </row>
        <row r="1283">
          <cell r="N1283">
            <v>329.2</v>
          </cell>
          <cell r="O1283">
            <v>9894.4</v>
          </cell>
        </row>
        <row r="1284">
          <cell r="N1284">
            <v>403</v>
          </cell>
          <cell r="O1284">
            <v>10013.200000000001</v>
          </cell>
        </row>
        <row r="1285">
          <cell r="N1285">
            <v>404</v>
          </cell>
          <cell r="O1285">
            <v>9981.7999999999993</v>
          </cell>
        </row>
        <row r="1286">
          <cell r="N1286">
            <v>390.2</v>
          </cell>
          <cell r="O1286">
            <v>9867.6</v>
          </cell>
        </row>
        <row r="1287">
          <cell r="N1287">
            <v>326.60000000000002</v>
          </cell>
          <cell r="O1287">
            <v>9855.6</v>
          </cell>
        </row>
        <row r="1288">
          <cell r="N1288">
            <v>329</v>
          </cell>
          <cell r="O1288">
            <v>9964</v>
          </cell>
        </row>
        <row r="1289">
          <cell r="N1289">
            <v>466.4</v>
          </cell>
          <cell r="O1289">
            <v>9959</v>
          </cell>
        </row>
        <row r="1290">
          <cell r="N1290">
            <v>521</v>
          </cell>
          <cell r="O1290">
            <v>9927.7999999999993</v>
          </cell>
        </row>
        <row r="1291">
          <cell r="N1291">
            <v>477.2</v>
          </cell>
          <cell r="O1291">
            <v>9867.7999999999993</v>
          </cell>
        </row>
        <row r="1292">
          <cell r="N1292">
            <v>412</v>
          </cell>
          <cell r="O1292">
            <v>9901</v>
          </cell>
        </row>
        <row r="1293">
          <cell r="N1293">
            <v>325.60000000000002</v>
          </cell>
          <cell r="O1293">
            <v>9867.6</v>
          </cell>
        </row>
        <row r="1294">
          <cell r="N1294">
            <v>453.8</v>
          </cell>
          <cell r="O1294">
            <v>9943.4</v>
          </cell>
        </row>
        <row r="1295">
          <cell r="N1295">
            <v>341.6</v>
          </cell>
          <cell r="O1295">
            <v>9968</v>
          </cell>
        </row>
        <row r="1296">
          <cell r="N1296">
            <v>396.8</v>
          </cell>
          <cell r="O1296">
            <v>10026.6</v>
          </cell>
        </row>
        <row r="1297">
          <cell r="N1297">
            <v>387.8</v>
          </cell>
          <cell r="O1297">
            <v>10062</v>
          </cell>
        </row>
        <row r="1298">
          <cell r="N1298">
            <v>328.6</v>
          </cell>
          <cell r="O1298">
            <v>10065.6</v>
          </cell>
        </row>
        <row r="1299">
          <cell r="N1299">
            <v>541.4</v>
          </cell>
          <cell r="O1299">
            <v>9991.2000000000007</v>
          </cell>
        </row>
        <row r="1300">
          <cell r="N1300">
            <v>408</v>
          </cell>
          <cell r="O1300">
            <v>9928.4</v>
          </cell>
        </row>
        <row r="1301">
          <cell r="N1301">
            <v>467</v>
          </cell>
          <cell r="O1301">
            <v>9985.6</v>
          </cell>
        </row>
        <row r="1302">
          <cell r="N1302">
            <v>399.6</v>
          </cell>
          <cell r="O1302">
            <v>9941</v>
          </cell>
        </row>
        <row r="1303">
          <cell r="N1303">
            <v>400.8</v>
          </cell>
          <cell r="O1303">
            <v>9895.7999999999993</v>
          </cell>
        </row>
        <row r="1304">
          <cell r="N1304">
            <v>400.8</v>
          </cell>
          <cell r="O1304">
            <v>9964.7999999999993</v>
          </cell>
        </row>
        <row r="1305">
          <cell r="N1305">
            <v>463.8</v>
          </cell>
          <cell r="O1305">
            <v>10018.6</v>
          </cell>
        </row>
        <row r="1306">
          <cell r="N1306">
            <v>401</v>
          </cell>
          <cell r="O1306">
            <v>10057.4</v>
          </cell>
        </row>
        <row r="1307">
          <cell r="N1307">
            <v>336.6</v>
          </cell>
          <cell r="O1307">
            <v>10013.799999999999</v>
          </cell>
        </row>
        <row r="1308">
          <cell r="N1308">
            <v>401</v>
          </cell>
          <cell r="O1308">
            <v>9929.2000000000007</v>
          </cell>
        </row>
        <row r="1309">
          <cell r="N1309">
            <v>403.8</v>
          </cell>
          <cell r="O1309">
            <v>9835</v>
          </cell>
        </row>
        <row r="1310">
          <cell r="N1310">
            <v>467.6</v>
          </cell>
          <cell r="O1310">
            <v>9957.6</v>
          </cell>
        </row>
        <row r="1311">
          <cell r="N1311">
            <v>324.8</v>
          </cell>
          <cell r="O1311">
            <v>9979.6</v>
          </cell>
        </row>
        <row r="1312">
          <cell r="N1312">
            <v>328.6</v>
          </cell>
          <cell r="O1312">
            <v>9959.2000000000007</v>
          </cell>
        </row>
        <row r="1313">
          <cell r="N1313">
            <v>472.6</v>
          </cell>
          <cell r="O1313">
            <v>9933</v>
          </cell>
        </row>
        <row r="1314">
          <cell r="N1314">
            <v>468.6</v>
          </cell>
          <cell r="O1314">
            <v>9873</v>
          </cell>
        </row>
        <row r="1315">
          <cell r="N1315">
            <v>394.2</v>
          </cell>
          <cell r="O1315">
            <v>9839.7999999999993</v>
          </cell>
        </row>
        <row r="1316">
          <cell r="N1316">
            <v>404.8</v>
          </cell>
          <cell r="O1316">
            <v>9874.7999999999993</v>
          </cell>
        </row>
        <row r="1317">
          <cell r="N1317">
            <v>476.2</v>
          </cell>
          <cell r="O1317">
            <v>9932</v>
          </cell>
        </row>
        <row r="1318">
          <cell r="N1318">
            <v>329.4</v>
          </cell>
          <cell r="O1318">
            <v>10011.6</v>
          </cell>
        </row>
        <row r="1319">
          <cell r="N1319">
            <v>402.6</v>
          </cell>
          <cell r="O1319">
            <v>9945.7999999999993</v>
          </cell>
        </row>
        <row r="1320">
          <cell r="N1320">
            <v>398.6</v>
          </cell>
          <cell r="O1320">
            <v>9929.2000000000007</v>
          </cell>
        </row>
        <row r="1321">
          <cell r="N1321">
            <v>399.4</v>
          </cell>
          <cell r="O1321">
            <v>9914.6</v>
          </cell>
        </row>
        <row r="1322">
          <cell r="N1322">
            <v>328</v>
          </cell>
          <cell r="O1322">
            <v>9915.7999999999993</v>
          </cell>
        </row>
        <row r="1323">
          <cell r="N1323">
            <v>394.2</v>
          </cell>
          <cell r="O1323">
            <v>9965.6</v>
          </cell>
        </row>
        <row r="1324">
          <cell r="N1324">
            <v>525</v>
          </cell>
          <cell r="O1324">
            <v>9939.7999999999993</v>
          </cell>
        </row>
        <row r="1325">
          <cell r="N1325">
            <v>394.8</v>
          </cell>
          <cell r="O1325">
            <v>9899.4</v>
          </cell>
        </row>
        <row r="1326">
          <cell r="N1326">
            <v>446.6</v>
          </cell>
          <cell r="O1326">
            <v>10021.799999999999</v>
          </cell>
        </row>
        <row r="1327">
          <cell r="N1327">
            <v>391.6</v>
          </cell>
          <cell r="O1327">
            <v>9972.6</v>
          </cell>
        </row>
        <row r="1328">
          <cell r="N1328">
            <v>327.8</v>
          </cell>
          <cell r="O1328">
            <v>9906.4</v>
          </cell>
        </row>
        <row r="1329">
          <cell r="N1329">
            <v>402</v>
          </cell>
          <cell r="O1329">
            <v>9825</v>
          </cell>
        </row>
        <row r="1330">
          <cell r="N1330">
            <v>398.8</v>
          </cell>
          <cell r="O1330">
            <v>9839.6</v>
          </cell>
        </row>
        <row r="1331">
          <cell r="N1331">
            <v>325.2</v>
          </cell>
          <cell r="O1331">
            <v>9926.2000000000007</v>
          </cell>
        </row>
        <row r="1332">
          <cell r="N1332">
            <v>392.4</v>
          </cell>
          <cell r="O1332">
            <v>9967.2000000000007</v>
          </cell>
        </row>
        <row r="1333">
          <cell r="N1333">
            <v>393.2</v>
          </cell>
          <cell r="O1333">
            <v>10019</v>
          </cell>
        </row>
        <row r="1334">
          <cell r="N1334">
            <v>458</v>
          </cell>
          <cell r="O1334">
            <v>9983.7999999999993</v>
          </cell>
        </row>
        <row r="1335">
          <cell r="N1335">
            <v>472</v>
          </cell>
          <cell r="O1335">
            <v>9956.7999999999993</v>
          </cell>
        </row>
        <row r="1336">
          <cell r="N1336">
            <v>400.2</v>
          </cell>
          <cell r="O1336">
            <v>9979.2000000000007</v>
          </cell>
        </row>
        <row r="1337">
          <cell r="N1337">
            <v>404.8</v>
          </cell>
          <cell r="O1337">
            <v>10046.200000000001</v>
          </cell>
        </row>
        <row r="1338">
          <cell r="N1338">
            <v>418.8</v>
          </cell>
          <cell r="O1338">
            <v>10039.4</v>
          </cell>
        </row>
        <row r="1339">
          <cell r="N1339">
            <v>403</v>
          </cell>
          <cell r="O1339">
            <v>9975.6</v>
          </cell>
        </row>
        <row r="1340">
          <cell r="N1340">
            <v>412</v>
          </cell>
          <cell r="O1340">
            <v>10040</v>
          </cell>
        </row>
        <row r="1341">
          <cell r="N1341">
            <v>336.8</v>
          </cell>
          <cell r="O1341">
            <v>10030.799999999999</v>
          </cell>
        </row>
        <row r="1342">
          <cell r="N1342">
            <v>462</v>
          </cell>
          <cell r="O1342">
            <v>10111.200000000001</v>
          </cell>
        </row>
        <row r="1343">
          <cell r="N1343">
            <v>398.4</v>
          </cell>
          <cell r="O1343">
            <v>10175.200000000001</v>
          </cell>
        </row>
        <row r="1344">
          <cell r="N1344">
            <v>334</v>
          </cell>
          <cell r="O1344">
            <v>10149.200000000001</v>
          </cell>
        </row>
        <row r="1345">
          <cell r="N1345">
            <v>471</v>
          </cell>
          <cell r="O1345">
            <v>10101.6</v>
          </cell>
        </row>
        <row r="1346">
          <cell r="N1346">
            <v>482.8</v>
          </cell>
          <cell r="O1346">
            <v>9940.6</v>
          </cell>
        </row>
        <row r="1347">
          <cell r="N1347">
            <v>412.2</v>
          </cell>
          <cell r="O1347">
            <v>9912.7999999999993</v>
          </cell>
        </row>
        <row r="1348">
          <cell r="N1348">
            <v>338.8</v>
          </cell>
          <cell r="O1348">
            <v>9954.2000000000007</v>
          </cell>
        </row>
        <row r="1349">
          <cell r="N1349">
            <v>408</v>
          </cell>
          <cell r="O1349">
            <v>10082.200000000001</v>
          </cell>
        </row>
        <row r="1350">
          <cell r="N1350">
            <v>412.2</v>
          </cell>
          <cell r="O1350">
            <v>10072.200000000001</v>
          </cell>
        </row>
        <row r="1351">
          <cell r="N1351">
            <v>547.6</v>
          </cell>
          <cell r="O1351">
            <v>10042.4</v>
          </cell>
        </row>
        <row r="1352">
          <cell r="N1352">
            <v>338.4</v>
          </cell>
          <cell r="O1352">
            <v>10025</v>
          </cell>
        </row>
        <row r="1353">
          <cell r="N1353">
            <v>407</v>
          </cell>
          <cell r="O1353">
            <v>9903.4</v>
          </cell>
        </row>
        <row r="1354">
          <cell r="N1354">
            <v>423.4</v>
          </cell>
          <cell r="O1354">
            <v>9838.2000000000007</v>
          </cell>
        </row>
        <row r="1355">
          <cell r="N1355">
            <v>427.2</v>
          </cell>
          <cell r="O1355">
            <v>9927</v>
          </cell>
        </row>
        <row r="1356">
          <cell r="N1356">
            <v>423</v>
          </cell>
          <cell r="O1356">
            <v>10024.6</v>
          </cell>
        </row>
        <row r="1357">
          <cell r="N1357">
            <v>482</v>
          </cell>
          <cell r="O1357">
            <v>10063.799999999999</v>
          </cell>
        </row>
        <row r="1358">
          <cell r="N1358">
            <v>558.4</v>
          </cell>
          <cell r="O1358">
            <v>10068.6</v>
          </cell>
        </row>
        <row r="1359">
          <cell r="N1359">
            <v>346.6</v>
          </cell>
          <cell r="O1359">
            <v>10055.4</v>
          </cell>
        </row>
        <row r="1360">
          <cell r="N1360">
            <v>415.6</v>
          </cell>
          <cell r="O1360">
            <v>9946.2000000000007</v>
          </cell>
        </row>
        <row r="1361">
          <cell r="N1361">
            <v>411</v>
          </cell>
          <cell r="O1361">
            <v>9888</v>
          </cell>
        </row>
        <row r="1362">
          <cell r="N1362">
            <v>412.8</v>
          </cell>
          <cell r="O1362">
            <v>9953.6</v>
          </cell>
        </row>
        <row r="1363">
          <cell r="N1363">
            <v>343.2</v>
          </cell>
          <cell r="O1363">
            <v>9974.4</v>
          </cell>
        </row>
        <row r="1364">
          <cell r="N1364">
            <v>469.6</v>
          </cell>
          <cell r="O1364">
            <v>9979.4</v>
          </cell>
        </row>
        <row r="1365">
          <cell r="N1365">
            <v>343.6</v>
          </cell>
          <cell r="O1365">
            <v>9893.6</v>
          </cell>
        </row>
        <row r="1366">
          <cell r="N1366">
            <v>551.79999999999995</v>
          </cell>
          <cell r="O1366">
            <v>9953.2000000000007</v>
          </cell>
        </row>
        <row r="1367">
          <cell r="N1367">
            <v>347</v>
          </cell>
          <cell r="O1367">
            <v>9917.6</v>
          </cell>
        </row>
        <row r="1368">
          <cell r="N1368">
            <v>476.2</v>
          </cell>
          <cell r="O1368">
            <v>9940.7999999999993</v>
          </cell>
        </row>
        <row r="1369">
          <cell r="N1369">
            <v>417</v>
          </cell>
          <cell r="O1369">
            <v>9870.7999999999993</v>
          </cell>
        </row>
        <row r="1370">
          <cell r="N1370">
            <v>415.4</v>
          </cell>
          <cell r="O1370">
            <v>9825</v>
          </cell>
        </row>
        <row r="1371">
          <cell r="N1371">
            <v>489</v>
          </cell>
          <cell r="O1371">
            <v>9874.7999999999993</v>
          </cell>
        </row>
        <row r="1372">
          <cell r="N1372">
            <v>344.4</v>
          </cell>
          <cell r="O1372">
            <v>10008.6</v>
          </cell>
        </row>
        <row r="1373">
          <cell r="N1373">
            <v>405.8</v>
          </cell>
          <cell r="O1373">
            <v>10075.4</v>
          </cell>
        </row>
        <row r="1374">
          <cell r="N1374">
            <v>343.4</v>
          </cell>
          <cell r="O1374">
            <v>10043.799999999999</v>
          </cell>
        </row>
        <row r="1375">
          <cell r="N1375">
            <v>484.2</v>
          </cell>
          <cell r="O1375">
            <v>9874.6</v>
          </cell>
        </row>
        <row r="1376">
          <cell r="N1376">
            <v>402.6</v>
          </cell>
          <cell r="O1376">
            <v>9850</v>
          </cell>
        </row>
        <row r="1377">
          <cell r="N1377">
            <v>471.6</v>
          </cell>
          <cell r="O1377">
            <v>9787.4</v>
          </cell>
        </row>
        <row r="1378">
          <cell r="N1378">
            <v>339.6</v>
          </cell>
          <cell r="O1378">
            <v>9895.6</v>
          </cell>
        </row>
        <row r="1379">
          <cell r="N1379">
            <v>467.4</v>
          </cell>
          <cell r="O1379">
            <v>9946.2000000000007</v>
          </cell>
        </row>
        <row r="1380">
          <cell r="N1380">
            <v>471.4</v>
          </cell>
          <cell r="O1380">
            <v>10011.200000000001</v>
          </cell>
        </row>
        <row r="1381">
          <cell r="N1381">
            <v>401.6</v>
          </cell>
          <cell r="O1381">
            <v>9933.6</v>
          </cell>
        </row>
        <row r="1382">
          <cell r="N1382">
            <v>408.2</v>
          </cell>
          <cell r="O1382">
            <v>9786.6</v>
          </cell>
        </row>
        <row r="1383">
          <cell r="N1383">
            <v>397.8</v>
          </cell>
          <cell r="O1383">
            <v>9712.6</v>
          </cell>
        </row>
        <row r="1384">
          <cell r="N1384">
            <v>400.4</v>
          </cell>
          <cell r="O1384">
            <v>9661.4</v>
          </cell>
        </row>
        <row r="1385">
          <cell r="N1385">
            <v>408.2</v>
          </cell>
          <cell r="O1385">
            <v>9870.6</v>
          </cell>
        </row>
        <row r="1386">
          <cell r="N1386">
            <v>328.8</v>
          </cell>
          <cell r="O1386">
            <v>9955.4</v>
          </cell>
        </row>
        <row r="1387">
          <cell r="N1387">
            <v>394</v>
          </cell>
          <cell r="O1387">
            <v>9947.2000000000007</v>
          </cell>
        </row>
        <row r="1388">
          <cell r="N1388">
            <v>386.6</v>
          </cell>
          <cell r="O1388">
            <v>9830</v>
          </cell>
        </row>
        <row r="1389">
          <cell r="N1389">
            <v>468</v>
          </cell>
          <cell r="O1389">
            <v>9694.7999999999993</v>
          </cell>
        </row>
        <row r="1390">
          <cell r="N1390">
            <v>477.2</v>
          </cell>
          <cell r="O1390">
            <v>9653.7999999999993</v>
          </cell>
        </row>
        <row r="1391">
          <cell r="N1391">
            <v>406.6</v>
          </cell>
          <cell r="O1391">
            <v>9738.2000000000007</v>
          </cell>
        </row>
        <row r="1392">
          <cell r="N1392">
            <v>415.8</v>
          </cell>
          <cell r="O1392">
            <v>9824.6</v>
          </cell>
        </row>
        <row r="1393">
          <cell r="N1393">
            <v>409</v>
          </cell>
          <cell r="O1393">
            <v>9932.7999999999993</v>
          </cell>
        </row>
        <row r="1394">
          <cell r="N1394">
            <v>339.6</v>
          </cell>
          <cell r="O1394">
            <v>9936.7999999999993</v>
          </cell>
        </row>
        <row r="1395">
          <cell r="N1395">
            <v>479.6</v>
          </cell>
          <cell r="O1395">
            <v>9870.6</v>
          </cell>
        </row>
        <row r="1396">
          <cell r="N1396">
            <v>342.2</v>
          </cell>
          <cell r="O1396">
            <v>9838.2000000000007</v>
          </cell>
        </row>
        <row r="1397">
          <cell r="N1397">
            <v>415.8</v>
          </cell>
          <cell r="O1397">
            <v>9797.2000000000007</v>
          </cell>
        </row>
        <row r="1398">
          <cell r="N1398">
            <v>421.4</v>
          </cell>
          <cell r="O1398">
            <v>9834.6</v>
          </cell>
        </row>
        <row r="1399">
          <cell r="N1399">
            <v>488.6</v>
          </cell>
          <cell r="O1399">
            <v>9910.4</v>
          </cell>
        </row>
        <row r="1400">
          <cell r="N1400">
            <v>348.8</v>
          </cell>
          <cell r="O1400">
            <v>9968.6</v>
          </cell>
        </row>
        <row r="1401">
          <cell r="N1401">
            <v>482.4</v>
          </cell>
          <cell r="O1401">
            <v>9960.6</v>
          </cell>
        </row>
        <row r="1402">
          <cell r="N1402">
            <v>414.6</v>
          </cell>
          <cell r="O1402">
            <v>9995</v>
          </cell>
        </row>
        <row r="1403">
          <cell r="N1403">
            <v>482.2</v>
          </cell>
          <cell r="O1403">
            <v>9960.6</v>
          </cell>
        </row>
        <row r="1404">
          <cell r="N1404">
            <v>418.8</v>
          </cell>
          <cell r="O1404">
            <v>10002.799999999999</v>
          </cell>
        </row>
        <row r="1405">
          <cell r="N1405">
            <v>488</v>
          </cell>
          <cell r="O1405">
            <v>10024.200000000001</v>
          </cell>
        </row>
        <row r="1406">
          <cell r="N1406">
            <v>354.8</v>
          </cell>
          <cell r="O1406">
            <v>10088.4</v>
          </cell>
        </row>
        <row r="1407">
          <cell r="N1407">
            <v>426.4</v>
          </cell>
          <cell r="O1407">
            <v>10136</v>
          </cell>
        </row>
        <row r="1408">
          <cell r="N1408">
            <v>355.6</v>
          </cell>
          <cell r="O1408">
            <v>10106.200000000001</v>
          </cell>
        </row>
        <row r="1409">
          <cell r="N1409">
            <v>429.6</v>
          </cell>
          <cell r="O1409">
            <v>10123.799999999999</v>
          </cell>
        </row>
        <row r="1410">
          <cell r="N1410">
            <v>419.4</v>
          </cell>
          <cell r="O1410">
            <v>10068.6</v>
          </cell>
        </row>
        <row r="1411">
          <cell r="N1411">
            <v>495.2</v>
          </cell>
          <cell r="O1411">
            <v>9936.6</v>
          </cell>
        </row>
        <row r="1412">
          <cell r="N1412">
            <v>490</v>
          </cell>
          <cell r="O1412">
            <v>9968</v>
          </cell>
        </row>
        <row r="1413">
          <cell r="N1413">
            <v>421.2</v>
          </cell>
          <cell r="O1413">
            <v>10068.4</v>
          </cell>
        </row>
        <row r="1414">
          <cell r="N1414">
            <v>482.6</v>
          </cell>
          <cell r="O1414">
            <v>10064.200000000001</v>
          </cell>
        </row>
        <row r="1415">
          <cell r="N1415">
            <v>421</v>
          </cell>
          <cell r="O1415">
            <v>10177</v>
          </cell>
        </row>
        <row r="1416">
          <cell r="N1416">
            <v>417.2</v>
          </cell>
          <cell r="O1416">
            <v>10078.4</v>
          </cell>
        </row>
        <row r="1417">
          <cell r="N1417">
            <v>347.8</v>
          </cell>
          <cell r="O1417">
            <v>9968.6</v>
          </cell>
        </row>
        <row r="1418">
          <cell r="N1418">
            <v>415.2</v>
          </cell>
          <cell r="O1418">
            <v>9820.6</v>
          </cell>
        </row>
        <row r="1419">
          <cell r="N1419">
            <v>351.8</v>
          </cell>
          <cell r="O1419">
            <v>9808.7999999999993</v>
          </cell>
        </row>
        <row r="1420">
          <cell r="N1420">
            <v>482.4</v>
          </cell>
          <cell r="O1420">
            <v>9777.4</v>
          </cell>
        </row>
        <row r="1421">
          <cell r="N1421">
            <v>405.8</v>
          </cell>
          <cell r="O1421">
            <v>9869.4</v>
          </cell>
        </row>
        <row r="1422">
          <cell r="N1422">
            <v>407.8</v>
          </cell>
          <cell r="O1422">
            <v>9962.6</v>
          </cell>
        </row>
        <row r="1423">
          <cell r="N1423">
            <v>489.6</v>
          </cell>
          <cell r="O1423">
            <v>9898.6</v>
          </cell>
        </row>
        <row r="1424">
          <cell r="N1424">
            <v>424.6</v>
          </cell>
          <cell r="O1424">
            <v>9708.7999999999993</v>
          </cell>
        </row>
        <row r="1425">
          <cell r="N1425">
            <v>419.4</v>
          </cell>
          <cell r="O1425">
            <v>9651.4</v>
          </cell>
        </row>
        <row r="1426">
          <cell r="N1426">
            <v>475.8</v>
          </cell>
          <cell r="O1426">
            <v>9733.6</v>
          </cell>
        </row>
        <row r="1427">
          <cell r="N1427">
            <v>413.4</v>
          </cell>
          <cell r="O1427">
            <v>9794.4</v>
          </cell>
        </row>
        <row r="1428">
          <cell r="N1428">
            <v>412.4</v>
          </cell>
          <cell r="O1428">
            <v>9938.7999999999993</v>
          </cell>
        </row>
        <row r="1429">
          <cell r="N1429">
            <v>336.6</v>
          </cell>
          <cell r="O1429">
            <v>9967</v>
          </cell>
        </row>
        <row r="1430">
          <cell r="N1430">
            <v>396.8</v>
          </cell>
          <cell r="O1430">
            <v>9791.6</v>
          </cell>
        </row>
        <row r="1431">
          <cell r="N1431">
            <v>391.6</v>
          </cell>
          <cell r="O1431">
            <v>9649.7999999999993</v>
          </cell>
        </row>
        <row r="1432">
          <cell r="N1432">
            <v>320.39999999999998</v>
          </cell>
          <cell r="O1432">
            <v>9634.4</v>
          </cell>
        </row>
        <row r="1433">
          <cell r="N1433">
            <v>388.4</v>
          </cell>
          <cell r="O1433">
            <v>9778.6</v>
          </cell>
        </row>
        <row r="1434">
          <cell r="N1434">
            <v>591.4</v>
          </cell>
          <cell r="O1434">
            <v>9910.7999999999993</v>
          </cell>
        </row>
        <row r="1435">
          <cell r="N1435">
            <v>397</v>
          </cell>
          <cell r="O1435">
            <v>9918.7999999999993</v>
          </cell>
        </row>
        <row r="1436">
          <cell r="N1436">
            <v>382.2</v>
          </cell>
          <cell r="O1436">
            <v>9923.6</v>
          </cell>
        </row>
        <row r="1437">
          <cell r="N1437">
            <v>445.2</v>
          </cell>
          <cell r="O1437">
            <v>9847</v>
          </cell>
        </row>
        <row r="1438">
          <cell r="N1438">
            <v>322.60000000000002</v>
          </cell>
          <cell r="O1438">
            <v>9635.2000000000007</v>
          </cell>
        </row>
        <row r="1439">
          <cell r="N1439">
            <v>463.4</v>
          </cell>
          <cell r="O1439">
            <v>9729.7999999999993</v>
          </cell>
        </row>
        <row r="1440">
          <cell r="N1440">
            <v>329</v>
          </cell>
          <cell r="O1440">
            <v>9807.2000000000007</v>
          </cell>
        </row>
        <row r="1441">
          <cell r="N1441">
            <v>394.4</v>
          </cell>
          <cell r="O1441">
            <v>9985.4</v>
          </cell>
        </row>
        <row r="1442">
          <cell r="N1442">
            <v>397.4</v>
          </cell>
          <cell r="O1442">
            <v>10036.6</v>
          </cell>
        </row>
        <row r="1443">
          <cell r="N1443">
            <v>323.2</v>
          </cell>
          <cell r="O1443">
            <v>9974.2000000000007</v>
          </cell>
        </row>
        <row r="1444">
          <cell r="N1444">
            <v>514.6</v>
          </cell>
          <cell r="O1444">
            <v>9903.6</v>
          </cell>
        </row>
        <row r="1445">
          <cell r="N1445">
            <v>505.4</v>
          </cell>
          <cell r="O1445">
            <v>9879.2000000000007</v>
          </cell>
        </row>
        <row r="1446">
          <cell r="N1446">
            <v>440.2</v>
          </cell>
          <cell r="O1446">
            <v>9953.6</v>
          </cell>
        </row>
        <row r="1447">
          <cell r="N1447">
            <v>377.8</v>
          </cell>
          <cell r="O1447">
            <v>10031</v>
          </cell>
        </row>
        <row r="1448">
          <cell r="N1448">
            <v>320.8</v>
          </cell>
          <cell r="O1448">
            <v>10032.799999999999</v>
          </cell>
        </row>
        <row r="1449">
          <cell r="N1449">
            <v>392.4</v>
          </cell>
          <cell r="O1449">
            <v>10127.799999999999</v>
          </cell>
        </row>
        <row r="1450">
          <cell r="N1450">
            <v>331.2</v>
          </cell>
          <cell r="O1450">
            <v>9965.6</v>
          </cell>
        </row>
        <row r="1451">
          <cell r="N1451">
            <v>404.4</v>
          </cell>
          <cell r="O1451">
            <v>9929.6</v>
          </cell>
        </row>
        <row r="1452">
          <cell r="N1452">
            <v>459.6</v>
          </cell>
          <cell r="O1452">
            <v>10031</v>
          </cell>
        </row>
        <row r="1453">
          <cell r="N1453">
            <v>459.2</v>
          </cell>
          <cell r="O1453">
            <v>10040.4</v>
          </cell>
        </row>
        <row r="1454">
          <cell r="N1454">
            <v>398.8</v>
          </cell>
          <cell r="O1454">
            <v>10015.200000000001</v>
          </cell>
        </row>
        <row r="1455">
          <cell r="N1455">
            <v>393</v>
          </cell>
          <cell r="O1455">
            <v>10018.200000000001</v>
          </cell>
        </row>
        <row r="1456">
          <cell r="N1456">
            <v>467.8</v>
          </cell>
          <cell r="O1456">
            <v>10043.6</v>
          </cell>
        </row>
        <row r="1457">
          <cell r="N1457">
            <v>331.4</v>
          </cell>
          <cell r="O1457">
            <v>10096</v>
          </cell>
        </row>
        <row r="1458">
          <cell r="N1458">
            <v>393</v>
          </cell>
          <cell r="O1458">
            <v>9906</v>
          </cell>
        </row>
        <row r="1459">
          <cell r="N1459">
            <v>327</v>
          </cell>
          <cell r="O1459">
            <v>9899.4</v>
          </cell>
        </row>
        <row r="1460">
          <cell r="N1460">
            <v>459.4</v>
          </cell>
          <cell r="O1460">
            <v>9897</v>
          </cell>
        </row>
        <row r="1461">
          <cell r="N1461">
            <v>390.4</v>
          </cell>
          <cell r="O1461">
            <v>9965.4</v>
          </cell>
        </row>
        <row r="1462">
          <cell r="N1462">
            <v>395.2</v>
          </cell>
          <cell r="O1462">
            <v>9977.4</v>
          </cell>
        </row>
        <row r="1463">
          <cell r="N1463">
            <v>325.2</v>
          </cell>
          <cell r="O1463">
            <v>9927.7999999999993</v>
          </cell>
        </row>
        <row r="1464">
          <cell r="N1464">
            <v>403.4</v>
          </cell>
          <cell r="O1464">
            <v>9833.6</v>
          </cell>
        </row>
        <row r="1465">
          <cell r="N1465">
            <v>466</v>
          </cell>
          <cell r="O1465">
            <v>9840.4</v>
          </cell>
        </row>
        <row r="1466">
          <cell r="N1466">
            <v>395.4</v>
          </cell>
          <cell r="O1466">
            <v>9911.6</v>
          </cell>
        </row>
        <row r="1467">
          <cell r="N1467">
            <v>523.20000000000005</v>
          </cell>
          <cell r="O1467">
            <v>10005</v>
          </cell>
        </row>
        <row r="1468">
          <cell r="N1468">
            <v>393.4</v>
          </cell>
          <cell r="O1468">
            <v>9996.7999999999993</v>
          </cell>
        </row>
        <row r="1469">
          <cell r="N1469">
            <v>460.2</v>
          </cell>
          <cell r="O1469">
            <v>9981.7999999999993</v>
          </cell>
        </row>
        <row r="1470">
          <cell r="N1470">
            <v>324.60000000000002</v>
          </cell>
          <cell r="O1470">
            <v>9955.6</v>
          </cell>
        </row>
        <row r="1471">
          <cell r="N1471">
            <v>457.4</v>
          </cell>
          <cell r="O1471">
            <v>9985.6</v>
          </cell>
        </row>
        <row r="1472">
          <cell r="N1472">
            <v>448.6</v>
          </cell>
          <cell r="O1472">
            <v>10021.799999999999</v>
          </cell>
        </row>
        <row r="1473">
          <cell r="N1473">
            <v>380.4</v>
          </cell>
          <cell r="O1473">
            <v>10117.799999999999</v>
          </cell>
        </row>
        <row r="1474">
          <cell r="N1474">
            <v>325.60000000000002</v>
          </cell>
          <cell r="O1474">
            <v>10074</v>
          </cell>
        </row>
        <row r="1475">
          <cell r="N1475">
            <v>395.4</v>
          </cell>
          <cell r="O1475">
            <v>10054.6</v>
          </cell>
        </row>
        <row r="1476">
          <cell r="N1476">
            <v>330.4</v>
          </cell>
          <cell r="O1476">
            <v>9938.4</v>
          </cell>
        </row>
        <row r="1477">
          <cell r="N1477">
            <v>405.6</v>
          </cell>
          <cell r="O1477">
            <v>9991.4</v>
          </cell>
        </row>
        <row r="1478">
          <cell r="N1478">
            <v>535.6</v>
          </cell>
          <cell r="O1478">
            <v>9957.2000000000007</v>
          </cell>
        </row>
        <row r="1479">
          <cell r="N1479">
            <v>472.4</v>
          </cell>
          <cell r="O1479">
            <v>9939.4</v>
          </cell>
        </row>
        <row r="1480">
          <cell r="N1480">
            <v>407.4</v>
          </cell>
          <cell r="O1480">
            <v>9962.6</v>
          </cell>
        </row>
        <row r="1481">
          <cell r="N1481">
            <v>462.4</v>
          </cell>
          <cell r="O1481">
            <v>9978.6</v>
          </cell>
        </row>
        <row r="1482">
          <cell r="N1482">
            <v>329.8</v>
          </cell>
          <cell r="O1482">
            <v>10016</v>
          </cell>
        </row>
        <row r="1483">
          <cell r="N1483">
            <v>400</v>
          </cell>
          <cell r="O1483">
            <v>9993.6</v>
          </cell>
        </row>
        <row r="1484">
          <cell r="N1484">
            <v>342.4</v>
          </cell>
          <cell r="O1484">
            <v>9979</v>
          </cell>
        </row>
        <row r="1485">
          <cell r="N1485">
            <v>470.4</v>
          </cell>
          <cell r="O1485">
            <v>9989.6</v>
          </cell>
        </row>
        <row r="1486">
          <cell r="N1486">
            <v>467.4</v>
          </cell>
          <cell r="O1486">
            <v>10099.6</v>
          </cell>
        </row>
        <row r="1487">
          <cell r="N1487">
            <v>463.4</v>
          </cell>
          <cell r="O1487">
            <v>10136.799999999999</v>
          </cell>
        </row>
        <row r="1488">
          <cell r="N1488">
            <v>334.2</v>
          </cell>
          <cell r="O1488">
            <v>10110.799999999999</v>
          </cell>
        </row>
        <row r="1489">
          <cell r="N1489">
            <v>530.79999999999995</v>
          </cell>
          <cell r="O1489">
            <v>10166.200000000001</v>
          </cell>
        </row>
        <row r="1490">
          <cell r="N1490">
            <v>396.4</v>
          </cell>
          <cell r="O1490">
            <v>10273.200000000001</v>
          </cell>
        </row>
        <row r="1491">
          <cell r="N1491">
            <v>331.2</v>
          </cell>
          <cell r="O1491">
            <v>10148.200000000001</v>
          </cell>
        </row>
        <row r="1492">
          <cell r="N1492">
            <v>457.4</v>
          </cell>
          <cell r="O1492">
            <v>10185.6</v>
          </cell>
        </row>
        <row r="1493">
          <cell r="N1493">
            <v>400.4</v>
          </cell>
          <cell r="O1493">
            <v>10152.200000000001</v>
          </cell>
        </row>
        <row r="1494">
          <cell r="N1494">
            <v>340.2</v>
          </cell>
          <cell r="O1494">
            <v>10159</v>
          </cell>
        </row>
        <row r="1495">
          <cell r="N1495">
            <v>401.2</v>
          </cell>
          <cell r="O1495">
            <v>10236.200000000001</v>
          </cell>
        </row>
        <row r="1496">
          <cell r="N1496">
            <v>401</v>
          </cell>
          <cell r="O1496">
            <v>10276.799999999999</v>
          </cell>
        </row>
        <row r="1497">
          <cell r="N1497">
            <v>332.2</v>
          </cell>
          <cell r="O1497">
            <v>10280.4</v>
          </cell>
        </row>
        <row r="1498">
          <cell r="N1498">
            <v>542.4</v>
          </cell>
          <cell r="O1498">
            <v>10123.799999999999</v>
          </cell>
        </row>
        <row r="1499">
          <cell r="N1499">
            <v>342</v>
          </cell>
          <cell r="O1499">
            <v>10058.200000000001</v>
          </cell>
        </row>
        <row r="1500">
          <cell r="N1500">
            <v>481.6</v>
          </cell>
          <cell r="O1500">
            <v>10084</v>
          </cell>
        </row>
        <row r="1501">
          <cell r="N1501">
            <v>416</v>
          </cell>
          <cell r="O1501">
            <v>10092.4</v>
          </cell>
        </row>
        <row r="1502">
          <cell r="N1502">
            <v>557.6</v>
          </cell>
          <cell r="O1502">
            <v>10101.799999999999</v>
          </cell>
        </row>
        <row r="1503">
          <cell r="N1503">
            <v>463.2</v>
          </cell>
          <cell r="O1503">
            <v>10101.200000000001</v>
          </cell>
        </row>
        <row r="1504">
          <cell r="N1504">
            <v>335.8</v>
          </cell>
          <cell r="O1504">
            <v>9929.6</v>
          </cell>
        </row>
        <row r="1505">
          <cell r="N1505">
            <v>476.4</v>
          </cell>
          <cell r="O1505">
            <v>9997</v>
          </cell>
        </row>
        <row r="1506">
          <cell r="N1506">
            <v>340.8</v>
          </cell>
          <cell r="O1506">
            <v>9894</v>
          </cell>
        </row>
        <row r="1507">
          <cell r="N1507">
            <v>411.2</v>
          </cell>
          <cell r="O1507">
            <v>9766.2000000000007</v>
          </cell>
        </row>
        <row r="1508">
          <cell r="N1508">
            <v>345.8</v>
          </cell>
          <cell r="O1508">
            <v>9726.4</v>
          </cell>
        </row>
        <row r="1509">
          <cell r="N1509">
            <v>411.2</v>
          </cell>
          <cell r="O1509">
            <v>9902.7999999999993</v>
          </cell>
        </row>
        <row r="1510">
          <cell r="N1510">
            <v>341.2</v>
          </cell>
          <cell r="O1510">
            <v>9918.6</v>
          </cell>
        </row>
        <row r="1511">
          <cell r="N1511">
            <v>560.4</v>
          </cell>
          <cell r="O1511">
            <v>9848.7999999999993</v>
          </cell>
        </row>
        <row r="1512">
          <cell r="N1512">
            <v>555</v>
          </cell>
          <cell r="O1512">
            <v>9969.7999999999993</v>
          </cell>
        </row>
        <row r="1513">
          <cell r="N1513">
            <v>419.8</v>
          </cell>
          <cell r="O1513">
            <v>9908.7999999999993</v>
          </cell>
        </row>
        <row r="1514">
          <cell r="N1514">
            <v>424.8</v>
          </cell>
          <cell r="O1514">
            <v>9830.4</v>
          </cell>
        </row>
        <row r="1515">
          <cell r="N1515">
            <v>350</v>
          </cell>
          <cell r="O1515">
            <v>9913.4</v>
          </cell>
        </row>
        <row r="1516">
          <cell r="N1516">
            <v>554.4</v>
          </cell>
          <cell r="O1516">
            <v>9859</v>
          </cell>
        </row>
        <row r="1517">
          <cell r="N1517">
            <v>339.2</v>
          </cell>
          <cell r="O1517">
            <v>9813.7999999999993</v>
          </cell>
        </row>
        <row r="1518">
          <cell r="N1518">
            <v>410.2</v>
          </cell>
          <cell r="O1518">
            <v>9923</v>
          </cell>
        </row>
        <row r="1519">
          <cell r="N1519">
            <v>344.8</v>
          </cell>
          <cell r="O1519">
            <v>9874.2000000000007</v>
          </cell>
        </row>
        <row r="1520">
          <cell r="N1520">
            <v>418.8</v>
          </cell>
          <cell r="O1520">
            <v>9766.4</v>
          </cell>
        </row>
        <row r="1521">
          <cell r="N1521">
            <v>424.8</v>
          </cell>
          <cell r="O1521">
            <v>9901.7999999999993</v>
          </cell>
        </row>
        <row r="1522">
          <cell r="N1522">
            <v>631.4</v>
          </cell>
          <cell r="O1522">
            <v>9975.7999999999993</v>
          </cell>
        </row>
        <row r="1523">
          <cell r="N1523">
            <v>414.4</v>
          </cell>
          <cell r="O1523">
            <v>9989</v>
          </cell>
        </row>
        <row r="1524">
          <cell r="N1524">
            <v>338.8</v>
          </cell>
          <cell r="O1524">
            <v>9788</v>
          </cell>
        </row>
        <row r="1525">
          <cell r="N1525">
            <v>404.2</v>
          </cell>
          <cell r="O1525">
            <v>9832</v>
          </cell>
        </row>
        <row r="1526">
          <cell r="N1526">
            <v>469</v>
          </cell>
          <cell r="O1526">
            <v>9831.4</v>
          </cell>
        </row>
        <row r="1527">
          <cell r="N1527">
            <v>342.4</v>
          </cell>
          <cell r="O1527">
            <v>9949.4</v>
          </cell>
        </row>
        <row r="1528">
          <cell r="N1528">
            <v>404.8</v>
          </cell>
          <cell r="O1528">
            <v>10074.4</v>
          </cell>
        </row>
        <row r="1529">
          <cell r="N1529">
            <v>407.6</v>
          </cell>
          <cell r="O1529">
            <v>10092</v>
          </cell>
        </row>
        <row r="1530">
          <cell r="N1530">
            <v>398.4</v>
          </cell>
          <cell r="O1530">
            <v>10024.6</v>
          </cell>
        </row>
        <row r="1531">
          <cell r="N1531">
            <v>331</v>
          </cell>
          <cell r="O1531">
            <v>9971.7999999999993</v>
          </cell>
        </row>
        <row r="1532">
          <cell r="N1532">
            <v>469.2</v>
          </cell>
          <cell r="O1532">
            <v>9859.6</v>
          </cell>
        </row>
        <row r="1533">
          <cell r="N1533">
            <v>472.8</v>
          </cell>
          <cell r="O1533">
            <v>9875.4</v>
          </cell>
        </row>
        <row r="1534">
          <cell r="N1534">
            <v>478</v>
          </cell>
          <cell r="O1534">
            <v>9960.4</v>
          </cell>
        </row>
        <row r="1535">
          <cell r="N1535">
            <v>333.6</v>
          </cell>
          <cell r="O1535">
            <v>10098.4</v>
          </cell>
        </row>
        <row r="1536">
          <cell r="N1536">
            <v>397</v>
          </cell>
          <cell r="O1536">
            <v>10110.6</v>
          </cell>
        </row>
        <row r="1537">
          <cell r="N1537">
            <v>385.6</v>
          </cell>
          <cell r="O1537">
            <v>10024.799999999999</v>
          </cell>
        </row>
        <row r="1538">
          <cell r="N1538">
            <v>392</v>
          </cell>
          <cell r="O1538">
            <v>10020.799999999999</v>
          </cell>
        </row>
        <row r="1539">
          <cell r="N1539">
            <v>475.2</v>
          </cell>
          <cell r="O1539">
            <v>9956.7999999999993</v>
          </cell>
        </row>
        <row r="1540">
          <cell r="N1540">
            <v>341</v>
          </cell>
          <cell r="O1540">
            <v>9944.2000000000007</v>
          </cell>
        </row>
        <row r="1541">
          <cell r="N1541">
            <v>410</v>
          </cell>
          <cell r="O1541">
            <v>9984.4</v>
          </cell>
        </row>
        <row r="1542">
          <cell r="N1542">
            <v>413.2</v>
          </cell>
          <cell r="O1542">
            <v>9963.2000000000007</v>
          </cell>
        </row>
        <row r="1543">
          <cell r="N1543">
            <v>341.2</v>
          </cell>
          <cell r="O1543">
            <v>9909.4</v>
          </cell>
        </row>
        <row r="1544">
          <cell r="N1544">
            <v>405.6</v>
          </cell>
          <cell r="O1544">
            <v>9914.6</v>
          </cell>
        </row>
        <row r="1545">
          <cell r="N1545">
            <v>470.8</v>
          </cell>
          <cell r="O1545">
            <v>9852</v>
          </cell>
        </row>
        <row r="1546">
          <cell r="N1546">
            <v>458.4</v>
          </cell>
          <cell r="O1546">
            <v>9891.2000000000007</v>
          </cell>
        </row>
        <row r="1547">
          <cell r="N1547">
            <v>327</v>
          </cell>
          <cell r="O1547">
            <v>9810.2000000000007</v>
          </cell>
        </row>
        <row r="1548">
          <cell r="N1548">
            <v>460.8</v>
          </cell>
          <cell r="O1548">
            <v>9744</v>
          </cell>
        </row>
        <row r="1549">
          <cell r="N1549">
            <v>323.8</v>
          </cell>
          <cell r="O1549">
            <v>9904.4</v>
          </cell>
        </row>
        <row r="1550">
          <cell r="N1550">
            <v>385.8</v>
          </cell>
          <cell r="O1550">
            <v>9931.7999999999993</v>
          </cell>
        </row>
        <row r="1551">
          <cell r="N1551">
            <v>379.2</v>
          </cell>
          <cell r="O1551">
            <v>9890.4</v>
          </cell>
        </row>
        <row r="1552">
          <cell r="N1552">
            <v>388</v>
          </cell>
          <cell r="O1552">
            <v>9955.2000000000007</v>
          </cell>
        </row>
        <row r="1553">
          <cell r="N1553">
            <v>454.4</v>
          </cell>
          <cell r="O1553">
            <v>9898.2000000000007</v>
          </cell>
        </row>
        <row r="1554">
          <cell r="N1554">
            <v>384.6</v>
          </cell>
          <cell r="O1554">
            <v>9888.4</v>
          </cell>
        </row>
        <row r="1555">
          <cell r="N1555">
            <v>313.2</v>
          </cell>
          <cell r="O1555">
            <v>9868.6</v>
          </cell>
        </row>
        <row r="1556">
          <cell r="N1556">
            <v>446.8</v>
          </cell>
          <cell r="O1556">
            <v>9962.7999999999993</v>
          </cell>
        </row>
        <row r="1557">
          <cell r="N1557">
            <v>456</v>
          </cell>
          <cell r="O1557">
            <v>10019.4</v>
          </cell>
        </row>
        <row r="1558">
          <cell r="N1558">
            <v>393</v>
          </cell>
          <cell r="O1558">
            <v>10046.6</v>
          </cell>
        </row>
        <row r="1559">
          <cell r="N1559">
            <v>318.60000000000002</v>
          </cell>
          <cell r="O1559">
            <v>10106</v>
          </cell>
        </row>
        <row r="1560">
          <cell r="N1560">
            <v>449.4</v>
          </cell>
          <cell r="O1560">
            <v>10168.6</v>
          </cell>
        </row>
        <row r="1561">
          <cell r="N1561">
            <v>396.4</v>
          </cell>
          <cell r="O1561">
            <v>10055.6</v>
          </cell>
        </row>
        <row r="1562">
          <cell r="N1562">
            <v>468.6</v>
          </cell>
          <cell r="O1562">
            <v>10068.6</v>
          </cell>
        </row>
        <row r="1563">
          <cell r="N1563">
            <v>331</v>
          </cell>
          <cell r="O1563">
            <v>9976.2000000000007</v>
          </cell>
        </row>
        <row r="1564">
          <cell r="N1564">
            <v>393.4</v>
          </cell>
          <cell r="O1564">
            <v>9969.7999999999993</v>
          </cell>
        </row>
        <row r="1565">
          <cell r="N1565">
            <v>323.2</v>
          </cell>
          <cell r="O1565">
            <v>10151.4</v>
          </cell>
        </row>
        <row r="1566">
          <cell r="N1566">
            <v>460.2</v>
          </cell>
          <cell r="O1566">
            <v>10156.200000000001</v>
          </cell>
        </row>
        <row r="1567">
          <cell r="N1567">
            <v>536.20000000000005</v>
          </cell>
          <cell r="O1567">
            <v>10187</v>
          </cell>
        </row>
        <row r="1568">
          <cell r="N1568">
            <v>402.4</v>
          </cell>
          <cell r="O1568">
            <v>10069.6</v>
          </cell>
        </row>
        <row r="1569">
          <cell r="N1569">
            <v>459</v>
          </cell>
          <cell r="O1569">
            <v>9970.2000000000007</v>
          </cell>
        </row>
        <row r="1570">
          <cell r="N1570">
            <v>325.60000000000002</v>
          </cell>
          <cell r="O1570">
            <v>9996.6</v>
          </cell>
        </row>
        <row r="1571">
          <cell r="N1571">
            <v>460.6</v>
          </cell>
          <cell r="O1571">
            <v>10093.6</v>
          </cell>
        </row>
        <row r="1572">
          <cell r="N1572">
            <v>319.60000000000002</v>
          </cell>
          <cell r="O1572">
            <v>10176</v>
          </cell>
        </row>
        <row r="1573">
          <cell r="N1573">
            <v>437.2</v>
          </cell>
          <cell r="O1573">
            <v>10153.4</v>
          </cell>
        </row>
        <row r="1574">
          <cell r="N1574">
            <v>380</v>
          </cell>
          <cell r="O1574">
            <v>10058.200000000001</v>
          </cell>
        </row>
        <row r="1575">
          <cell r="N1575">
            <v>381</v>
          </cell>
          <cell r="O1575">
            <v>9986</v>
          </cell>
        </row>
        <row r="1576">
          <cell r="N1576">
            <v>383.4</v>
          </cell>
          <cell r="O1576">
            <v>9944.2000000000007</v>
          </cell>
        </row>
        <row r="1577">
          <cell r="N1577">
            <v>375.8</v>
          </cell>
          <cell r="O1577">
            <v>9975.6</v>
          </cell>
        </row>
        <row r="1578">
          <cell r="N1578">
            <v>443.8</v>
          </cell>
          <cell r="O1578">
            <v>9994.2000000000007</v>
          </cell>
        </row>
        <row r="1579">
          <cell r="N1579">
            <v>377.4</v>
          </cell>
          <cell r="O1579">
            <v>10000.799999999999</v>
          </cell>
        </row>
        <row r="1580">
          <cell r="N1580">
            <v>443.6</v>
          </cell>
          <cell r="O1580">
            <v>10055.799999999999</v>
          </cell>
        </row>
        <row r="1581">
          <cell r="N1581">
            <v>385.2</v>
          </cell>
          <cell r="O1581">
            <v>9989.2000000000007</v>
          </cell>
        </row>
        <row r="1582">
          <cell r="N1582">
            <v>319.8</v>
          </cell>
          <cell r="O1582">
            <v>10063.6</v>
          </cell>
        </row>
        <row r="1583">
          <cell r="N1583">
            <v>380.6</v>
          </cell>
          <cell r="O1583">
            <v>10037.4</v>
          </cell>
        </row>
        <row r="1584">
          <cell r="N1584">
            <v>393.8</v>
          </cell>
          <cell r="O1584">
            <v>10071</v>
          </cell>
        </row>
        <row r="1585">
          <cell r="N1585">
            <v>515</v>
          </cell>
          <cell r="O1585">
            <v>10046.200000000001</v>
          </cell>
        </row>
        <row r="1586">
          <cell r="N1586">
            <v>333.4</v>
          </cell>
          <cell r="O1586">
            <v>9986.2000000000007</v>
          </cell>
        </row>
        <row r="1587">
          <cell r="N1587">
            <v>391</v>
          </cell>
          <cell r="O1587">
            <v>9857.4</v>
          </cell>
        </row>
        <row r="1588">
          <cell r="N1588">
            <v>393.4</v>
          </cell>
          <cell r="O1588">
            <v>9925</v>
          </cell>
        </row>
        <row r="1589">
          <cell r="N1589">
            <v>460.4</v>
          </cell>
          <cell r="O1589">
            <v>9928</v>
          </cell>
        </row>
        <row r="1590">
          <cell r="N1590">
            <v>395.6</v>
          </cell>
          <cell r="O1590">
            <v>10070.799999999999</v>
          </cell>
        </row>
        <row r="1591">
          <cell r="N1591">
            <v>398</v>
          </cell>
          <cell r="O1591">
            <v>10012.6</v>
          </cell>
        </row>
        <row r="1592">
          <cell r="N1592">
            <v>322</v>
          </cell>
          <cell r="O1592">
            <v>10055.200000000001</v>
          </cell>
        </row>
        <row r="1593">
          <cell r="N1593">
            <v>384.6</v>
          </cell>
          <cell r="O1593">
            <v>10092.6</v>
          </cell>
        </row>
        <row r="1594">
          <cell r="N1594">
            <v>458.2</v>
          </cell>
          <cell r="O1594">
            <v>10053</v>
          </cell>
        </row>
        <row r="1595">
          <cell r="N1595">
            <v>326.60000000000002</v>
          </cell>
          <cell r="O1595">
            <v>9958.6</v>
          </cell>
        </row>
        <row r="1596">
          <cell r="N1596">
            <v>507.6</v>
          </cell>
          <cell r="O1596">
            <v>10100</v>
          </cell>
        </row>
        <row r="1597">
          <cell r="N1597">
            <v>377.8</v>
          </cell>
          <cell r="O1597">
            <v>10120.4</v>
          </cell>
        </row>
        <row r="1598">
          <cell r="N1598">
            <v>386.2</v>
          </cell>
          <cell r="O1598">
            <v>10055.200000000001</v>
          </cell>
        </row>
        <row r="1599">
          <cell r="N1599">
            <v>335.2</v>
          </cell>
          <cell r="O1599">
            <v>10091.799999999999</v>
          </cell>
        </row>
        <row r="1600">
          <cell r="N1600">
            <v>477.4</v>
          </cell>
          <cell r="O1600">
            <v>10076.4</v>
          </cell>
        </row>
        <row r="1601">
          <cell r="N1601">
            <v>476.6</v>
          </cell>
          <cell r="O1601">
            <v>10086.200000000001</v>
          </cell>
        </row>
        <row r="1602">
          <cell r="N1602">
            <v>469.8</v>
          </cell>
          <cell r="O1602">
            <v>9947.2000000000007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_500_run5"/>
      <sheetName val="Global_500_run4"/>
      <sheetName val="Global_500_run3"/>
      <sheetName val="Global_500_run2"/>
      <sheetName val="Global_500_run1"/>
      <sheetName val="Global_300_run5"/>
      <sheetName val="Global_300_run4"/>
      <sheetName val="Global_300_run3"/>
      <sheetName val="Global_300_run2"/>
      <sheetName val="Global_300_run1"/>
      <sheetName val="Global_100_run5"/>
      <sheetName val="Global_100_run4"/>
      <sheetName val="Global_100_run3"/>
      <sheetName val="Global_100_run2"/>
      <sheetName val="Global_100_run1"/>
      <sheetName val="Bat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">
          <cell r="C3">
            <v>0.10175393488256781</v>
          </cell>
          <cell r="D3">
            <v>0.33333300000000021</v>
          </cell>
          <cell r="E3">
            <v>0.33333299999999999</v>
          </cell>
          <cell r="N3">
            <v>0</v>
          </cell>
          <cell r="O3">
            <v>0</v>
          </cell>
          <cell r="P3">
            <v>0</v>
          </cell>
        </row>
        <row r="4">
          <cell r="N4">
            <v>0</v>
          </cell>
          <cell r="O4">
            <v>3</v>
          </cell>
          <cell r="P4">
            <v>5</v>
          </cell>
        </row>
        <row r="5">
          <cell r="N5">
            <v>1</v>
          </cell>
          <cell r="O5">
            <v>13</v>
          </cell>
          <cell r="P5">
            <v>41</v>
          </cell>
        </row>
        <row r="6">
          <cell r="N6">
            <v>14.8</v>
          </cell>
          <cell r="O6">
            <v>79</v>
          </cell>
          <cell r="P6">
            <v>154</v>
          </cell>
        </row>
        <row r="7">
          <cell r="N7">
            <v>5.6</v>
          </cell>
          <cell r="O7">
            <v>24.4</v>
          </cell>
          <cell r="P7">
            <v>57.6</v>
          </cell>
        </row>
        <row r="8">
          <cell r="N8">
            <v>4.8</v>
          </cell>
          <cell r="O8">
            <v>51.2</v>
          </cell>
          <cell r="P8">
            <v>52</v>
          </cell>
        </row>
        <row r="9">
          <cell r="N9">
            <v>4.2</v>
          </cell>
          <cell r="O9">
            <v>31.4</v>
          </cell>
          <cell r="P9">
            <v>47.8</v>
          </cell>
        </row>
        <row r="10">
          <cell r="N10">
            <v>3.8</v>
          </cell>
          <cell r="O10">
            <v>32.200000000000003</v>
          </cell>
          <cell r="P10">
            <v>54</v>
          </cell>
        </row>
        <row r="11">
          <cell r="N11">
            <v>4.2</v>
          </cell>
          <cell r="O11">
            <v>36.4</v>
          </cell>
          <cell r="P11">
            <v>81</v>
          </cell>
        </row>
        <row r="12">
          <cell r="N12">
            <v>4.5999999999999996</v>
          </cell>
          <cell r="O12">
            <v>34.4</v>
          </cell>
          <cell r="P12">
            <v>79.599999999999994</v>
          </cell>
        </row>
        <row r="13">
          <cell r="N13">
            <v>6.4</v>
          </cell>
          <cell r="O13">
            <v>35.799999999999997</v>
          </cell>
          <cell r="P13">
            <v>53.8</v>
          </cell>
        </row>
        <row r="14">
          <cell r="N14">
            <v>4.8</v>
          </cell>
          <cell r="O14">
            <v>35.6</v>
          </cell>
          <cell r="P14">
            <v>67.400000000000006</v>
          </cell>
        </row>
        <row r="15">
          <cell r="N15">
            <v>4.4000000000000004</v>
          </cell>
          <cell r="O15">
            <v>35</v>
          </cell>
          <cell r="P15">
            <v>61.2</v>
          </cell>
        </row>
        <row r="16">
          <cell r="N16">
            <v>7.8</v>
          </cell>
          <cell r="O16">
            <v>31.6</v>
          </cell>
          <cell r="P16">
            <v>87.2</v>
          </cell>
        </row>
        <row r="17">
          <cell r="N17">
            <v>8</v>
          </cell>
          <cell r="O17">
            <v>42</v>
          </cell>
          <cell r="P17">
            <v>90.2</v>
          </cell>
        </row>
        <row r="18">
          <cell r="N18">
            <v>8</v>
          </cell>
          <cell r="O18">
            <v>54.4</v>
          </cell>
          <cell r="P18">
            <v>72</v>
          </cell>
        </row>
        <row r="19">
          <cell r="N19">
            <v>8.8000000000000007</v>
          </cell>
          <cell r="O19">
            <v>48.8</v>
          </cell>
          <cell r="P19">
            <v>91.2</v>
          </cell>
        </row>
        <row r="20">
          <cell r="N20">
            <v>8.8000000000000007</v>
          </cell>
          <cell r="O20">
            <v>48.8</v>
          </cell>
          <cell r="P20">
            <v>111.6</v>
          </cell>
        </row>
        <row r="21">
          <cell r="N21">
            <v>8.6</v>
          </cell>
          <cell r="O21">
            <v>53.6</v>
          </cell>
          <cell r="P21">
            <v>107.8</v>
          </cell>
        </row>
        <row r="22">
          <cell r="N22">
            <v>6.4</v>
          </cell>
          <cell r="O22">
            <v>29.8</v>
          </cell>
          <cell r="P22">
            <v>107</v>
          </cell>
        </row>
        <row r="23">
          <cell r="N23">
            <v>7.2</v>
          </cell>
          <cell r="O23">
            <v>49.2</v>
          </cell>
          <cell r="P23">
            <v>88.2</v>
          </cell>
        </row>
        <row r="24">
          <cell r="N24">
            <v>9</v>
          </cell>
          <cell r="O24">
            <v>50.6</v>
          </cell>
          <cell r="P24">
            <v>114.8</v>
          </cell>
        </row>
        <row r="25">
          <cell r="N25">
            <v>9</v>
          </cell>
          <cell r="O25">
            <v>43.8</v>
          </cell>
          <cell r="P25">
            <v>96.8</v>
          </cell>
        </row>
        <row r="26">
          <cell r="N26">
            <v>7.2</v>
          </cell>
          <cell r="O26">
            <v>57.8</v>
          </cell>
          <cell r="P26">
            <v>94</v>
          </cell>
        </row>
        <row r="27">
          <cell r="N27">
            <v>7.4</v>
          </cell>
          <cell r="O27">
            <v>61.4</v>
          </cell>
          <cell r="P27">
            <v>129.19999999999999</v>
          </cell>
        </row>
        <row r="28">
          <cell r="N28">
            <v>8.1999999999999993</v>
          </cell>
          <cell r="O28">
            <v>48.8</v>
          </cell>
          <cell r="P28">
            <v>138.80000000000001</v>
          </cell>
        </row>
        <row r="29">
          <cell r="N29">
            <v>7.2</v>
          </cell>
          <cell r="O29">
            <v>51.6</v>
          </cell>
          <cell r="P29">
            <v>134.6</v>
          </cell>
        </row>
        <row r="30">
          <cell r="N30">
            <v>5.2</v>
          </cell>
          <cell r="O30">
            <v>68.2</v>
          </cell>
          <cell r="P30">
            <v>164</v>
          </cell>
        </row>
        <row r="31">
          <cell r="N31">
            <v>6.8</v>
          </cell>
          <cell r="O31">
            <v>53</v>
          </cell>
          <cell r="P31">
            <v>127.4</v>
          </cell>
        </row>
        <row r="32">
          <cell r="N32">
            <v>6.8</v>
          </cell>
          <cell r="O32">
            <v>59.8</v>
          </cell>
          <cell r="P32">
            <v>169.4</v>
          </cell>
        </row>
        <row r="33">
          <cell r="N33">
            <v>4.5999999999999996</v>
          </cell>
          <cell r="O33">
            <v>63.8</v>
          </cell>
          <cell r="P33">
            <v>141.6</v>
          </cell>
        </row>
        <row r="34">
          <cell r="N34">
            <v>9</v>
          </cell>
          <cell r="O34">
            <v>62.8</v>
          </cell>
          <cell r="P34">
            <v>149</v>
          </cell>
        </row>
        <row r="35">
          <cell r="N35">
            <v>3.4</v>
          </cell>
          <cell r="O35">
            <v>89.2</v>
          </cell>
          <cell r="P35">
            <v>155.4</v>
          </cell>
        </row>
        <row r="36">
          <cell r="N36">
            <v>6.2</v>
          </cell>
          <cell r="O36">
            <v>77.599999999999994</v>
          </cell>
          <cell r="P36">
            <v>124.8</v>
          </cell>
        </row>
        <row r="37">
          <cell r="N37">
            <v>7.2</v>
          </cell>
          <cell r="O37">
            <v>79.599999999999994</v>
          </cell>
          <cell r="P37">
            <v>159.80000000000001</v>
          </cell>
        </row>
        <row r="38">
          <cell r="N38">
            <v>6.6</v>
          </cell>
          <cell r="O38">
            <v>102.2</v>
          </cell>
          <cell r="P38">
            <v>209</v>
          </cell>
        </row>
        <row r="39">
          <cell r="N39">
            <v>6.4</v>
          </cell>
          <cell r="O39">
            <v>89.8</v>
          </cell>
          <cell r="P39">
            <v>214.2</v>
          </cell>
        </row>
        <row r="40">
          <cell r="N40">
            <v>8</v>
          </cell>
          <cell r="O40">
            <v>62.4</v>
          </cell>
          <cell r="P40">
            <v>173.4</v>
          </cell>
        </row>
        <row r="41">
          <cell r="N41">
            <v>6.2</v>
          </cell>
          <cell r="O41">
            <v>91.6</v>
          </cell>
          <cell r="P41">
            <v>135.80000000000001</v>
          </cell>
        </row>
        <row r="42">
          <cell r="N42">
            <v>9.6</v>
          </cell>
          <cell r="O42">
            <v>96.8</v>
          </cell>
          <cell r="P42">
            <v>138.19999999999999</v>
          </cell>
        </row>
        <row r="43">
          <cell r="N43">
            <v>2.4</v>
          </cell>
          <cell r="O43">
            <v>74.599999999999994</v>
          </cell>
          <cell r="P43">
            <v>184.2</v>
          </cell>
        </row>
        <row r="44">
          <cell r="N44">
            <v>8</v>
          </cell>
          <cell r="O44">
            <v>99.4</v>
          </cell>
          <cell r="P44">
            <v>236.2</v>
          </cell>
        </row>
        <row r="45">
          <cell r="N45">
            <v>4</v>
          </cell>
          <cell r="O45">
            <v>75</v>
          </cell>
          <cell r="P45">
            <v>144</v>
          </cell>
        </row>
        <row r="46">
          <cell r="N46">
            <v>3.4</v>
          </cell>
          <cell r="O46">
            <v>81.400000000000006</v>
          </cell>
          <cell r="P46">
            <v>100.6</v>
          </cell>
        </row>
        <row r="47">
          <cell r="N47">
            <v>8</v>
          </cell>
          <cell r="O47">
            <v>109</v>
          </cell>
          <cell r="P47">
            <v>251.4</v>
          </cell>
        </row>
        <row r="48">
          <cell r="N48">
            <v>1.8</v>
          </cell>
          <cell r="O48">
            <v>53</v>
          </cell>
          <cell r="P48">
            <v>104.8</v>
          </cell>
        </row>
        <row r="49">
          <cell r="N49">
            <v>10</v>
          </cell>
          <cell r="O49">
            <v>114</v>
          </cell>
          <cell r="P49">
            <v>209.4</v>
          </cell>
        </row>
        <row r="50">
          <cell r="N50">
            <v>10.4</v>
          </cell>
          <cell r="O50">
            <v>117</v>
          </cell>
          <cell r="P50">
            <v>219.6</v>
          </cell>
        </row>
        <row r="51">
          <cell r="N51">
            <v>3.2</v>
          </cell>
          <cell r="O51">
            <v>90</v>
          </cell>
          <cell r="P51">
            <v>166</v>
          </cell>
        </row>
        <row r="52">
          <cell r="N52">
            <v>12.6</v>
          </cell>
          <cell r="O52">
            <v>89.2</v>
          </cell>
          <cell r="P52">
            <v>165.2</v>
          </cell>
        </row>
        <row r="53">
          <cell r="N53">
            <v>1.8</v>
          </cell>
          <cell r="O53">
            <v>58.6</v>
          </cell>
          <cell r="P53">
            <v>233.4</v>
          </cell>
        </row>
        <row r="54">
          <cell r="N54">
            <v>9.1999999999999993</v>
          </cell>
          <cell r="O54">
            <v>120</v>
          </cell>
          <cell r="P54">
            <v>179.6</v>
          </cell>
        </row>
        <row r="55">
          <cell r="N55">
            <v>7.2</v>
          </cell>
          <cell r="O55">
            <v>67</v>
          </cell>
          <cell r="P55">
            <v>174.4</v>
          </cell>
        </row>
        <row r="56">
          <cell r="N56">
            <v>1.8</v>
          </cell>
          <cell r="O56">
            <v>129.80000000000001</v>
          </cell>
          <cell r="P56">
            <v>244.2</v>
          </cell>
        </row>
        <row r="57">
          <cell r="N57">
            <v>8.6</v>
          </cell>
          <cell r="O57">
            <v>100.6</v>
          </cell>
          <cell r="P57">
            <v>185.4</v>
          </cell>
        </row>
        <row r="58">
          <cell r="N58">
            <v>5</v>
          </cell>
          <cell r="O58">
            <v>64.8</v>
          </cell>
          <cell r="P58">
            <v>188.4</v>
          </cell>
        </row>
        <row r="59">
          <cell r="N59">
            <v>3.8</v>
          </cell>
          <cell r="O59">
            <v>164.4</v>
          </cell>
          <cell r="P59">
            <v>261.60000000000002</v>
          </cell>
        </row>
        <row r="60">
          <cell r="N60">
            <v>9.4</v>
          </cell>
          <cell r="O60">
            <v>66</v>
          </cell>
          <cell r="P60">
            <v>253.6</v>
          </cell>
        </row>
        <row r="61">
          <cell r="N61">
            <v>3.8</v>
          </cell>
          <cell r="O61">
            <v>99.4</v>
          </cell>
          <cell r="P61">
            <v>271.8</v>
          </cell>
        </row>
        <row r="62">
          <cell r="N62">
            <v>6</v>
          </cell>
          <cell r="O62">
            <v>134.19999999999999</v>
          </cell>
          <cell r="P62">
            <v>267.39999999999998</v>
          </cell>
        </row>
        <row r="63">
          <cell r="N63">
            <v>8.8000000000000007</v>
          </cell>
          <cell r="O63">
            <v>69.2</v>
          </cell>
          <cell r="P63">
            <v>346</v>
          </cell>
        </row>
        <row r="64">
          <cell r="N64">
            <v>4.4000000000000004</v>
          </cell>
          <cell r="O64">
            <v>166.6</v>
          </cell>
          <cell r="P64">
            <v>281.2</v>
          </cell>
        </row>
        <row r="65">
          <cell r="N65">
            <v>9</v>
          </cell>
          <cell r="O65">
            <v>69.2</v>
          </cell>
          <cell r="P65">
            <v>367</v>
          </cell>
        </row>
        <row r="66">
          <cell r="N66">
            <v>6</v>
          </cell>
          <cell r="O66">
            <v>203.4</v>
          </cell>
          <cell r="P66">
            <v>144.4</v>
          </cell>
        </row>
        <row r="67">
          <cell r="N67">
            <v>10</v>
          </cell>
          <cell r="O67">
            <v>138.19999999999999</v>
          </cell>
          <cell r="P67">
            <v>369</v>
          </cell>
        </row>
        <row r="68">
          <cell r="N68">
            <v>15.6</v>
          </cell>
          <cell r="O68">
            <v>70.400000000000006</v>
          </cell>
          <cell r="P68">
            <v>362</v>
          </cell>
        </row>
        <row r="69">
          <cell r="N69">
            <v>6</v>
          </cell>
          <cell r="O69">
            <v>138</v>
          </cell>
          <cell r="P69">
            <v>298.60000000000002</v>
          </cell>
        </row>
        <row r="70">
          <cell r="N70">
            <v>10.4</v>
          </cell>
          <cell r="O70">
            <v>69.599999999999994</v>
          </cell>
          <cell r="P70">
            <v>243</v>
          </cell>
        </row>
        <row r="71">
          <cell r="N71">
            <v>12.4</v>
          </cell>
          <cell r="O71">
            <v>147.4</v>
          </cell>
          <cell r="P71">
            <v>244.8</v>
          </cell>
        </row>
        <row r="72">
          <cell r="N72">
            <v>11.6</v>
          </cell>
          <cell r="O72">
            <v>144.4</v>
          </cell>
          <cell r="P72">
            <v>400.6</v>
          </cell>
        </row>
        <row r="73">
          <cell r="N73">
            <v>14.6</v>
          </cell>
          <cell r="O73">
            <v>115.2</v>
          </cell>
          <cell r="P73">
            <v>407.4</v>
          </cell>
        </row>
        <row r="74">
          <cell r="N74">
            <v>9.6</v>
          </cell>
          <cell r="O74">
            <v>114.2</v>
          </cell>
          <cell r="P74">
            <v>335</v>
          </cell>
        </row>
        <row r="75">
          <cell r="N75">
            <v>12.8</v>
          </cell>
          <cell r="O75">
            <v>153.6</v>
          </cell>
          <cell r="P75">
            <v>258.8</v>
          </cell>
        </row>
        <row r="76">
          <cell r="N76">
            <v>8.8000000000000007</v>
          </cell>
          <cell r="O76">
            <v>115.4</v>
          </cell>
          <cell r="P76">
            <v>415</v>
          </cell>
        </row>
        <row r="77">
          <cell r="N77">
            <v>19.600000000000001</v>
          </cell>
          <cell r="O77">
            <v>159.6</v>
          </cell>
          <cell r="P77">
            <v>423.6</v>
          </cell>
        </row>
        <row r="78">
          <cell r="N78">
            <v>23</v>
          </cell>
          <cell r="O78">
            <v>159.19999999999999</v>
          </cell>
          <cell r="P78">
            <v>361.8</v>
          </cell>
        </row>
        <row r="79">
          <cell r="N79">
            <v>18.2</v>
          </cell>
          <cell r="O79">
            <v>79.400000000000006</v>
          </cell>
          <cell r="P79">
            <v>449.4</v>
          </cell>
        </row>
        <row r="80">
          <cell r="N80">
            <v>13.4</v>
          </cell>
          <cell r="O80">
            <v>165.2</v>
          </cell>
          <cell r="P80">
            <v>271.2</v>
          </cell>
        </row>
        <row r="81">
          <cell r="N81">
            <v>17.2</v>
          </cell>
          <cell r="O81">
            <v>206.4</v>
          </cell>
          <cell r="P81">
            <v>360.2</v>
          </cell>
        </row>
        <row r="82">
          <cell r="N82">
            <v>28.8</v>
          </cell>
          <cell r="O82">
            <v>128.80000000000001</v>
          </cell>
          <cell r="P82">
            <v>450.4</v>
          </cell>
        </row>
        <row r="83">
          <cell r="N83">
            <v>16.399999999999999</v>
          </cell>
          <cell r="O83">
            <v>79.400000000000006</v>
          </cell>
          <cell r="P83">
            <v>460.4</v>
          </cell>
        </row>
        <row r="84">
          <cell r="N84">
            <v>24</v>
          </cell>
          <cell r="O84">
            <v>211</v>
          </cell>
          <cell r="P84">
            <v>474.4</v>
          </cell>
        </row>
        <row r="85">
          <cell r="N85">
            <v>18.600000000000001</v>
          </cell>
          <cell r="O85">
            <v>181.6</v>
          </cell>
          <cell r="P85">
            <v>475.6</v>
          </cell>
        </row>
        <row r="86">
          <cell r="N86">
            <v>25.6</v>
          </cell>
          <cell r="O86">
            <v>179.2</v>
          </cell>
          <cell r="P86">
            <v>479.2</v>
          </cell>
        </row>
        <row r="87">
          <cell r="N87">
            <v>19.600000000000001</v>
          </cell>
          <cell r="O87">
            <v>188.4</v>
          </cell>
          <cell r="P87">
            <v>477.6</v>
          </cell>
        </row>
        <row r="88">
          <cell r="N88">
            <v>33.200000000000003</v>
          </cell>
          <cell r="O88">
            <v>185.6</v>
          </cell>
          <cell r="P88">
            <v>711.4</v>
          </cell>
        </row>
        <row r="89">
          <cell r="N89">
            <v>21</v>
          </cell>
          <cell r="O89">
            <v>140.80000000000001</v>
          </cell>
          <cell r="P89">
            <v>505</v>
          </cell>
        </row>
        <row r="90">
          <cell r="N90">
            <v>26.8</v>
          </cell>
          <cell r="O90">
            <v>97.4</v>
          </cell>
          <cell r="P90">
            <v>728.6</v>
          </cell>
        </row>
        <row r="91">
          <cell r="N91">
            <v>20.6</v>
          </cell>
          <cell r="O91">
            <v>245.8</v>
          </cell>
          <cell r="P91">
            <v>519.6</v>
          </cell>
        </row>
        <row r="92">
          <cell r="N92">
            <v>29</v>
          </cell>
          <cell r="O92">
            <v>198.8</v>
          </cell>
          <cell r="P92">
            <v>738.6</v>
          </cell>
        </row>
        <row r="93">
          <cell r="N93">
            <v>29</v>
          </cell>
          <cell r="O93">
            <v>252.8</v>
          </cell>
          <cell r="P93">
            <v>652.6</v>
          </cell>
        </row>
        <row r="94">
          <cell r="N94">
            <v>20.399999999999999</v>
          </cell>
          <cell r="O94">
            <v>152.6</v>
          </cell>
          <cell r="P94">
            <v>762.2</v>
          </cell>
        </row>
        <row r="95">
          <cell r="N95">
            <v>42</v>
          </cell>
          <cell r="O95">
            <v>205.4</v>
          </cell>
          <cell r="P95">
            <v>795.4</v>
          </cell>
        </row>
        <row r="96">
          <cell r="N96">
            <v>22</v>
          </cell>
          <cell r="O96">
            <v>258.39999999999998</v>
          </cell>
          <cell r="P96">
            <v>823.4</v>
          </cell>
        </row>
        <row r="97">
          <cell r="N97">
            <v>30.2</v>
          </cell>
          <cell r="O97">
            <v>262.2</v>
          </cell>
          <cell r="P97">
            <v>1062</v>
          </cell>
        </row>
        <row r="98">
          <cell r="N98">
            <v>30.2</v>
          </cell>
          <cell r="O98">
            <v>104.8</v>
          </cell>
          <cell r="P98">
            <v>1099.5999999999999</v>
          </cell>
        </row>
        <row r="99">
          <cell r="N99">
            <v>29.4</v>
          </cell>
          <cell r="O99">
            <v>157.80000000000001</v>
          </cell>
          <cell r="P99">
            <v>1011.8</v>
          </cell>
        </row>
        <row r="100">
          <cell r="N100">
            <v>26.6</v>
          </cell>
          <cell r="O100">
            <v>267.8</v>
          </cell>
          <cell r="P100">
            <v>1260.8</v>
          </cell>
        </row>
        <row r="101">
          <cell r="N101">
            <v>33</v>
          </cell>
          <cell r="O101">
            <v>220.4</v>
          </cell>
          <cell r="P101">
            <v>1049</v>
          </cell>
        </row>
        <row r="102">
          <cell r="N102">
            <v>24.4</v>
          </cell>
          <cell r="O102">
            <v>52.2</v>
          </cell>
          <cell r="P102">
            <v>1455.6</v>
          </cell>
        </row>
        <row r="103">
          <cell r="N103">
            <v>37.4</v>
          </cell>
          <cell r="O103">
            <v>280.8</v>
          </cell>
          <cell r="P103">
            <v>1543.4</v>
          </cell>
        </row>
        <row r="104">
          <cell r="N104">
            <v>39</v>
          </cell>
          <cell r="O104">
            <v>285.39999999999998</v>
          </cell>
          <cell r="P104">
            <v>1694.6</v>
          </cell>
        </row>
        <row r="105">
          <cell r="N105">
            <v>39.4</v>
          </cell>
          <cell r="O105">
            <v>231.8</v>
          </cell>
          <cell r="P105">
            <v>1928.6</v>
          </cell>
        </row>
        <row r="106">
          <cell r="N106">
            <v>29</v>
          </cell>
          <cell r="O106">
            <v>347.4</v>
          </cell>
          <cell r="P106">
            <v>2117.8000000000002</v>
          </cell>
        </row>
        <row r="107">
          <cell r="N107">
            <v>53.4</v>
          </cell>
          <cell r="O107">
            <v>349.4</v>
          </cell>
          <cell r="P107">
            <v>2523.4</v>
          </cell>
        </row>
        <row r="108">
          <cell r="N108">
            <v>39.4</v>
          </cell>
          <cell r="O108">
            <v>234.8</v>
          </cell>
          <cell r="P108">
            <v>3072.8</v>
          </cell>
        </row>
        <row r="109">
          <cell r="N109">
            <v>51</v>
          </cell>
          <cell r="O109">
            <v>296.8</v>
          </cell>
          <cell r="P109">
            <v>3441.6</v>
          </cell>
        </row>
        <row r="110">
          <cell r="N110">
            <v>53.6</v>
          </cell>
          <cell r="O110">
            <v>61.4</v>
          </cell>
          <cell r="P110">
            <v>4511</v>
          </cell>
        </row>
        <row r="111">
          <cell r="N111">
            <v>40.4</v>
          </cell>
          <cell r="O111">
            <v>243.8</v>
          </cell>
          <cell r="P111">
            <v>5269.6</v>
          </cell>
        </row>
        <row r="112">
          <cell r="N112">
            <v>51.6</v>
          </cell>
          <cell r="O112">
            <v>434.6</v>
          </cell>
          <cell r="P112">
            <v>5960.8</v>
          </cell>
        </row>
        <row r="113">
          <cell r="N113">
            <v>39</v>
          </cell>
          <cell r="O113">
            <v>248.6</v>
          </cell>
          <cell r="P113">
            <v>6492.2</v>
          </cell>
        </row>
        <row r="114">
          <cell r="N114">
            <v>41.4</v>
          </cell>
          <cell r="O114">
            <v>315.2</v>
          </cell>
          <cell r="P114">
            <v>6532</v>
          </cell>
        </row>
        <row r="115">
          <cell r="N115">
            <v>29.6</v>
          </cell>
          <cell r="O115">
            <v>381.2</v>
          </cell>
          <cell r="P115">
            <v>6170.2</v>
          </cell>
        </row>
        <row r="116">
          <cell r="N116">
            <v>40.4</v>
          </cell>
          <cell r="O116">
            <v>262.60000000000002</v>
          </cell>
          <cell r="P116">
            <v>6223.4</v>
          </cell>
        </row>
        <row r="117">
          <cell r="N117">
            <v>29.8</v>
          </cell>
          <cell r="O117">
            <v>197.4</v>
          </cell>
          <cell r="P117">
            <v>6008.8</v>
          </cell>
        </row>
        <row r="118">
          <cell r="N118">
            <v>48.8</v>
          </cell>
          <cell r="O118">
            <v>261.39999999999998</v>
          </cell>
          <cell r="P118">
            <v>6536.4</v>
          </cell>
        </row>
        <row r="119">
          <cell r="N119">
            <v>31.8</v>
          </cell>
          <cell r="O119">
            <v>333.8</v>
          </cell>
          <cell r="P119">
            <v>6940.6</v>
          </cell>
        </row>
        <row r="120">
          <cell r="N120">
            <v>53.2</v>
          </cell>
          <cell r="O120">
            <v>136</v>
          </cell>
          <cell r="P120">
            <v>7279.6</v>
          </cell>
        </row>
        <row r="121">
          <cell r="N121">
            <v>31.8</v>
          </cell>
          <cell r="O121">
            <v>272.2</v>
          </cell>
          <cell r="P121">
            <v>7154.6</v>
          </cell>
        </row>
        <row r="122">
          <cell r="N122">
            <v>46.2</v>
          </cell>
          <cell r="O122">
            <v>273.8</v>
          </cell>
          <cell r="P122">
            <v>6847</v>
          </cell>
        </row>
        <row r="123">
          <cell r="N123">
            <v>38.200000000000003</v>
          </cell>
          <cell r="O123">
            <v>285.39999999999998</v>
          </cell>
          <cell r="P123">
            <v>6411</v>
          </cell>
        </row>
        <row r="124">
          <cell r="N124">
            <v>47.2</v>
          </cell>
          <cell r="O124">
            <v>355</v>
          </cell>
          <cell r="P124">
            <v>6677.2</v>
          </cell>
        </row>
        <row r="125">
          <cell r="N125">
            <v>38.200000000000003</v>
          </cell>
          <cell r="O125">
            <v>138</v>
          </cell>
          <cell r="P125">
            <v>6995.2</v>
          </cell>
        </row>
        <row r="126">
          <cell r="N126">
            <v>51</v>
          </cell>
          <cell r="O126">
            <v>283.8</v>
          </cell>
          <cell r="P126">
            <v>7306.6</v>
          </cell>
        </row>
        <row r="127">
          <cell r="N127">
            <v>48.6</v>
          </cell>
          <cell r="O127">
            <v>293</v>
          </cell>
          <cell r="P127">
            <v>7727.6</v>
          </cell>
        </row>
        <row r="128">
          <cell r="N128">
            <v>37.200000000000003</v>
          </cell>
          <cell r="O128">
            <v>367.4</v>
          </cell>
          <cell r="P128">
            <v>8075.4</v>
          </cell>
        </row>
        <row r="129">
          <cell r="N129">
            <v>47.6</v>
          </cell>
          <cell r="O129">
            <v>226</v>
          </cell>
          <cell r="P129">
            <v>8426.6</v>
          </cell>
        </row>
        <row r="130">
          <cell r="N130">
            <v>48.4</v>
          </cell>
          <cell r="O130">
            <v>300.2</v>
          </cell>
          <cell r="P130">
            <v>8843.2000000000007</v>
          </cell>
        </row>
        <row r="131">
          <cell r="N131">
            <v>47.4</v>
          </cell>
          <cell r="O131">
            <v>305.8</v>
          </cell>
          <cell r="P131">
            <v>9158.6</v>
          </cell>
        </row>
        <row r="132">
          <cell r="N132">
            <v>35.6</v>
          </cell>
          <cell r="O132">
            <v>376.6</v>
          </cell>
          <cell r="P132">
            <v>9426.2000000000007</v>
          </cell>
        </row>
        <row r="133">
          <cell r="N133">
            <v>49</v>
          </cell>
          <cell r="O133">
            <v>384</v>
          </cell>
          <cell r="P133">
            <v>9773.6</v>
          </cell>
        </row>
        <row r="134">
          <cell r="N134">
            <v>42.2</v>
          </cell>
          <cell r="O134">
            <v>154.80000000000001</v>
          </cell>
          <cell r="P134">
            <v>10244.4</v>
          </cell>
        </row>
        <row r="135">
          <cell r="N135">
            <v>53.4</v>
          </cell>
          <cell r="O135">
            <v>387.2</v>
          </cell>
          <cell r="P135">
            <v>10490.8</v>
          </cell>
        </row>
        <row r="136">
          <cell r="N136">
            <v>42.2</v>
          </cell>
          <cell r="O136">
            <v>314.8</v>
          </cell>
          <cell r="P136">
            <v>10824.4</v>
          </cell>
        </row>
        <row r="137">
          <cell r="N137">
            <v>63.2</v>
          </cell>
          <cell r="O137">
            <v>392.8</v>
          </cell>
          <cell r="P137">
            <v>11176.4</v>
          </cell>
        </row>
        <row r="138">
          <cell r="N138">
            <v>60.8</v>
          </cell>
          <cell r="O138">
            <v>319.39999999999998</v>
          </cell>
          <cell r="P138">
            <v>11361.6</v>
          </cell>
        </row>
        <row r="139">
          <cell r="N139">
            <v>63.2</v>
          </cell>
          <cell r="O139">
            <v>400</v>
          </cell>
          <cell r="P139">
            <v>11513</v>
          </cell>
        </row>
        <row r="140">
          <cell r="N140">
            <v>47.2</v>
          </cell>
          <cell r="O140">
            <v>411.6</v>
          </cell>
          <cell r="P140">
            <v>11766.4</v>
          </cell>
        </row>
        <row r="141">
          <cell r="N141">
            <v>64.2</v>
          </cell>
          <cell r="O141">
            <v>416.2</v>
          </cell>
          <cell r="P141">
            <v>12033.6</v>
          </cell>
        </row>
        <row r="142">
          <cell r="N142">
            <v>63.8</v>
          </cell>
          <cell r="O142">
            <v>330.8</v>
          </cell>
          <cell r="P142">
            <v>12307.6</v>
          </cell>
        </row>
        <row r="143">
          <cell r="N143">
            <v>48.2</v>
          </cell>
          <cell r="O143">
            <v>420.2</v>
          </cell>
          <cell r="P143">
            <v>12523.2</v>
          </cell>
        </row>
        <row r="144">
          <cell r="N144">
            <v>65.400000000000006</v>
          </cell>
          <cell r="O144">
            <v>429.6</v>
          </cell>
          <cell r="P144">
            <v>12685</v>
          </cell>
        </row>
        <row r="145">
          <cell r="N145">
            <v>50</v>
          </cell>
          <cell r="O145">
            <v>261.60000000000002</v>
          </cell>
          <cell r="P145">
            <v>12794.2</v>
          </cell>
        </row>
        <row r="146">
          <cell r="N146">
            <v>67</v>
          </cell>
          <cell r="O146">
            <v>441</v>
          </cell>
          <cell r="P146">
            <v>12873.8</v>
          </cell>
        </row>
        <row r="147">
          <cell r="N147">
            <v>50</v>
          </cell>
          <cell r="O147">
            <v>450</v>
          </cell>
          <cell r="P147">
            <v>13131</v>
          </cell>
        </row>
        <row r="148">
          <cell r="N148">
            <v>67.8</v>
          </cell>
          <cell r="O148">
            <v>456.8</v>
          </cell>
          <cell r="P148">
            <v>13401.2</v>
          </cell>
        </row>
        <row r="149">
          <cell r="N149">
            <v>66.400000000000006</v>
          </cell>
          <cell r="O149">
            <v>458.2</v>
          </cell>
          <cell r="P149">
            <v>13608.4</v>
          </cell>
        </row>
        <row r="150">
          <cell r="N150">
            <v>68</v>
          </cell>
          <cell r="O150">
            <v>461.2</v>
          </cell>
          <cell r="P150">
            <v>13861.8</v>
          </cell>
        </row>
        <row r="151">
          <cell r="N151">
            <v>49.4</v>
          </cell>
          <cell r="O151">
            <v>287.2</v>
          </cell>
          <cell r="P151">
            <v>14162.8</v>
          </cell>
        </row>
        <row r="152">
          <cell r="N152">
            <v>65</v>
          </cell>
          <cell r="O152">
            <v>466.8</v>
          </cell>
          <cell r="P152">
            <v>14313</v>
          </cell>
        </row>
        <row r="153">
          <cell r="N153">
            <v>69</v>
          </cell>
          <cell r="O153">
            <v>475.4</v>
          </cell>
          <cell r="P153">
            <v>14530.4</v>
          </cell>
        </row>
        <row r="154">
          <cell r="N154">
            <v>49.8</v>
          </cell>
          <cell r="O154">
            <v>479</v>
          </cell>
          <cell r="P154">
            <v>14829.6</v>
          </cell>
        </row>
        <row r="155">
          <cell r="N155">
            <v>72.2</v>
          </cell>
          <cell r="O155">
            <v>480.4</v>
          </cell>
          <cell r="P155">
            <v>15134.8</v>
          </cell>
        </row>
        <row r="156">
          <cell r="N156">
            <v>57.2</v>
          </cell>
          <cell r="O156">
            <v>489.6</v>
          </cell>
          <cell r="P156">
            <v>15413.6</v>
          </cell>
        </row>
        <row r="157">
          <cell r="N157">
            <v>93</v>
          </cell>
          <cell r="O157">
            <v>489.4</v>
          </cell>
          <cell r="P157">
            <v>15663</v>
          </cell>
        </row>
        <row r="158">
          <cell r="N158">
            <v>57.2</v>
          </cell>
          <cell r="O158">
            <v>599</v>
          </cell>
          <cell r="P158">
            <v>15980.4</v>
          </cell>
        </row>
        <row r="159">
          <cell r="N159">
            <v>56.8</v>
          </cell>
          <cell r="O159">
            <v>591.4</v>
          </cell>
          <cell r="P159">
            <v>16116</v>
          </cell>
        </row>
        <row r="160">
          <cell r="N160">
            <v>76.400000000000006</v>
          </cell>
          <cell r="O160">
            <v>606.4</v>
          </cell>
          <cell r="P160">
            <v>16342.2</v>
          </cell>
        </row>
        <row r="161">
          <cell r="N161">
            <v>77</v>
          </cell>
          <cell r="O161">
            <v>503.2</v>
          </cell>
          <cell r="P161">
            <v>16508.400000000001</v>
          </cell>
        </row>
        <row r="162">
          <cell r="N162">
            <v>56.6</v>
          </cell>
          <cell r="O162">
            <v>717.6</v>
          </cell>
          <cell r="P162">
            <v>16742.599999999999</v>
          </cell>
        </row>
        <row r="163">
          <cell r="N163">
            <v>79</v>
          </cell>
          <cell r="O163">
            <v>515.79999999999995</v>
          </cell>
          <cell r="P163">
            <v>16996.599999999999</v>
          </cell>
        </row>
        <row r="164">
          <cell r="N164">
            <v>78.8</v>
          </cell>
          <cell r="O164">
            <v>626.79999999999995</v>
          </cell>
          <cell r="P164">
            <v>17215.2</v>
          </cell>
        </row>
        <row r="165">
          <cell r="N165">
            <v>59.6</v>
          </cell>
          <cell r="O165">
            <v>638</v>
          </cell>
          <cell r="P165">
            <v>17422</v>
          </cell>
        </row>
        <row r="166">
          <cell r="N166">
            <v>79.8</v>
          </cell>
          <cell r="O166">
            <v>855.2</v>
          </cell>
          <cell r="P166">
            <v>17747</v>
          </cell>
        </row>
        <row r="167">
          <cell r="N167">
            <v>58.8</v>
          </cell>
          <cell r="O167">
            <v>766</v>
          </cell>
          <cell r="P167">
            <v>17815.599999999999</v>
          </cell>
        </row>
        <row r="168">
          <cell r="N168">
            <v>97.8</v>
          </cell>
          <cell r="O168">
            <v>764.4</v>
          </cell>
          <cell r="P168">
            <v>18005</v>
          </cell>
        </row>
        <row r="169">
          <cell r="N169">
            <v>58.8</v>
          </cell>
          <cell r="O169">
            <v>781</v>
          </cell>
          <cell r="P169">
            <v>18231.599999999999</v>
          </cell>
        </row>
        <row r="170">
          <cell r="N170">
            <v>58.2</v>
          </cell>
          <cell r="O170">
            <v>911.4</v>
          </cell>
          <cell r="P170">
            <v>18398.599999999999</v>
          </cell>
        </row>
        <row r="171">
          <cell r="N171">
            <v>79</v>
          </cell>
          <cell r="O171">
            <v>680.4</v>
          </cell>
          <cell r="P171">
            <v>18862</v>
          </cell>
        </row>
        <row r="172">
          <cell r="N172">
            <v>79.2</v>
          </cell>
          <cell r="O172">
            <v>1020.4</v>
          </cell>
          <cell r="P172">
            <v>19163.8</v>
          </cell>
        </row>
        <row r="173">
          <cell r="N173">
            <v>79</v>
          </cell>
          <cell r="O173">
            <v>806.6</v>
          </cell>
          <cell r="P173">
            <v>19535.400000000001</v>
          </cell>
        </row>
        <row r="174">
          <cell r="N174">
            <v>61.4</v>
          </cell>
          <cell r="O174">
            <v>1170.5999999999999</v>
          </cell>
          <cell r="P174">
            <v>19724.400000000001</v>
          </cell>
        </row>
        <row r="175">
          <cell r="N175">
            <v>82.8</v>
          </cell>
          <cell r="O175">
            <v>1074</v>
          </cell>
          <cell r="P175">
            <v>19935.400000000001</v>
          </cell>
        </row>
        <row r="176">
          <cell r="N176">
            <v>61.4</v>
          </cell>
          <cell r="O176">
            <v>1094.2</v>
          </cell>
          <cell r="P176">
            <v>20102.8</v>
          </cell>
        </row>
        <row r="177">
          <cell r="N177">
            <v>85.4</v>
          </cell>
          <cell r="O177">
            <v>1001.6</v>
          </cell>
          <cell r="P177">
            <v>20281</v>
          </cell>
        </row>
        <row r="178">
          <cell r="N178">
            <v>66.8</v>
          </cell>
          <cell r="O178">
            <v>1386.2</v>
          </cell>
          <cell r="P178">
            <v>20620.2</v>
          </cell>
        </row>
        <row r="179">
          <cell r="N179">
            <v>110</v>
          </cell>
          <cell r="O179">
            <v>1045.2</v>
          </cell>
          <cell r="P179">
            <v>20934.2</v>
          </cell>
        </row>
        <row r="180">
          <cell r="N180">
            <v>66.8</v>
          </cell>
          <cell r="O180">
            <v>1417</v>
          </cell>
          <cell r="P180">
            <v>21364.400000000001</v>
          </cell>
        </row>
        <row r="181">
          <cell r="N181">
            <v>69.2</v>
          </cell>
          <cell r="O181">
            <v>1308.5999999999999</v>
          </cell>
          <cell r="P181">
            <v>21550.400000000001</v>
          </cell>
        </row>
        <row r="182">
          <cell r="N182">
            <v>92.8</v>
          </cell>
          <cell r="O182">
            <v>1443.2</v>
          </cell>
          <cell r="P182">
            <v>21824.2</v>
          </cell>
        </row>
        <row r="183">
          <cell r="N183">
            <v>93.4</v>
          </cell>
          <cell r="O183">
            <v>1764.2</v>
          </cell>
          <cell r="P183">
            <v>21918.6</v>
          </cell>
        </row>
        <row r="184">
          <cell r="N184">
            <v>70.2</v>
          </cell>
          <cell r="O184">
            <v>1966</v>
          </cell>
          <cell r="P184">
            <v>22086</v>
          </cell>
        </row>
        <row r="185">
          <cell r="N185">
            <v>96.6</v>
          </cell>
          <cell r="O185">
            <v>2003.2</v>
          </cell>
          <cell r="P185">
            <v>22364.6</v>
          </cell>
        </row>
        <row r="186">
          <cell r="N186">
            <v>97.2</v>
          </cell>
          <cell r="O186">
            <v>2194.4</v>
          </cell>
          <cell r="P186">
            <v>22478.2</v>
          </cell>
        </row>
        <row r="187">
          <cell r="N187">
            <v>72.8</v>
          </cell>
          <cell r="O187">
            <v>2398.4</v>
          </cell>
          <cell r="P187">
            <v>22735.599999999999</v>
          </cell>
        </row>
        <row r="188">
          <cell r="N188">
            <v>97.8</v>
          </cell>
          <cell r="O188">
            <v>2190.4</v>
          </cell>
          <cell r="P188">
            <v>22874.400000000001</v>
          </cell>
        </row>
        <row r="189">
          <cell r="N189">
            <v>97.4</v>
          </cell>
          <cell r="O189">
            <v>2185.6</v>
          </cell>
          <cell r="P189">
            <v>23023.599999999999</v>
          </cell>
        </row>
        <row r="190">
          <cell r="N190">
            <v>96</v>
          </cell>
          <cell r="O190">
            <v>2402</v>
          </cell>
          <cell r="P190">
            <v>23138.400000000001</v>
          </cell>
        </row>
        <row r="191">
          <cell r="N191">
            <v>72.8</v>
          </cell>
          <cell r="O191">
            <v>2719.2</v>
          </cell>
          <cell r="P191">
            <v>23310.6</v>
          </cell>
        </row>
        <row r="192">
          <cell r="N192">
            <v>92.6</v>
          </cell>
          <cell r="O192">
            <v>2868</v>
          </cell>
          <cell r="P192">
            <v>23348.799999999999</v>
          </cell>
        </row>
        <row r="193">
          <cell r="N193">
            <v>66.8</v>
          </cell>
          <cell r="O193">
            <v>2875.4</v>
          </cell>
          <cell r="P193">
            <v>23463.200000000001</v>
          </cell>
        </row>
        <row r="194">
          <cell r="N194">
            <v>91</v>
          </cell>
          <cell r="O194">
            <v>3322</v>
          </cell>
          <cell r="P194">
            <v>23467.599999999999</v>
          </cell>
        </row>
        <row r="195">
          <cell r="N195">
            <v>66.8</v>
          </cell>
          <cell r="O195">
            <v>3241.8</v>
          </cell>
          <cell r="P195">
            <v>23660</v>
          </cell>
        </row>
        <row r="196">
          <cell r="N196">
            <v>90.2</v>
          </cell>
          <cell r="O196">
            <v>3410.6</v>
          </cell>
          <cell r="P196">
            <v>23565</v>
          </cell>
        </row>
        <row r="197">
          <cell r="N197">
            <v>91</v>
          </cell>
          <cell r="O197">
            <v>3811.2</v>
          </cell>
          <cell r="P197">
            <v>23747.4</v>
          </cell>
        </row>
        <row r="198">
          <cell r="N198">
            <v>67.8</v>
          </cell>
          <cell r="O198">
            <v>4338.8</v>
          </cell>
          <cell r="P198">
            <v>23815.4</v>
          </cell>
        </row>
        <row r="199">
          <cell r="N199">
            <v>93.2</v>
          </cell>
          <cell r="O199">
            <v>4509.6000000000004</v>
          </cell>
          <cell r="P199">
            <v>23878.799999999999</v>
          </cell>
        </row>
        <row r="200">
          <cell r="N200">
            <v>94</v>
          </cell>
          <cell r="O200">
            <v>4118</v>
          </cell>
          <cell r="P200">
            <v>23997.200000000001</v>
          </cell>
        </row>
        <row r="201">
          <cell r="N201">
            <v>89.8</v>
          </cell>
          <cell r="O201">
            <v>3862.6</v>
          </cell>
          <cell r="P201">
            <v>24182.799999999999</v>
          </cell>
        </row>
        <row r="202">
          <cell r="N202">
            <v>69.8</v>
          </cell>
          <cell r="O202">
            <v>3678</v>
          </cell>
          <cell r="P202">
            <v>24136.6</v>
          </cell>
        </row>
        <row r="203">
          <cell r="N203">
            <v>90.6</v>
          </cell>
          <cell r="O203">
            <v>3684</v>
          </cell>
        </row>
        <row r="204">
          <cell r="N204">
            <v>69</v>
          </cell>
          <cell r="O204">
            <v>3780.4</v>
          </cell>
        </row>
        <row r="205">
          <cell r="N205">
            <v>91</v>
          </cell>
          <cell r="O205">
            <v>3822.4</v>
          </cell>
        </row>
        <row r="206">
          <cell r="N206">
            <v>69</v>
          </cell>
          <cell r="O206">
            <v>3947.2</v>
          </cell>
        </row>
        <row r="207">
          <cell r="N207">
            <v>95.8</v>
          </cell>
          <cell r="O207">
            <v>4225.6000000000004</v>
          </cell>
        </row>
        <row r="208">
          <cell r="N208">
            <v>95.2</v>
          </cell>
          <cell r="O208">
            <v>4270.3999999999996</v>
          </cell>
        </row>
        <row r="209">
          <cell r="N209">
            <v>95.8</v>
          </cell>
          <cell r="O209">
            <v>4465</v>
          </cell>
        </row>
        <row r="210">
          <cell r="N210">
            <v>71.599999999999994</v>
          </cell>
          <cell r="O210">
            <v>4741.2</v>
          </cell>
        </row>
        <row r="211">
          <cell r="N211">
            <v>97.6</v>
          </cell>
          <cell r="O211">
            <v>4701.2</v>
          </cell>
        </row>
        <row r="212">
          <cell r="N212">
            <v>100.4</v>
          </cell>
          <cell r="O212">
            <v>4969.3999999999996</v>
          </cell>
        </row>
        <row r="213">
          <cell r="N213">
            <v>73.8</v>
          </cell>
          <cell r="O213">
            <v>5221.6000000000004</v>
          </cell>
        </row>
        <row r="214">
          <cell r="N214">
            <v>101.2</v>
          </cell>
          <cell r="O214">
            <v>5134.3999999999996</v>
          </cell>
        </row>
        <row r="215">
          <cell r="N215">
            <v>104.4</v>
          </cell>
          <cell r="O215">
            <v>5247.6</v>
          </cell>
        </row>
        <row r="216">
          <cell r="N216">
            <v>104</v>
          </cell>
          <cell r="O216">
            <v>5529.8</v>
          </cell>
        </row>
        <row r="217">
          <cell r="N217">
            <v>77.8</v>
          </cell>
          <cell r="O217">
            <v>5480.6</v>
          </cell>
        </row>
        <row r="218">
          <cell r="N218">
            <v>81</v>
          </cell>
          <cell r="O218">
            <v>5644</v>
          </cell>
        </row>
        <row r="219">
          <cell r="N219">
            <v>108.2</v>
          </cell>
          <cell r="O219">
            <v>5742</v>
          </cell>
        </row>
        <row r="220">
          <cell r="N220">
            <v>111.2</v>
          </cell>
          <cell r="O220">
            <v>5742</v>
          </cell>
        </row>
        <row r="221">
          <cell r="N221">
            <v>83.6</v>
          </cell>
          <cell r="O221">
            <v>5972.4</v>
          </cell>
        </row>
        <row r="222">
          <cell r="N222">
            <v>117.2</v>
          </cell>
          <cell r="O222">
            <v>6136.2</v>
          </cell>
        </row>
        <row r="223">
          <cell r="N223">
            <v>115</v>
          </cell>
          <cell r="O223">
            <v>6083</v>
          </cell>
        </row>
        <row r="224">
          <cell r="N224">
            <v>88</v>
          </cell>
          <cell r="O224">
            <v>6313.4</v>
          </cell>
        </row>
        <row r="225">
          <cell r="N225">
            <v>116</v>
          </cell>
          <cell r="O225">
            <v>6393.2</v>
          </cell>
        </row>
        <row r="226">
          <cell r="N226">
            <v>86.6</v>
          </cell>
          <cell r="O226">
            <v>6415.8</v>
          </cell>
        </row>
        <row r="227">
          <cell r="N227">
            <v>144</v>
          </cell>
          <cell r="O227">
            <v>6596.4</v>
          </cell>
        </row>
        <row r="228">
          <cell r="N228">
            <v>86.6</v>
          </cell>
          <cell r="O228">
            <v>6738.4</v>
          </cell>
        </row>
        <row r="229">
          <cell r="N229">
            <v>87</v>
          </cell>
          <cell r="O229">
            <v>6824.6</v>
          </cell>
        </row>
        <row r="230">
          <cell r="N230">
            <v>115.6</v>
          </cell>
          <cell r="O230">
            <v>6974.8</v>
          </cell>
        </row>
        <row r="231">
          <cell r="N231">
            <v>116.2</v>
          </cell>
          <cell r="O231">
            <v>7226.6</v>
          </cell>
        </row>
        <row r="232">
          <cell r="N232">
            <v>87</v>
          </cell>
          <cell r="O232">
            <v>7316.8</v>
          </cell>
        </row>
        <row r="233">
          <cell r="N233">
            <v>117.2</v>
          </cell>
          <cell r="O233">
            <v>7511</v>
          </cell>
        </row>
        <row r="234">
          <cell r="N234">
            <v>117.4</v>
          </cell>
          <cell r="O234">
            <v>7548.8</v>
          </cell>
        </row>
        <row r="235">
          <cell r="N235">
            <v>87.8</v>
          </cell>
          <cell r="O235">
            <v>7702.2</v>
          </cell>
        </row>
        <row r="236">
          <cell r="N236">
            <v>120</v>
          </cell>
          <cell r="O236">
            <v>7907</v>
          </cell>
        </row>
        <row r="237">
          <cell r="N237">
            <v>93.8</v>
          </cell>
          <cell r="O237">
            <v>8121</v>
          </cell>
        </row>
        <row r="238">
          <cell r="N238">
            <v>155.6</v>
          </cell>
          <cell r="O238">
            <v>8002.2</v>
          </cell>
        </row>
        <row r="239">
          <cell r="N239">
            <v>125.4</v>
          </cell>
          <cell r="O239">
            <v>8193.7999999999993</v>
          </cell>
        </row>
        <row r="240">
          <cell r="N240">
            <v>64.8</v>
          </cell>
          <cell r="O240">
            <v>8342.2000000000007</v>
          </cell>
        </row>
        <row r="241">
          <cell r="N241">
            <v>159.6</v>
          </cell>
          <cell r="O241">
            <v>8390.4</v>
          </cell>
        </row>
        <row r="242">
          <cell r="N242">
            <v>126.6</v>
          </cell>
          <cell r="O242">
            <v>8583.7999999999993</v>
          </cell>
        </row>
        <row r="243">
          <cell r="N243">
            <v>64.2</v>
          </cell>
          <cell r="O243">
            <v>8741.4</v>
          </cell>
        </row>
        <row r="244">
          <cell r="N244">
            <v>157.4</v>
          </cell>
          <cell r="O244">
            <v>8852.4</v>
          </cell>
        </row>
        <row r="245">
          <cell r="N245">
            <v>95.8</v>
          </cell>
          <cell r="O245">
            <v>8772.4</v>
          </cell>
        </row>
        <row r="246">
          <cell r="N246">
            <v>94.4</v>
          </cell>
          <cell r="O246">
            <v>8942.6</v>
          </cell>
        </row>
        <row r="247">
          <cell r="N247">
            <v>129.6</v>
          </cell>
          <cell r="O247">
            <v>9129.6</v>
          </cell>
        </row>
        <row r="248">
          <cell r="N248">
            <v>101.4</v>
          </cell>
          <cell r="O248">
            <v>9439.7999999999993</v>
          </cell>
        </row>
        <row r="249">
          <cell r="N249">
            <v>168.6</v>
          </cell>
          <cell r="O249">
            <v>9421.2000000000007</v>
          </cell>
        </row>
        <row r="250">
          <cell r="N250">
            <v>101.4</v>
          </cell>
          <cell r="O250">
            <v>9399.6</v>
          </cell>
        </row>
        <row r="251">
          <cell r="N251">
            <v>139</v>
          </cell>
          <cell r="O251">
            <v>9498.4</v>
          </cell>
        </row>
        <row r="252">
          <cell r="N252">
            <v>106.2</v>
          </cell>
          <cell r="O252">
            <v>9798.6</v>
          </cell>
        </row>
        <row r="253">
          <cell r="N253">
            <v>140.4</v>
          </cell>
          <cell r="O253">
            <v>9849.6</v>
          </cell>
        </row>
        <row r="254">
          <cell r="N254">
            <v>106.2</v>
          </cell>
          <cell r="O254">
            <v>9883</v>
          </cell>
        </row>
        <row r="255">
          <cell r="N255">
            <v>177</v>
          </cell>
          <cell r="O255">
            <v>9975.7999999999993</v>
          </cell>
        </row>
        <row r="256">
          <cell r="N256">
            <v>106</v>
          </cell>
          <cell r="O256">
            <v>10015.799999999999</v>
          </cell>
        </row>
        <row r="257">
          <cell r="N257">
            <v>106.4</v>
          </cell>
          <cell r="O257">
            <v>10088.6</v>
          </cell>
        </row>
        <row r="258">
          <cell r="N258">
            <v>141.4</v>
          </cell>
          <cell r="O258">
            <v>10297.4</v>
          </cell>
        </row>
        <row r="259">
          <cell r="N259">
            <v>141.6</v>
          </cell>
          <cell r="O259">
            <v>10233.200000000001</v>
          </cell>
        </row>
        <row r="260">
          <cell r="N260">
            <v>141.80000000000001</v>
          </cell>
          <cell r="O260">
            <v>10468.799999999999</v>
          </cell>
        </row>
        <row r="261">
          <cell r="N261">
            <v>106.2</v>
          </cell>
          <cell r="O261">
            <v>10452.4</v>
          </cell>
        </row>
        <row r="262">
          <cell r="N262">
            <v>142.4</v>
          </cell>
          <cell r="O262">
            <v>10271.200000000001</v>
          </cell>
        </row>
        <row r="263">
          <cell r="N263">
            <v>107.4</v>
          </cell>
          <cell r="O263">
            <v>10483.799999999999</v>
          </cell>
        </row>
        <row r="264">
          <cell r="N264">
            <v>179.2</v>
          </cell>
          <cell r="O264">
            <v>10656</v>
          </cell>
        </row>
        <row r="265">
          <cell r="N265">
            <v>179</v>
          </cell>
          <cell r="O265">
            <v>10758.2</v>
          </cell>
        </row>
        <row r="266">
          <cell r="N266">
            <v>35.799999999999997</v>
          </cell>
          <cell r="O266">
            <v>10838.2</v>
          </cell>
        </row>
        <row r="267">
          <cell r="N267">
            <v>178.8</v>
          </cell>
          <cell r="O267">
            <v>11127.4</v>
          </cell>
        </row>
        <row r="268">
          <cell r="N268">
            <v>140</v>
          </cell>
          <cell r="O268">
            <v>11022.4</v>
          </cell>
        </row>
        <row r="269">
          <cell r="N269">
            <v>71.599999999999994</v>
          </cell>
          <cell r="O269">
            <v>11028.2</v>
          </cell>
        </row>
        <row r="270">
          <cell r="N270">
            <v>172.2</v>
          </cell>
          <cell r="O270">
            <v>11057.6</v>
          </cell>
        </row>
        <row r="271">
          <cell r="N271">
            <v>102</v>
          </cell>
          <cell r="O271">
            <v>10844.2</v>
          </cell>
        </row>
        <row r="272">
          <cell r="N272">
            <v>102.2</v>
          </cell>
          <cell r="O272">
            <v>11134.4</v>
          </cell>
        </row>
        <row r="273">
          <cell r="N273">
            <v>136</v>
          </cell>
          <cell r="O273">
            <v>11081.6</v>
          </cell>
        </row>
        <row r="274">
          <cell r="N274">
            <v>102.4</v>
          </cell>
          <cell r="O274">
            <v>10965.4</v>
          </cell>
        </row>
        <row r="275">
          <cell r="N275">
            <v>171.8</v>
          </cell>
          <cell r="O275">
            <v>11096.2</v>
          </cell>
        </row>
        <row r="276">
          <cell r="N276">
            <v>68.599999999999994</v>
          </cell>
          <cell r="O276">
            <v>10936</v>
          </cell>
        </row>
        <row r="277">
          <cell r="N277">
            <v>139.80000000000001</v>
          </cell>
          <cell r="O277">
            <v>10800</v>
          </cell>
        </row>
        <row r="278">
          <cell r="N278">
            <v>142</v>
          </cell>
          <cell r="O278">
            <v>10979.2</v>
          </cell>
        </row>
        <row r="279">
          <cell r="N279">
            <v>178.2</v>
          </cell>
          <cell r="O279">
            <v>11104.2</v>
          </cell>
        </row>
        <row r="280">
          <cell r="N280">
            <v>72.2</v>
          </cell>
          <cell r="O280">
            <v>11210.2</v>
          </cell>
        </row>
        <row r="281">
          <cell r="N281">
            <v>145.6</v>
          </cell>
          <cell r="O281">
            <v>11168.4</v>
          </cell>
        </row>
        <row r="282">
          <cell r="N282">
            <v>148.19999999999999</v>
          </cell>
          <cell r="O282">
            <v>11200.2</v>
          </cell>
        </row>
        <row r="283">
          <cell r="N283">
            <v>109.8</v>
          </cell>
          <cell r="O283">
            <v>10852</v>
          </cell>
        </row>
        <row r="284">
          <cell r="N284">
            <v>150</v>
          </cell>
          <cell r="O284">
            <v>11020.2</v>
          </cell>
        </row>
        <row r="285">
          <cell r="N285">
            <v>113.8</v>
          </cell>
          <cell r="O285">
            <v>11093</v>
          </cell>
        </row>
        <row r="286">
          <cell r="N286">
            <v>187.2</v>
          </cell>
          <cell r="O286">
            <v>11167.6</v>
          </cell>
        </row>
        <row r="287">
          <cell r="N287">
            <v>113.8</v>
          </cell>
          <cell r="O287">
            <v>11401.4</v>
          </cell>
        </row>
        <row r="288">
          <cell r="N288">
            <v>108.8</v>
          </cell>
          <cell r="O288">
            <v>11329.8</v>
          </cell>
        </row>
        <row r="289">
          <cell r="N289">
            <v>143.19999999999999</v>
          </cell>
          <cell r="O289">
            <v>11064.6</v>
          </cell>
        </row>
        <row r="290">
          <cell r="N290">
            <v>178.2</v>
          </cell>
          <cell r="O290">
            <v>11032.6</v>
          </cell>
        </row>
        <row r="291">
          <cell r="N291">
            <v>140.80000000000001</v>
          </cell>
          <cell r="O291">
            <v>11082</v>
          </cell>
        </row>
        <row r="292">
          <cell r="N292">
            <v>142.19999999999999</v>
          </cell>
          <cell r="O292">
            <v>11104</v>
          </cell>
        </row>
        <row r="293">
          <cell r="N293">
            <v>70.599999999999994</v>
          </cell>
          <cell r="O293">
            <v>11308.2</v>
          </cell>
        </row>
        <row r="294">
          <cell r="N294">
            <v>142.4</v>
          </cell>
          <cell r="O294">
            <v>11453.4</v>
          </cell>
        </row>
        <row r="295">
          <cell r="N295">
            <v>108.2</v>
          </cell>
          <cell r="O295">
            <v>11184.2</v>
          </cell>
        </row>
        <row r="296">
          <cell r="N296">
            <v>110.8</v>
          </cell>
          <cell r="O296">
            <v>11087.4</v>
          </cell>
        </row>
        <row r="297">
          <cell r="N297">
            <v>181.6</v>
          </cell>
          <cell r="O297">
            <v>11177.8</v>
          </cell>
        </row>
        <row r="298">
          <cell r="N298">
            <v>110.8</v>
          </cell>
          <cell r="O298">
            <v>11013.4</v>
          </cell>
        </row>
        <row r="299">
          <cell r="N299">
            <v>106</v>
          </cell>
          <cell r="O299">
            <v>11221.8</v>
          </cell>
        </row>
        <row r="300">
          <cell r="N300">
            <v>145.80000000000001</v>
          </cell>
          <cell r="O300">
            <v>11220.6</v>
          </cell>
        </row>
        <row r="301">
          <cell r="N301">
            <v>143.80000000000001</v>
          </cell>
          <cell r="O301">
            <v>10962.2</v>
          </cell>
        </row>
        <row r="302">
          <cell r="N302">
            <v>108.2</v>
          </cell>
          <cell r="O302">
            <v>11019.8</v>
          </cell>
        </row>
        <row r="303">
          <cell r="N303">
            <v>149.4</v>
          </cell>
          <cell r="O303">
            <v>11221.6</v>
          </cell>
        </row>
        <row r="304">
          <cell r="N304">
            <v>145.80000000000001</v>
          </cell>
          <cell r="O304">
            <v>10986.6</v>
          </cell>
        </row>
        <row r="305">
          <cell r="N305">
            <v>111.8</v>
          </cell>
          <cell r="O305">
            <v>11026</v>
          </cell>
        </row>
        <row r="306">
          <cell r="N306">
            <v>145</v>
          </cell>
          <cell r="O306">
            <v>11024.4</v>
          </cell>
        </row>
        <row r="307">
          <cell r="N307">
            <v>104.6</v>
          </cell>
          <cell r="O307">
            <v>10996.2</v>
          </cell>
        </row>
        <row r="308">
          <cell r="N308">
            <v>173</v>
          </cell>
          <cell r="O308">
            <v>10834.8</v>
          </cell>
        </row>
        <row r="309">
          <cell r="N309">
            <v>104.6</v>
          </cell>
          <cell r="O309">
            <v>10789.2</v>
          </cell>
        </row>
        <row r="310">
          <cell r="N310">
            <v>102.6</v>
          </cell>
          <cell r="O310">
            <v>10759.6</v>
          </cell>
        </row>
        <row r="311">
          <cell r="N311">
            <v>139.4</v>
          </cell>
          <cell r="O311">
            <v>10957.6</v>
          </cell>
        </row>
        <row r="312">
          <cell r="N312">
            <v>138.19999999999999</v>
          </cell>
          <cell r="O312">
            <v>10999</v>
          </cell>
        </row>
        <row r="313">
          <cell r="N313">
            <v>105</v>
          </cell>
          <cell r="O313">
            <v>11012.2</v>
          </cell>
        </row>
        <row r="314">
          <cell r="N314">
            <v>142.80000000000001</v>
          </cell>
          <cell r="O314">
            <v>11025.6</v>
          </cell>
        </row>
        <row r="315">
          <cell r="N315">
            <v>177</v>
          </cell>
          <cell r="O315">
            <v>11224.2</v>
          </cell>
        </row>
        <row r="316">
          <cell r="N316">
            <v>141.19999999999999</v>
          </cell>
          <cell r="O316">
            <v>10953.6</v>
          </cell>
        </row>
        <row r="317">
          <cell r="N317">
            <v>104.6</v>
          </cell>
          <cell r="O317">
            <v>11133.2</v>
          </cell>
        </row>
        <row r="318">
          <cell r="N318">
            <v>141.4</v>
          </cell>
          <cell r="O318">
            <v>11173</v>
          </cell>
        </row>
        <row r="319">
          <cell r="N319">
            <v>110.2</v>
          </cell>
          <cell r="O319">
            <v>11092.6</v>
          </cell>
        </row>
        <row r="320">
          <cell r="N320">
            <v>106.6</v>
          </cell>
          <cell r="O320">
            <v>10882.8</v>
          </cell>
        </row>
        <row r="321">
          <cell r="N321">
            <v>148.6</v>
          </cell>
          <cell r="O321">
            <v>10994.4</v>
          </cell>
        </row>
        <row r="322">
          <cell r="N322">
            <v>114.4</v>
          </cell>
          <cell r="O322">
            <v>10896.4</v>
          </cell>
        </row>
        <row r="323">
          <cell r="N323">
            <v>187.4</v>
          </cell>
          <cell r="O323">
            <v>11015</v>
          </cell>
        </row>
        <row r="324">
          <cell r="N324">
            <v>76.2</v>
          </cell>
          <cell r="O324">
            <v>11010.6</v>
          </cell>
        </row>
        <row r="325">
          <cell r="N325">
            <v>188.8</v>
          </cell>
          <cell r="O325">
            <v>11046</v>
          </cell>
        </row>
        <row r="326">
          <cell r="N326">
            <v>113</v>
          </cell>
          <cell r="O326">
            <v>11044.2</v>
          </cell>
        </row>
        <row r="327">
          <cell r="N327">
            <v>153.80000000000001</v>
          </cell>
          <cell r="O327">
            <v>11093.6</v>
          </cell>
        </row>
        <row r="328">
          <cell r="N328">
            <v>113</v>
          </cell>
          <cell r="O328">
            <v>11051</v>
          </cell>
        </row>
        <row r="329">
          <cell r="N329">
            <v>161.80000000000001</v>
          </cell>
          <cell r="O329">
            <v>11188.6</v>
          </cell>
        </row>
        <row r="330">
          <cell r="N330">
            <v>161</v>
          </cell>
          <cell r="O330">
            <v>11125.8</v>
          </cell>
        </row>
        <row r="331">
          <cell r="N331">
            <v>122.8</v>
          </cell>
          <cell r="O331">
            <v>11043.8</v>
          </cell>
        </row>
        <row r="332">
          <cell r="N332">
            <v>202.6</v>
          </cell>
          <cell r="O332">
            <v>11142.6</v>
          </cell>
        </row>
        <row r="333">
          <cell r="N333">
            <v>121</v>
          </cell>
          <cell r="O333">
            <v>11099.2</v>
          </cell>
        </row>
        <row r="334">
          <cell r="N334">
            <v>119.6</v>
          </cell>
          <cell r="O334">
            <v>10950</v>
          </cell>
        </row>
        <row r="335">
          <cell r="N335">
            <v>118.6</v>
          </cell>
          <cell r="O335">
            <v>10781.4</v>
          </cell>
        </row>
        <row r="336">
          <cell r="N336">
            <v>199.4</v>
          </cell>
          <cell r="O336">
            <v>11040.8</v>
          </cell>
        </row>
        <row r="337">
          <cell r="N337">
            <v>160.19999999999999</v>
          </cell>
          <cell r="O337">
            <v>11091.2</v>
          </cell>
        </row>
        <row r="338">
          <cell r="N338">
            <v>120.4</v>
          </cell>
          <cell r="O338">
            <v>11109</v>
          </cell>
        </row>
        <row r="339">
          <cell r="N339">
            <v>120.6</v>
          </cell>
          <cell r="O339">
            <v>11045.2</v>
          </cell>
        </row>
        <row r="340">
          <cell r="N340">
            <v>199.2</v>
          </cell>
          <cell r="O340">
            <v>10995</v>
          </cell>
        </row>
        <row r="341">
          <cell r="N341">
            <v>199</v>
          </cell>
          <cell r="O341">
            <v>11050.2</v>
          </cell>
        </row>
        <row r="342">
          <cell r="N342">
            <v>121.6</v>
          </cell>
          <cell r="O342">
            <v>11207.2</v>
          </cell>
        </row>
        <row r="343">
          <cell r="N343">
            <v>120</v>
          </cell>
          <cell r="O343">
            <v>11209</v>
          </cell>
        </row>
        <row r="344">
          <cell r="N344">
            <v>164.8</v>
          </cell>
          <cell r="O344">
            <v>11185</v>
          </cell>
        </row>
        <row r="345">
          <cell r="N345">
            <v>167.4</v>
          </cell>
          <cell r="O345">
            <v>11090.6</v>
          </cell>
        </row>
        <row r="346">
          <cell r="N346">
            <v>82</v>
          </cell>
          <cell r="O346">
            <v>10909.6</v>
          </cell>
        </row>
        <row r="347">
          <cell r="N347">
            <v>173</v>
          </cell>
          <cell r="O347">
            <v>10892.6</v>
          </cell>
        </row>
        <row r="348">
          <cell r="N348">
            <v>171.8</v>
          </cell>
          <cell r="O348">
            <v>11082.2</v>
          </cell>
        </row>
        <row r="349">
          <cell r="N349">
            <v>172.2</v>
          </cell>
          <cell r="O349">
            <v>11188.2</v>
          </cell>
        </row>
        <row r="350">
          <cell r="N350">
            <v>129.6</v>
          </cell>
          <cell r="O350">
            <v>11180.6</v>
          </cell>
        </row>
        <row r="351">
          <cell r="N351">
            <v>167.4</v>
          </cell>
          <cell r="O351">
            <v>11258</v>
          </cell>
        </row>
        <row r="352">
          <cell r="N352">
            <v>167</v>
          </cell>
          <cell r="O352">
            <v>11361.2</v>
          </cell>
        </row>
        <row r="353">
          <cell r="N353">
            <v>83.4</v>
          </cell>
          <cell r="O353">
            <v>11276.6</v>
          </cell>
        </row>
        <row r="354">
          <cell r="N354">
            <v>166.6</v>
          </cell>
          <cell r="O354">
            <v>11318.4</v>
          </cell>
        </row>
        <row r="355">
          <cell r="N355">
            <v>208</v>
          </cell>
          <cell r="O355">
            <v>11239.8</v>
          </cell>
        </row>
        <row r="356">
          <cell r="N356">
            <v>124.6</v>
          </cell>
          <cell r="O356">
            <v>11118.8</v>
          </cell>
        </row>
        <row r="357">
          <cell r="N357">
            <v>125.8</v>
          </cell>
          <cell r="O357">
            <v>11150.4</v>
          </cell>
        </row>
        <row r="358">
          <cell r="N358">
            <v>206.2</v>
          </cell>
          <cell r="O358">
            <v>11194.6</v>
          </cell>
        </row>
        <row r="359">
          <cell r="N359">
            <v>85.4</v>
          </cell>
          <cell r="O359">
            <v>11187.8</v>
          </cell>
        </row>
        <row r="360">
          <cell r="N360">
            <v>212.6</v>
          </cell>
          <cell r="O360">
            <v>11267.6</v>
          </cell>
        </row>
        <row r="361">
          <cell r="N361">
            <v>125.8</v>
          </cell>
          <cell r="O361">
            <v>11152.4</v>
          </cell>
        </row>
        <row r="362">
          <cell r="N362">
            <v>174</v>
          </cell>
          <cell r="O362">
            <v>11230.6</v>
          </cell>
        </row>
        <row r="363">
          <cell r="N363">
            <v>221.2</v>
          </cell>
          <cell r="O363">
            <v>11382</v>
          </cell>
        </row>
        <row r="364">
          <cell r="N364">
            <v>133.19999999999999</v>
          </cell>
          <cell r="O364">
            <v>11324.6</v>
          </cell>
        </row>
        <row r="365">
          <cell r="N365">
            <v>221.8</v>
          </cell>
          <cell r="O365">
            <v>11087.8</v>
          </cell>
        </row>
        <row r="366">
          <cell r="N366">
            <v>177.8</v>
          </cell>
          <cell r="O366">
            <v>11230.2</v>
          </cell>
        </row>
        <row r="367">
          <cell r="N367">
            <v>89</v>
          </cell>
          <cell r="O367">
            <v>11240.2</v>
          </cell>
        </row>
        <row r="368">
          <cell r="N368">
            <v>220</v>
          </cell>
          <cell r="O368">
            <v>11298.2</v>
          </cell>
        </row>
        <row r="369">
          <cell r="N369">
            <v>130</v>
          </cell>
          <cell r="O369">
            <v>11153.6</v>
          </cell>
        </row>
        <row r="370">
          <cell r="N370">
            <v>131.4</v>
          </cell>
          <cell r="O370">
            <v>11283.8</v>
          </cell>
        </row>
        <row r="371">
          <cell r="N371">
            <v>210.2</v>
          </cell>
          <cell r="O371">
            <v>10941</v>
          </cell>
        </row>
        <row r="372">
          <cell r="N372">
            <v>79.599999999999994</v>
          </cell>
          <cell r="O372">
            <v>10914.4</v>
          </cell>
        </row>
        <row r="373">
          <cell r="N373">
            <v>123.2</v>
          </cell>
          <cell r="O373">
            <v>10998</v>
          </cell>
        </row>
        <row r="374">
          <cell r="N374">
            <v>200.4</v>
          </cell>
          <cell r="O374">
            <v>11159.8</v>
          </cell>
        </row>
        <row r="375">
          <cell r="N375">
            <v>81</v>
          </cell>
          <cell r="O375">
            <v>11086.2</v>
          </cell>
        </row>
        <row r="376">
          <cell r="N376">
            <v>119.6</v>
          </cell>
          <cell r="O376">
            <v>11036.4</v>
          </cell>
        </row>
        <row r="377">
          <cell r="N377">
            <v>206.8</v>
          </cell>
          <cell r="O377">
            <v>10883</v>
          </cell>
        </row>
        <row r="378">
          <cell r="N378">
            <v>131.19999999999999</v>
          </cell>
          <cell r="O378">
            <v>11061.8</v>
          </cell>
        </row>
        <row r="379">
          <cell r="N379">
            <v>127.2</v>
          </cell>
          <cell r="O379">
            <v>11358.6</v>
          </cell>
        </row>
        <row r="380">
          <cell r="N380">
            <v>176</v>
          </cell>
          <cell r="O380">
            <v>11197.4</v>
          </cell>
        </row>
        <row r="381">
          <cell r="N381">
            <v>180.4</v>
          </cell>
          <cell r="O381">
            <v>11084.2</v>
          </cell>
        </row>
        <row r="382">
          <cell r="N382">
            <v>179.2</v>
          </cell>
          <cell r="O382">
            <v>11075.4</v>
          </cell>
        </row>
        <row r="383">
          <cell r="N383">
            <v>135.6</v>
          </cell>
          <cell r="O383">
            <v>10984.2</v>
          </cell>
        </row>
        <row r="384">
          <cell r="N384">
            <v>179.4</v>
          </cell>
          <cell r="O384">
            <v>11011</v>
          </cell>
        </row>
        <row r="385">
          <cell r="N385">
            <v>133.6</v>
          </cell>
          <cell r="O385">
            <v>11152</v>
          </cell>
        </row>
        <row r="386">
          <cell r="N386">
            <v>223.8</v>
          </cell>
          <cell r="O386">
            <v>11116.4</v>
          </cell>
        </row>
        <row r="387">
          <cell r="N387">
            <v>133.6</v>
          </cell>
          <cell r="O387">
            <v>11026.4</v>
          </cell>
        </row>
        <row r="388">
          <cell r="N388">
            <v>176.4</v>
          </cell>
          <cell r="O388">
            <v>11053.2</v>
          </cell>
        </row>
        <row r="389">
          <cell r="N389">
            <v>174.6</v>
          </cell>
          <cell r="O389">
            <v>11073.4</v>
          </cell>
        </row>
        <row r="390">
          <cell r="N390">
            <v>174</v>
          </cell>
          <cell r="O390">
            <v>11090.4</v>
          </cell>
        </row>
        <row r="391">
          <cell r="N391">
            <v>216.4</v>
          </cell>
          <cell r="O391">
            <v>10976.4</v>
          </cell>
        </row>
        <row r="392">
          <cell r="N392">
            <v>129</v>
          </cell>
          <cell r="O392">
            <v>10840.2</v>
          </cell>
        </row>
        <row r="393">
          <cell r="N393">
            <v>171.6</v>
          </cell>
          <cell r="O393">
            <v>10771.8</v>
          </cell>
        </row>
        <row r="394">
          <cell r="N394">
            <v>127</v>
          </cell>
          <cell r="O394">
            <v>10839.2</v>
          </cell>
        </row>
        <row r="395">
          <cell r="N395">
            <v>210.6</v>
          </cell>
          <cell r="O395">
            <v>10797.2</v>
          </cell>
        </row>
        <row r="396">
          <cell r="N396">
            <v>126.2</v>
          </cell>
          <cell r="O396">
            <v>10862.4</v>
          </cell>
        </row>
        <row r="397">
          <cell r="N397">
            <v>167</v>
          </cell>
          <cell r="O397">
            <v>10893.4</v>
          </cell>
        </row>
        <row r="398">
          <cell r="N398">
            <v>126.2</v>
          </cell>
          <cell r="O398">
            <v>10780</v>
          </cell>
        </row>
        <row r="399">
          <cell r="N399">
            <v>126.2</v>
          </cell>
          <cell r="O399">
            <v>10817.2</v>
          </cell>
        </row>
        <row r="400">
          <cell r="N400">
            <v>168.2</v>
          </cell>
          <cell r="O400">
            <v>10852.2</v>
          </cell>
        </row>
        <row r="401">
          <cell r="N401">
            <v>177.4</v>
          </cell>
          <cell r="O401">
            <v>10989</v>
          </cell>
        </row>
        <row r="402">
          <cell r="N402">
            <v>178.2</v>
          </cell>
          <cell r="O402">
            <v>11163.6</v>
          </cell>
        </row>
        <row r="403">
          <cell r="N403">
            <v>134.80000000000001</v>
          </cell>
        </row>
        <row r="404">
          <cell r="N404">
            <v>139</v>
          </cell>
        </row>
        <row r="405">
          <cell r="N405">
            <v>234</v>
          </cell>
        </row>
        <row r="406">
          <cell r="N406">
            <v>94</v>
          </cell>
        </row>
        <row r="407">
          <cell r="N407">
            <v>190.6</v>
          </cell>
        </row>
        <row r="408">
          <cell r="N408">
            <v>194.2</v>
          </cell>
        </row>
        <row r="409">
          <cell r="N409">
            <v>193.4</v>
          </cell>
        </row>
        <row r="410">
          <cell r="N410">
            <v>144.80000000000001</v>
          </cell>
        </row>
        <row r="411">
          <cell r="N411">
            <v>240.6</v>
          </cell>
        </row>
        <row r="412">
          <cell r="N412">
            <v>193.6</v>
          </cell>
        </row>
        <row r="413">
          <cell r="N413">
            <v>192.4</v>
          </cell>
        </row>
        <row r="414">
          <cell r="N414">
            <v>144.4</v>
          </cell>
        </row>
        <row r="415">
          <cell r="N415">
            <v>238.6</v>
          </cell>
        </row>
        <row r="416">
          <cell r="N416">
            <v>243</v>
          </cell>
        </row>
        <row r="417">
          <cell r="N417">
            <v>244.2</v>
          </cell>
        </row>
        <row r="418">
          <cell r="N418">
            <v>239.8</v>
          </cell>
        </row>
        <row r="419">
          <cell r="N419">
            <v>145.80000000000001</v>
          </cell>
        </row>
        <row r="420">
          <cell r="N420">
            <v>145.4</v>
          </cell>
        </row>
        <row r="421">
          <cell r="N421">
            <v>243</v>
          </cell>
        </row>
        <row r="422">
          <cell r="N422">
            <v>195.8</v>
          </cell>
        </row>
        <row r="423">
          <cell r="N423">
            <v>144.6</v>
          </cell>
        </row>
        <row r="424">
          <cell r="N424">
            <v>150.19999999999999</v>
          </cell>
        </row>
        <row r="425">
          <cell r="N425">
            <v>251</v>
          </cell>
        </row>
        <row r="426">
          <cell r="N426">
            <v>204.2</v>
          </cell>
        </row>
        <row r="427">
          <cell r="N427">
            <v>205.6</v>
          </cell>
        </row>
        <row r="428">
          <cell r="N428">
            <v>105.2</v>
          </cell>
        </row>
        <row r="429">
          <cell r="N429">
            <v>261</v>
          </cell>
        </row>
        <row r="430">
          <cell r="N430">
            <v>157.6</v>
          </cell>
        </row>
        <row r="431">
          <cell r="N431">
            <v>261</v>
          </cell>
        </row>
        <row r="432">
          <cell r="N432">
            <v>154.19999999999999</v>
          </cell>
        </row>
        <row r="433">
          <cell r="N433">
            <v>207.8</v>
          </cell>
        </row>
        <row r="434">
          <cell r="N434">
            <v>254.2</v>
          </cell>
        </row>
        <row r="435">
          <cell r="N435">
            <v>152.6</v>
          </cell>
        </row>
        <row r="436">
          <cell r="N436">
            <v>199</v>
          </cell>
        </row>
        <row r="437">
          <cell r="N437">
            <v>199.2</v>
          </cell>
        </row>
        <row r="438">
          <cell r="N438">
            <v>249.2</v>
          </cell>
        </row>
        <row r="439">
          <cell r="N439">
            <v>250.2</v>
          </cell>
        </row>
        <row r="440">
          <cell r="N440">
            <v>201</v>
          </cell>
        </row>
        <row r="441">
          <cell r="N441">
            <v>202.6</v>
          </cell>
        </row>
        <row r="442">
          <cell r="N442">
            <v>206</v>
          </cell>
        </row>
        <row r="443">
          <cell r="N443">
            <v>257.8</v>
          </cell>
        </row>
        <row r="444">
          <cell r="N444">
            <v>258.39999999999998</v>
          </cell>
        </row>
        <row r="445">
          <cell r="N445">
            <v>156</v>
          </cell>
        </row>
        <row r="446">
          <cell r="N446">
            <v>156.19999999999999</v>
          </cell>
        </row>
        <row r="447">
          <cell r="N447">
            <v>260</v>
          </cell>
        </row>
        <row r="448">
          <cell r="N448">
            <v>260.60000000000002</v>
          </cell>
        </row>
        <row r="449">
          <cell r="N449">
            <v>207.4</v>
          </cell>
        </row>
        <row r="450">
          <cell r="N450">
            <v>207.2</v>
          </cell>
        </row>
        <row r="451">
          <cell r="N451">
            <v>204.6</v>
          </cell>
        </row>
        <row r="452">
          <cell r="N452">
            <v>260.60000000000002</v>
          </cell>
        </row>
        <row r="453">
          <cell r="N453">
            <v>258.2</v>
          </cell>
        </row>
        <row r="454">
          <cell r="N454">
            <v>207.6</v>
          </cell>
        </row>
        <row r="455">
          <cell r="N455">
            <v>157.6</v>
          </cell>
        </row>
        <row r="456">
          <cell r="N456">
            <v>209.6</v>
          </cell>
        </row>
        <row r="457">
          <cell r="N457">
            <v>265.60000000000002</v>
          </cell>
        </row>
        <row r="458">
          <cell r="N458">
            <v>268</v>
          </cell>
        </row>
        <row r="459">
          <cell r="N459">
            <v>269.2</v>
          </cell>
        </row>
        <row r="460">
          <cell r="N460">
            <v>218.4</v>
          </cell>
        </row>
        <row r="461">
          <cell r="N461">
            <v>273.2</v>
          </cell>
        </row>
        <row r="462">
          <cell r="N462">
            <v>271.60000000000002</v>
          </cell>
        </row>
        <row r="463">
          <cell r="N463">
            <v>271.8</v>
          </cell>
        </row>
        <row r="464">
          <cell r="N464">
            <v>273.60000000000002</v>
          </cell>
        </row>
        <row r="465">
          <cell r="N465">
            <v>217.6</v>
          </cell>
        </row>
        <row r="466">
          <cell r="N466">
            <v>164.4</v>
          </cell>
        </row>
        <row r="467">
          <cell r="N467">
            <v>269.8</v>
          </cell>
        </row>
        <row r="468">
          <cell r="N468">
            <v>268.39999999999998</v>
          </cell>
        </row>
        <row r="469">
          <cell r="N469">
            <v>270</v>
          </cell>
        </row>
        <row r="470">
          <cell r="N470">
            <v>271.39999999999998</v>
          </cell>
        </row>
        <row r="471">
          <cell r="N471">
            <v>270.8</v>
          </cell>
        </row>
        <row r="472">
          <cell r="N472">
            <v>269</v>
          </cell>
        </row>
        <row r="473">
          <cell r="N473">
            <v>162.6</v>
          </cell>
        </row>
        <row r="474">
          <cell r="N474">
            <v>213.8</v>
          </cell>
        </row>
        <row r="475">
          <cell r="N475">
            <v>268.39999999999998</v>
          </cell>
        </row>
        <row r="476">
          <cell r="N476">
            <v>274.2</v>
          </cell>
        </row>
        <row r="477">
          <cell r="N477">
            <v>271.39999999999998</v>
          </cell>
        </row>
        <row r="478">
          <cell r="N478">
            <v>273.2</v>
          </cell>
        </row>
        <row r="479">
          <cell r="N479">
            <v>271</v>
          </cell>
        </row>
        <row r="480">
          <cell r="N480">
            <v>273.2</v>
          </cell>
        </row>
        <row r="481">
          <cell r="N481">
            <v>270.39999999999998</v>
          </cell>
        </row>
        <row r="482">
          <cell r="N482">
            <v>272.60000000000002</v>
          </cell>
        </row>
        <row r="483">
          <cell r="N483">
            <v>274</v>
          </cell>
        </row>
        <row r="484">
          <cell r="N484">
            <v>274.8</v>
          </cell>
        </row>
        <row r="485">
          <cell r="N485">
            <v>274.39999999999998</v>
          </cell>
        </row>
        <row r="486">
          <cell r="N486">
            <v>273.2</v>
          </cell>
        </row>
        <row r="487">
          <cell r="N487">
            <v>272.8</v>
          </cell>
        </row>
        <row r="488">
          <cell r="N488">
            <v>214.2</v>
          </cell>
        </row>
        <row r="489">
          <cell r="N489">
            <v>270.2</v>
          </cell>
        </row>
        <row r="490">
          <cell r="N490">
            <v>268.39999999999998</v>
          </cell>
        </row>
        <row r="491">
          <cell r="N491">
            <v>265.8</v>
          </cell>
        </row>
        <row r="492">
          <cell r="N492">
            <v>266.60000000000002</v>
          </cell>
        </row>
        <row r="493">
          <cell r="N493">
            <v>266.60000000000002</v>
          </cell>
        </row>
        <row r="494">
          <cell r="N494">
            <v>265.60000000000002</v>
          </cell>
        </row>
        <row r="495">
          <cell r="N495">
            <v>264.2</v>
          </cell>
        </row>
        <row r="496">
          <cell r="N496">
            <v>268.60000000000002</v>
          </cell>
        </row>
        <row r="497">
          <cell r="N497">
            <v>267</v>
          </cell>
        </row>
        <row r="498">
          <cell r="N498">
            <v>268.39999999999998</v>
          </cell>
        </row>
        <row r="499">
          <cell r="N499">
            <v>271.39999999999998</v>
          </cell>
        </row>
        <row r="500">
          <cell r="N500">
            <v>272</v>
          </cell>
        </row>
        <row r="501">
          <cell r="N501">
            <v>274.8</v>
          </cell>
        </row>
        <row r="502">
          <cell r="N502">
            <v>275.39999999999998</v>
          </cell>
        </row>
        <row r="503">
          <cell r="N503">
            <v>273.2</v>
          </cell>
        </row>
        <row r="504">
          <cell r="N504">
            <v>270.8</v>
          </cell>
        </row>
        <row r="505">
          <cell r="N505">
            <v>268.8</v>
          </cell>
        </row>
        <row r="506">
          <cell r="N506">
            <v>267</v>
          </cell>
        </row>
        <row r="507">
          <cell r="N507">
            <v>260.8</v>
          </cell>
        </row>
        <row r="508">
          <cell r="N508">
            <v>260.8</v>
          </cell>
        </row>
        <row r="509">
          <cell r="N509">
            <v>262</v>
          </cell>
        </row>
        <row r="510">
          <cell r="N510">
            <v>312.39999999999998</v>
          </cell>
        </row>
        <row r="511">
          <cell r="N511">
            <v>265</v>
          </cell>
        </row>
        <row r="512">
          <cell r="N512">
            <v>368.4</v>
          </cell>
        </row>
        <row r="513">
          <cell r="N513">
            <v>262.60000000000002</v>
          </cell>
        </row>
        <row r="514">
          <cell r="N514">
            <v>261.8</v>
          </cell>
        </row>
        <row r="515">
          <cell r="N515">
            <v>365.8</v>
          </cell>
        </row>
        <row r="516">
          <cell r="N516">
            <v>264.60000000000002</v>
          </cell>
        </row>
        <row r="517">
          <cell r="N517">
            <v>315.8</v>
          </cell>
        </row>
        <row r="518">
          <cell r="N518">
            <v>318.60000000000002</v>
          </cell>
        </row>
        <row r="519">
          <cell r="N519">
            <v>373.8</v>
          </cell>
        </row>
        <row r="520">
          <cell r="N520">
            <v>320.2</v>
          </cell>
        </row>
        <row r="521">
          <cell r="N521">
            <v>375</v>
          </cell>
        </row>
        <row r="522">
          <cell r="N522">
            <v>269.60000000000002</v>
          </cell>
        </row>
        <row r="523">
          <cell r="N523">
            <v>325.39999999999998</v>
          </cell>
        </row>
        <row r="524">
          <cell r="N524">
            <v>271</v>
          </cell>
        </row>
        <row r="525">
          <cell r="N525">
            <v>380</v>
          </cell>
        </row>
        <row r="526">
          <cell r="N526">
            <v>326.2</v>
          </cell>
        </row>
        <row r="527">
          <cell r="N527">
            <v>331.4</v>
          </cell>
        </row>
        <row r="528">
          <cell r="N528">
            <v>330.6</v>
          </cell>
        </row>
        <row r="529">
          <cell r="N529">
            <v>277</v>
          </cell>
        </row>
        <row r="530">
          <cell r="N530">
            <v>446.4</v>
          </cell>
        </row>
        <row r="531">
          <cell r="N531">
            <v>277.60000000000002</v>
          </cell>
        </row>
        <row r="532">
          <cell r="N532">
            <v>502.8</v>
          </cell>
        </row>
        <row r="533">
          <cell r="N533">
            <v>277.8</v>
          </cell>
        </row>
        <row r="534">
          <cell r="N534">
            <v>448</v>
          </cell>
        </row>
        <row r="535">
          <cell r="N535">
            <v>392.2</v>
          </cell>
        </row>
        <row r="536">
          <cell r="N536">
            <v>402.2</v>
          </cell>
        </row>
        <row r="537">
          <cell r="N537">
            <v>284</v>
          </cell>
        </row>
        <row r="538">
          <cell r="N538">
            <v>340.6</v>
          </cell>
        </row>
        <row r="539">
          <cell r="N539">
            <v>394.2</v>
          </cell>
        </row>
        <row r="540">
          <cell r="N540">
            <v>445.4</v>
          </cell>
        </row>
        <row r="541">
          <cell r="N541">
            <v>269.60000000000002</v>
          </cell>
        </row>
        <row r="542">
          <cell r="N542">
            <v>379.8</v>
          </cell>
        </row>
        <row r="543">
          <cell r="N543">
            <v>377</v>
          </cell>
        </row>
        <row r="544">
          <cell r="N544">
            <v>270</v>
          </cell>
        </row>
        <row r="545">
          <cell r="N545">
            <v>486.8</v>
          </cell>
        </row>
        <row r="546">
          <cell r="N546">
            <v>385.6</v>
          </cell>
        </row>
        <row r="547">
          <cell r="N547">
            <v>381</v>
          </cell>
        </row>
        <row r="548">
          <cell r="N548">
            <v>442.8</v>
          </cell>
        </row>
        <row r="549">
          <cell r="N549">
            <v>491.6</v>
          </cell>
        </row>
        <row r="550">
          <cell r="N550">
            <v>323.8</v>
          </cell>
        </row>
        <row r="551">
          <cell r="N551">
            <v>430.4</v>
          </cell>
        </row>
        <row r="552">
          <cell r="N552">
            <v>380</v>
          </cell>
        </row>
        <row r="553">
          <cell r="N553">
            <v>435.6</v>
          </cell>
        </row>
        <row r="554">
          <cell r="N554">
            <v>443</v>
          </cell>
        </row>
        <row r="555">
          <cell r="N555">
            <v>331.6</v>
          </cell>
        </row>
        <row r="556">
          <cell r="N556">
            <v>503.4</v>
          </cell>
        </row>
        <row r="557">
          <cell r="N557">
            <v>337.2</v>
          </cell>
        </row>
        <row r="558">
          <cell r="N558">
            <v>514.4</v>
          </cell>
        </row>
        <row r="559">
          <cell r="N559">
            <v>465.6</v>
          </cell>
        </row>
        <row r="560">
          <cell r="N560">
            <v>526.6</v>
          </cell>
        </row>
        <row r="561">
          <cell r="N561">
            <v>525</v>
          </cell>
        </row>
        <row r="562">
          <cell r="N562">
            <v>523</v>
          </cell>
        </row>
        <row r="563">
          <cell r="N563">
            <v>585.6</v>
          </cell>
        </row>
        <row r="564">
          <cell r="N564">
            <v>542.4</v>
          </cell>
        </row>
        <row r="565">
          <cell r="N565">
            <v>544.4</v>
          </cell>
        </row>
        <row r="566">
          <cell r="N566">
            <v>493.4</v>
          </cell>
        </row>
        <row r="567">
          <cell r="N567">
            <v>577.6</v>
          </cell>
        </row>
        <row r="568">
          <cell r="N568">
            <v>630.20000000000005</v>
          </cell>
        </row>
        <row r="569">
          <cell r="N569">
            <v>556</v>
          </cell>
        </row>
        <row r="570">
          <cell r="N570">
            <v>626</v>
          </cell>
        </row>
        <row r="571">
          <cell r="N571">
            <v>614.4</v>
          </cell>
        </row>
        <row r="572">
          <cell r="N572">
            <v>619.4</v>
          </cell>
        </row>
        <row r="573">
          <cell r="N573">
            <v>628</v>
          </cell>
        </row>
        <row r="574">
          <cell r="N574">
            <v>632</v>
          </cell>
        </row>
        <row r="575">
          <cell r="N575">
            <v>636.79999999999995</v>
          </cell>
        </row>
        <row r="576">
          <cell r="N576">
            <v>585.79999999999995</v>
          </cell>
        </row>
        <row r="577">
          <cell r="N577">
            <v>704.4</v>
          </cell>
        </row>
        <row r="578">
          <cell r="N578">
            <v>636.79999999999995</v>
          </cell>
        </row>
        <row r="579">
          <cell r="N579">
            <v>630.79999999999995</v>
          </cell>
        </row>
        <row r="580">
          <cell r="N580">
            <v>748.8</v>
          </cell>
        </row>
        <row r="581">
          <cell r="N581">
            <v>749.2</v>
          </cell>
        </row>
        <row r="582">
          <cell r="N582">
            <v>807.8</v>
          </cell>
        </row>
        <row r="583">
          <cell r="N583">
            <v>688</v>
          </cell>
        </row>
        <row r="584">
          <cell r="N584">
            <v>696</v>
          </cell>
        </row>
        <row r="585">
          <cell r="N585">
            <v>634.20000000000005</v>
          </cell>
        </row>
        <row r="586">
          <cell r="N586">
            <v>742.8</v>
          </cell>
        </row>
        <row r="587">
          <cell r="N587">
            <v>871.8</v>
          </cell>
        </row>
        <row r="588">
          <cell r="N588">
            <v>946.4</v>
          </cell>
        </row>
        <row r="589">
          <cell r="N589">
            <v>941.4</v>
          </cell>
        </row>
        <row r="590">
          <cell r="N590">
            <v>935.6</v>
          </cell>
        </row>
        <row r="591">
          <cell r="N591">
            <v>1002.6</v>
          </cell>
        </row>
        <row r="592">
          <cell r="N592">
            <v>936.2</v>
          </cell>
        </row>
        <row r="593">
          <cell r="N593">
            <v>989.8</v>
          </cell>
        </row>
        <row r="594">
          <cell r="N594">
            <v>1014</v>
          </cell>
        </row>
        <row r="595">
          <cell r="N595">
            <v>1025</v>
          </cell>
        </row>
        <row r="596">
          <cell r="N596">
            <v>1053</v>
          </cell>
        </row>
        <row r="597">
          <cell r="N597">
            <v>1144.4000000000001</v>
          </cell>
        </row>
        <row r="598">
          <cell r="N598">
            <v>1285.5999999999999</v>
          </cell>
        </row>
        <row r="599">
          <cell r="N599">
            <v>1265.2</v>
          </cell>
        </row>
        <row r="600">
          <cell r="N600">
            <v>1473</v>
          </cell>
        </row>
        <row r="601">
          <cell r="N601">
            <v>1527.6</v>
          </cell>
        </row>
        <row r="602">
          <cell r="N602">
            <v>1573.8</v>
          </cell>
        </row>
        <row r="603">
          <cell r="N603">
            <v>1585.4</v>
          </cell>
        </row>
        <row r="604">
          <cell r="N604">
            <v>1677.8</v>
          </cell>
        </row>
        <row r="605">
          <cell r="N605">
            <v>1857</v>
          </cell>
        </row>
        <row r="606">
          <cell r="N606">
            <v>2032.2</v>
          </cell>
        </row>
        <row r="607">
          <cell r="N607">
            <v>2123</v>
          </cell>
        </row>
        <row r="608">
          <cell r="N608">
            <v>2267.6</v>
          </cell>
        </row>
        <row r="609">
          <cell r="N609">
            <v>2550</v>
          </cell>
        </row>
        <row r="610">
          <cell r="N610">
            <v>2660.2</v>
          </cell>
        </row>
        <row r="611">
          <cell r="N611">
            <v>2751.6</v>
          </cell>
        </row>
        <row r="612">
          <cell r="N612">
            <v>2807.6</v>
          </cell>
        </row>
        <row r="613">
          <cell r="N613">
            <v>2817</v>
          </cell>
        </row>
        <row r="614">
          <cell r="N614">
            <v>2822.4</v>
          </cell>
        </row>
        <row r="615">
          <cell r="N615">
            <v>2895</v>
          </cell>
        </row>
        <row r="616">
          <cell r="N616">
            <v>2969.8</v>
          </cell>
        </row>
        <row r="617">
          <cell r="N617">
            <v>3031.8</v>
          </cell>
        </row>
        <row r="618">
          <cell r="N618">
            <v>3068</v>
          </cell>
        </row>
        <row r="619">
          <cell r="N619">
            <v>3056</v>
          </cell>
        </row>
        <row r="620">
          <cell r="N620">
            <v>3013.8</v>
          </cell>
        </row>
        <row r="621">
          <cell r="N621">
            <v>2965.2</v>
          </cell>
        </row>
        <row r="622">
          <cell r="N622">
            <v>2942</v>
          </cell>
        </row>
        <row r="623">
          <cell r="N623">
            <v>2986.2</v>
          </cell>
        </row>
        <row r="624">
          <cell r="N624">
            <v>2983.2</v>
          </cell>
        </row>
        <row r="625">
          <cell r="N625">
            <v>3009.2</v>
          </cell>
        </row>
        <row r="626">
          <cell r="N626">
            <v>3050.6</v>
          </cell>
        </row>
        <row r="627">
          <cell r="N627">
            <v>3017.8</v>
          </cell>
        </row>
        <row r="628">
          <cell r="N628">
            <v>3015.2</v>
          </cell>
        </row>
        <row r="629">
          <cell r="N629">
            <v>3022.8</v>
          </cell>
        </row>
        <row r="630">
          <cell r="N630">
            <v>3031.8</v>
          </cell>
        </row>
        <row r="631">
          <cell r="N631">
            <v>3102.4</v>
          </cell>
        </row>
        <row r="632">
          <cell r="N632">
            <v>3082.2</v>
          </cell>
        </row>
        <row r="633">
          <cell r="N633">
            <v>3058</v>
          </cell>
        </row>
        <row r="634">
          <cell r="N634">
            <v>3034</v>
          </cell>
        </row>
        <row r="635">
          <cell r="N635">
            <v>3070</v>
          </cell>
        </row>
        <row r="636">
          <cell r="N636">
            <v>3094</v>
          </cell>
        </row>
        <row r="637">
          <cell r="N637">
            <v>3059.8</v>
          </cell>
        </row>
        <row r="638">
          <cell r="N638">
            <v>3084.2</v>
          </cell>
        </row>
        <row r="639">
          <cell r="N639">
            <v>3108</v>
          </cell>
        </row>
        <row r="640">
          <cell r="N640">
            <v>3122</v>
          </cell>
        </row>
        <row r="641">
          <cell r="N641">
            <v>3129.4</v>
          </cell>
        </row>
        <row r="642">
          <cell r="N642">
            <v>3097.8</v>
          </cell>
        </row>
        <row r="643">
          <cell r="N643">
            <v>3077.8</v>
          </cell>
        </row>
        <row r="644">
          <cell r="N644">
            <v>3043.2</v>
          </cell>
        </row>
        <row r="645">
          <cell r="N645">
            <v>3031.6</v>
          </cell>
        </row>
        <row r="646">
          <cell r="N646">
            <v>3087.4</v>
          </cell>
        </row>
        <row r="647">
          <cell r="N647">
            <v>3102.8</v>
          </cell>
        </row>
        <row r="648">
          <cell r="N648">
            <v>3137.8</v>
          </cell>
        </row>
        <row r="649">
          <cell r="N649">
            <v>3128.2</v>
          </cell>
        </row>
        <row r="650">
          <cell r="N650">
            <v>3137.2</v>
          </cell>
        </row>
        <row r="651">
          <cell r="N651">
            <v>3162.2</v>
          </cell>
        </row>
        <row r="652">
          <cell r="N652">
            <v>3198</v>
          </cell>
        </row>
        <row r="653">
          <cell r="N653">
            <v>3200</v>
          </cell>
        </row>
        <row r="654">
          <cell r="N654">
            <v>3210.2</v>
          </cell>
        </row>
        <row r="655">
          <cell r="N655">
            <v>3200.2</v>
          </cell>
        </row>
        <row r="656">
          <cell r="N656">
            <v>3166.6</v>
          </cell>
        </row>
        <row r="657">
          <cell r="N657">
            <v>3136.8</v>
          </cell>
        </row>
        <row r="658">
          <cell r="N658">
            <v>3103.4</v>
          </cell>
        </row>
        <row r="659">
          <cell r="N659">
            <v>3117.8</v>
          </cell>
        </row>
        <row r="660">
          <cell r="N660">
            <v>3147.4</v>
          </cell>
        </row>
        <row r="661">
          <cell r="N661">
            <v>3163</v>
          </cell>
        </row>
        <row r="662">
          <cell r="N662">
            <v>3180</v>
          </cell>
        </row>
        <row r="663">
          <cell r="N663">
            <v>3187.2</v>
          </cell>
        </row>
        <row r="664">
          <cell r="N664">
            <v>3162.6</v>
          </cell>
        </row>
        <row r="665">
          <cell r="N665">
            <v>3154.4</v>
          </cell>
        </row>
        <row r="666">
          <cell r="N666">
            <v>3126.8</v>
          </cell>
        </row>
        <row r="667">
          <cell r="N667">
            <v>3123</v>
          </cell>
        </row>
        <row r="668">
          <cell r="N668">
            <v>3118.6</v>
          </cell>
        </row>
        <row r="669">
          <cell r="N669">
            <v>3133.6</v>
          </cell>
        </row>
        <row r="670">
          <cell r="N670">
            <v>3118.8</v>
          </cell>
        </row>
        <row r="671">
          <cell r="N671">
            <v>3079</v>
          </cell>
        </row>
        <row r="672">
          <cell r="N672">
            <v>3104.2</v>
          </cell>
        </row>
        <row r="673">
          <cell r="N673">
            <v>3105.6</v>
          </cell>
        </row>
        <row r="674">
          <cell r="N674">
            <v>3108.4</v>
          </cell>
        </row>
        <row r="675">
          <cell r="N675">
            <v>3141.4</v>
          </cell>
        </row>
        <row r="676">
          <cell r="N676">
            <v>3157.6</v>
          </cell>
        </row>
        <row r="677">
          <cell r="N677">
            <v>3212</v>
          </cell>
        </row>
        <row r="678">
          <cell r="N678">
            <v>3194.2</v>
          </cell>
        </row>
        <row r="679">
          <cell r="N679">
            <v>3106</v>
          </cell>
        </row>
        <row r="680">
          <cell r="N680">
            <v>3003.4</v>
          </cell>
        </row>
        <row r="681">
          <cell r="N681">
            <v>3031</v>
          </cell>
        </row>
        <row r="682">
          <cell r="N682">
            <v>3054.2</v>
          </cell>
        </row>
        <row r="683">
          <cell r="N683">
            <v>3109.6</v>
          </cell>
        </row>
        <row r="684">
          <cell r="N684">
            <v>3153</v>
          </cell>
        </row>
        <row r="685">
          <cell r="N685">
            <v>3199.6</v>
          </cell>
        </row>
        <row r="686">
          <cell r="N686">
            <v>3187</v>
          </cell>
        </row>
        <row r="687">
          <cell r="N687">
            <v>3168.2</v>
          </cell>
        </row>
        <row r="688">
          <cell r="N688">
            <v>3149.4</v>
          </cell>
        </row>
        <row r="689">
          <cell r="N689">
            <v>3159.4</v>
          </cell>
        </row>
        <row r="690">
          <cell r="N690">
            <v>3120.4</v>
          </cell>
        </row>
        <row r="691">
          <cell r="N691">
            <v>3117.4</v>
          </cell>
        </row>
        <row r="692">
          <cell r="N692">
            <v>3107</v>
          </cell>
        </row>
        <row r="693">
          <cell r="N693">
            <v>3109.2</v>
          </cell>
        </row>
        <row r="694">
          <cell r="N694">
            <v>3113.8</v>
          </cell>
        </row>
        <row r="695">
          <cell r="N695">
            <v>3107.6</v>
          </cell>
        </row>
        <row r="696">
          <cell r="N696">
            <v>3110.8</v>
          </cell>
        </row>
        <row r="697">
          <cell r="N697">
            <v>3107.4</v>
          </cell>
        </row>
        <row r="698">
          <cell r="N698">
            <v>3070.2</v>
          </cell>
        </row>
        <row r="699">
          <cell r="N699">
            <v>3087.2</v>
          </cell>
        </row>
        <row r="700">
          <cell r="N700">
            <v>3066.2</v>
          </cell>
        </row>
        <row r="701">
          <cell r="N701">
            <v>3075.2</v>
          </cell>
        </row>
        <row r="702">
          <cell r="N702">
            <v>3053.2</v>
          </cell>
        </row>
        <row r="703">
          <cell r="N703">
            <v>3014.8</v>
          </cell>
        </row>
        <row r="704">
          <cell r="N704">
            <v>3074.8</v>
          </cell>
        </row>
        <row r="705">
          <cell r="N705">
            <v>3072.8</v>
          </cell>
        </row>
        <row r="706">
          <cell r="N706">
            <v>3045.6</v>
          </cell>
        </row>
        <row r="707">
          <cell r="N707">
            <v>3062.2</v>
          </cell>
        </row>
        <row r="708">
          <cell r="N708">
            <v>3035.8</v>
          </cell>
        </row>
        <row r="709">
          <cell r="N709">
            <v>3021.2</v>
          </cell>
        </row>
        <row r="710">
          <cell r="N710">
            <v>3022.2</v>
          </cell>
        </row>
        <row r="711">
          <cell r="N711">
            <v>3016.8</v>
          </cell>
        </row>
        <row r="712">
          <cell r="N712">
            <v>3041.4</v>
          </cell>
        </row>
        <row r="713">
          <cell r="N713">
            <v>3056.4</v>
          </cell>
        </row>
        <row r="714">
          <cell r="N714">
            <v>3018.8</v>
          </cell>
        </row>
        <row r="715">
          <cell r="N715">
            <v>3057</v>
          </cell>
        </row>
        <row r="716">
          <cell r="N716">
            <v>3121.4</v>
          </cell>
        </row>
        <row r="717">
          <cell r="N717">
            <v>3239.4</v>
          </cell>
        </row>
        <row r="718">
          <cell r="N718">
            <v>3272.4</v>
          </cell>
        </row>
        <row r="719">
          <cell r="N719">
            <v>3208</v>
          </cell>
        </row>
        <row r="720">
          <cell r="N720">
            <v>3160.2</v>
          </cell>
        </row>
        <row r="721">
          <cell r="N721">
            <v>3173.2</v>
          </cell>
        </row>
        <row r="722">
          <cell r="N722">
            <v>3205.2</v>
          </cell>
        </row>
        <row r="723">
          <cell r="N723">
            <v>3224</v>
          </cell>
        </row>
        <row r="724">
          <cell r="N724">
            <v>3217.8</v>
          </cell>
        </row>
        <row r="725">
          <cell r="N725">
            <v>3273.6</v>
          </cell>
        </row>
        <row r="726">
          <cell r="N726">
            <v>3330.4</v>
          </cell>
        </row>
        <row r="727">
          <cell r="N727">
            <v>3279.4</v>
          </cell>
        </row>
        <row r="728">
          <cell r="N728">
            <v>3206.2</v>
          </cell>
        </row>
        <row r="729">
          <cell r="N729">
            <v>3194.4</v>
          </cell>
        </row>
        <row r="730">
          <cell r="N730">
            <v>3222.4</v>
          </cell>
        </row>
        <row r="731">
          <cell r="N731">
            <v>3199.8</v>
          </cell>
        </row>
        <row r="732">
          <cell r="N732">
            <v>3154.6</v>
          </cell>
        </row>
        <row r="733">
          <cell r="N733">
            <v>3234</v>
          </cell>
        </row>
        <row r="734">
          <cell r="N734">
            <v>3287.4</v>
          </cell>
        </row>
        <row r="735">
          <cell r="N735">
            <v>3270.6</v>
          </cell>
        </row>
        <row r="736">
          <cell r="N736">
            <v>3236.8</v>
          </cell>
        </row>
        <row r="737">
          <cell r="N737">
            <v>3197.2</v>
          </cell>
        </row>
        <row r="738">
          <cell r="N738">
            <v>3151.8</v>
          </cell>
        </row>
        <row r="739">
          <cell r="N739">
            <v>3096.8</v>
          </cell>
        </row>
        <row r="740">
          <cell r="N740">
            <v>3031.8</v>
          </cell>
        </row>
        <row r="741">
          <cell r="N741">
            <v>3081.2</v>
          </cell>
        </row>
        <row r="742">
          <cell r="N742">
            <v>3086.4</v>
          </cell>
        </row>
        <row r="743">
          <cell r="N743">
            <v>3106.8</v>
          </cell>
        </row>
        <row r="744">
          <cell r="N744">
            <v>3094.2</v>
          </cell>
        </row>
        <row r="745">
          <cell r="N745">
            <v>3123.6</v>
          </cell>
        </row>
        <row r="746">
          <cell r="N746">
            <v>3125.4</v>
          </cell>
        </row>
        <row r="747">
          <cell r="N747">
            <v>3141</v>
          </cell>
        </row>
        <row r="748">
          <cell r="N748">
            <v>3115.4</v>
          </cell>
        </row>
        <row r="749">
          <cell r="N749">
            <v>3194.8</v>
          </cell>
        </row>
        <row r="750">
          <cell r="N750">
            <v>3159.4</v>
          </cell>
        </row>
        <row r="751">
          <cell r="N751">
            <v>3142.6</v>
          </cell>
        </row>
        <row r="752">
          <cell r="N752">
            <v>3136</v>
          </cell>
        </row>
        <row r="753">
          <cell r="N753">
            <v>3134.4</v>
          </cell>
        </row>
        <row r="754">
          <cell r="N754">
            <v>3071.2</v>
          </cell>
        </row>
        <row r="755">
          <cell r="N755">
            <v>3031.4</v>
          </cell>
        </row>
        <row r="756">
          <cell r="N756">
            <v>3083.2</v>
          </cell>
        </row>
        <row r="757">
          <cell r="N757">
            <v>3144</v>
          </cell>
        </row>
        <row r="758">
          <cell r="N758">
            <v>3156.8</v>
          </cell>
        </row>
        <row r="759">
          <cell r="N759">
            <v>3158.2</v>
          </cell>
        </row>
        <row r="760">
          <cell r="N760">
            <v>3168.6</v>
          </cell>
        </row>
        <row r="761">
          <cell r="N761">
            <v>3098.8</v>
          </cell>
        </row>
        <row r="762">
          <cell r="N762">
            <v>3040.4</v>
          </cell>
        </row>
        <row r="763">
          <cell r="N763">
            <v>3041.2</v>
          </cell>
        </row>
        <row r="764">
          <cell r="N764">
            <v>3091.6</v>
          </cell>
        </row>
        <row r="765">
          <cell r="N765">
            <v>3109.4</v>
          </cell>
        </row>
        <row r="766">
          <cell r="N766">
            <v>3159.4</v>
          </cell>
        </row>
        <row r="767">
          <cell r="N767">
            <v>3154.6</v>
          </cell>
        </row>
        <row r="768">
          <cell r="N768">
            <v>3152.4</v>
          </cell>
        </row>
        <row r="769">
          <cell r="N769">
            <v>3122.8</v>
          </cell>
        </row>
        <row r="770">
          <cell r="N770">
            <v>3118.6</v>
          </cell>
        </row>
        <row r="771">
          <cell r="N771">
            <v>3146.6</v>
          </cell>
        </row>
        <row r="772">
          <cell r="N772">
            <v>3166.8</v>
          </cell>
        </row>
        <row r="773">
          <cell r="N773">
            <v>3214.8</v>
          </cell>
        </row>
        <row r="774">
          <cell r="N774">
            <v>3184.4</v>
          </cell>
        </row>
        <row r="775">
          <cell r="N775">
            <v>3140.4</v>
          </cell>
        </row>
        <row r="776">
          <cell r="N776">
            <v>3153.4</v>
          </cell>
        </row>
        <row r="777">
          <cell r="N777">
            <v>3211</v>
          </cell>
        </row>
        <row r="778">
          <cell r="N778">
            <v>3217.4</v>
          </cell>
        </row>
        <row r="779">
          <cell r="N779">
            <v>3201.6</v>
          </cell>
        </row>
        <row r="780">
          <cell r="N780">
            <v>3148.4</v>
          </cell>
        </row>
        <row r="781">
          <cell r="N781">
            <v>3134.2</v>
          </cell>
        </row>
        <row r="782">
          <cell r="N782">
            <v>3129.8</v>
          </cell>
        </row>
        <row r="783">
          <cell r="N783">
            <v>3088.6</v>
          </cell>
        </row>
        <row r="784">
          <cell r="N784">
            <v>3149</v>
          </cell>
        </row>
        <row r="785">
          <cell r="N785">
            <v>3196.4</v>
          </cell>
        </row>
        <row r="786">
          <cell r="N786">
            <v>3198.4</v>
          </cell>
        </row>
        <row r="787">
          <cell r="N787">
            <v>3146.6</v>
          </cell>
        </row>
        <row r="788">
          <cell r="N788">
            <v>3097.2</v>
          </cell>
        </row>
        <row r="789">
          <cell r="N789">
            <v>3104.4</v>
          </cell>
        </row>
        <row r="790">
          <cell r="N790">
            <v>3136.4</v>
          </cell>
        </row>
        <row r="791">
          <cell r="N791">
            <v>3105.2</v>
          </cell>
        </row>
        <row r="792">
          <cell r="N792">
            <v>3140.4</v>
          </cell>
        </row>
        <row r="793">
          <cell r="N793">
            <v>3129.6</v>
          </cell>
        </row>
        <row r="794">
          <cell r="N794">
            <v>3191</v>
          </cell>
        </row>
        <row r="795">
          <cell r="N795">
            <v>3169.4</v>
          </cell>
        </row>
        <row r="796">
          <cell r="N796">
            <v>3158</v>
          </cell>
        </row>
        <row r="797">
          <cell r="N797">
            <v>3119.4</v>
          </cell>
        </row>
        <row r="798">
          <cell r="N798">
            <v>3052.8</v>
          </cell>
        </row>
        <row r="799">
          <cell r="N799">
            <v>3059.8</v>
          </cell>
        </row>
        <row r="800">
          <cell r="N800">
            <v>3059.6</v>
          </cell>
        </row>
        <row r="801">
          <cell r="N801">
            <v>3084</v>
          </cell>
        </row>
        <row r="802">
          <cell r="N802">
            <v>3112.2</v>
          </cell>
        </row>
        <row r="803">
          <cell r="N803">
            <v>3103.2</v>
          </cell>
        </row>
        <row r="804">
          <cell r="N804">
            <v>3118.6</v>
          </cell>
        </row>
        <row r="805">
          <cell r="N805">
            <v>3102.2</v>
          </cell>
        </row>
        <row r="806">
          <cell r="N806">
            <v>3098</v>
          </cell>
        </row>
        <row r="807">
          <cell r="N807">
            <v>3110</v>
          </cell>
        </row>
        <row r="808">
          <cell r="N808">
            <v>3096.4</v>
          </cell>
        </row>
        <row r="809">
          <cell r="N809">
            <v>3139</v>
          </cell>
        </row>
        <row r="810">
          <cell r="N810">
            <v>3131.8</v>
          </cell>
        </row>
        <row r="811">
          <cell r="N811">
            <v>3157</v>
          </cell>
        </row>
        <row r="812">
          <cell r="N812">
            <v>3089</v>
          </cell>
        </row>
        <row r="813">
          <cell r="N813">
            <v>3104.2</v>
          </cell>
        </row>
        <row r="814">
          <cell r="N814">
            <v>3125.6</v>
          </cell>
        </row>
        <row r="815">
          <cell r="N815">
            <v>3165.8</v>
          </cell>
        </row>
        <row r="816">
          <cell r="N816">
            <v>3173.6</v>
          </cell>
        </row>
        <row r="817">
          <cell r="N817">
            <v>3118.8</v>
          </cell>
        </row>
        <row r="818">
          <cell r="N818">
            <v>3101.8</v>
          </cell>
        </row>
        <row r="819">
          <cell r="N819">
            <v>3139.4</v>
          </cell>
        </row>
        <row r="820">
          <cell r="N820">
            <v>3081</v>
          </cell>
        </row>
        <row r="821">
          <cell r="N821">
            <v>3071.6</v>
          </cell>
        </row>
        <row r="822">
          <cell r="N822">
            <v>3094.4</v>
          </cell>
        </row>
        <row r="823">
          <cell r="N823">
            <v>3116.8</v>
          </cell>
        </row>
        <row r="824">
          <cell r="N824">
            <v>3105.2</v>
          </cell>
        </row>
        <row r="825">
          <cell r="N825">
            <v>3044.2</v>
          </cell>
        </row>
        <row r="826">
          <cell r="N826">
            <v>3059</v>
          </cell>
        </row>
        <row r="827">
          <cell r="N827">
            <v>3071.2</v>
          </cell>
        </row>
        <row r="828">
          <cell r="N828">
            <v>3132.2</v>
          </cell>
        </row>
        <row r="829">
          <cell r="N829">
            <v>3152.8</v>
          </cell>
        </row>
        <row r="830">
          <cell r="N830">
            <v>3139.4</v>
          </cell>
        </row>
        <row r="831">
          <cell r="N831">
            <v>3077.8</v>
          </cell>
        </row>
        <row r="832">
          <cell r="N832">
            <v>3051</v>
          </cell>
        </row>
        <row r="833">
          <cell r="N833">
            <v>3104.6</v>
          </cell>
        </row>
        <row r="834">
          <cell r="N834">
            <v>3097.4</v>
          </cell>
        </row>
        <row r="835">
          <cell r="N835">
            <v>3031.6</v>
          </cell>
        </row>
        <row r="836">
          <cell r="N836">
            <v>3026.2</v>
          </cell>
        </row>
        <row r="837">
          <cell r="N837">
            <v>3063.6</v>
          </cell>
        </row>
        <row r="838">
          <cell r="N838">
            <v>3067.4</v>
          </cell>
        </row>
        <row r="839">
          <cell r="N839">
            <v>3034.2</v>
          </cell>
        </row>
        <row r="840">
          <cell r="N840">
            <v>3056.8</v>
          </cell>
        </row>
        <row r="841">
          <cell r="N841">
            <v>3068</v>
          </cell>
        </row>
        <row r="842">
          <cell r="N842">
            <v>3064.2</v>
          </cell>
        </row>
        <row r="843">
          <cell r="N843">
            <v>3046</v>
          </cell>
        </row>
        <row r="844">
          <cell r="N844">
            <v>3032.2</v>
          </cell>
        </row>
        <row r="845">
          <cell r="N845">
            <v>3056.6</v>
          </cell>
        </row>
        <row r="846">
          <cell r="N846">
            <v>3084</v>
          </cell>
        </row>
        <row r="847">
          <cell r="N847">
            <v>3123.4</v>
          </cell>
        </row>
        <row r="848">
          <cell r="N848">
            <v>3139.4</v>
          </cell>
        </row>
        <row r="849">
          <cell r="N849">
            <v>3110</v>
          </cell>
        </row>
        <row r="850">
          <cell r="N850">
            <v>3089</v>
          </cell>
        </row>
        <row r="851">
          <cell r="N851">
            <v>3079</v>
          </cell>
        </row>
        <row r="852">
          <cell r="N852">
            <v>3103.2</v>
          </cell>
        </row>
        <row r="853">
          <cell r="N853">
            <v>3135.8</v>
          </cell>
        </row>
        <row r="854">
          <cell r="N854">
            <v>3133.2</v>
          </cell>
        </row>
        <row r="855">
          <cell r="N855">
            <v>3161.8</v>
          </cell>
        </row>
        <row r="856">
          <cell r="N856">
            <v>3176.6</v>
          </cell>
        </row>
        <row r="857">
          <cell r="N857">
            <v>3183.2</v>
          </cell>
        </row>
        <row r="858">
          <cell r="N858">
            <v>3168.2</v>
          </cell>
        </row>
        <row r="859">
          <cell r="N859">
            <v>3197.8</v>
          </cell>
        </row>
        <row r="860">
          <cell r="N860">
            <v>3169</v>
          </cell>
        </row>
        <row r="861">
          <cell r="N861">
            <v>3107.2</v>
          </cell>
        </row>
        <row r="862">
          <cell r="N862">
            <v>3044.6</v>
          </cell>
        </row>
        <row r="863">
          <cell r="N863">
            <v>3047.6</v>
          </cell>
        </row>
        <row r="864">
          <cell r="N864">
            <v>3062.6</v>
          </cell>
        </row>
        <row r="865">
          <cell r="N865">
            <v>3048</v>
          </cell>
        </row>
        <row r="866">
          <cell r="N866">
            <v>3006.8</v>
          </cell>
        </row>
        <row r="867">
          <cell r="N867">
            <v>3043.6</v>
          </cell>
        </row>
        <row r="868">
          <cell r="N868">
            <v>3066</v>
          </cell>
        </row>
        <row r="869">
          <cell r="N869">
            <v>3047.4</v>
          </cell>
        </row>
        <row r="870">
          <cell r="N870">
            <v>3057.4</v>
          </cell>
        </row>
        <row r="871">
          <cell r="N871">
            <v>3063.4</v>
          </cell>
        </row>
        <row r="872">
          <cell r="N872">
            <v>3034.4</v>
          </cell>
        </row>
        <row r="873">
          <cell r="N873">
            <v>3046</v>
          </cell>
        </row>
        <row r="874">
          <cell r="N874">
            <v>3006.8</v>
          </cell>
        </row>
        <row r="875">
          <cell r="N875">
            <v>2989</v>
          </cell>
        </row>
        <row r="876">
          <cell r="N876">
            <v>2978.2</v>
          </cell>
        </row>
        <row r="877">
          <cell r="N877">
            <v>2992.6</v>
          </cell>
        </row>
        <row r="878">
          <cell r="N878">
            <v>3019.8</v>
          </cell>
        </row>
        <row r="879">
          <cell r="N879">
            <v>3025.6</v>
          </cell>
        </row>
        <row r="880">
          <cell r="N880">
            <v>3081</v>
          </cell>
        </row>
        <row r="881">
          <cell r="N881">
            <v>3094.8</v>
          </cell>
        </row>
        <row r="882">
          <cell r="N882">
            <v>3113.6</v>
          </cell>
        </row>
        <row r="883">
          <cell r="N883">
            <v>3104.6</v>
          </cell>
        </row>
        <row r="884">
          <cell r="N884">
            <v>3130.6</v>
          </cell>
        </row>
        <row r="885">
          <cell r="N885">
            <v>3175.2</v>
          </cell>
        </row>
        <row r="886">
          <cell r="N886">
            <v>3170.8</v>
          </cell>
        </row>
        <row r="887">
          <cell r="N887">
            <v>3145</v>
          </cell>
        </row>
        <row r="888">
          <cell r="N888">
            <v>3116</v>
          </cell>
        </row>
        <row r="889">
          <cell r="N889">
            <v>3073.2</v>
          </cell>
        </row>
        <row r="890">
          <cell r="N890">
            <v>3079.4</v>
          </cell>
        </row>
        <row r="891">
          <cell r="N891">
            <v>3070.6</v>
          </cell>
        </row>
        <row r="892">
          <cell r="N892">
            <v>3016.4</v>
          </cell>
        </row>
        <row r="893">
          <cell r="N893">
            <v>3037.2</v>
          </cell>
        </row>
        <row r="894">
          <cell r="N894">
            <v>3049</v>
          </cell>
        </row>
        <row r="895">
          <cell r="N895">
            <v>3058.4</v>
          </cell>
        </row>
        <row r="896">
          <cell r="N896">
            <v>3081.8</v>
          </cell>
        </row>
        <row r="897">
          <cell r="N897">
            <v>3101.8</v>
          </cell>
        </row>
        <row r="898">
          <cell r="N898">
            <v>3096</v>
          </cell>
        </row>
        <row r="899">
          <cell r="N899">
            <v>3044.2</v>
          </cell>
        </row>
        <row r="900">
          <cell r="N900">
            <v>3084</v>
          </cell>
        </row>
        <row r="901">
          <cell r="N901">
            <v>3081.2</v>
          </cell>
        </row>
        <row r="902">
          <cell r="N902">
            <v>3088.2</v>
          </cell>
        </row>
        <row r="903">
          <cell r="N903">
            <v>3065</v>
          </cell>
        </row>
        <row r="904">
          <cell r="N904">
            <v>3068.8</v>
          </cell>
        </row>
        <row r="905">
          <cell r="N905">
            <v>3114.8</v>
          </cell>
        </row>
        <row r="906">
          <cell r="N906">
            <v>3149</v>
          </cell>
        </row>
        <row r="907">
          <cell r="N907">
            <v>3154.4</v>
          </cell>
        </row>
        <row r="908">
          <cell r="N908">
            <v>3184</v>
          </cell>
        </row>
        <row r="909">
          <cell r="N909">
            <v>3164.6</v>
          </cell>
        </row>
        <row r="910">
          <cell r="N910">
            <v>3138.8</v>
          </cell>
        </row>
        <row r="911">
          <cell r="N911">
            <v>3084.4</v>
          </cell>
        </row>
        <row r="912">
          <cell r="N912">
            <v>3062.2</v>
          </cell>
        </row>
        <row r="913">
          <cell r="N913">
            <v>3053</v>
          </cell>
        </row>
        <row r="914">
          <cell r="N914">
            <v>3046.6</v>
          </cell>
        </row>
        <row r="915">
          <cell r="N915">
            <v>3026.4</v>
          </cell>
        </row>
        <row r="916">
          <cell r="N916">
            <v>3055</v>
          </cell>
        </row>
        <row r="917">
          <cell r="N917">
            <v>3063</v>
          </cell>
        </row>
        <row r="918">
          <cell r="N918">
            <v>3139.2</v>
          </cell>
        </row>
        <row r="919">
          <cell r="N919">
            <v>3119.2</v>
          </cell>
        </row>
        <row r="920">
          <cell r="N920">
            <v>3119.8</v>
          </cell>
        </row>
        <row r="921">
          <cell r="N921">
            <v>3160.8</v>
          </cell>
        </row>
        <row r="922">
          <cell r="N922">
            <v>3137.8</v>
          </cell>
        </row>
        <row r="923">
          <cell r="N923">
            <v>3124.4</v>
          </cell>
        </row>
        <row r="924">
          <cell r="N924">
            <v>3136.4</v>
          </cell>
        </row>
        <row r="925">
          <cell r="N925">
            <v>3189.2</v>
          </cell>
        </row>
        <row r="926">
          <cell r="N926">
            <v>3245.4</v>
          </cell>
        </row>
        <row r="927">
          <cell r="N927">
            <v>3197.4</v>
          </cell>
        </row>
        <row r="928">
          <cell r="N928">
            <v>3151.4</v>
          </cell>
        </row>
        <row r="929">
          <cell r="N929">
            <v>3115.6</v>
          </cell>
        </row>
        <row r="930">
          <cell r="N930">
            <v>3076.6</v>
          </cell>
        </row>
        <row r="931">
          <cell r="N931">
            <v>3080</v>
          </cell>
        </row>
        <row r="932">
          <cell r="N932">
            <v>3076</v>
          </cell>
        </row>
        <row r="933">
          <cell r="N933">
            <v>3138.2</v>
          </cell>
        </row>
        <row r="934">
          <cell r="N934">
            <v>3140</v>
          </cell>
        </row>
        <row r="935">
          <cell r="N935">
            <v>3093.6</v>
          </cell>
        </row>
        <row r="936">
          <cell r="N936">
            <v>2981.4</v>
          </cell>
        </row>
        <row r="937">
          <cell r="N937">
            <v>2914.8</v>
          </cell>
        </row>
        <row r="938">
          <cell r="N938">
            <v>2925.2</v>
          </cell>
        </row>
        <row r="939">
          <cell r="N939">
            <v>2974.2</v>
          </cell>
        </row>
        <row r="940">
          <cell r="N940">
            <v>2976</v>
          </cell>
        </row>
        <row r="941">
          <cell r="N941">
            <v>3014.6</v>
          </cell>
        </row>
        <row r="942">
          <cell r="N942">
            <v>3025</v>
          </cell>
        </row>
        <row r="943">
          <cell r="N943">
            <v>2991.8</v>
          </cell>
        </row>
        <row r="944">
          <cell r="N944">
            <v>2926</v>
          </cell>
        </row>
        <row r="945">
          <cell r="N945">
            <v>2891.6</v>
          </cell>
        </row>
        <row r="946">
          <cell r="N946">
            <v>2893</v>
          </cell>
        </row>
        <row r="947">
          <cell r="N947">
            <v>2947.2</v>
          </cell>
        </row>
        <row r="948">
          <cell r="N948">
            <v>3054</v>
          </cell>
        </row>
        <row r="949">
          <cell r="N949">
            <v>3116</v>
          </cell>
        </row>
        <row r="950">
          <cell r="N950">
            <v>3074.2</v>
          </cell>
        </row>
        <row r="951">
          <cell r="N951">
            <v>3064.2</v>
          </cell>
        </row>
        <row r="952">
          <cell r="N952">
            <v>2976</v>
          </cell>
        </row>
        <row r="953">
          <cell r="N953">
            <v>2945.8</v>
          </cell>
        </row>
        <row r="954">
          <cell r="N954">
            <v>2934.8</v>
          </cell>
        </row>
        <row r="955">
          <cell r="N955">
            <v>2971.2</v>
          </cell>
        </row>
        <row r="956">
          <cell r="N956">
            <v>2991.8</v>
          </cell>
        </row>
        <row r="957">
          <cell r="N957">
            <v>3053.8</v>
          </cell>
        </row>
        <row r="958">
          <cell r="N958">
            <v>3079</v>
          </cell>
        </row>
        <row r="959">
          <cell r="N959">
            <v>3043.4</v>
          </cell>
        </row>
        <row r="960">
          <cell r="N960">
            <v>3030.8</v>
          </cell>
        </row>
        <row r="961">
          <cell r="N961">
            <v>3075.4</v>
          </cell>
        </row>
        <row r="962">
          <cell r="N962">
            <v>3077</v>
          </cell>
        </row>
        <row r="963">
          <cell r="N963">
            <v>3112.2</v>
          </cell>
        </row>
        <row r="964">
          <cell r="N964">
            <v>3149</v>
          </cell>
        </row>
        <row r="965">
          <cell r="N965">
            <v>3169</v>
          </cell>
        </row>
        <row r="966">
          <cell r="N966">
            <v>3127.8</v>
          </cell>
        </row>
        <row r="967">
          <cell r="N967">
            <v>3072.8</v>
          </cell>
        </row>
        <row r="968">
          <cell r="N968">
            <v>3043.6</v>
          </cell>
        </row>
        <row r="969">
          <cell r="N969">
            <v>3063.8</v>
          </cell>
        </row>
        <row r="970">
          <cell r="N970">
            <v>3070.6</v>
          </cell>
        </row>
        <row r="971">
          <cell r="N971">
            <v>3056.4</v>
          </cell>
        </row>
        <row r="972">
          <cell r="N972">
            <v>3102.8</v>
          </cell>
        </row>
        <row r="973">
          <cell r="N973">
            <v>3204.4</v>
          </cell>
        </row>
        <row r="974">
          <cell r="N974">
            <v>3258.6</v>
          </cell>
        </row>
        <row r="975">
          <cell r="N975">
            <v>3266.4</v>
          </cell>
        </row>
        <row r="976">
          <cell r="N976">
            <v>3267.4</v>
          </cell>
        </row>
        <row r="977">
          <cell r="N977">
            <v>3280.2</v>
          </cell>
        </row>
        <row r="978">
          <cell r="N978">
            <v>3235.4</v>
          </cell>
        </row>
        <row r="979">
          <cell r="N979">
            <v>3174</v>
          </cell>
        </row>
        <row r="980">
          <cell r="N980">
            <v>3145</v>
          </cell>
        </row>
        <row r="981">
          <cell r="N981">
            <v>3181.4</v>
          </cell>
        </row>
        <row r="982">
          <cell r="N982">
            <v>3224.6</v>
          </cell>
        </row>
        <row r="983">
          <cell r="N983">
            <v>3188.8</v>
          </cell>
        </row>
        <row r="984">
          <cell r="N984">
            <v>3155.2</v>
          </cell>
        </row>
        <row r="985">
          <cell r="N985">
            <v>3118.2</v>
          </cell>
        </row>
        <row r="986">
          <cell r="N986">
            <v>3130.4</v>
          </cell>
        </row>
        <row r="987">
          <cell r="N987">
            <v>3116</v>
          </cell>
        </row>
        <row r="988">
          <cell r="N988">
            <v>3094.2</v>
          </cell>
        </row>
        <row r="989">
          <cell r="N989">
            <v>3140</v>
          </cell>
        </row>
        <row r="990">
          <cell r="N990">
            <v>3153.2</v>
          </cell>
        </row>
        <row r="991">
          <cell r="N991">
            <v>3095.2</v>
          </cell>
        </row>
        <row r="992">
          <cell r="N992">
            <v>3051.8</v>
          </cell>
        </row>
        <row r="993">
          <cell r="N993">
            <v>3001.6</v>
          </cell>
        </row>
        <row r="994">
          <cell r="N994">
            <v>2942.8</v>
          </cell>
        </row>
        <row r="995">
          <cell r="N995">
            <v>2896</v>
          </cell>
        </row>
        <row r="996">
          <cell r="N996">
            <v>2912.4</v>
          </cell>
        </row>
        <row r="997">
          <cell r="N997">
            <v>2983.2</v>
          </cell>
        </row>
        <row r="998">
          <cell r="N998">
            <v>3027</v>
          </cell>
        </row>
        <row r="999">
          <cell r="N999">
            <v>2996.6</v>
          </cell>
        </row>
        <row r="1000">
          <cell r="N1000">
            <v>2996.2</v>
          </cell>
        </row>
        <row r="1001">
          <cell r="N1001">
            <v>2989.4</v>
          </cell>
        </row>
        <row r="1002">
          <cell r="N1002">
            <v>2986.6</v>
          </cell>
        </row>
        <row r="1003">
          <cell r="N1003">
            <v>2938.6</v>
          </cell>
        </row>
        <row r="1004">
          <cell r="N1004">
            <v>2965</v>
          </cell>
        </row>
        <row r="1005">
          <cell r="N1005">
            <v>2975.4</v>
          </cell>
        </row>
        <row r="1006">
          <cell r="N1006">
            <v>2972</v>
          </cell>
        </row>
        <row r="1007">
          <cell r="N1007">
            <v>2933.6</v>
          </cell>
        </row>
        <row r="1008">
          <cell r="N1008">
            <v>2982.2</v>
          </cell>
        </row>
        <row r="1009">
          <cell r="N1009">
            <v>3028.8</v>
          </cell>
        </row>
        <row r="1010">
          <cell r="N1010">
            <v>3048.6</v>
          </cell>
        </row>
        <row r="1011">
          <cell r="N1011">
            <v>3034.4</v>
          </cell>
        </row>
        <row r="1012">
          <cell r="N1012">
            <v>3113.2</v>
          </cell>
        </row>
        <row r="1013">
          <cell r="N1013">
            <v>3146.6</v>
          </cell>
        </row>
        <row r="1014">
          <cell r="N1014">
            <v>3181.2</v>
          </cell>
        </row>
        <row r="1015">
          <cell r="N1015">
            <v>3146.2</v>
          </cell>
        </row>
        <row r="1016">
          <cell r="N1016">
            <v>3151</v>
          </cell>
        </row>
        <row r="1017">
          <cell r="N1017">
            <v>3167.6</v>
          </cell>
        </row>
        <row r="1018">
          <cell r="N1018">
            <v>3124.8</v>
          </cell>
        </row>
        <row r="1019">
          <cell r="N1019">
            <v>3060.2</v>
          </cell>
        </row>
        <row r="1020">
          <cell r="N1020">
            <v>3131.6</v>
          </cell>
        </row>
        <row r="1021">
          <cell r="N1021">
            <v>3153.8</v>
          </cell>
        </row>
        <row r="1022">
          <cell r="N1022">
            <v>3191.6</v>
          </cell>
        </row>
        <row r="1023">
          <cell r="N1023">
            <v>3190.6</v>
          </cell>
        </row>
        <row r="1024">
          <cell r="N1024">
            <v>3212</v>
          </cell>
        </row>
        <row r="1025">
          <cell r="N1025">
            <v>3179</v>
          </cell>
        </row>
        <row r="1026">
          <cell r="N1026">
            <v>3200</v>
          </cell>
        </row>
        <row r="1027">
          <cell r="N1027">
            <v>3161.4</v>
          </cell>
        </row>
        <row r="1028">
          <cell r="N1028">
            <v>3105.4</v>
          </cell>
        </row>
        <row r="1029">
          <cell r="N1029">
            <v>3060.8</v>
          </cell>
        </row>
        <row r="1030">
          <cell r="N1030">
            <v>3028.8</v>
          </cell>
        </row>
        <row r="1031">
          <cell r="N1031">
            <v>3002.4</v>
          </cell>
        </row>
        <row r="1032">
          <cell r="N1032">
            <v>3011.2</v>
          </cell>
        </row>
        <row r="1033">
          <cell r="N1033">
            <v>2991</v>
          </cell>
        </row>
        <row r="1034">
          <cell r="N1034">
            <v>3003</v>
          </cell>
        </row>
        <row r="1035">
          <cell r="N1035">
            <v>2948</v>
          </cell>
        </row>
        <row r="1036">
          <cell r="N1036">
            <v>2955.2</v>
          </cell>
        </row>
        <row r="1037">
          <cell r="N1037">
            <v>2955.2</v>
          </cell>
        </row>
        <row r="1038">
          <cell r="N1038">
            <v>2972.4</v>
          </cell>
        </row>
        <row r="1039">
          <cell r="N1039">
            <v>3028.2</v>
          </cell>
        </row>
        <row r="1040">
          <cell r="N1040">
            <v>3044</v>
          </cell>
        </row>
        <row r="1041">
          <cell r="N1041">
            <v>3063.8</v>
          </cell>
        </row>
        <row r="1042">
          <cell r="N1042">
            <v>3060.8</v>
          </cell>
        </row>
        <row r="1043">
          <cell r="N1043">
            <v>3067.6</v>
          </cell>
        </row>
        <row r="1044">
          <cell r="N1044">
            <v>3140.2</v>
          </cell>
        </row>
        <row r="1045">
          <cell r="N1045">
            <v>3175.6</v>
          </cell>
        </row>
        <row r="1046">
          <cell r="N1046">
            <v>3241.6</v>
          </cell>
        </row>
        <row r="1047">
          <cell r="N1047">
            <v>3319.6</v>
          </cell>
        </row>
        <row r="1048">
          <cell r="N1048">
            <v>3287.6</v>
          </cell>
        </row>
        <row r="1049">
          <cell r="N1049">
            <v>3282</v>
          </cell>
        </row>
        <row r="1050">
          <cell r="N1050">
            <v>3247</v>
          </cell>
        </row>
        <row r="1051">
          <cell r="N1051">
            <v>3217.6</v>
          </cell>
        </row>
        <row r="1052">
          <cell r="N1052">
            <v>3213.2</v>
          </cell>
        </row>
        <row r="1053">
          <cell r="N1053">
            <v>3198</v>
          </cell>
        </row>
        <row r="1054">
          <cell r="N1054">
            <v>3205.4</v>
          </cell>
        </row>
        <row r="1055">
          <cell r="N1055">
            <v>3226.4</v>
          </cell>
        </row>
        <row r="1056">
          <cell r="N1056">
            <v>3218</v>
          </cell>
        </row>
        <row r="1057">
          <cell r="N1057">
            <v>3241.2</v>
          </cell>
        </row>
        <row r="1058">
          <cell r="N1058">
            <v>3244.6</v>
          </cell>
        </row>
        <row r="1059">
          <cell r="N1059">
            <v>3253.6</v>
          </cell>
        </row>
        <row r="1060">
          <cell r="N1060">
            <v>3223.6</v>
          </cell>
        </row>
        <row r="1061">
          <cell r="N1061">
            <v>3159</v>
          </cell>
        </row>
        <row r="1062">
          <cell r="N1062">
            <v>3106</v>
          </cell>
        </row>
        <row r="1063">
          <cell r="N1063">
            <v>3123.6</v>
          </cell>
        </row>
        <row r="1064">
          <cell r="N1064">
            <v>3062.8</v>
          </cell>
        </row>
        <row r="1065">
          <cell r="N1065">
            <v>3080.6</v>
          </cell>
        </row>
        <row r="1066">
          <cell r="N1066">
            <v>3131.8</v>
          </cell>
        </row>
        <row r="1067">
          <cell r="N1067">
            <v>3173.8</v>
          </cell>
        </row>
        <row r="1068">
          <cell r="N1068">
            <v>3151.2</v>
          </cell>
        </row>
        <row r="1069">
          <cell r="N1069">
            <v>3181.2</v>
          </cell>
        </row>
        <row r="1070">
          <cell r="N1070">
            <v>3156</v>
          </cell>
        </row>
        <row r="1071">
          <cell r="N1071">
            <v>3169.8</v>
          </cell>
        </row>
        <row r="1072">
          <cell r="N1072">
            <v>3075.6</v>
          </cell>
        </row>
        <row r="1073">
          <cell r="N1073">
            <v>3045.6</v>
          </cell>
        </row>
        <row r="1074">
          <cell r="N1074">
            <v>3071.6</v>
          </cell>
        </row>
        <row r="1075">
          <cell r="N1075">
            <v>3071.2</v>
          </cell>
        </row>
        <row r="1076">
          <cell r="N1076">
            <v>3055.4</v>
          </cell>
        </row>
        <row r="1077">
          <cell r="N1077">
            <v>3060.6</v>
          </cell>
        </row>
        <row r="1078">
          <cell r="N1078">
            <v>3054.6</v>
          </cell>
        </row>
        <row r="1079">
          <cell r="N1079">
            <v>3080.8</v>
          </cell>
        </row>
        <row r="1080">
          <cell r="N1080">
            <v>3046.2</v>
          </cell>
        </row>
        <row r="1081">
          <cell r="N1081">
            <v>3060.2</v>
          </cell>
        </row>
        <row r="1082">
          <cell r="N1082">
            <v>3106</v>
          </cell>
        </row>
        <row r="1083">
          <cell r="N1083">
            <v>3151.4</v>
          </cell>
        </row>
        <row r="1084">
          <cell r="N1084">
            <v>3099</v>
          </cell>
        </row>
        <row r="1085">
          <cell r="N1085">
            <v>3027.2</v>
          </cell>
        </row>
        <row r="1086">
          <cell r="N1086">
            <v>3067</v>
          </cell>
        </row>
        <row r="1087">
          <cell r="N1087">
            <v>3050.6</v>
          </cell>
        </row>
        <row r="1088">
          <cell r="N1088">
            <v>3100.8</v>
          </cell>
        </row>
        <row r="1089">
          <cell r="N1089">
            <v>3112.8</v>
          </cell>
        </row>
        <row r="1090">
          <cell r="N1090">
            <v>3125</v>
          </cell>
        </row>
        <row r="1091">
          <cell r="N1091">
            <v>3120.4</v>
          </cell>
        </row>
        <row r="1092">
          <cell r="N1092">
            <v>3076.2</v>
          </cell>
        </row>
        <row r="1093">
          <cell r="N1093">
            <v>3036</v>
          </cell>
        </row>
        <row r="1094">
          <cell r="N1094">
            <v>2993.4</v>
          </cell>
        </row>
        <row r="1095">
          <cell r="N1095">
            <v>3010</v>
          </cell>
        </row>
        <row r="1096">
          <cell r="N1096">
            <v>3029</v>
          </cell>
        </row>
        <row r="1097">
          <cell r="N1097">
            <v>3064</v>
          </cell>
        </row>
        <row r="1098">
          <cell r="N1098">
            <v>3035</v>
          </cell>
        </row>
        <row r="1099">
          <cell r="N1099">
            <v>2996</v>
          </cell>
        </row>
        <row r="1100">
          <cell r="N1100">
            <v>2991</v>
          </cell>
        </row>
        <row r="1101">
          <cell r="N1101">
            <v>2992.4</v>
          </cell>
        </row>
        <row r="1102">
          <cell r="N1102">
            <v>2991.8</v>
          </cell>
        </row>
        <row r="1103">
          <cell r="N1103">
            <v>2973.4</v>
          </cell>
        </row>
        <row r="1104">
          <cell r="N1104">
            <v>2944</v>
          </cell>
        </row>
        <row r="1105">
          <cell r="N1105">
            <v>2970.2</v>
          </cell>
        </row>
        <row r="1106">
          <cell r="N1106">
            <v>2977.2</v>
          </cell>
        </row>
        <row r="1107">
          <cell r="N1107">
            <v>3004.6</v>
          </cell>
        </row>
        <row r="1108">
          <cell r="N1108">
            <v>2992.4</v>
          </cell>
        </row>
        <row r="1109">
          <cell r="N1109">
            <v>3023.8</v>
          </cell>
        </row>
        <row r="1110">
          <cell r="N1110">
            <v>3038.4</v>
          </cell>
        </row>
        <row r="1111">
          <cell r="N1111">
            <v>2956.4</v>
          </cell>
        </row>
        <row r="1112">
          <cell r="N1112">
            <v>2894.8</v>
          </cell>
        </row>
        <row r="1113">
          <cell r="N1113">
            <v>2907.6</v>
          </cell>
        </row>
        <row r="1114">
          <cell r="N1114">
            <v>2942</v>
          </cell>
        </row>
        <row r="1115">
          <cell r="N1115">
            <v>2989</v>
          </cell>
        </row>
        <row r="1116">
          <cell r="N1116">
            <v>2994</v>
          </cell>
        </row>
        <row r="1117">
          <cell r="N1117">
            <v>3043.8</v>
          </cell>
        </row>
        <row r="1118">
          <cell r="N1118">
            <v>3072</v>
          </cell>
        </row>
        <row r="1119">
          <cell r="N1119">
            <v>3042.6</v>
          </cell>
        </row>
        <row r="1120">
          <cell r="N1120">
            <v>2983.6</v>
          </cell>
        </row>
        <row r="1121">
          <cell r="N1121">
            <v>2960.8</v>
          </cell>
        </row>
        <row r="1122">
          <cell r="N1122">
            <v>3006.8</v>
          </cell>
        </row>
        <row r="1123">
          <cell r="N1123">
            <v>3065.6</v>
          </cell>
        </row>
        <row r="1124">
          <cell r="N1124">
            <v>3131.6</v>
          </cell>
        </row>
        <row r="1125">
          <cell r="N1125">
            <v>3213.6</v>
          </cell>
        </row>
        <row r="1126">
          <cell r="N1126">
            <v>3221</v>
          </cell>
        </row>
        <row r="1127">
          <cell r="N1127">
            <v>3195.2</v>
          </cell>
        </row>
        <row r="1128">
          <cell r="N1128">
            <v>3142.4</v>
          </cell>
        </row>
        <row r="1129">
          <cell r="N1129">
            <v>3142.8</v>
          </cell>
        </row>
        <row r="1130">
          <cell r="N1130">
            <v>3141.4</v>
          </cell>
        </row>
        <row r="1131">
          <cell r="N1131">
            <v>3167</v>
          </cell>
        </row>
        <row r="1132">
          <cell r="N1132">
            <v>3183.6</v>
          </cell>
        </row>
        <row r="1133">
          <cell r="N1133">
            <v>3136.8</v>
          </cell>
        </row>
        <row r="1134">
          <cell r="N1134">
            <v>3117</v>
          </cell>
        </row>
        <row r="1135">
          <cell r="N1135">
            <v>3105.8</v>
          </cell>
        </row>
        <row r="1136">
          <cell r="N1136">
            <v>3072.2</v>
          </cell>
        </row>
        <row r="1137">
          <cell r="N1137">
            <v>3085.6</v>
          </cell>
        </row>
        <row r="1138">
          <cell r="N1138">
            <v>3046.6</v>
          </cell>
        </row>
        <row r="1139">
          <cell r="N1139">
            <v>3076.8</v>
          </cell>
        </row>
        <row r="1140">
          <cell r="N1140">
            <v>3061.8</v>
          </cell>
        </row>
        <row r="1141">
          <cell r="N1141">
            <v>3089.8</v>
          </cell>
        </row>
        <row r="1142">
          <cell r="N1142">
            <v>3109.6</v>
          </cell>
        </row>
        <row r="1143">
          <cell r="N1143">
            <v>3047.2</v>
          </cell>
        </row>
        <row r="1144">
          <cell r="N1144">
            <v>3052.8</v>
          </cell>
        </row>
        <row r="1145">
          <cell r="N1145">
            <v>3046.4</v>
          </cell>
        </row>
        <row r="1146">
          <cell r="N1146">
            <v>3026.6</v>
          </cell>
        </row>
        <row r="1147">
          <cell r="N1147">
            <v>3026.2</v>
          </cell>
        </row>
        <row r="1148">
          <cell r="N1148">
            <v>3024.8</v>
          </cell>
        </row>
        <row r="1149">
          <cell r="N1149">
            <v>3096.6</v>
          </cell>
        </row>
        <row r="1150">
          <cell r="N1150">
            <v>3103.2</v>
          </cell>
        </row>
        <row r="1151">
          <cell r="N1151">
            <v>3054</v>
          </cell>
        </row>
        <row r="1152">
          <cell r="N1152">
            <v>3025.4</v>
          </cell>
        </row>
        <row r="1153">
          <cell r="N1153">
            <v>2994.8</v>
          </cell>
        </row>
        <row r="1154">
          <cell r="N1154">
            <v>2993.2</v>
          </cell>
        </row>
        <row r="1155">
          <cell r="N1155">
            <v>3002</v>
          </cell>
        </row>
        <row r="1156">
          <cell r="N1156">
            <v>3021.4</v>
          </cell>
        </row>
        <row r="1157">
          <cell r="N1157">
            <v>3054.2</v>
          </cell>
        </row>
        <row r="1158">
          <cell r="N1158">
            <v>3069.4</v>
          </cell>
        </row>
        <row r="1159">
          <cell r="N1159">
            <v>3083</v>
          </cell>
        </row>
        <row r="1160">
          <cell r="N1160">
            <v>3088.2</v>
          </cell>
        </row>
        <row r="1161">
          <cell r="N1161">
            <v>3077.4</v>
          </cell>
        </row>
        <row r="1162">
          <cell r="N1162">
            <v>3059.8</v>
          </cell>
        </row>
        <row r="1163">
          <cell r="N1163">
            <v>3041.6</v>
          </cell>
        </row>
        <row r="1164">
          <cell r="N1164">
            <v>3053.4</v>
          </cell>
        </row>
        <row r="1165">
          <cell r="N1165">
            <v>3056.8</v>
          </cell>
        </row>
        <row r="1166">
          <cell r="N1166">
            <v>3068.8</v>
          </cell>
        </row>
        <row r="1167">
          <cell r="N1167">
            <v>3147.6</v>
          </cell>
        </row>
        <row r="1168">
          <cell r="N1168">
            <v>3203.8</v>
          </cell>
        </row>
        <row r="1169">
          <cell r="N1169">
            <v>3227</v>
          </cell>
        </row>
        <row r="1170">
          <cell r="N1170">
            <v>3211.6</v>
          </cell>
        </row>
        <row r="1171">
          <cell r="N1171">
            <v>3174.2</v>
          </cell>
        </row>
        <row r="1172">
          <cell r="N1172">
            <v>3168</v>
          </cell>
        </row>
        <row r="1173">
          <cell r="N1173">
            <v>3148.4</v>
          </cell>
        </row>
        <row r="1174">
          <cell r="N1174">
            <v>3102.2</v>
          </cell>
        </row>
        <row r="1175">
          <cell r="N1175">
            <v>3076.2</v>
          </cell>
        </row>
        <row r="1176">
          <cell r="N1176">
            <v>3138.8</v>
          </cell>
        </row>
        <row r="1177">
          <cell r="N1177">
            <v>3188.4</v>
          </cell>
        </row>
        <row r="1178">
          <cell r="N1178">
            <v>3225</v>
          </cell>
        </row>
        <row r="1179">
          <cell r="N1179">
            <v>3203.6</v>
          </cell>
        </row>
        <row r="1180">
          <cell r="N1180">
            <v>3222.2</v>
          </cell>
        </row>
        <row r="1181">
          <cell r="N1181">
            <v>3217.2</v>
          </cell>
        </row>
        <row r="1182">
          <cell r="N1182">
            <v>3211.8</v>
          </cell>
        </row>
        <row r="1183">
          <cell r="N1183">
            <v>3160.6</v>
          </cell>
        </row>
        <row r="1184">
          <cell r="N1184">
            <v>3132.6</v>
          </cell>
        </row>
        <row r="1185">
          <cell r="N1185">
            <v>3168.2</v>
          </cell>
        </row>
        <row r="1186">
          <cell r="N1186">
            <v>3148</v>
          </cell>
        </row>
        <row r="1187">
          <cell r="N1187">
            <v>3139.2</v>
          </cell>
        </row>
        <row r="1188">
          <cell r="N1188">
            <v>3184.6</v>
          </cell>
        </row>
        <row r="1189">
          <cell r="N1189">
            <v>3210.8</v>
          </cell>
        </row>
        <row r="1190">
          <cell r="N1190">
            <v>3211.2</v>
          </cell>
        </row>
        <row r="1191">
          <cell r="N1191">
            <v>3186.4</v>
          </cell>
        </row>
        <row r="1192">
          <cell r="N1192">
            <v>3126.8</v>
          </cell>
        </row>
        <row r="1193">
          <cell r="N1193">
            <v>3093.4</v>
          </cell>
        </row>
        <row r="1194">
          <cell r="N1194">
            <v>3057.6</v>
          </cell>
        </row>
        <row r="1195">
          <cell r="N1195">
            <v>3055.8</v>
          </cell>
        </row>
        <row r="1196">
          <cell r="N1196">
            <v>3102.2</v>
          </cell>
        </row>
        <row r="1197">
          <cell r="N1197">
            <v>3154.8</v>
          </cell>
        </row>
        <row r="1198">
          <cell r="N1198">
            <v>3127</v>
          </cell>
        </row>
        <row r="1199">
          <cell r="N1199">
            <v>3125.8</v>
          </cell>
        </row>
        <row r="1200">
          <cell r="N1200">
            <v>3133.2</v>
          </cell>
        </row>
        <row r="1201">
          <cell r="N1201">
            <v>3132</v>
          </cell>
        </row>
        <row r="1202">
          <cell r="N1202">
            <v>3158.4</v>
          </cell>
        </row>
        <row r="1203">
          <cell r="N1203">
            <v>3159.4</v>
          </cell>
        </row>
        <row r="1204">
          <cell r="N1204">
            <v>3130.2</v>
          </cell>
        </row>
        <row r="1205">
          <cell r="N1205">
            <v>3071.2</v>
          </cell>
        </row>
        <row r="1206">
          <cell r="N1206">
            <v>3022.6</v>
          </cell>
        </row>
        <row r="1207">
          <cell r="N1207">
            <v>2999.4</v>
          </cell>
        </row>
        <row r="1208">
          <cell r="N1208">
            <v>3036.6</v>
          </cell>
        </row>
        <row r="1209">
          <cell r="N1209">
            <v>3086.4</v>
          </cell>
        </row>
        <row r="1210">
          <cell r="N1210">
            <v>3116.6</v>
          </cell>
        </row>
        <row r="1211">
          <cell r="N1211">
            <v>3123.2</v>
          </cell>
        </row>
        <row r="1212">
          <cell r="N1212">
            <v>3010.2</v>
          </cell>
        </row>
        <row r="1213">
          <cell r="N1213">
            <v>2971.2</v>
          </cell>
        </row>
        <row r="1214">
          <cell r="N1214">
            <v>2961.6</v>
          </cell>
        </row>
        <row r="1215">
          <cell r="N1215">
            <v>2997.2</v>
          </cell>
        </row>
        <row r="1216">
          <cell r="N1216">
            <v>3048.4</v>
          </cell>
        </row>
        <row r="1217">
          <cell r="N1217">
            <v>3124.8</v>
          </cell>
        </row>
        <row r="1218">
          <cell r="N1218">
            <v>3172.8</v>
          </cell>
        </row>
        <row r="1219">
          <cell r="N1219">
            <v>3164.4</v>
          </cell>
        </row>
        <row r="1220">
          <cell r="N1220">
            <v>3101.4</v>
          </cell>
        </row>
        <row r="1221">
          <cell r="N1221">
            <v>3032.8</v>
          </cell>
        </row>
        <row r="1222">
          <cell r="N1222">
            <v>2999.2</v>
          </cell>
        </row>
        <row r="1223">
          <cell r="N1223">
            <v>2977.2</v>
          </cell>
        </row>
        <row r="1224">
          <cell r="N1224">
            <v>3042.4</v>
          </cell>
        </row>
        <row r="1225">
          <cell r="N1225">
            <v>3053</v>
          </cell>
        </row>
        <row r="1226">
          <cell r="N1226">
            <v>3032</v>
          </cell>
        </row>
        <row r="1227">
          <cell r="N1227">
            <v>2966.8</v>
          </cell>
        </row>
        <row r="1228">
          <cell r="N1228">
            <v>2967.6</v>
          </cell>
        </row>
        <row r="1229">
          <cell r="N1229">
            <v>3037.2</v>
          </cell>
        </row>
        <row r="1230">
          <cell r="N1230">
            <v>3051.4</v>
          </cell>
        </row>
        <row r="1231">
          <cell r="N1231">
            <v>3092.4</v>
          </cell>
        </row>
        <row r="1232">
          <cell r="N1232">
            <v>3145.2</v>
          </cell>
        </row>
        <row r="1233">
          <cell r="N1233">
            <v>3138.2</v>
          </cell>
        </row>
        <row r="1234">
          <cell r="N1234">
            <v>3054.2</v>
          </cell>
        </row>
        <row r="1235">
          <cell r="N1235">
            <v>2972.8</v>
          </cell>
        </row>
        <row r="1236">
          <cell r="N1236">
            <v>2988.2</v>
          </cell>
        </row>
        <row r="1237">
          <cell r="N1237">
            <v>3020.2</v>
          </cell>
        </row>
        <row r="1238">
          <cell r="N1238">
            <v>3037</v>
          </cell>
        </row>
        <row r="1239">
          <cell r="N1239">
            <v>3071.8</v>
          </cell>
        </row>
        <row r="1240">
          <cell r="N1240">
            <v>3076</v>
          </cell>
        </row>
        <row r="1241">
          <cell r="N1241">
            <v>3071.8</v>
          </cell>
        </row>
        <row r="1242">
          <cell r="N1242">
            <v>3041.6</v>
          </cell>
        </row>
        <row r="1243">
          <cell r="N1243">
            <v>3054</v>
          </cell>
        </row>
        <row r="1244">
          <cell r="N1244">
            <v>3048.2</v>
          </cell>
        </row>
        <row r="1245">
          <cell r="N1245">
            <v>3136.2</v>
          </cell>
        </row>
        <row r="1246">
          <cell r="N1246">
            <v>3155</v>
          </cell>
        </row>
        <row r="1247">
          <cell r="N1247">
            <v>3169.2</v>
          </cell>
        </row>
        <row r="1248">
          <cell r="N1248">
            <v>3126.4</v>
          </cell>
        </row>
        <row r="1249">
          <cell r="N1249">
            <v>3131.8</v>
          </cell>
        </row>
        <row r="1250">
          <cell r="N1250">
            <v>3127.4</v>
          </cell>
        </row>
        <row r="1251">
          <cell r="N1251">
            <v>3113.8</v>
          </cell>
        </row>
        <row r="1252">
          <cell r="N1252">
            <v>3078.6</v>
          </cell>
        </row>
        <row r="1253">
          <cell r="N1253">
            <v>3115.4</v>
          </cell>
        </row>
        <row r="1254">
          <cell r="N1254">
            <v>3113.8</v>
          </cell>
        </row>
        <row r="1255">
          <cell r="N1255">
            <v>3075.6</v>
          </cell>
        </row>
        <row r="1256">
          <cell r="N1256">
            <v>3028</v>
          </cell>
        </row>
        <row r="1257">
          <cell r="N1257">
            <v>3043.8</v>
          </cell>
        </row>
        <row r="1258">
          <cell r="N1258">
            <v>3094.4</v>
          </cell>
        </row>
        <row r="1259">
          <cell r="N1259">
            <v>3195</v>
          </cell>
        </row>
        <row r="1260">
          <cell r="N1260">
            <v>3194.6</v>
          </cell>
        </row>
        <row r="1261">
          <cell r="N1261">
            <v>3231</v>
          </cell>
        </row>
        <row r="1262">
          <cell r="N1262">
            <v>3226</v>
          </cell>
        </row>
        <row r="1263">
          <cell r="N1263">
            <v>3169.6</v>
          </cell>
        </row>
        <row r="1264">
          <cell r="N1264">
            <v>3169.4</v>
          </cell>
        </row>
        <row r="1265">
          <cell r="N1265">
            <v>3173.6</v>
          </cell>
        </row>
        <row r="1266">
          <cell r="N1266">
            <v>3156.2</v>
          </cell>
        </row>
        <row r="1267">
          <cell r="N1267">
            <v>3168.8</v>
          </cell>
        </row>
        <row r="1268">
          <cell r="N1268">
            <v>3167.4</v>
          </cell>
        </row>
        <row r="1269">
          <cell r="N1269">
            <v>3156.8</v>
          </cell>
        </row>
        <row r="1270">
          <cell r="N1270">
            <v>3122.6</v>
          </cell>
        </row>
        <row r="1271">
          <cell r="N1271">
            <v>3079.4</v>
          </cell>
        </row>
        <row r="1272">
          <cell r="N1272">
            <v>3078.6</v>
          </cell>
        </row>
        <row r="1273">
          <cell r="N1273">
            <v>3055.6</v>
          </cell>
        </row>
        <row r="1274">
          <cell r="N1274">
            <v>3056.4</v>
          </cell>
        </row>
        <row r="1275">
          <cell r="N1275">
            <v>3086.2</v>
          </cell>
        </row>
        <row r="1276">
          <cell r="N1276">
            <v>3059.8</v>
          </cell>
        </row>
        <row r="1277">
          <cell r="N1277">
            <v>3052.6</v>
          </cell>
        </row>
        <row r="1278">
          <cell r="N1278">
            <v>3036.8</v>
          </cell>
        </row>
        <row r="1279">
          <cell r="N1279">
            <v>3065.2</v>
          </cell>
        </row>
        <row r="1280">
          <cell r="N1280">
            <v>3099.6</v>
          </cell>
        </row>
        <row r="1281">
          <cell r="N1281">
            <v>3080.6</v>
          </cell>
        </row>
        <row r="1282">
          <cell r="N1282">
            <v>3038</v>
          </cell>
        </row>
        <row r="1283">
          <cell r="N1283">
            <v>2994.2</v>
          </cell>
        </row>
        <row r="1284">
          <cell r="N1284">
            <v>2980.4</v>
          </cell>
        </row>
        <row r="1285">
          <cell r="N1285">
            <v>3004.8</v>
          </cell>
        </row>
        <row r="1286">
          <cell r="N1286">
            <v>3026.6</v>
          </cell>
        </row>
        <row r="1287">
          <cell r="N1287">
            <v>3053.4</v>
          </cell>
        </row>
        <row r="1288">
          <cell r="N1288">
            <v>3034.2</v>
          </cell>
        </row>
        <row r="1289">
          <cell r="N1289">
            <v>3022.8</v>
          </cell>
        </row>
        <row r="1290">
          <cell r="N1290">
            <v>3029.2</v>
          </cell>
        </row>
        <row r="1291">
          <cell r="N1291">
            <v>3035.6</v>
          </cell>
        </row>
        <row r="1292">
          <cell r="N1292">
            <v>3065.2</v>
          </cell>
        </row>
        <row r="1293">
          <cell r="N1293">
            <v>3062.4</v>
          </cell>
        </row>
        <row r="1294">
          <cell r="N1294">
            <v>3076.8</v>
          </cell>
        </row>
        <row r="1295">
          <cell r="N1295">
            <v>3046.8</v>
          </cell>
        </row>
        <row r="1296">
          <cell r="N1296">
            <v>3035.4</v>
          </cell>
        </row>
        <row r="1297">
          <cell r="N1297">
            <v>3018</v>
          </cell>
        </row>
        <row r="1298">
          <cell r="N1298">
            <v>3047.2</v>
          </cell>
        </row>
        <row r="1299">
          <cell r="N1299">
            <v>3039.8</v>
          </cell>
        </row>
        <row r="1300">
          <cell r="N1300">
            <v>3035.2</v>
          </cell>
        </row>
        <row r="1301">
          <cell r="N1301">
            <v>3054</v>
          </cell>
        </row>
        <row r="1302">
          <cell r="N1302">
            <v>3054.6</v>
          </cell>
        </row>
        <row r="1303">
          <cell r="N1303">
            <v>3088</v>
          </cell>
        </row>
        <row r="1304">
          <cell r="N1304">
            <v>3088.8</v>
          </cell>
        </row>
        <row r="1305">
          <cell r="N1305">
            <v>3039.8</v>
          </cell>
        </row>
        <row r="1306">
          <cell r="N1306">
            <v>3025</v>
          </cell>
        </row>
        <row r="1307">
          <cell r="N1307">
            <v>3070.6</v>
          </cell>
        </row>
        <row r="1308">
          <cell r="N1308">
            <v>3093</v>
          </cell>
        </row>
        <row r="1309">
          <cell r="N1309">
            <v>3102.2</v>
          </cell>
        </row>
        <row r="1310">
          <cell r="N1310">
            <v>3035.2</v>
          </cell>
        </row>
        <row r="1311">
          <cell r="N1311">
            <v>3036.8</v>
          </cell>
        </row>
        <row r="1312">
          <cell r="N1312">
            <v>3013</v>
          </cell>
        </row>
        <row r="1313">
          <cell r="N1313">
            <v>2979</v>
          </cell>
        </row>
        <row r="1314">
          <cell r="N1314">
            <v>3015.4</v>
          </cell>
        </row>
        <row r="1315">
          <cell r="N1315">
            <v>3035.4</v>
          </cell>
        </row>
        <row r="1316">
          <cell r="N1316">
            <v>3104.8</v>
          </cell>
        </row>
        <row r="1317">
          <cell r="N1317">
            <v>3128.2</v>
          </cell>
        </row>
        <row r="1318">
          <cell r="N1318">
            <v>3136.2</v>
          </cell>
        </row>
        <row r="1319">
          <cell r="N1319">
            <v>3126.8</v>
          </cell>
        </row>
        <row r="1320">
          <cell r="N1320">
            <v>3175.4</v>
          </cell>
        </row>
        <row r="1321">
          <cell r="N1321">
            <v>3190.8</v>
          </cell>
        </row>
        <row r="1322">
          <cell r="N1322">
            <v>3144.6</v>
          </cell>
        </row>
        <row r="1323">
          <cell r="N1323">
            <v>3061.2</v>
          </cell>
        </row>
        <row r="1324">
          <cell r="N1324">
            <v>3031.4</v>
          </cell>
        </row>
        <row r="1325">
          <cell r="N1325">
            <v>3069.8</v>
          </cell>
        </row>
        <row r="1326">
          <cell r="N1326">
            <v>3086.6</v>
          </cell>
        </row>
        <row r="1327">
          <cell r="N1327">
            <v>3067.2</v>
          </cell>
        </row>
        <row r="1328">
          <cell r="N1328">
            <v>3060.8</v>
          </cell>
        </row>
        <row r="1329">
          <cell r="N1329">
            <v>3081.2</v>
          </cell>
        </row>
        <row r="1330">
          <cell r="N1330">
            <v>3091.8</v>
          </cell>
        </row>
        <row r="1331">
          <cell r="N1331">
            <v>3041.8</v>
          </cell>
        </row>
        <row r="1332">
          <cell r="N1332">
            <v>3064.8</v>
          </cell>
        </row>
        <row r="1333">
          <cell r="N1333">
            <v>3108.2</v>
          </cell>
        </row>
        <row r="1334">
          <cell r="N1334">
            <v>3122.4</v>
          </cell>
        </row>
        <row r="1335">
          <cell r="N1335">
            <v>3145</v>
          </cell>
        </row>
        <row r="1336">
          <cell r="N1336">
            <v>3159.6</v>
          </cell>
        </row>
        <row r="1337">
          <cell r="N1337">
            <v>3168.4</v>
          </cell>
        </row>
        <row r="1338">
          <cell r="N1338">
            <v>3137.4</v>
          </cell>
        </row>
        <row r="1339">
          <cell r="N1339">
            <v>3170.8</v>
          </cell>
        </row>
        <row r="1340">
          <cell r="N1340">
            <v>3160.8</v>
          </cell>
        </row>
        <row r="1341">
          <cell r="N1341">
            <v>3187.8</v>
          </cell>
        </row>
        <row r="1342">
          <cell r="N1342">
            <v>3179.6</v>
          </cell>
        </row>
        <row r="1343">
          <cell r="N1343">
            <v>3159.8</v>
          </cell>
        </row>
        <row r="1344">
          <cell r="N1344">
            <v>3181.4</v>
          </cell>
        </row>
        <row r="1345">
          <cell r="N1345">
            <v>3167</v>
          </cell>
        </row>
        <row r="1346">
          <cell r="N1346">
            <v>3109.8</v>
          </cell>
        </row>
        <row r="1347">
          <cell r="N1347">
            <v>3112.4</v>
          </cell>
        </row>
        <row r="1348">
          <cell r="N1348">
            <v>3112.8</v>
          </cell>
        </row>
        <row r="1349">
          <cell r="N1349">
            <v>3127.6</v>
          </cell>
        </row>
        <row r="1350">
          <cell r="N1350">
            <v>3095</v>
          </cell>
        </row>
        <row r="1351">
          <cell r="N1351">
            <v>3092.8</v>
          </cell>
        </row>
        <row r="1352">
          <cell r="N1352">
            <v>3139</v>
          </cell>
        </row>
        <row r="1353">
          <cell r="N1353">
            <v>3163.2</v>
          </cell>
        </row>
        <row r="1354">
          <cell r="N1354">
            <v>3128.6</v>
          </cell>
        </row>
        <row r="1355">
          <cell r="N1355">
            <v>3123.6</v>
          </cell>
        </row>
        <row r="1356">
          <cell r="N1356">
            <v>3113.2</v>
          </cell>
        </row>
        <row r="1357">
          <cell r="N1357">
            <v>3105</v>
          </cell>
        </row>
        <row r="1358">
          <cell r="N1358">
            <v>3123.6</v>
          </cell>
        </row>
        <row r="1359">
          <cell r="N1359">
            <v>3155.6</v>
          </cell>
        </row>
        <row r="1360">
          <cell r="N1360">
            <v>3151.8</v>
          </cell>
        </row>
        <row r="1361">
          <cell r="N1361">
            <v>3176.8</v>
          </cell>
        </row>
        <row r="1362">
          <cell r="N1362">
            <v>3120</v>
          </cell>
        </row>
        <row r="1363">
          <cell r="N1363">
            <v>3141.2</v>
          </cell>
        </row>
        <row r="1364">
          <cell r="N1364">
            <v>3138.6</v>
          </cell>
        </row>
        <row r="1365">
          <cell r="N1365">
            <v>3154.8</v>
          </cell>
        </row>
        <row r="1366">
          <cell r="N1366">
            <v>3185.4</v>
          </cell>
        </row>
        <row r="1367">
          <cell r="N1367">
            <v>3167.2</v>
          </cell>
        </row>
        <row r="1368">
          <cell r="N1368">
            <v>3134.6</v>
          </cell>
        </row>
        <row r="1369">
          <cell r="N1369">
            <v>3105.2</v>
          </cell>
        </row>
        <row r="1370">
          <cell r="N1370">
            <v>3090</v>
          </cell>
        </row>
        <row r="1371">
          <cell r="N1371">
            <v>3053.6</v>
          </cell>
        </row>
        <row r="1372">
          <cell r="N1372">
            <v>3065.8</v>
          </cell>
        </row>
        <row r="1373">
          <cell r="N1373">
            <v>3077.6</v>
          </cell>
        </row>
        <row r="1374">
          <cell r="N1374">
            <v>3095.6</v>
          </cell>
        </row>
        <row r="1375">
          <cell r="N1375">
            <v>3057</v>
          </cell>
        </row>
        <row r="1376">
          <cell r="N1376">
            <v>3001.4</v>
          </cell>
        </row>
        <row r="1377">
          <cell r="N1377">
            <v>2995.2</v>
          </cell>
        </row>
        <row r="1378">
          <cell r="N1378">
            <v>2988</v>
          </cell>
        </row>
        <row r="1379">
          <cell r="N1379">
            <v>3026.2</v>
          </cell>
        </row>
        <row r="1380">
          <cell r="N1380">
            <v>3067</v>
          </cell>
        </row>
        <row r="1381">
          <cell r="N1381">
            <v>3065.2</v>
          </cell>
        </row>
        <row r="1382">
          <cell r="N1382">
            <v>3059.2</v>
          </cell>
        </row>
        <row r="1383">
          <cell r="N1383">
            <v>3066.6</v>
          </cell>
        </row>
        <row r="1384">
          <cell r="N1384">
            <v>3048.4</v>
          </cell>
        </row>
        <row r="1385">
          <cell r="N1385">
            <v>3092.6</v>
          </cell>
        </row>
        <row r="1386">
          <cell r="N1386">
            <v>3126</v>
          </cell>
        </row>
        <row r="1387">
          <cell r="N1387">
            <v>3105.4</v>
          </cell>
        </row>
        <row r="1388">
          <cell r="N1388">
            <v>3097.2</v>
          </cell>
        </row>
        <row r="1389">
          <cell r="N1389">
            <v>3139.4</v>
          </cell>
        </row>
        <row r="1390">
          <cell r="N1390">
            <v>3089.4</v>
          </cell>
        </row>
        <row r="1391">
          <cell r="N1391">
            <v>3092.4</v>
          </cell>
        </row>
        <row r="1392">
          <cell r="N1392">
            <v>3077.8</v>
          </cell>
        </row>
        <row r="1393">
          <cell r="N1393">
            <v>3109.8</v>
          </cell>
        </row>
        <row r="1394">
          <cell r="N1394">
            <v>3169.8</v>
          </cell>
        </row>
        <row r="1395">
          <cell r="N1395">
            <v>3214.2</v>
          </cell>
        </row>
        <row r="1396">
          <cell r="N1396">
            <v>3203</v>
          </cell>
        </row>
        <row r="1397">
          <cell r="N1397">
            <v>3225.8</v>
          </cell>
        </row>
        <row r="1398">
          <cell r="N1398">
            <v>3139.2</v>
          </cell>
        </row>
        <row r="1399">
          <cell r="N1399">
            <v>3112.6</v>
          </cell>
        </row>
        <row r="1400">
          <cell r="N1400">
            <v>3108.2</v>
          </cell>
        </row>
        <row r="1401">
          <cell r="N1401">
            <v>3099.2</v>
          </cell>
        </row>
        <row r="1402">
          <cell r="N1402">
            <v>3171.6</v>
          </cell>
        </row>
        <row r="1403">
          <cell r="N1403">
            <v>3214.2</v>
          </cell>
        </row>
        <row r="1404">
          <cell r="N1404">
            <v>3217.2</v>
          </cell>
        </row>
        <row r="1405">
          <cell r="N1405">
            <v>3175.8</v>
          </cell>
        </row>
        <row r="1406">
          <cell r="N1406">
            <v>3084.4</v>
          </cell>
        </row>
        <row r="1407">
          <cell r="N1407">
            <v>3055.6</v>
          </cell>
        </row>
        <row r="1408">
          <cell r="N1408">
            <v>3080.4</v>
          </cell>
        </row>
        <row r="1409">
          <cell r="N1409">
            <v>3088.8</v>
          </cell>
        </row>
        <row r="1410">
          <cell r="N1410">
            <v>3097.6</v>
          </cell>
        </row>
        <row r="1411">
          <cell r="N1411">
            <v>3041</v>
          </cell>
        </row>
        <row r="1412">
          <cell r="N1412">
            <v>3021.6</v>
          </cell>
        </row>
        <row r="1413">
          <cell r="N1413">
            <v>3026.4</v>
          </cell>
        </row>
        <row r="1414">
          <cell r="N1414">
            <v>2996.4</v>
          </cell>
        </row>
        <row r="1415">
          <cell r="N1415">
            <v>2968.4</v>
          </cell>
        </row>
        <row r="1416">
          <cell r="N1416">
            <v>2978.6</v>
          </cell>
        </row>
        <row r="1417">
          <cell r="N1417">
            <v>3006.2</v>
          </cell>
        </row>
        <row r="1418">
          <cell r="N1418">
            <v>3014</v>
          </cell>
        </row>
        <row r="1419">
          <cell r="N1419">
            <v>3037.4</v>
          </cell>
        </row>
        <row r="1420">
          <cell r="N1420">
            <v>3078.2</v>
          </cell>
        </row>
        <row r="1421">
          <cell r="N1421">
            <v>3096.8</v>
          </cell>
        </row>
        <row r="1422">
          <cell r="N1422">
            <v>3134.4</v>
          </cell>
        </row>
        <row r="1423">
          <cell r="N1423">
            <v>3118.6</v>
          </cell>
        </row>
        <row r="1424">
          <cell r="N1424">
            <v>3109.6</v>
          </cell>
        </row>
        <row r="1425">
          <cell r="N1425">
            <v>3064.6</v>
          </cell>
        </row>
        <row r="1426">
          <cell r="N1426">
            <v>3061</v>
          </cell>
        </row>
        <row r="1427">
          <cell r="N1427">
            <v>3057.8</v>
          </cell>
        </row>
        <row r="1428">
          <cell r="N1428">
            <v>3073.2</v>
          </cell>
        </row>
        <row r="1429">
          <cell r="N1429">
            <v>3054.8</v>
          </cell>
        </row>
        <row r="1430">
          <cell r="N1430">
            <v>3057.2</v>
          </cell>
        </row>
        <row r="1431">
          <cell r="N1431">
            <v>3138.4</v>
          </cell>
        </row>
        <row r="1432">
          <cell r="N1432">
            <v>3166.4</v>
          </cell>
        </row>
        <row r="1433">
          <cell r="N1433">
            <v>3118.6</v>
          </cell>
        </row>
        <row r="1434">
          <cell r="N1434">
            <v>3081</v>
          </cell>
        </row>
        <row r="1435">
          <cell r="N1435">
            <v>3095.8</v>
          </cell>
        </row>
        <row r="1436">
          <cell r="N1436">
            <v>3112</v>
          </cell>
        </row>
        <row r="1437">
          <cell r="N1437">
            <v>3076.2</v>
          </cell>
        </row>
        <row r="1438">
          <cell r="N1438">
            <v>3035</v>
          </cell>
        </row>
        <row r="1439">
          <cell r="N1439">
            <v>3046.4</v>
          </cell>
        </row>
        <row r="1440">
          <cell r="N1440">
            <v>3075.2</v>
          </cell>
        </row>
        <row r="1441">
          <cell r="N1441">
            <v>3085.8</v>
          </cell>
        </row>
        <row r="1442">
          <cell r="N1442">
            <v>3100.2</v>
          </cell>
        </row>
        <row r="1443">
          <cell r="N1443">
            <v>3149.2</v>
          </cell>
        </row>
        <row r="1444">
          <cell r="N1444">
            <v>3141</v>
          </cell>
        </row>
        <row r="1445">
          <cell r="N1445">
            <v>3077.4</v>
          </cell>
        </row>
        <row r="1446">
          <cell r="N1446">
            <v>3035.6</v>
          </cell>
        </row>
        <row r="1447">
          <cell r="N1447">
            <v>3077.2</v>
          </cell>
        </row>
        <row r="1448">
          <cell r="N1448">
            <v>3112.6</v>
          </cell>
        </row>
        <row r="1449">
          <cell r="N1449">
            <v>3053.6</v>
          </cell>
        </row>
        <row r="1450">
          <cell r="N1450">
            <v>3095</v>
          </cell>
        </row>
        <row r="1451">
          <cell r="N1451">
            <v>3153.8</v>
          </cell>
        </row>
        <row r="1452">
          <cell r="N1452">
            <v>3188.8</v>
          </cell>
        </row>
        <row r="1453">
          <cell r="N1453">
            <v>3208</v>
          </cell>
        </row>
        <row r="1454">
          <cell r="N1454">
            <v>3226.6</v>
          </cell>
        </row>
        <row r="1455">
          <cell r="N1455">
            <v>3284.6</v>
          </cell>
        </row>
        <row r="1456">
          <cell r="N1456">
            <v>3223.6</v>
          </cell>
        </row>
        <row r="1457">
          <cell r="N1457">
            <v>3121.8</v>
          </cell>
        </row>
        <row r="1458">
          <cell r="N1458">
            <v>3058</v>
          </cell>
        </row>
        <row r="1459">
          <cell r="N1459">
            <v>3038</v>
          </cell>
        </row>
        <row r="1460">
          <cell r="N1460">
            <v>3085.8</v>
          </cell>
        </row>
        <row r="1461">
          <cell r="N1461">
            <v>3159.2</v>
          </cell>
        </row>
        <row r="1462">
          <cell r="N1462">
            <v>3215</v>
          </cell>
        </row>
        <row r="1463">
          <cell r="N1463">
            <v>3222</v>
          </cell>
        </row>
        <row r="1464">
          <cell r="N1464">
            <v>3166</v>
          </cell>
        </row>
        <row r="1465">
          <cell r="N1465">
            <v>3109.2</v>
          </cell>
        </row>
        <row r="1466">
          <cell r="N1466">
            <v>3089.6</v>
          </cell>
        </row>
        <row r="1467">
          <cell r="N1467">
            <v>3067.8</v>
          </cell>
        </row>
        <row r="1468">
          <cell r="N1468">
            <v>3066</v>
          </cell>
        </row>
        <row r="1469">
          <cell r="N1469">
            <v>3071</v>
          </cell>
        </row>
        <row r="1470">
          <cell r="N1470">
            <v>3083.2</v>
          </cell>
        </row>
        <row r="1471">
          <cell r="N1471">
            <v>3124</v>
          </cell>
        </row>
        <row r="1472">
          <cell r="N1472">
            <v>3115.4</v>
          </cell>
        </row>
        <row r="1473">
          <cell r="N1473">
            <v>3171</v>
          </cell>
        </row>
        <row r="1474">
          <cell r="N1474">
            <v>3216.2</v>
          </cell>
        </row>
        <row r="1475">
          <cell r="N1475">
            <v>3213.8</v>
          </cell>
        </row>
        <row r="1476">
          <cell r="N1476">
            <v>3213</v>
          </cell>
        </row>
        <row r="1477">
          <cell r="N1477">
            <v>3174.6</v>
          </cell>
        </row>
        <row r="1478">
          <cell r="N1478">
            <v>3113.6</v>
          </cell>
        </row>
        <row r="1479">
          <cell r="N1479">
            <v>3094.6</v>
          </cell>
        </row>
        <row r="1480">
          <cell r="N1480">
            <v>3116.6</v>
          </cell>
        </row>
        <row r="1481">
          <cell r="N1481">
            <v>3191.2</v>
          </cell>
        </row>
        <row r="1482">
          <cell r="N1482">
            <v>3217</v>
          </cell>
        </row>
        <row r="1483">
          <cell r="N1483">
            <v>3216.2</v>
          </cell>
        </row>
        <row r="1484">
          <cell r="N1484">
            <v>3178.2</v>
          </cell>
        </row>
        <row r="1485">
          <cell r="N1485">
            <v>3182.8</v>
          </cell>
        </row>
        <row r="1486">
          <cell r="N1486">
            <v>3143.6</v>
          </cell>
        </row>
        <row r="1487">
          <cell r="N1487">
            <v>3125</v>
          </cell>
        </row>
        <row r="1488">
          <cell r="N1488">
            <v>3095.8</v>
          </cell>
        </row>
        <row r="1489">
          <cell r="N1489">
            <v>3156</v>
          </cell>
        </row>
        <row r="1490">
          <cell r="N1490">
            <v>3212.2</v>
          </cell>
        </row>
        <row r="1491">
          <cell r="N1491">
            <v>3241</v>
          </cell>
        </row>
        <row r="1492">
          <cell r="N1492">
            <v>3190.6</v>
          </cell>
        </row>
        <row r="1493">
          <cell r="N1493">
            <v>3158.2</v>
          </cell>
        </row>
        <row r="1494">
          <cell r="N1494">
            <v>3131.8</v>
          </cell>
        </row>
        <row r="1495">
          <cell r="N1495">
            <v>3142</v>
          </cell>
        </row>
        <row r="1496">
          <cell r="N1496">
            <v>3167.8</v>
          </cell>
        </row>
        <row r="1497">
          <cell r="N1497">
            <v>3160.2</v>
          </cell>
        </row>
        <row r="1498">
          <cell r="N1498">
            <v>3225.2</v>
          </cell>
        </row>
        <row r="1499">
          <cell r="N1499">
            <v>3227.8</v>
          </cell>
        </row>
        <row r="1500">
          <cell r="N1500">
            <v>3178.4</v>
          </cell>
        </row>
        <row r="1501">
          <cell r="N1501">
            <v>3157.4</v>
          </cell>
        </row>
        <row r="1502">
          <cell r="N1502">
            <v>3090</v>
          </cell>
        </row>
        <row r="1503">
          <cell r="N1503">
            <v>3111.2</v>
          </cell>
        </row>
        <row r="1504">
          <cell r="N1504">
            <v>3165.8</v>
          </cell>
        </row>
        <row r="1505">
          <cell r="N1505">
            <v>3182.4</v>
          </cell>
        </row>
        <row r="1506">
          <cell r="N1506">
            <v>3252.8</v>
          </cell>
        </row>
        <row r="1507">
          <cell r="N1507">
            <v>3221.2</v>
          </cell>
        </row>
        <row r="1508">
          <cell r="N1508">
            <v>3176.8</v>
          </cell>
        </row>
        <row r="1509">
          <cell r="N1509">
            <v>3137.8</v>
          </cell>
        </row>
        <row r="1510">
          <cell r="N1510">
            <v>3102.2</v>
          </cell>
        </row>
        <row r="1511">
          <cell r="N1511">
            <v>3077</v>
          </cell>
        </row>
        <row r="1512">
          <cell r="N1512">
            <v>3093</v>
          </cell>
        </row>
        <row r="1513">
          <cell r="N1513">
            <v>3167.8</v>
          </cell>
        </row>
        <row r="1514">
          <cell r="N1514">
            <v>3170</v>
          </cell>
        </row>
        <row r="1515">
          <cell r="N1515">
            <v>3130</v>
          </cell>
        </row>
        <row r="1516">
          <cell r="N1516">
            <v>3099.8</v>
          </cell>
        </row>
        <row r="1517">
          <cell r="N1517">
            <v>3054.4</v>
          </cell>
        </row>
        <row r="1518">
          <cell r="N1518">
            <v>2996.8</v>
          </cell>
        </row>
        <row r="1519">
          <cell r="N1519">
            <v>2971.4</v>
          </cell>
        </row>
        <row r="1520">
          <cell r="N1520">
            <v>2993.8</v>
          </cell>
        </row>
        <row r="1521">
          <cell r="N1521">
            <v>3018</v>
          </cell>
        </row>
        <row r="1522">
          <cell r="N1522">
            <v>3041.4</v>
          </cell>
        </row>
        <row r="1523">
          <cell r="N1523">
            <v>3031.8</v>
          </cell>
        </row>
        <row r="1524">
          <cell r="N1524">
            <v>2969.4</v>
          </cell>
        </row>
        <row r="1525">
          <cell r="N1525">
            <v>2953</v>
          </cell>
        </row>
        <row r="1526">
          <cell r="N1526">
            <v>2951.6</v>
          </cell>
        </row>
        <row r="1527">
          <cell r="N1527">
            <v>2985.8</v>
          </cell>
        </row>
        <row r="1528">
          <cell r="N1528">
            <v>3043.8</v>
          </cell>
        </row>
        <row r="1529">
          <cell r="N1529">
            <v>3078.8</v>
          </cell>
        </row>
        <row r="1530">
          <cell r="N1530">
            <v>3146.2</v>
          </cell>
        </row>
        <row r="1531">
          <cell r="N1531">
            <v>3077</v>
          </cell>
        </row>
        <row r="1532">
          <cell r="N1532">
            <v>2993.6</v>
          </cell>
        </row>
        <row r="1533">
          <cell r="N1533">
            <v>2996.6</v>
          </cell>
        </row>
        <row r="1534">
          <cell r="N1534">
            <v>3034.8</v>
          </cell>
        </row>
        <row r="1535">
          <cell r="N1535">
            <v>3025.2</v>
          </cell>
        </row>
        <row r="1536">
          <cell r="N1536">
            <v>3137</v>
          </cell>
        </row>
        <row r="1537">
          <cell r="N1537">
            <v>3225.2</v>
          </cell>
        </row>
        <row r="1538">
          <cell r="N1538">
            <v>3220.2</v>
          </cell>
        </row>
        <row r="1539">
          <cell r="N1539">
            <v>3181.4</v>
          </cell>
        </row>
        <row r="1540">
          <cell r="N1540">
            <v>3082.8</v>
          </cell>
        </row>
        <row r="1541">
          <cell r="N1541">
            <v>3123.8</v>
          </cell>
        </row>
        <row r="1542">
          <cell r="N1542">
            <v>3174.6</v>
          </cell>
        </row>
        <row r="1543">
          <cell r="N1543">
            <v>3141.6</v>
          </cell>
        </row>
        <row r="1544">
          <cell r="N1544">
            <v>3195.2</v>
          </cell>
        </row>
        <row r="1545">
          <cell r="N1545">
            <v>3230.2</v>
          </cell>
        </row>
        <row r="1546">
          <cell r="N1546">
            <v>3174</v>
          </cell>
        </row>
        <row r="1547">
          <cell r="N1547">
            <v>3148</v>
          </cell>
        </row>
        <row r="1548">
          <cell r="N1548">
            <v>3120.4</v>
          </cell>
        </row>
        <row r="1549">
          <cell r="N1549">
            <v>3078.2</v>
          </cell>
        </row>
        <row r="1550">
          <cell r="N1550">
            <v>3122.2</v>
          </cell>
        </row>
        <row r="1551">
          <cell r="N1551">
            <v>3175.6</v>
          </cell>
        </row>
        <row r="1552">
          <cell r="N1552">
            <v>3217.4</v>
          </cell>
        </row>
        <row r="1553">
          <cell r="N1553">
            <v>3177.4</v>
          </cell>
        </row>
        <row r="1554">
          <cell r="N1554">
            <v>3159</v>
          </cell>
        </row>
        <row r="1555">
          <cell r="N1555">
            <v>3128.8</v>
          </cell>
        </row>
        <row r="1556">
          <cell r="N1556">
            <v>3100.8</v>
          </cell>
        </row>
        <row r="1557">
          <cell r="N1557">
            <v>3039.2</v>
          </cell>
        </row>
        <row r="1558">
          <cell r="N1558">
            <v>3032.8</v>
          </cell>
        </row>
        <row r="1559">
          <cell r="N1559">
            <v>3120</v>
          </cell>
        </row>
        <row r="1560">
          <cell r="N1560">
            <v>3153.2</v>
          </cell>
        </row>
        <row r="1561">
          <cell r="N1561">
            <v>3107.2</v>
          </cell>
        </row>
        <row r="1562">
          <cell r="N1562">
            <v>3086.6</v>
          </cell>
        </row>
        <row r="1563">
          <cell r="N1563">
            <v>3034</v>
          </cell>
        </row>
        <row r="1564">
          <cell r="N1564">
            <v>3062.2</v>
          </cell>
        </row>
        <row r="1565">
          <cell r="N1565">
            <v>3089.4</v>
          </cell>
        </row>
        <row r="1566">
          <cell r="N1566">
            <v>3103.2</v>
          </cell>
        </row>
        <row r="1567">
          <cell r="N1567">
            <v>3111</v>
          </cell>
        </row>
        <row r="1568">
          <cell r="N1568">
            <v>3088</v>
          </cell>
        </row>
        <row r="1569">
          <cell r="N1569">
            <v>3077.8</v>
          </cell>
        </row>
        <row r="1570">
          <cell r="N1570">
            <v>3042.6</v>
          </cell>
        </row>
        <row r="1571">
          <cell r="N1571">
            <v>3025.8</v>
          </cell>
        </row>
        <row r="1572">
          <cell r="N1572">
            <v>3063.4</v>
          </cell>
        </row>
        <row r="1573">
          <cell r="N1573">
            <v>3062.2</v>
          </cell>
        </row>
        <row r="1574">
          <cell r="N1574">
            <v>3012</v>
          </cell>
        </row>
        <row r="1575">
          <cell r="N1575">
            <v>2974.4</v>
          </cell>
        </row>
        <row r="1576">
          <cell r="N1576">
            <v>2989.2</v>
          </cell>
        </row>
        <row r="1577">
          <cell r="N1577">
            <v>3022</v>
          </cell>
        </row>
        <row r="1578">
          <cell r="N1578">
            <v>3027.8</v>
          </cell>
        </row>
        <row r="1579">
          <cell r="N1579">
            <v>3062.2</v>
          </cell>
        </row>
        <row r="1580">
          <cell r="N1580">
            <v>3081.4</v>
          </cell>
        </row>
        <row r="1581">
          <cell r="N1581">
            <v>3116.6</v>
          </cell>
        </row>
        <row r="1582">
          <cell r="N1582">
            <v>3057</v>
          </cell>
        </row>
        <row r="1583">
          <cell r="N1583">
            <v>3016.2</v>
          </cell>
        </row>
        <row r="1584">
          <cell r="N1584">
            <v>3058.2</v>
          </cell>
        </row>
        <row r="1585">
          <cell r="N1585">
            <v>3114.8</v>
          </cell>
        </row>
        <row r="1586">
          <cell r="N1586">
            <v>3147.6</v>
          </cell>
        </row>
        <row r="1587">
          <cell r="N1587">
            <v>3101.6</v>
          </cell>
        </row>
        <row r="1588">
          <cell r="N1588">
            <v>3053.2</v>
          </cell>
        </row>
        <row r="1589">
          <cell r="N1589">
            <v>3053</v>
          </cell>
        </row>
        <row r="1590">
          <cell r="N1590">
            <v>3047.6</v>
          </cell>
        </row>
        <row r="1591">
          <cell r="N1591">
            <v>3053.8</v>
          </cell>
        </row>
        <row r="1592">
          <cell r="N1592">
            <v>3112.4</v>
          </cell>
        </row>
        <row r="1593">
          <cell r="N1593">
            <v>3118</v>
          </cell>
        </row>
        <row r="1594">
          <cell r="N1594">
            <v>3172.2</v>
          </cell>
        </row>
        <row r="1595">
          <cell r="N1595">
            <v>3174.6</v>
          </cell>
        </row>
        <row r="1596">
          <cell r="N1596">
            <v>3197</v>
          </cell>
        </row>
        <row r="1597">
          <cell r="N1597">
            <v>3133.6</v>
          </cell>
        </row>
        <row r="1598">
          <cell r="N1598">
            <v>3054</v>
          </cell>
        </row>
        <row r="1599">
          <cell r="N1599">
            <v>3029.4</v>
          </cell>
        </row>
        <row r="1600">
          <cell r="N1600">
            <v>3028</v>
          </cell>
        </row>
        <row r="1601">
          <cell r="N1601">
            <v>3043.2</v>
          </cell>
        </row>
        <row r="1602">
          <cell r="N1602">
            <v>3103.2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6" xr16:uid="{44FB7DF9-2639-480D-8F38-49D91B5BBEC6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5" xr16:uid="{501B810D-4C04-42C7-A75B-8445A95812A4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62BBE18A-E7A4-4FD4-8281-1EC97747ABDE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3" xr16:uid="{73A4BD9C-FD59-4FD6-A8DF-619A21C9693E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2BAFB947-581F-4905-976D-4C4F5E71E32C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FEDFE166-F44F-4D39-B51C-E6F56611EE23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FC62DA07-6131-4911-9A1D-C67845BA6F5A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0A78CE11-9EA5-4661-8611-A58BD459C47C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FF177DC4-FD17-4FBD-B7CD-F256FE733DD6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1B25EDE0-B553-4201-983D-4EA44CAB2E71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7DBCEB2-5239-4A24-85B4-6B066939F043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A0946025-5069-4D70-BB34-3C1E8B7072D2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C60B7B7A-C667-4AB2-81E5-8DDED5D90A17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8CAB900-7A9E-4AED-BEB1-592AEDD32DAA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CB427F7-10C8-463C-B56D-1B85BC2963DC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4E0633-861C-4D8F-87D2-12E1D93C2811}" name="NoCollision_500_run5" displayName="NoCollision_500_run5" ref="A1:E1601" tableType="queryTable" totalsRowShown="0">
  <autoFilter ref="A1:E1601" xr:uid="{0A4E0633-861C-4D8F-87D2-12E1D93C2811}"/>
  <tableColumns count="5">
    <tableColumn id="1" xr3:uid="{1251B56F-1E3D-426A-9A30-433F22398A19}" uniqueName="1" name="Frame" queryTableFieldId="1"/>
    <tableColumn id="2" xr3:uid="{70A3042F-F47D-41D3-AC17-528BB8CA4107}" uniqueName="2" name="DeltaTime" queryTableFieldId="2" dataDxfId="14"/>
    <tableColumn id="3" xr3:uid="{4761F994-EB81-498F-A5E9-76F313BF9E76}" uniqueName="3" name="ParticleCount" queryTableFieldId="3"/>
    <tableColumn id="4" xr3:uid="{49A1815C-B930-4A09-AD04-F74846C78C50}" uniqueName="4" name="ChannelCollisions" queryTableFieldId="4"/>
    <tableColumn id="5" xr3:uid="{83AAABDD-20CE-4E8E-B82C-BBEF9D3E21F7}" uniqueName="5" name="SphereCollision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240ED79-170B-4ED6-8863-EFE685DBB49B}" name="NoCollision_500_run4" displayName="NoCollision_500_run4" ref="A1:E1601" tableType="queryTable" totalsRowShown="0">
  <autoFilter ref="A1:E1601" xr:uid="{B240ED79-170B-4ED6-8863-EFE685DBB49B}"/>
  <tableColumns count="5">
    <tableColumn id="1" xr3:uid="{5D29F9F6-1FAD-44E5-A6D7-101654E63E5E}" uniqueName="1" name="Frame" queryTableFieldId="1"/>
    <tableColumn id="2" xr3:uid="{5ADD2C29-B926-4892-A55E-46ABEF8D7D04}" uniqueName="2" name="DeltaTime" queryTableFieldId="2" dataDxfId="13"/>
    <tableColumn id="3" xr3:uid="{B47E04C8-21C1-4785-8124-B5409F5DAE86}" uniqueName="3" name="ParticleCount" queryTableFieldId="3"/>
    <tableColumn id="4" xr3:uid="{39FA4776-3806-4525-808F-E7E6382B438B}" uniqueName="4" name="ChannelCollisions" queryTableFieldId="4"/>
    <tableColumn id="5" xr3:uid="{C4B264D4-25C1-4EEB-8EA1-561FEBC2C79F}" uniqueName="5" name="SphereCollision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C00BD9E-7006-4B51-A15D-E55D3A20CEE8}" name="NoCollision_500_run3" displayName="NoCollision_500_run3" ref="A1:E1601" tableType="queryTable" totalsRowShown="0">
  <autoFilter ref="A1:E1601" xr:uid="{BC00BD9E-7006-4B51-A15D-E55D3A20CEE8}"/>
  <tableColumns count="5">
    <tableColumn id="1" xr3:uid="{312946A6-6E43-48A5-9634-0FE99C361839}" uniqueName="1" name="Frame" queryTableFieldId="1"/>
    <tableColumn id="2" xr3:uid="{BF604EF2-3569-4C8C-B5B5-D7DDE2DD019E}" uniqueName="2" name="DeltaTime" queryTableFieldId="2" dataDxfId="12"/>
    <tableColumn id="3" xr3:uid="{CC76DBF1-5F17-48F2-9ED9-B9CA0D88CF0D}" uniqueName="3" name="ParticleCount" queryTableFieldId="3"/>
    <tableColumn id="4" xr3:uid="{36B03E26-00ED-4953-976D-96FA6FBA0505}" uniqueName="4" name="ChannelCollisions" queryTableFieldId="4"/>
    <tableColumn id="5" xr3:uid="{B60EA524-DBA7-4D25-A00E-62D9076CC40D}" uniqueName="5" name="SphereCollisions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AF9FDC4-32A1-49CA-8A8F-410AE8149DFF}" name="NoCollision_500_run2" displayName="NoCollision_500_run2" ref="A1:E1601" tableType="queryTable" totalsRowShown="0">
  <autoFilter ref="A1:E1601" xr:uid="{1AF9FDC4-32A1-49CA-8A8F-410AE8149DFF}"/>
  <tableColumns count="5">
    <tableColumn id="1" xr3:uid="{FA44673B-6092-40BC-877E-929857052562}" uniqueName="1" name="Frame" queryTableFieldId="1"/>
    <tableColumn id="2" xr3:uid="{BFC6C7D2-667E-4498-A8E4-0DD6EF8B5C83}" uniqueName="2" name="DeltaTime" queryTableFieldId="2" dataDxfId="11"/>
    <tableColumn id="3" xr3:uid="{54A0A79C-B60A-49DE-AB9F-B4C4A23BAB12}" uniqueName="3" name="ParticleCount" queryTableFieldId="3"/>
    <tableColumn id="4" xr3:uid="{2CBFBC81-393D-4EA4-B810-04D49E354F29}" uniqueName="4" name="ChannelCollisions" queryTableFieldId="4"/>
    <tableColumn id="5" xr3:uid="{0314EC70-E1BB-47FA-9F9D-774A46377719}" uniqueName="5" name="SphereCollisions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C173ED2-2FA6-4C0E-BBDD-B92CC4737ECF}" name="NoCollision_500_run1" displayName="NoCollision_500_run1" ref="A1:E1601" tableType="queryTable" totalsRowShown="0">
  <autoFilter ref="A1:E1601" xr:uid="{4C173ED2-2FA6-4C0E-BBDD-B92CC4737ECF}"/>
  <tableColumns count="5">
    <tableColumn id="1" xr3:uid="{8FA6FF99-4381-43E3-8116-2A25778EC788}" uniqueName="1" name="Frame" queryTableFieldId="1"/>
    <tableColumn id="2" xr3:uid="{67684700-F1D1-41F3-860C-0CAE46896987}" uniqueName="2" name="DeltaTime" queryTableFieldId="2" dataDxfId="10"/>
    <tableColumn id="3" xr3:uid="{A275F4B5-5946-4BFB-BEF9-899D9F61E1BF}" uniqueName="3" name="ParticleCount" queryTableFieldId="3"/>
    <tableColumn id="4" xr3:uid="{AC71029A-7AD3-4626-A582-C4DF766E6A5C}" uniqueName="4" name="ChannelCollisions" queryTableFieldId="4"/>
    <tableColumn id="5" xr3:uid="{99864FD3-B179-4B87-A0AD-67547AA9DE9A}" uniqueName="5" name="SphereCollisions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40F498-8A7A-462C-88E4-0A917478656D}" name="NoCollision_300_run5" displayName="NoCollision_300_run5" ref="A1:E1601" tableType="queryTable" totalsRowShown="0">
  <autoFilter ref="A1:E1601" xr:uid="{8F40F498-8A7A-462C-88E4-0A917478656D}"/>
  <tableColumns count="5">
    <tableColumn id="1" xr3:uid="{883E8A1F-177A-4EFE-9060-2DEF317864D6}" uniqueName="1" name="Frame" queryTableFieldId="1"/>
    <tableColumn id="2" xr3:uid="{750A1152-19FC-49B0-8358-AA8D8EC7DB88}" uniqueName="2" name="DeltaTime" queryTableFieldId="2" dataDxfId="9"/>
    <tableColumn id="3" xr3:uid="{52D115CA-A5A4-4937-AB70-1FB22871518A}" uniqueName="3" name="ParticleCount" queryTableFieldId="3"/>
    <tableColumn id="4" xr3:uid="{BF74891F-BF55-4D44-AD9A-CC1AFC3BFB40}" uniqueName="4" name="ChannelCollisions" queryTableFieldId="4"/>
    <tableColumn id="5" xr3:uid="{C0DEE8DE-6394-478C-8AAB-FF9DE489ED33}" uniqueName="5" name="SphereCollisions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E0F55F-1D9F-49B8-A52E-78FBCC419FA7}" name="NoCollision_300_run4" displayName="NoCollision_300_run4" ref="A1:E1601" tableType="queryTable" totalsRowShown="0">
  <autoFilter ref="A1:E1601" xr:uid="{CEE0F55F-1D9F-49B8-A52E-78FBCC419FA7}"/>
  <tableColumns count="5">
    <tableColumn id="1" xr3:uid="{FFA107BB-AA24-4F40-979A-B86AC3FBF943}" uniqueName="1" name="Frame" queryTableFieldId="1"/>
    <tableColumn id="2" xr3:uid="{CE9B11FA-6AE6-4DA5-975A-87F357B0A972}" uniqueName="2" name="DeltaTime" queryTableFieldId="2" dataDxfId="8"/>
    <tableColumn id="3" xr3:uid="{0AA0CDEC-D00E-4427-9414-7E2FE5B32363}" uniqueName="3" name="ParticleCount" queryTableFieldId="3"/>
    <tableColumn id="4" xr3:uid="{D62E9BEF-C64F-422D-84E7-9D51AB83C7C1}" uniqueName="4" name="ChannelCollisions" queryTableFieldId="4"/>
    <tableColumn id="5" xr3:uid="{99C8A223-456E-4FFC-8E12-CC9A83FAA797}" uniqueName="5" name="SphereCollisions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219AD25-94DF-4FFE-8062-0B3E04A8EE3A}" name="NoCollision_300_run3" displayName="NoCollision_300_run3" ref="A1:E1601" tableType="queryTable" totalsRowShown="0">
  <autoFilter ref="A1:E1601" xr:uid="{F219AD25-94DF-4FFE-8062-0B3E04A8EE3A}"/>
  <tableColumns count="5">
    <tableColumn id="1" xr3:uid="{53EDCBD9-FA57-4EBF-B8AF-1D3926A806AA}" uniqueName="1" name="Frame" queryTableFieldId="1"/>
    <tableColumn id="2" xr3:uid="{45C3108E-4433-4934-893E-5A7B171733C8}" uniqueName="2" name="DeltaTime" queryTableFieldId="2" dataDxfId="7"/>
    <tableColumn id="3" xr3:uid="{4C30DC53-20E7-4553-BB6A-C73C0E10A673}" uniqueName="3" name="ParticleCount" queryTableFieldId="3"/>
    <tableColumn id="4" xr3:uid="{B39D0620-EFFC-468A-BDE5-3FD2DF3C1D52}" uniqueName="4" name="ChannelCollisions" queryTableFieldId="4"/>
    <tableColumn id="5" xr3:uid="{BBDFF490-F949-49BA-AE7A-FFA915F5BE83}" uniqueName="5" name="SphereCollisions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C3B499-D5AC-4D42-BACD-778A5797326D}" name="NoCollision_300_run2" displayName="NoCollision_300_run2" ref="A1:E1601" tableType="queryTable" totalsRowShown="0">
  <autoFilter ref="A1:E1601" xr:uid="{0AC3B499-D5AC-4D42-BACD-778A5797326D}"/>
  <tableColumns count="5">
    <tableColumn id="1" xr3:uid="{9456824C-35A5-4A62-893F-D8A13453E704}" uniqueName="1" name="Frame" queryTableFieldId="1"/>
    <tableColumn id="2" xr3:uid="{93D291FD-5FCF-461C-AD57-EF9AABB3649A}" uniqueName="2" name="DeltaTime" queryTableFieldId="2" dataDxfId="6"/>
    <tableColumn id="3" xr3:uid="{D6122ADF-FB3A-4747-8C69-797DB6167E44}" uniqueName="3" name="ParticleCount" queryTableFieldId="3"/>
    <tableColumn id="4" xr3:uid="{E4A87852-B6E2-4CFD-B0D9-99F2D8D894F6}" uniqueName="4" name="ChannelCollisions" queryTableFieldId="4"/>
    <tableColumn id="5" xr3:uid="{682A9993-3D43-421C-8007-A540C427D1E4}" uniqueName="5" name="SphereCollisions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E150BB-253B-4D08-94B0-33FA09DD9758}" name="NoCollision_300_run1" displayName="NoCollision_300_run1" ref="A1:E1601" tableType="queryTable" totalsRowShown="0">
  <autoFilter ref="A1:E1601" xr:uid="{4AE150BB-253B-4D08-94B0-33FA09DD9758}"/>
  <tableColumns count="5">
    <tableColumn id="1" xr3:uid="{D2B7CEEF-3AEB-456C-B132-B17541028E26}" uniqueName="1" name="Frame" queryTableFieldId="1"/>
    <tableColumn id="2" xr3:uid="{B7120B2B-1C8D-4E82-AA66-20CEBD703DEC}" uniqueName="2" name="DeltaTime" queryTableFieldId="2" dataDxfId="5"/>
    <tableColumn id="3" xr3:uid="{059BBE15-05D1-4D7D-AF0D-3D248D8D9336}" uniqueName="3" name="ParticleCount" queryTableFieldId="3"/>
    <tableColumn id="4" xr3:uid="{499E2972-9EA0-4A5B-A3F3-5F0BAD6F3734}" uniqueName="4" name="ChannelCollisions" queryTableFieldId="4"/>
    <tableColumn id="5" xr3:uid="{A023479C-805C-4D55-8C62-8D5018BF6656}" uniqueName="5" name="SphereCollisions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98AD5F-9B59-4C40-86A2-3CF96F4468AE}" name="NoCollision_100_run5" displayName="NoCollision_100_run5" ref="A1:E1601" tableType="queryTable" totalsRowShown="0">
  <autoFilter ref="A1:E1601" xr:uid="{C898AD5F-9B59-4C40-86A2-3CF96F4468AE}"/>
  <tableColumns count="5">
    <tableColumn id="1" xr3:uid="{08A32814-5EC5-476C-A0E7-070B3D527EC4}" uniqueName="1" name="Frame" queryTableFieldId="1"/>
    <tableColumn id="2" xr3:uid="{11B8D58B-E9A1-4D62-89EE-BDAB964D4FAF}" uniqueName="2" name="DeltaTime" queryTableFieldId="2" dataDxfId="4"/>
    <tableColumn id="3" xr3:uid="{163D946D-9C2B-472F-8A36-D20A867A523A}" uniqueName="3" name="ParticleCount" queryTableFieldId="3"/>
    <tableColumn id="4" xr3:uid="{D5151017-FEC4-4156-AC19-74544DFB0B97}" uniqueName="4" name="ChannelCollisions" queryTableFieldId="4"/>
    <tableColumn id="5" xr3:uid="{5FA6EA26-7A1D-4407-B6E6-C5152EAAB2E0}" uniqueName="5" name="SphereCollisions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564794-4B48-4497-915B-8DBBF7A98088}" name="NoCollision_100_run4" displayName="NoCollision_100_run4" ref="A1:E1601" tableType="queryTable" totalsRowShown="0">
  <autoFilter ref="A1:E1601" xr:uid="{46564794-4B48-4497-915B-8DBBF7A98088}"/>
  <tableColumns count="5">
    <tableColumn id="1" xr3:uid="{C416C6B7-E976-4AA0-B238-D3E5FCD434F2}" uniqueName="1" name="Frame" queryTableFieldId="1"/>
    <tableColumn id="2" xr3:uid="{93ECB83E-93B9-4D4A-838A-F57C593C629E}" uniqueName="2" name="DeltaTime" queryTableFieldId="2" dataDxfId="3"/>
    <tableColumn id="3" xr3:uid="{6A72C691-AAE9-493D-92D7-8C021D78C073}" uniqueName="3" name="ParticleCount" queryTableFieldId="3"/>
    <tableColumn id="4" xr3:uid="{F1FEB0F7-6941-495E-B2A6-9FAB857C372E}" uniqueName="4" name="ChannelCollisions" queryTableFieldId="4"/>
    <tableColumn id="5" xr3:uid="{15CEDCA2-2655-47A9-8A4D-EFED28FD592D}" uniqueName="5" name="SphereCollisions" queryTableFieldId="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52BC38-E409-47B7-BB99-0E64A311B2B1}" name="NoCollision_100_run3" displayName="NoCollision_100_run3" ref="A1:E1601" tableType="queryTable" totalsRowShown="0">
  <autoFilter ref="A1:E1601" xr:uid="{5C52BC38-E409-47B7-BB99-0E64A311B2B1}"/>
  <tableColumns count="5">
    <tableColumn id="1" xr3:uid="{C8A80A0B-7523-4B81-80EF-EA2352129877}" uniqueName="1" name="Frame" queryTableFieldId="1"/>
    <tableColumn id="2" xr3:uid="{7DC4B2B0-6C5A-4D63-8982-258A27E41325}" uniqueName="2" name="DeltaTime" queryTableFieldId="2" dataDxfId="2"/>
    <tableColumn id="3" xr3:uid="{68FB71DB-0E0B-4EF6-80E2-A862010814F3}" uniqueName="3" name="ParticleCount" queryTableFieldId="3"/>
    <tableColumn id="4" xr3:uid="{B4D5B7BF-8281-4347-B304-87EAFDF55D93}" uniqueName="4" name="ChannelCollisions" queryTableFieldId="4"/>
    <tableColumn id="5" xr3:uid="{B7919B0D-1887-49D4-9B6B-72AE603A06D5}" uniqueName="5" name="SphereCollisions" queryTableFieldId="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D07812-46BE-4570-8393-8C2D44063DA4}" name="NoCollision_100_run2" displayName="NoCollision_100_run2" ref="A1:E1601" tableType="queryTable" totalsRowShown="0">
  <autoFilter ref="A1:E1601" xr:uid="{4ED07812-46BE-4570-8393-8C2D44063DA4}"/>
  <tableColumns count="5">
    <tableColumn id="1" xr3:uid="{EE38B6B9-4AC6-4DAE-A3EE-2FC05EC3F84B}" uniqueName="1" name="Frame" queryTableFieldId="1"/>
    <tableColumn id="2" xr3:uid="{07BB6D53-9BB2-408F-90AE-831FCA16EF77}" uniqueName="2" name="DeltaTime" queryTableFieldId="2" dataDxfId="1"/>
    <tableColumn id="3" xr3:uid="{456F9A2E-CACF-4565-960E-5F084006F6DD}" uniqueName="3" name="ParticleCount" queryTableFieldId="3"/>
    <tableColumn id="4" xr3:uid="{A702B8E4-26F0-4AD2-A5F9-C7F09F7CEE00}" uniqueName="4" name="ChannelCollisions" queryTableFieldId="4"/>
    <tableColumn id="5" xr3:uid="{DA6EF078-2A48-4266-B708-626294C711FD}" uniqueName="5" name="SphereCollisions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BEBD5-C0A9-41B2-9112-099F249AF877}" name="NoCollision_100_run1" displayName="NoCollision_100_run1" ref="A1:E1601" tableType="queryTable" totalsRowShown="0">
  <autoFilter ref="A1:E1601" xr:uid="{FE1BEBD5-C0A9-41B2-9112-099F249AF877}"/>
  <tableColumns count="5">
    <tableColumn id="1" xr3:uid="{691EF30F-2F15-41FA-912A-FE18DA2181D8}" uniqueName="1" name="Frame" queryTableFieldId="1"/>
    <tableColumn id="2" xr3:uid="{676EC3C7-A09D-4797-8535-2C975D862732}" uniqueName="2" name="DeltaTime" queryTableFieldId="2" dataDxfId="0"/>
    <tableColumn id="3" xr3:uid="{F90C7CE9-41EE-4EDD-B83F-6ECA8A70B9C6}" uniqueName="3" name="ParticleCount" queryTableFieldId="3"/>
    <tableColumn id="4" xr3:uid="{8AABD5E9-EB47-401F-A8D6-D0106A1FFBF0}" uniqueName="4" name="ChannelCollisions" queryTableFieldId="4"/>
    <tableColumn id="5" xr3:uid="{CB0A53B9-BD7E-4367-B81F-1A3E7700A560}" uniqueName="5" name="SphereCollision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8E68-5EB1-43D2-ACD5-74507EE22F44}">
  <sheetPr>
    <tabColor theme="7" tint="0.39997558519241921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2.1771489374999998E-2</v>
      </c>
      <c r="M2" t="s">
        <v>14</v>
      </c>
      <c r="N2">
        <v>633</v>
      </c>
    </row>
    <row r="3" spans="1:14" x14ac:dyDescent="0.35">
      <c r="A3">
        <v>2</v>
      </c>
      <c r="B3">
        <v>0.02</v>
      </c>
      <c r="C3">
        <v>8</v>
      </c>
      <c r="D3">
        <v>48</v>
      </c>
      <c r="E3">
        <v>0</v>
      </c>
      <c r="I3" t="s">
        <v>6</v>
      </c>
      <c r="J3" s="1">
        <f>AVERAGE(B634:B1601)</f>
        <v>2.9861320247933879E-2</v>
      </c>
    </row>
    <row r="4" spans="1:14" x14ac:dyDescent="0.35">
      <c r="A4">
        <v>3</v>
      </c>
      <c r="B4">
        <v>3.5188999999999998E-2</v>
      </c>
      <c r="C4">
        <v>16</v>
      </c>
      <c r="D4">
        <v>112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1.0472E-2</v>
      </c>
      <c r="C5">
        <v>37</v>
      </c>
      <c r="D5">
        <v>572</v>
      </c>
      <c r="E5">
        <v>0</v>
      </c>
      <c r="I5" t="s">
        <v>7</v>
      </c>
      <c r="J5" s="1">
        <f>MAX(B:B)</f>
        <v>3.6025000000000001E-2</v>
      </c>
    </row>
    <row r="6" spans="1:14" x14ac:dyDescent="0.35">
      <c r="A6">
        <v>5</v>
      </c>
      <c r="B6">
        <v>1.0512000000000001E-2</v>
      </c>
      <c r="C6">
        <v>41</v>
      </c>
      <c r="D6">
        <v>164</v>
      </c>
      <c r="E6">
        <v>0</v>
      </c>
      <c r="I6" t="s">
        <v>8</v>
      </c>
      <c r="J6" s="1">
        <f>MAX(B634:B1601)</f>
        <v>3.6025000000000001E-2</v>
      </c>
    </row>
    <row r="7" spans="1:14" x14ac:dyDescent="0.35">
      <c r="A7">
        <v>6</v>
      </c>
      <c r="B7">
        <v>7.6730000000000001E-3</v>
      </c>
      <c r="C7">
        <v>45</v>
      </c>
      <c r="D7">
        <v>180</v>
      </c>
      <c r="E7">
        <v>0</v>
      </c>
    </row>
    <row r="8" spans="1:14" x14ac:dyDescent="0.35">
      <c r="A8">
        <v>7</v>
      </c>
      <c r="B8">
        <v>9.1009999999999997E-3</v>
      </c>
      <c r="C8">
        <v>49</v>
      </c>
      <c r="D8">
        <v>196</v>
      </c>
      <c r="E8">
        <v>0</v>
      </c>
      <c r="I8" t="s">
        <v>9</v>
      </c>
      <c r="J8" s="1">
        <f>MIN(B:B)</f>
        <v>4.5370000000000002E-3</v>
      </c>
    </row>
    <row r="9" spans="1:14" x14ac:dyDescent="0.35">
      <c r="A9">
        <v>8</v>
      </c>
      <c r="B9">
        <v>7.7710000000000001E-3</v>
      </c>
      <c r="C9">
        <v>54</v>
      </c>
      <c r="D9">
        <v>216</v>
      </c>
      <c r="E9">
        <v>0</v>
      </c>
      <c r="I9" t="s">
        <v>10</v>
      </c>
      <c r="J9" s="1">
        <f>MIN(B634:B1604)</f>
        <v>2.5609E-2</v>
      </c>
    </row>
    <row r="10" spans="1:14" x14ac:dyDescent="0.35">
      <c r="A10">
        <v>9</v>
      </c>
      <c r="B10">
        <v>7.6099999999999996E-3</v>
      </c>
      <c r="C10">
        <v>58</v>
      </c>
      <c r="D10">
        <v>232</v>
      </c>
      <c r="E10">
        <v>0</v>
      </c>
    </row>
    <row r="11" spans="1:14" x14ac:dyDescent="0.35">
      <c r="A11">
        <v>10</v>
      </c>
      <c r="B11">
        <v>8.1209999999999997E-3</v>
      </c>
      <c r="C11">
        <v>62</v>
      </c>
      <c r="D11">
        <v>248</v>
      </c>
      <c r="E11">
        <v>0</v>
      </c>
      <c r="I11" t="s">
        <v>11</v>
      </c>
      <c r="J11" s="2">
        <f>AVERAGE(C634:C1601)</f>
        <v>2958.3285123966944</v>
      </c>
    </row>
    <row r="12" spans="1:14" x14ac:dyDescent="0.35">
      <c r="A12">
        <v>11</v>
      </c>
      <c r="B12">
        <v>7.8689999999999993E-3</v>
      </c>
      <c r="C12">
        <v>66</v>
      </c>
      <c r="D12">
        <v>264</v>
      </c>
      <c r="E12">
        <v>0</v>
      </c>
    </row>
    <row r="13" spans="1:14" x14ac:dyDescent="0.35">
      <c r="A13">
        <v>12</v>
      </c>
      <c r="B13">
        <v>8.2030000000000002E-3</v>
      </c>
      <c r="C13">
        <v>70</v>
      </c>
      <c r="D13">
        <v>280</v>
      </c>
      <c r="E13">
        <v>0</v>
      </c>
      <c r="I13" t="s">
        <v>12</v>
      </c>
      <c r="J13" s="2">
        <f>AVERAGE(D634:D1601)</f>
        <v>42454.276859504134</v>
      </c>
    </row>
    <row r="14" spans="1:14" x14ac:dyDescent="0.35">
      <c r="A14">
        <v>13</v>
      </c>
      <c r="B14">
        <v>7.3600000000000002E-3</v>
      </c>
      <c r="C14">
        <v>74</v>
      </c>
      <c r="D14">
        <v>296</v>
      </c>
      <c r="E14">
        <v>0</v>
      </c>
    </row>
    <row r="15" spans="1:14" x14ac:dyDescent="0.35">
      <c r="A15">
        <v>14</v>
      </c>
      <c r="B15">
        <v>7.541E-3</v>
      </c>
      <c r="C15">
        <v>79</v>
      </c>
      <c r="D15">
        <v>316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7.9279999999999993E-3</v>
      </c>
      <c r="C16">
        <v>83</v>
      </c>
      <c r="D16">
        <v>332</v>
      </c>
      <c r="E16">
        <v>0</v>
      </c>
    </row>
    <row r="17" spans="1:5" x14ac:dyDescent="0.35">
      <c r="A17">
        <v>16</v>
      </c>
      <c r="B17">
        <v>7.4859999999999996E-3</v>
      </c>
      <c r="C17">
        <v>87</v>
      </c>
      <c r="D17">
        <v>348</v>
      </c>
      <c r="E17">
        <v>0</v>
      </c>
    </row>
    <row r="18" spans="1:5" x14ac:dyDescent="0.35">
      <c r="A18">
        <v>17</v>
      </c>
      <c r="B18">
        <v>9.6989999999999993E-3</v>
      </c>
      <c r="C18">
        <v>87</v>
      </c>
      <c r="D18">
        <v>0</v>
      </c>
      <c r="E18">
        <v>0</v>
      </c>
    </row>
    <row r="19" spans="1:5" x14ac:dyDescent="0.35">
      <c r="A19">
        <v>18</v>
      </c>
      <c r="B19">
        <v>1.0147E-2</v>
      </c>
      <c r="C19">
        <v>95</v>
      </c>
      <c r="D19">
        <v>744</v>
      </c>
      <c r="E19">
        <v>0</v>
      </c>
    </row>
    <row r="20" spans="1:5" x14ac:dyDescent="0.35">
      <c r="A20">
        <v>19</v>
      </c>
      <c r="B20">
        <v>7.6309999999999998E-3</v>
      </c>
      <c r="C20">
        <v>99</v>
      </c>
      <c r="D20">
        <v>396</v>
      </c>
      <c r="E20">
        <v>0</v>
      </c>
    </row>
    <row r="21" spans="1:5" x14ac:dyDescent="0.35">
      <c r="A21">
        <v>20</v>
      </c>
      <c r="B21">
        <v>7.6519999999999999E-3</v>
      </c>
      <c r="C21">
        <v>104</v>
      </c>
      <c r="D21">
        <v>416</v>
      </c>
      <c r="E21">
        <v>0</v>
      </c>
    </row>
    <row r="22" spans="1:5" x14ac:dyDescent="0.35">
      <c r="A22">
        <v>21</v>
      </c>
      <c r="B22">
        <v>8.3649999999999992E-3</v>
      </c>
      <c r="C22">
        <v>108</v>
      </c>
      <c r="D22">
        <v>432</v>
      </c>
      <c r="E22">
        <v>0</v>
      </c>
    </row>
    <row r="23" spans="1:5" x14ac:dyDescent="0.35">
      <c r="A23">
        <v>22</v>
      </c>
      <c r="B23">
        <v>7.7140000000000004E-3</v>
      </c>
      <c r="C23">
        <v>112</v>
      </c>
      <c r="D23">
        <v>448</v>
      </c>
      <c r="E23">
        <v>0</v>
      </c>
    </row>
    <row r="24" spans="1:5" x14ac:dyDescent="0.35">
      <c r="A24">
        <v>23</v>
      </c>
      <c r="B24">
        <v>8.4860000000000005E-3</v>
      </c>
      <c r="C24">
        <v>116</v>
      </c>
      <c r="D24">
        <v>464</v>
      </c>
      <c r="E24">
        <v>0</v>
      </c>
    </row>
    <row r="25" spans="1:5" x14ac:dyDescent="0.35">
      <c r="A25">
        <v>24</v>
      </c>
      <c r="B25">
        <v>7.4139999999999996E-3</v>
      </c>
      <c r="C25">
        <v>120</v>
      </c>
      <c r="D25">
        <v>480</v>
      </c>
      <c r="E25">
        <v>0</v>
      </c>
    </row>
    <row r="26" spans="1:5" x14ac:dyDescent="0.35">
      <c r="A26">
        <v>25</v>
      </c>
      <c r="B26">
        <v>8.633E-3</v>
      </c>
      <c r="C26">
        <v>120</v>
      </c>
      <c r="D26">
        <v>0</v>
      </c>
      <c r="E26">
        <v>0</v>
      </c>
    </row>
    <row r="27" spans="1:5" x14ac:dyDescent="0.35">
      <c r="A27">
        <v>26</v>
      </c>
      <c r="B27">
        <v>6.2519999999999997E-3</v>
      </c>
      <c r="C27">
        <v>129</v>
      </c>
      <c r="D27">
        <v>1012</v>
      </c>
      <c r="E27">
        <v>0</v>
      </c>
    </row>
    <row r="28" spans="1:5" x14ac:dyDescent="0.35">
      <c r="A28">
        <v>27</v>
      </c>
      <c r="B28">
        <v>5.6779999999999999E-3</v>
      </c>
      <c r="C28">
        <v>129</v>
      </c>
      <c r="D28">
        <v>0</v>
      </c>
      <c r="E28">
        <v>0</v>
      </c>
    </row>
    <row r="29" spans="1:5" x14ac:dyDescent="0.35">
      <c r="A29">
        <v>28</v>
      </c>
      <c r="B29">
        <v>5.5310000000000003E-3</v>
      </c>
      <c r="C29">
        <v>133</v>
      </c>
      <c r="D29">
        <v>532</v>
      </c>
      <c r="E29">
        <v>0</v>
      </c>
    </row>
    <row r="30" spans="1:5" x14ac:dyDescent="0.35">
      <c r="A30">
        <v>29</v>
      </c>
      <c r="B30">
        <v>5.4869999999999997E-3</v>
      </c>
      <c r="C30">
        <v>137</v>
      </c>
      <c r="D30">
        <v>548</v>
      </c>
      <c r="E30">
        <v>0</v>
      </c>
    </row>
    <row r="31" spans="1:5" x14ac:dyDescent="0.35">
      <c r="A31">
        <v>30</v>
      </c>
      <c r="B31">
        <v>5.1859999999999996E-3</v>
      </c>
      <c r="C31">
        <v>137</v>
      </c>
      <c r="D31">
        <v>0</v>
      </c>
      <c r="E31">
        <v>0</v>
      </c>
    </row>
    <row r="32" spans="1:5" x14ac:dyDescent="0.35">
      <c r="A32">
        <v>31</v>
      </c>
      <c r="B32">
        <v>5.1339999999999997E-3</v>
      </c>
      <c r="C32">
        <v>141</v>
      </c>
      <c r="D32">
        <v>564</v>
      </c>
      <c r="E32">
        <v>0</v>
      </c>
    </row>
    <row r="33" spans="1:5" x14ac:dyDescent="0.35">
      <c r="A33">
        <v>32</v>
      </c>
      <c r="B33">
        <v>4.9829999999999996E-3</v>
      </c>
      <c r="C33">
        <v>145</v>
      </c>
      <c r="D33">
        <v>580</v>
      </c>
      <c r="E33">
        <v>0</v>
      </c>
    </row>
    <row r="34" spans="1:5" x14ac:dyDescent="0.35">
      <c r="A34">
        <v>33</v>
      </c>
      <c r="B34">
        <v>4.8510000000000003E-3</v>
      </c>
      <c r="C34">
        <v>145</v>
      </c>
      <c r="D34">
        <v>0</v>
      </c>
      <c r="E34">
        <v>0</v>
      </c>
    </row>
    <row r="35" spans="1:5" x14ac:dyDescent="0.35">
      <c r="A35">
        <v>34</v>
      </c>
      <c r="B35">
        <v>5.842E-3</v>
      </c>
      <c r="C35">
        <v>149</v>
      </c>
      <c r="D35">
        <v>596</v>
      </c>
      <c r="E35">
        <v>0</v>
      </c>
    </row>
    <row r="36" spans="1:5" x14ac:dyDescent="0.35">
      <c r="A36">
        <v>35</v>
      </c>
      <c r="B36">
        <v>5.8380000000000003E-3</v>
      </c>
      <c r="C36">
        <v>149</v>
      </c>
      <c r="D36">
        <v>0</v>
      </c>
      <c r="E36">
        <v>0</v>
      </c>
    </row>
    <row r="37" spans="1:5" x14ac:dyDescent="0.35">
      <c r="A37">
        <v>36</v>
      </c>
      <c r="B37">
        <v>5.5399999999999998E-3</v>
      </c>
      <c r="C37">
        <v>154</v>
      </c>
      <c r="D37">
        <v>616</v>
      </c>
      <c r="E37">
        <v>0</v>
      </c>
    </row>
    <row r="38" spans="1:5" x14ac:dyDescent="0.35">
      <c r="A38">
        <v>37</v>
      </c>
      <c r="B38">
        <v>5.4209999999999996E-3</v>
      </c>
      <c r="C38">
        <v>158</v>
      </c>
      <c r="D38">
        <v>632</v>
      </c>
      <c r="E38">
        <v>0</v>
      </c>
    </row>
    <row r="39" spans="1:5" x14ac:dyDescent="0.35">
      <c r="A39">
        <v>38</v>
      </c>
      <c r="B39">
        <v>6.5300000000000002E-3</v>
      </c>
      <c r="C39">
        <v>158</v>
      </c>
      <c r="D39">
        <v>0</v>
      </c>
      <c r="E39">
        <v>0</v>
      </c>
    </row>
    <row r="40" spans="1:5" x14ac:dyDescent="0.35">
      <c r="A40">
        <v>39</v>
      </c>
      <c r="B40">
        <v>6.7600000000000004E-3</v>
      </c>
      <c r="C40">
        <v>162</v>
      </c>
      <c r="D40">
        <v>648</v>
      </c>
      <c r="E40">
        <v>0</v>
      </c>
    </row>
    <row r="41" spans="1:5" x14ac:dyDescent="0.35">
      <c r="A41">
        <v>40</v>
      </c>
      <c r="B41">
        <v>5.4780000000000002E-3</v>
      </c>
      <c r="C41">
        <v>166</v>
      </c>
      <c r="D41">
        <v>664</v>
      </c>
      <c r="E41">
        <v>0</v>
      </c>
    </row>
    <row r="42" spans="1:5" x14ac:dyDescent="0.35">
      <c r="A42">
        <v>41</v>
      </c>
      <c r="B42">
        <v>5.8019999999999999E-3</v>
      </c>
      <c r="C42">
        <v>170</v>
      </c>
      <c r="D42">
        <v>680</v>
      </c>
      <c r="E42">
        <v>0</v>
      </c>
    </row>
    <row r="43" spans="1:5" x14ac:dyDescent="0.35">
      <c r="A43">
        <v>42</v>
      </c>
      <c r="B43">
        <v>4.7109999999999999E-3</v>
      </c>
      <c r="C43">
        <v>170</v>
      </c>
      <c r="D43">
        <v>0</v>
      </c>
      <c r="E43">
        <v>0</v>
      </c>
    </row>
    <row r="44" spans="1:5" x14ac:dyDescent="0.35">
      <c r="A44">
        <v>43</v>
      </c>
      <c r="B44">
        <v>5.5620000000000001E-3</v>
      </c>
      <c r="C44">
        <v>174</v>
      </c>
      <c r="D44">
        <v>696</v>
      </c>
      <c r="E44">
        <v>0</v>
      </c>
    </row>
    <row r="45" spans="1:5" x14ac:dyDescent="0.35">
      <c r="A45">
        <v>44</v>
      </c>
      <c r="B45">
        <v>5.5620000000000001E-3</v>
      </c>
      <c r="C45">
        <v>179</v>
      </c>
      <c r="D45">
        <v>716</v>
      </c>
      <c r="E45">
        <v>0</v>
      </c>
    </row>
    <row r="46" spans="1:5" x14ac:dyDescent="0.35">
      <c r="A46">
        <v>45</v>
      </c>
      <c r="B46">
        <v>5.1339999999999997E-3</v>
      </c>
      <c r="C46">
        <v>179</v>
      </c>
      <c r="D46">
        <v>0</v>
      </c>
      <c r="E46">
        <v>0</v>
      </c>
    </row>
    <row r="47" spans="1:5" x14ac:dyDescent="0.35">
      <c r="A47">
        <v>46</v>
      </c>
      <c r="B47">
        <v>6.0559999999999998E-3</v>
      </c>
      <c r="C47">
        <v>183</v>
      </c>
      <c r="D47">
        <v>732</v>
      </c>
      <c r="E47">
        <v>0</v>
      </c>
    </row>
    <row r="48" spans="1:5" x14ac:dyDescent="0.35">
      <c r="A48">
        <v>47</v>
      </c>
      <c r="B48">
        <v>5.7279999999999996E-3</v>
      </c>
      <c r="C48">
        <v>187</v>
      </c>
      <c r="D48">
        <v>748</v>
      </c>
      <c r="E48">
        <v>0</v>
      </c>
    </row>
    <row r="49" spans="1:5" x14ac:dyDescent="0.35">
      <c r="A49">
        <v>48</v>
      </c>
      <c r="B49">
        <v>5.0650000000000001E-3</v>
      </c>
      <c r="C49">
        <v>187</v>
      </c>
      <c r="D49">
        <v>0</v>
      </c>
      <c r="E49">
        <v>0</v>
      </c>
    </row>
    <row r="50" spans="1:5" x14ac:dyDescent="0.35">
      <c r="A50">
        <v>49</v>
      </c>
      <c r="B50">
        <v>5.4070000000000003E-3</v>
      </c>
      <c r="C50">
        <v>191</v>
      </c>
      <c r="D50">
        <v>764</v>
      </c>
      <c r="E50">
        <v>0</v>
      </c>
    </row>
    <row r="51" spans="1:5" x14ac:dyDescent="0.35">
      <c r="A51">
        <v>50</v>
      </c>
      <c r="B51">
        <v>5.9649999999999998E-3</v>
      </c>
      <c r="C51">
        <v>195</v>
      </c>
      <c r="D51">
        <v>780</v>
      </c>
      <c r="E51">
        <v>0</v>
      </c>
    </row>
    <row r="52" spans="1:5" x14ac:dyDescent="0.35">
      <c r="A52">
        <v>51</v>
      </c>
      <c r="B52">
        <v>5.489E-3</v>
      </c>
      <c r="C52">
        <v>195</v>
      </c>
      <c r="D52">
        <v>0</v>
      </c>
      <c r="E52">
        <v>0</v>
      </c>
    </row>
    <row r="53" spans="1:5" x14ac:dyDescent="0.35">
      <c r="A53">
        <v>52</v>
      </c>
      <c r="B53">
        <v>5.4229999999999999E-3</v>
      </c>
      <c r="C53">
        <v>199</v>
      </c>
      <c r="D53">
        <v>796</v>
      </c>
      <c r="E53">
        <v>0</v>
      </c>
    </row>
    <row r="54" spans="1:5" x14ac:dyDescent="0.35">
      <c r="A54">
        <v>53</v>
      </c>
      <c r="B54">
        <v>5.13E-3</v>
      </c>
      <c r="C54">
        <v>204</v>
      </c>
      <c r="D54">
        <v>816</v>
      </c>
      <c r="E54">
        <v>0</v>
      </c>
    </row>
    <row r="55" spans="1:5" x14ac:dyDescent="0.35">
      <c r="A55">
        <v>54</v>
      </c>
      <c r="B55">
        <v>5.0819999999999997E-3</v>
      </c>
      <c r="C55">
        <v>204</v>
      </c>
      <c r="D55">
        <v>0</v>
      </c>
      <c r="E55">
        <v>0</v>
      </c>
    </row>
    <row r="56" spans="1:5" x14ac:dyDescent="0.35">
      <c r="A56">
        <v>55</v>
      </c>
      <c r="B56">
        <v>8.8730000000000007E-3</v>
      </c>
      <c r="C56">
        <v>208</v>
      </c>
      <c r="D56">
        <v>832</v>
      </c>
      <c r="E56">
        <v>0</v>
      </c>
    </row>
    <row r="57" spans="1:5" x14ac:dyDescent="0.35">
      <c r="A57">
        <v>56</v>
      </c>
      <c r="B57">
        <v>6.0309999999999999E-3</v>
      </c>
      <c r="C57">
        <v>212</v>
      </c>
      <c r="D57">
        <v>848</v>
      </c>
      <c r="E57">
        <v>0</v>
      </c>
    </row>
    <row r="58" spans="1:5" x14ac:dyDescent="0.35">
      <c r="A58">
        <v>57</v>
      </c>
      <c r="B58">
        <v>6.0990000000000003E-3</v>
      </c>
      <c r="C58">
        <v>216</v>
      </c>
      <c r="D58">
        <v>864</v>
      </c>
      <c r="E58">
        <v>0</v>
      </c>
    </row>
    <row r="59" spans="1:5" x14ac:dyDescent="0.35">
      <c r="A59">
        <v>58</v>
      </c>
      <c r="B59">
        <v>4.9969999999999997E-3</v>
      </c>
      <c r="C59">
        <v>216</v>
      </c>
      <c r="D59">
        <v>0</v>
      </c>
      <c r="E59">
        <v>0</v>
      </c>
    </row>
    <row r="60" spans="1:5" x14ac:dyDescent="0.35">
      <c r="A60">
        <v>59</v>
      </c>
      <c r="B60">
        <v>5.0480000000000004E-3</v>
      </c>
      <c r="C60">
        <v>220</v>
      </c>
      <c r="D60">
        <v>880</v>
      </c>
      <c r="E60">
        <v>0</v>
      </c>
    </row>
    <row r="61" spans="1:5" x14ac:dyDescent="0.35">
      <c r="A61">
        <v>60</v>
      </c>
      <c r="B61">
        <v>5.1339999999999997E-3</v>
      </c>
      <c r="C61">
        <v>224</v>
      </c>
      <c r="D61">
        <v>896</v>
      </c>
      <c r="E61">
        <v>0</v>
      </c>
    </row>
    <row r="62" spans="1:5" x14ac:dyDescent="0.35">
      <c r="A62">
        <v>61</v>
      </c>
      <c r="B62">
        <v>4.5799999999999999E-3</v>
      </c>
      <c r="C62">
        <v>224</v>
      </c>
      <c r="D62">
        <v>0</v>
      </c>
      <c r="E62">
        <v>0</v>
      </c>
    </row>
    <row r="63" spans="1:5" x14ac:dyDescent="0.35">
      <c r="A63">
        <v>62</v>
      </c>
      <c r="B63">
        <v>5.2240000000000003E-3</v>
      </c>
      <c r="C63">
        <v>229</v>
      </c>
      <c r="D63">
        <v>916</v>
      </c>
      <c r="E63">
        <v>0</v>
      </c>
    </row>
    <row r="64" spans="1:5" x14ac:dyDescent="0.35">
      <c r="A64">
        <v>63</v>
      </c>
      <c r="B64">
        <v>4.7869999999999996E-3</v>
      </c>
      <c r="C64">
        <v>229</v>
      </c>
      <c r="D64">
        <v>0</v>
      </c>
      <c r="E64">
        <v>0</v>
      </c>
    </row>
    <row r="65" spans="1:5" x14ac:dyDescent="0.35">
      <c r="A65">
        <v>64</v>
      </c>
      <c r="B65">
        <v>5.8690000000000001E-3</v>
      </c>
      <c r="C65">
        <v>233</v>
      </c>
      <c r="D65">
        <v>932</v>
      </c>
      <c r="E65">
        <v>0</v>
      </c>
    </row>
    <row r="66" spans="1:5" x14ac:dyDescent="0.35">
      <c r="A66">
        <v>65</v>
      </c>
      <c r="B66">
        <v>8.8719999999999997E-3</v>
      </c>
      <c r="C66">
        <v>237</v>
      </c>
      <c r="D66">
        <v>948</v>
      </c>
      <c r="E66">
        <v>0</v>
      </c>
    </row>
    <row r="67" spans="1:5" x14ac:dyDescent="0.35">
      <c r="A67">
        <v>66</v>
      </c>
      <c r="B67">
        <v>6.0749999999999997E-3</v>
      </c>
      <c r="C67">
        <v>241</v>
      </c>
      <c r="D67">
        <v>964</v>
      </c>
      <c r="E67">
        <v>0</v>
      </c>
    </row>
    <row r="68" spans="1:5" x14ac:dyDescent="0.35">
      <c r="A68">
        <v>67</v>
      </c>
      <c r="B68">
        <v>4.9319999999999998E-3</v>
      </c>
      <c r="C68">
        <v>241</v>
      </c>
      <c r="D68">
        <v>0</v>
      </c>
      <c r="E68">
        <v>0</v>
      </c>
    </row>
    <row r="69" spans="1:5" x14ac:dyDescent="0.35">
      <c r="A69">
        <v>68</v>
      </c>
      <c r="B69">
        <v>4.7130000000000002E-3</v>
      </c>
      <c r="C69">
        <v>245</v>
      </c>
      <c r="D69">
        <v>980</v>
      </c>
      <c r="E69">
        <v>0</v>
      </c>
    </row>
    <row r="70" spans="1:5" x14ac:dyDescent="0.35">
      <c r="A70">
        <v>69</v>
      </c>
      <c r="B70">
        <v>5.574E-3</v>
      </c>
      <c r="C70">
        <v>249</v>
      </c>
      <c r="D70">
        <v>996</v>
      </c>
      <c r="E70">
        <v>0</v>
      </c>
    </row>
    <row r="71" spans="1:5" x14ac:dyDescent="0.35">
      <c r="A71">
        <v>70</v>
      </c>
      <c r="B71">
        <v>6.2729999999999999E-3</v>
      </c>
      <c r="C71">
        <v>249</v>
      </c>
      <c r="D71">
        <v>0</v>
      </c>
      <c r="E71">
        <v>0</v>
      </c>
    </row>
    <row r="72" spans="1:5" x14ac:dyDescent="0.35">
      <c r="A72">
        <v>71</v>
      </c>
      <c r="B72">
        <v>5.9049999999999997E-3</v>
      </c>
      <c r="C72">
        <v>254</v>
      </c>
      <c r="D72">
        <v>1016</v>
      </c>
      <c r="E72">
        <v>0</v>
      </c>
    </row>
    <row r="73" spans="1:5" x14ac:dyDescent="0.35">
      <c r="A73">
        <v>72</v>
      </c>
      <c r="B73">
        <v>6.0749999999999997E-3</v>
      </c>
      <c r="C73">
        <v>258</v>
      </c>
      <c r="D73">
        <v>1032</v>
      </c>
      <c r="E73">
        <v>0</v>
      </c>
    </row>
    <row r="74" spans="1:5" x14ac:dyDescent="0.35">
      <c r="A74">
        <v>73</v>
      </c>
      <c r="B74">
        <v>6.0639999999999999E-3</v>
      </c>
      <c r="C74">
        <v>258</v>
      </c>
      <c r="D74">
        <v>0</v>
      </c>
      <c r="E74">
        <v>0</v>
      </c>
    </row>
    <row r="75" spans="1:5" x14ac:dyDescent="0.35">
      <c r="A75">
        <v>74</v>
      </c>
      <c r="B75">
        <v>6.0850000000000001E-3</v>
      </c>
      <c r="C75">
        <v>262</v>
      </c>
      <c r="D75">
        <v>1048</v>
      </c>
      <c r="E75">
        <v>0</v>
      </c>
    </row>
    <row r="76" spans="1:5" x14ac:dyDescent="0.35">
      <c r="A76">
        <v>75</v>
      </c>
      <c r="B76">
        <v>6.0819999999999997E-3</v>
      </c>
      <c r="C76">
        <v>266</v>
      </c>
      <c r="D76">
        <v>1064</v>
      </c>
      <c r="E76">
        <v>0</v>
      </c>
    </row>
    <row r="77" spans="1:5" x14ac:dyDescent="0.35">
      <c r="A77">
        <v>76</v>
      </c>
      <c r="B77">
        <v>6.058E-3</v>
      </c>
      <c r="C77">
        <v>270</v>
      </c>
      <c r="D77">
        <v>1080</v>
      </c>
      <c r="E77">
        <v>0</v>
      </c>
    </row>
    <row r="78" spans="1:5" x14ac:dyDescent="0.35">
      <c r="A78">
        <v>77</v>
      </c>
      <c r="B78">
        <v>6.0429999999999998E-3</v>
      </c>
      <c r="C78">
        <v>270</v>
      </c>
      <c r="D78">
        <v>0</v>
      </c>
      <c r="E78">
        <v>0</v>
      </c>
    </row>
    <row r="79" spans="1:5" x14ac:dyDescent="0.35">
      <c r="A79">
        <v>78</v>
      </c>
      <c r="B79">
        <v>6.0819999999999997E-3</v>
      </c>
      <c r="C79">
        <v>274</v>
      </c>
      <c r="D79">
        <v>1096</v>
      </c>
      <c r="E79">
        <v>0</v>
      </c>
    </row>
    <row r="80" spans="1:5" x14ac:dyDescent="0.35">
      <c r="A80">
        <v>79</v>
      </c>
      <c r="B80">
        <v>6.0639999999999999E-3</v>
      </c>
      <c r="C80">
        <v>279</v>
      </c>
      <c r="D80">
        <v>1116</v>
      </c>
      <c r="E80">
        <v>0</v>
      </c>
    </row>
    <row r="81" spans="1:5" x14ac:dyDescent="0.35">
      <c r="A81">
        <v>80</v>
      </c>
      <c r="B81">
        <v>6.071E-3</v>
      </c>
      <c r="C81">
        <v>283</v>
      </c>
      <c r="D81">
        <v>1132</v>
      </c>
      <c r="E81">
        <v>0</v>
      </c>
    </row>
    <row r="82" spans="1:5" x14ac:dyDescent="0.35">
      <c r="A82">
        <v>81</v>
      </c>
      <c r="B82">
        <v>6.0670000000000003E-3</v>
      </c>
      <c r="C82">
        <v>283</v>
      </c>
      <c r="D82">
        <v>0</v>
      </c>
      <c r="E82">
        <v>0</v>
      </c>
    </row>
    <row r="83" spans="1:5" x14ac:dyDescent="0.35">
      <c r="A83">
        <v>82</v>
      </c>
      <c r="B83">
        <v>6.0670000000000003E-3</v>
      </c>
      <c r="C83">
        <v>287</v>
      </c>
      <c r="D83">
        <v>1148</v>
      </c>
      <c r="E83">
        <v>0</v>
      </c>
    </row>
    <row r="84" spans="1:5" x14ac:dyDescent="0.35">
      <c r="A84">
        <v>83</v>
      </c>
      <c r="B84">
        <v>6.136E-3</v>
      </c>
      <c r="C84">
        <v>291</v>
      </c>
      <c r="D84">
        <v>1164</v>
      </c>
      <c r="E84">
        <v>0</v>
      </c>
    </row>
    <row r="85" spans="1:5" x14ac:dyDescent="0.35">
      <c r="A85">
        <v>84</v>
      </c>
      <c r="B85">
        <v>6.2049999999999996E-3</v>
      </c>
      <c r="C85">
        <v>291</v>
      </c>
      <c r="D85">
        <v>0</v>
      </c>
      <c r="E85">
        <v>0</v>
      </c>
    </row>
    <row r="86" spans="1:5" x14ac:dyDescent="0.35">
      <c r="A86">
        <v>85</v>
      </c>
      <c r="B86">
        <v>5.9909999999999998E-3</v>
      </c>
      <c r="C86">
        <v>295</v>
      </c>
      <c r="D86">
        <v>1180</v>
      </c>
      <c r="E86">
        <v>0</v>
      </c>
    </row>
    <row r="87" spans="1:5" x14ac:dyDescent="0.35">
      <c r="A87">
        <v>86</v>
      </c>
      <c r="B87">
        <v>6.3410000000000003E-3</v>
      </c>
      <c r="C87">
        <v>299</v>
      </c>
      <c r="D87">
        <v>1196</v>
      </c>
      <c r="E87">
        <v>0</v>
      </c>
    </row>
    <row r="88" spans="1:5" x14ac:dyDescent="0.35">
      <c r="A88">
        <v>87</v>
      </c>
      <c r="B88">
        <v>5.777E-3</v>
      </c>
      <c r="C88">
        <v>304</v>
      </c>
      <c r="D88">
        <v>1216</v>
      </c>
      <c r="E88">
        <v>0</v>
      </c>
    </row>
    <row r="89" spans="1:5" x14ac:dyDescent="0.35">
      <c r="A89">
        <v>88</v>
      </c>
      <c r="B89">
        <v>6.0540000000000004E-3</v>
      </c>
      <c r="C89">
        <v>304</v>
      </c>
      <c r="D89">
        <v>0</v>
      </c>
      <c r="E89">
        <v>0</v>
      </c>
    </row>
    <row r="90" spans="1:5" x14ac:dyDescent="0.35">
      <c r="A90">
        <v>89</v>
      </c>
      <c r="B90">
        <v>6.0499999999999998E-3</v>
      </c>
      <c r="C90">
        <v>308</v>
      </c>
      <c r="D90">
        <v>1232</v>
      </c>
      <c r="E90">
        <v>0</v>
      </c>
    </row>
    <row r="91" spans="1:5" x14ac:dyDescent="0.35">
      <c r="A91">
        <v>90</v>
      </c>
      <c r="B91">
        <v>7.0899999999999999E-3</v>
      </c>
      <c r="C91">
        <v>312</v>
      </c>
      <c r="D91">
        <v>1248</v>
      </c>
      <c r="E91">
        <v>0</v>
      </c>
    </row>
    <row r="92" spans="1:5" x14ac:dyDescent="0.35">
      <c r="A92">
        <v>91</v>
      </c>
      <c r="B92">
        <v>6.7200000000000003E-3</v>
      </c>
      <c r="C92">
        <v>316</v>
      </c>
      <c r="D92">
        <v>1264</v>
      </c>
      <c r="E92">
        <v>0</v>
      </c>
    </row>
    <row r="93" spans="1:5" x14ac:dyDescent="0.35">
      <c r="A93">
        <v>92</v>
      </c>
      <c r="B93">
        <v>4.7390000000000002E-3</v>
      </c>
      <c r="C93">
        <v>316</v>
      </c>
      <c r="D93">
        <v>0</v>
      </c>
      <c r="E93">
        <v>0</v>
      </c>
    </row>
    <row r="94" spans="1:5" x14ac:dyDescent="0.35">
      <c r="A94">
        <v>93</v>
      </c>
      <c r="B94">
        <v>5.7800000000000004E-3</v>
      </c>
      <c r="C94">
        <v>320</v>
      </c>
      <c r="D94">
        <v>1280</v>
      </c>
      <c r="E94">
        <v>0</v>
      </c>
    </row>
    <row r="95" spans="1:5" x14ac:dyDescent="0.35">
      <c r="A95">
        <v>94</v>
      </c>
      <c r="B95">
        <v>6.0390000000000001E-3</v>
      </c>
      <c r="C95">
        <v>324</v>
      </c>
      <c r="D95">
        <v>1296</v>
      </c>
      <c r="E95">
        <v>0</v>
      </c>
    </row>
    <row r="96" spans="1:5" x14ac:dyDescent="0.35">
      <c r="A96">
        <v>95</v>
      </c>
      <c r="B96">
        <v>6.0470000000000003E-3</v>
      </c>
      <c r="C96">
        <v>324</v>
      </c>
      <c r="D96">
        <v>0</v>
      </c>
      <c r="E96">
        <v>0</v>
      </c>
    </row>
    <row r="97" spans="1:5" x14ac:dyDescent="0.35">
      <c r="A97">
        <v>96</v>
      </c>
      <c r="B97">
        <v>6.1469999999999997E-3</v>
      </c>
      <c r="C97">
        <v>329</v>
      </c>
      <c r="D97">
        <v>1316</v>
      </c>
      <c r="E97">
        <v>0</v>
      </c>
    </row>
    <row r="98" spans="1:5" x14ac:dyDescent="0.35">
      <c r="A98">
        <v>97</v>
      </c>
      <c r="B98">
        <v>6.0239999999999998E-3</v>
      </c>
      <c r="C98">
        <v>333</v>
      </c>
      <c r="D98">
        <v>1332</v>
      </c>
      <c r="E98">
        <v>0</v>
      </c>
    </row>
    <row r="99" spans="1:5" x14ac:dyDescent="0.35">
      <c r="A99">
        <v>98</v>
      </c>
      <c r="B99">
        <v>6.1450000000000003E-3</v>
      </c>
      <c r="C99">
        <v>337</v>
      </c>
      <c r="D99">
        <v>1348</v>
      </c>
      <c r="E99">
        <v>0</v>
      </c>
    </row>
    <row r="100" spans="1:5" x14ac:dyDescent="0.35">
      <c r="A100">
        <v>99</v>
      </c>
      <c r="B100">
        <v>5.9870000000000001E-3</v>
      </c>
      <c r="C100">
        <v>337</v>
      </c>
      <c r="D100">
        <v>0</v>
      </c>
      <c r="E100">
        <v>0</v>
      </c>
    </row>
    <row r="101" spans="1:5" x14ac:dyDescent="0.35">
      <c r="A101">
        <v>100</v>
      </c>
      <c r="B101">
        <v>6.0930000000000003E-3</v>
      </c>
      <c r="C101">
        <v>341</v>
      </c>
      <c r="D101">
        <v>1364</v>
      </c>
      <c r="E101">
        <v>0</v>
      </c>
    </row>
    <row r="102" spans="1:5" x14ac:dyDescent="0.35">
      <c r="A102">
        <v>101</v>
      </c>
      <c r="B102">
        <v>6.058E-3</v>
      </c>
      <c r="C102">
        <v>345</v>
      </c>
      <c r="D102">
        <v>1380</v>
      </c>
      <c r="E102">
        <v>0</v>
      </c>
    </row>
    <row r="103" spans="1:5" x14ac:dyDescent="0.35">
      <c r="A103">
        <v>102</v>
      </c>
      <c r="B103">
        <v>6.0650000000000001E-3</v>
      </c>
      <c r="C103">
        <v>349</v>
      </c>
      <c r="D103">
        <v>1396</v>
      </c>
      <c r="E103">
        <v>0</v>
      </c>
    </row>
    <row r="104" spans="1:5" x14ac:dyDescent="0.35">
      <c r="A104">
        <v>103</v>
      </c>
      <c r="B104">
        <v>6.0660000000000002E-3</v>
      </c>
      <c r="C104">
        <v>349</v>
      </c>
      <c r="D104">
        <v>0</v>
      </c>
      <c r="E104">
        <v>0</v>
      </c>
    </row>
    <row r="105" spans="1:5" x14ac:dyDescent="0.35">
      <c r="A105">
        <v>104</v>
      </c>
      <c r="B105">
        <v>6.3860000000000002E-3</v>
      </c>
      <c r="C105">
        <v>354</v>
      </c>
      <c r="D105">
        <v>1416</v>
      </c>
      <c r="E105">
        <v>0</v>
      </c>
    </row>
    <row r="106" spans="1:5" x14ac:dyDescent="0.35">
      <c r="A106">
        <v>105</v>
      </c>
      <c r="B106">
        <v>5.7679999999999997E-3</v>
      </c>
      <c r="C106">
        <v>358</v>
      </c>
      <c r="D106">
        <v>1432</v>
      </c>
      <c r="E106">
        <v>0</v>
      </c>
    </row>
    <row r="107" spans="1:5" x14ac:dyDescent="0.35">
      <c r="A107">
        <v>106</v>
      </c>
      <c r="B107">
        <v>6.0769999999999999E-3</v>
      </c>
      <c r="C107">
        <v>358</v>
      </c>
      <c r="D107">
        <v>0</v>
      </c>
      <c r="E107">
        <v>0</v>
      </c>
    </row>
    <row r="108" spans="1:5" x14ac:dyDescent="0.35">
      <c r="A108">
        <v>107</v>
      </c>
      <c r="B108">
        <v>6.0980000000000001E-3</v>
      </c>
      <c r="C108">
        <v>362</v>
      </c>
      <c r="D108">
        <v>1448</v>
      </c>
      <c r="E108">
        <v>0</v>
      </c>
    </row>
    <row r="109" spans="1:5" x14ac:dyDescent="0.35">
      <c r="A109">
        <v>108</v>
      </c>
      <c r="B109">
        <v>6.0569999999999999E-3</v>
      </c>
      <c r="C109">
        <v>366</v>
      </c>
      <c r="D109">
        <v>1464</v>
      </c>
      <c r="E109">
        <v>0</v>
      </c>
    </row>
    <row r="110" spans="1:5" x14ac:dyDescent="0.35">
      <c r="A110">
        <v>109</v>
      </c>
      <c r="B110">
        <v>6.0559999999999998E-3</v>
      </c>
      <c r="C110">
        <v>370</v>
      </c>
      <c r="D110">
        <v>1480</v>
      </c>
      <c r="E110">
        <v>0</v>
      </c>
    </row>
    <row r="111" spans="1:5" x14ac:dyDescent="0.35">
      <c r="A111">
        <v>110</v>
      </c>
      <c r="B111">
        <v>2.4399000000000001E-2</v>
      </c>
      <c r="C111">
        <v>370</v>
      </c>
      <c r="D111">
        <v>0</v>
      </c>
      <c r="E111">
        <v>0</v>
      </c>
    </row>
    <row r="112" spans="1:5" x14ac:dyDescent="0.35">
      <c r="A112">
        <v>111</v>
      </c>
      <c r="B112">
        <v>8.3949999999999997E-3</v>
      </c>
      <c r="C112">
        <v>383</v>
      </c>
      <c r="D112">
        <v>4544</v>
      </c>
      <c r="E112">
        <v>0</v>
      </c>
    </row>
    <row r="113" spans="1:5" x14ac:dyDescent="0.35">
      <c r="A113">
        <v>112</v>
      </c>
      <c r="B113">
        <v>7.0829999999999999E-3</v>
      </c>
      <c r="C113">
        <v>387</v>
      </c>
      <c r="D113">
        <v>1548</v>
      </c>
      <c r="E113">
        <v>0</v>
      </c>
    </row>
    <row r="114" spans="1:5" x14ac:dyDescent="0.35">
      <c r="A114">
        <v>113</v>
      </c>
      <c r="B114">
        <v>7.3569999999999998E-3</v>
      </c>
      <c r="C114">
        <v>391</v>
      </c>
      <c r="D114">
        <v>1564</v>
      </c>
      <c r="E114">
        <v>0</v>
      </c>
    </row>
    <row r="115" spans="1:5" x14ac:dyDescent="0.35">
      <c r="A115">
        <v>114</v>
      </c>
      <c r="B115">
        <v>5.6080000000000001E-3</v>
      </c>
      <c r="C115">
        <v>395</v>
      </c>
      <c r="D115">
        <v>1580</v>
      </c>
      <c r="E115">
        <v>0</v>
      </c>
    </row>
    <row r="116" spans="1:5" x14ac:dyDescent="0.35">
      <c r="A116">
        <v>115</v>
      </c>
      <c r="B116">
        <v>7.8180000000000003E-3</v>
      </c>
      <c r="C116">
        <v>399</v>
      </c>
      <c r="D116">
        <v>1596</v>
      </c>
      <c r="E116">
        <v>0</v>
      </c>
    </row>
    <row r="117" spans="1:5" x14ac:dyDescent="0.35">
      <c r="A117">
        <v>116</v>
      </c>
      <c r="B117">
        <v>6.0790000000000002E-3</v>
      </c>
      <c r="C117">
        <v>404</v>
      </c>
      <c r="D117">
        <v>1616</v>
      </c>
      <c r="E117">
        <v>0</v>
      </c>
    </row>
    <row r="118" spans="1:5" x14ac:dyDescent="0.35">
      <c r="A118">
        <v>117</v>
      </c>
      <c r="B118">
        <v>6.1000000000000004E-3</v>
      </c>
      <c r="C118">
        <v>404</v>
      </c>
      <c r="D118">
        <v>0</v>
      </c>
      <c r="E118">
        <v>0</v>
      </c>
    </row>
    <row r="119" spans="1:5" x14ac:dyDescent="0.35">
      <c r="A119">
        <v>118</v>
      </c>
      <c r="B119">
        <v>6.1310000000000002E-3</v>
      </c>
      <c r="C119">
        <v>408</v>
      </c>
      <c r="D119">
        <v>1632</v>
      </c>
      <c r="E119">
        <v>0</v>
      </c>
    </row>
    <row r="120" spans="1:5" x14ac:dyDescent="0.35">
      <c r="A120">
        <v>119</v>
      </c>
      <c r="B120">
        <v>6.0679999999999996E-3</v>
      </c>
      <c r="C120">
        <v>412</v>
      </c>
      <c r="D120">
        <v>1648</v>
      </c>
      <c r="E120">
        <v>0</v>
      </c>
    </row>
    <row r="121" spans="1:5" x14ac:dyDescent="0.35">
      <c r="A121">
        <v>120</v>
      </c>
      <c r="B121">
        <v>6.0540000000000004E-3</v>
      </c>
      <c r="C121">
        <v>416</v>
      </c>
      <c r="D121">
        <v>1664</v>
      </c>
      <c r="E121">
        <v>0</v>
      </c>
    </row>
    <row r="122" spans="1:5" x14ac:dyDescent="0.35">
      <c r="A122">
        <v>121</v>
      </c>
      <c r="B122">
        <v>6.0879999999999997E-3</v>
      </c>
      <c r="C122">
        <v>416</v>
      </c>
      <c r="D122">
        <v>0</v>
      </c>
      <c r="E122">
        <v>0</v>
      </c>
    </row>
    <row r="123" spans="1:5" x14ac:dyDescent="0.35">
      <c r="A123">
        <v>122</v>
      </c>
      <c r="B123">
        <v>6.0990000000000003E-3</v>
      </c>
      <c r="C123">
        <v>420</v>
      </c>
      <c r="D123">
        <v>1680</v>
      </c>
      <c r="E123">
        <v>0</v>
      </c>
    </row>
    <row r="124" spans="1:5" x14ac:dyDescent="0.35">
      <c r="A124">
        <v>123</v>
      </c>
      <c r="B124">
        <v>6.0809999999999996E-3</v>
      </c>
      <c r="C124">
        <v>424</v>
      </c>
      <c r="D124">
        <v>1696</v>
      </c>
      <c r="E124">
        <v>0</v>
      </c>
    </row>
    <row r="125" spans="1:5" x14ac:dyDescent="0.35">
      <c r="A125">
        <v>124</v>
      </c>
      <c r="B125">
        <v>5.9919999999999999E-3</v>
      </c>
      <c r="C125">
        <v>424</v>
      </c>
      <c r="D125">
        <v>0</v>
      </c>
      <c r="E125">
        <v>0</v>
      </c>
    </row>
    <row r="126" spans="1:5" x14ac:dyDescent="0.35">
      <c r="A126">
        <v>125</v>
      </c>
      <c r="B126">
        <v>6.1199999999999996E-3</v>
      </c>
      <c r="C126">
        <v>429</v>
      </c>
      <c r="D126">
        <v>1716</v>
      </c>
      <c r="E126">
        <v>0</v>
      </c>
    </row>
    <row r="127" spans="1:5" x14ac:dyDescent="0.35">
      <c r="A127">
        <v>126</v>
      </c>
      <c r="B127">
        <v>6.019E-3</v>
      </c>
      <c r="C127">
        <v>433</v>
      </c>
      <c r="D127">
        <v>1732</v>
      </c>
      <c r="E127">
        <v>0</v>
      </c>
    </row>
    <row r="128" spans="1:5" x14ac:dyDescent="0.35">
      <c r="A128">
        <v>127</v>
      </c>
      <c r="B128">
        <v>6.1060000000000003E-3</v>
      </c>
      <c r="C128">
        <v>437</v>
      </c>
      <c r="D128">
        <v>1748</v>
      </c>
      <c r="E128">
        <v>0</v>
      </c>
    </row>
    <row r="129" spans="1:5" x14ac:dyDescent="0.35">
      <c r="A129">
        <v>128</v>
      </c>
      <c r="B129">
        <v>6.0439999999999999E-3</v>
      </c>
      <c r="C129">
        <v>437</v>
      </c>
      <c r="D129">
        <v>0</v>
      </c>
      <c r="E129">
        <v>0</v>
      </c>
    </row>
    <row r="130" spans="1:5" x14ac:dyDescent="0.35">
      <c r="A130">
        <v>129</v>
      </c>
      <c r="B130">
        <v>6.5500000000000003E-3</v>
      </c>
      <c r="C130">
        <v>441</v>
      </c>
      <c r="D130">
        <v>1764</v>
      </c>
      <c r="E130">
        <v>0</v>
      </c>
    </row>
    <row r="131" spans="1:5" x14ac:dyDescent="0.35">
      <c r="A131">
        <v>130</v>
      </c>
      <c r="B131">
        <v>6.8580000000000004E-3</v>
      </c>
      <c r="C131">
        <v>445</v>
      </c>
      <c r="D131">
        <v>1780</v>
      </c>
      <c r="E131">
        <v>0</v>
      </c>
    </row>
    <row r="132" spans="1:5" x14ac:dyDescent="0.35">
      <c r="A132">
        <v>131</v>
      </c>
      <c r="B132">
        <v>6.6779999999999999E-3</v>
      </c>
      <c r="C132">
        <v>449</v>
      </c>
      <c r="D132">
        <v>1796</v>
      </c>
      <c r="E132">
        <v>0</v>
      </c>
    </row>
    <row r="133" spans="1:5" x14ac:dyDescent="0.35">
      <c r="A133">
        <v>132</v>
      </c>
      <c r="B133">
        <v>6.1619999999999999E-3</v>
      </c>
      <c r="C133">
        <v>454</v>
      </c>
      <c r="D133">
        <v>1816</v>
      </c>
      <c r="E133">
        <v>0</v>
      </c>
    </row>
    <row r="134" spans="1:5" x14ac:dyDescent="0.35">
      <c r="A134">
        <v>133</v>
      </c>
      <c r="B134">
        <v>5.0350000000000004E-3</v>
      </c>
      <c r="C134">
        <v>454</v>
      </c>
      <c r="D134">
        <v>0</v>
      </c>
      <c r="E134">
        <v>0</v>
      </c>
    </row>
    <row r="135" spans="1:5" x14ac:dyDescent="0.35">
      <c r="A135">
        <v>134</v>
      </c>
      <c r="B135">
        <v>5.6670000000000002E-3</v>
      </c>
      <c r="C135">
        <v>458</v>
      </c>
      <c r="D135">
        <v>1832</v>
      </c>
      <c r="E135">
        <v>0</v>
      </c>
    </row>
    <row r="136" spans="1:5" x14ac:dyDescent="0.35">
      <c r="A136">
        <v>135</v>
      </c>
      <c r="B136">
        <v>6.2649999999999997E-3</v>
      </c>
      <c r="C136">
        <v>462</v>
      </c>
      <c r="D136">
        <v>1848</v>
      </c>
      <c r="E136">
        <v>0</v>
      </c>
    </row>
    <row r="137" spans="1:5" x14ac:dyDescent="0.35">
      <c r="A137">
        <v>136</v>
      </c>
      <c r="B137">
        <v>6.0990000000000003E-3</v>
      </c>
      <c r="C137">
        <v>462</v>
      </c>
      <c r="D137">
        <v>0</v>
      </c>
      <c r="E137">
        <v>0</v>
      </c>
    </row>
    <row r="138" spans="1:5" x14ac:dyDescent="0.35">
      <c r="A138">
        <v>137</v>
      </c>
      <c r="B138">
        <v>7.3350000000000004E-3</v>
      </c>
      <c r="C138">
        <v>466</v>
      </c>
      <c r="D138">
        <v>1864</v>
      </c>
      <c r="E138">
        <v>0</v>
      </c>
    </row>
    <row r="139" spans="1:5" x14ac:dyDescent="0.35">
      <c r="A139">
        <v>138</v>
      </c>
      <c r="B139">
        <v>6.2639999999999996E-3</v>
      </c>
      <c r="C139">
        <v>470</v>
      </c>
      <c r="D139">
        <v>1880</v>
      </c>
      <c r="E139">
        <v>0</v>
      </c>
    </row>
    <row r="140" spans="1:5" x14ac:dyDescent="0.35">
      <c r="A140">
        <v>139</v>
      </c>
      <c r="B140">
        <v>5.9820000000000003E-3</v>
      </c>
      <c r="C140">
        <v>474</v>
      </c>
      <c r="D140">
        <v>1896</v>
      </c>
      <c r="E140">
        <v>0</v>
      </c>
    </row>
    <row r="141" spans="1:5" x14ac:dyDescent="0.35">
      <c r="A141">
        <v>140</v>
      </c>
      <c r="B141">
        <v>5.0829999999999998E-3</v>
      </c>
      <c r="C141">
        <v>474</v>
      </c>
      <c r="D141">
        <v>0</v>
      </c>
      <c r="E141">
        <v>0</v>
      </c>
    </row>
    <row r="142" spans="1:5" x14ac:dyDescent="0.35">
      <c r="A142">
        <v>141</v>
      </c>
      <c r="B142">
        <v>5.9969999999999997E-3</v>
      </c>
      <c r="C142">
        <v>479</v>
      </c>
      <c r="D142">
        <v>1916</v>
      </c>
      <c r="E142">
        <v>0</v>
      </c>
    </row>
    <row r="143" spans="1:5" x14ac:dyDescent="0.35">
      <c r="A143">
        <v>142</v>
      </c>
      <c r="B143">
        <v>6.1520000000000004E-3</v>
      </c>
      <c r="C143">
        <v>483</v>
      </c>
      <c r="D143">
        <v>1932</v>
      </c>
      <c r="E143">
        <v>0</v>
      </c>
    </row>
    <row r="144" spans="1:5" x14ac:dyDescent="0.35">
      <c r="A144">
        <v>143</v>
      </c>
      <c r="B144">
        <v>5.2350000000000001E-3</v>
      </c>
      <c r="C144">
        <v>483</v>
      </c>
      <c r="D144">
        <v>0</v>
      </c>
      <c r="E144">
        <v>0</v>
      </c>
    </row>
    <row r="145" spans="1:5" x14ac:dyDescent="0.35">
      <c r="A145">
        <v>144</v>
      </c>
      <c r="B145">
        <v>5.7759999999999999E-3</v>
      </c>
      <c r="C145">
        <v>487</v>
      </c>
      <c r="D145">
        <v>1948</v>
      </c>
      <c r="E145">
        <v>0</v>
      </c>
    </row>
    <row r="146" spans="1:5" x14ac:dyDescent="0.35">
      <c r="A146">
        <v>145</v>
      </c>
      <c r="B146">
        <v>6.1079999999999997E-3</v>
      </c>
      <c r="C146">
        <v>491</v>
      </c>
      <c r="D146">
        <v>1964</v>
      </c>
      <c r="E146">
        <v>0</v>
      </c>
    </row>
    <row r="147" spans="1:5" x14ac:dyDescent="0.35">
      <c r="A147">
        <v>146</v>
      </c>
      <c r="B147">
        <v>6.3210000000000002E-3</v>
      </c>
      <c r="C147">
        <v>495</v>
      </c>
      <c r="D147">
        <v>1980</v>
      </c>
      <c r="E147">
        <v>0</v>
      </c>
    </row>
    <row r="148" spans="1:5" x14ac:dyDescent="0.35">
      <c r="A148">
        <v>147</v>
      </c>
      <c r="B148">
        <v>5.7720000000000002E-3</v>
      </c>
      <c r="C148">
        <v>495</v>
      </c>
      <c r="D148">
        <v>0</v>
      </c>
      <c r="E148">
        <v>0</v>
      </c>
    </row>
    <row r="149" spans="1:5" x14ac:dyDescent="0.35">
      <c r="A149">
        <v>148</v>
      </c>
      <c r="B149">
        <v>6.0809999999999996E-3</v>
      </c>
      <c r="C149">
        <v>499</v>
      </c>
      <c r="D149">
        <v>1996</v>
      </c>
      <c r="E149">
        <v>0</v>
      </c>
    </row>
    <row r="150" spans="1:5" x14ac:dyDescent="0.35">
      <c r="A150">
        <v>149</v>
      </c>
      <c r="B150">
        <v>6.1469999999999997E-3</v>
      </c>
      <c r="C150">
        <v>504</v>
      </c>
      <c r="D150">
        <v>2016</v>
      </c>
      <c r="E150">
        <v>0</v>
      </c>
    </row>
    <row r="151" spans="1:5" x14ac:dyDescent="0.35">
      <c r="A151">
        <v>150</v>
      </c>
      <c r="B151">
        <v>5.9760000000000004E-3</v>
      </c>
      <c r="C151">
        <v>504</v>
      </c>
      <c r="D151">
        <v>0</v>
      </c>
      <c r="E151">
        <v>0</v>
      </c>
    </row>
    <row r="152" spans="1:5" x14ac:dyDescent="0.35">
      <c r="A152">
        <v>151</v>
      </c>
      <c r="B152">
        <v>6.0689999999999997E-3</v>
      </c>
      <c r="C152">
        <v>508</v>
      </c>
      <c r="D152">
        <v>2032</v>
      </c>
      <c r="E152">
        <v>0</v>
      </c>
    </row>
    <row r="153" spans="1:5" x14ac:dyDescent="0.35">
      <c r="A153">
        <v>152</v>
      </c>
      <c r="B153">
        <v>6.1180000000000002E-3</v>
      </c>
      <c r="C153">
        <v>512</v>
      </c>
      <c r="D153">
        <v>2048</v>
      </c>
      <c r="E153">
        <v>0</v>
      </c>
    </row>
    <row r="154" spans="1:5" x14ac:dyDescent="0.35">
      <c r="A154">
        <v>153</v>
      </c>
      <c r="B154">
        <v>6.0439999999999999E-3</v>
      </c>
      <c r="C154">
        <v>516</v>
      </c>
      <c r="D154">
        <v>2064</v>
      </c>
      <c r="E154">
        <v>0</v>
      </c>
    </row>
    <row r="155" spans="1:5" x14ac:dyDescent="0.35">
      <c r="A155">
        <v>154</v>
      </c>
      <c r="B155">
        <v>6.0559999999999998E-3</v>
      </c>
      <c r="C155">
        <v>516</v>
      </c>
      <c r="D155">
        <v>0</v>
      </c>
      <c r="E155">
        <v>0</v>
      </c>
    </row>
    <row r="156" spans="1:5" x14ac:dyDescent="0.35">
      <c r="A156">
        <v>155</v>
      </c>
      <c r="B156">
        <v>6.0439999999999999E-3</v>
      </c>
      <c r="C156">
        <v>520</v>
      </c>
      <c r="D156">
        <v>2080</v>
      </c>
      <c r="E156">
        <v>0</v>
      </c>
    </row>
    <row r="157" spans="1:5" x14ac:dyDescent="0.35">
      <c r="A157">
        <v>156</v>
      </c>
      <c r="B157">
        <v>6.1120000000000002E-3</v>
      </c>
      <c r="C157">
        <v>524</v>
      </c>
      <c r="D157">
        <v>2096</v>
      </c>
      <c r="E157">
        <v>0</v>
      </c>
    </row>
    <row r="158" spans="1:5" x14ac:dyDescent="0.35">
      <c r="A158">
        <v>157</v>
      </c>
      <c r="B158">
        <v>6.0949999999999997E-3</v>
      </c>
      <c r="C158">
        <v>529</v>
      </c>
      <c r="D158">
        <v>2116</v>
      </c>
      <c r="E158">
        <v>0</v>
      </c>
    </row>
    <row r="159" spans="1:5" x14ac:dyDescent="0.35">
      <c r="A159">
        <v>158</v>
      </c>
      <c r="B159">
        <v>6.0169999999999998E-3</v>
      </c>
      <c r="C159">
        <v>529</v>
      </c>
      <c r="D159">
        <v>0</v>
      </c>
      <c r="E159">
        <v>0</v>
      </c>
    </row>
    <row r="160" spans="1:5" x14ac:dyDescent="0.35">
      <c r="A160">
        <v>159</v>
      </c>
      <c r="B160">
        <v>6.1339999999999997E-3</v>
      </c>
      <c r="C160">
        <v>533</v>
      </c>
      <c r="D160">
        <v>2132</v>
      </c>
      <c r="E160">
        <v>0</v>
      </c>
    </row>
    <row r="161" spans="1:5" x14ac:dyDescent="0.35">
      <c r="A161">
        <v>160</v>
      </c>
      <c r="B161">
        <v>6.058E-3</v>
      </c>
      <c r="C161">
        <v>537</v>
      </c>
      <c r="D161">
        <v>2148</v>
      </c>
      <c r="E161">
        <v>0</v>
      </c>
    </row>
    <row r="162" spans="1:5" x14ac:dyDescent="0.35">
      <c r="A162">
        <v>161</v>
      </c>
      <c r="B162">
        <v>6.1760000000000001E-3</v>
      </c>
      <c r="C162">
        <v>537</v>
      </c>
      <c r="D162">
        <v>0</v>
      </c>
      <c r="E162">
        <v>0</v>
      </c>
    </row>
    <row r="163" spans="1:5" x14ac:dyDescent="0.35">
      <c r="A163">
        <v>162</v>
      </c>
      <c r="B163">
        <v>7.1399999999999996E-3</v>
      </c>
      <c r="C163">
        <v>541</v>
      </c>
      <c r="D163">
        <v>2164</v>
      </c>
      <c r="E163">
        <v>0</v>
      </c>
    </row>
    <row r="164" spans="1:5" x14ac:dyDescent="0.35">
      <c r="A164">
        <v>163</v>
      </c>
      <c r="B164">
        <v>6.1310000000000002E-3</v>
      </c>
      <c r="C164">
        <v>545</v>
      </c>
      <c r="D164">
        <v>2180</v>
      </c>
      <c r="E164">
        <v>0</v>
      </c>
    </row>
    <row r="165" spans="1:5" x14ac:dyDescent="0.35">
      <c r="A165">
        <v>164</v>
      </c>
      <c r="B165">
        <v>5.7070000000000003E-3</v>
      </c>
      <c r="C165">
        <v>549</v>
      </c>
      <c r="D165">
        <v>2196</v>
      </c>
      <c r="E165">
        <v>0</v>
      </c>
    </row>
    <row r="166" spans="1:5" x14ac:dyDescent="0.35">
      <c r="A166">
        <v>165</v>
      </c>
      <c r="B166">
        <v>5.1859999999999996E-3</v>
      </c>
      <c r="C166">
        <v>549</v>
      </c>
      <c r="D166">
        <v>0</v>
      </c>
      <c r="E166">
        <v>0</v>
      </c>
    </row>
    <row r="167" spans="1:5" x14ac:dyDescent="0.35">
      <c r="A167">
        <v>166</v>
      </c>
      <c r="B167">
        <v>6.1339999999999997E-3</v>
      </c>
      <c r="C167">
        <v>554</v>
      </c>
      <c r="D167">
        <v>2216</v>
      </c>
      <c r="E167">
        <v>0</v>
      </c>
    </row>
    <row r="168" spans="1:5" x14ac:dyDescent="0.35">
      <c r="A168">
        <v>167</v>
      </c>
      <c r="B168">
        <v>6.0080000000000003E-3</v>
      </c>
      <c r="C168">
        <v>558</v>
      </c>
      <c r="D168">
        <v>2232</v>
      </c>
      <c r="E168">
        <v>0</v>
      </c>
    </row>
    <row r="169" spans="1:5" x14ac:dyDescent="0.35">
      <c r="A169">
        <v>168</v>
      </c>
      <c r="B169">
        <v>6.0730000000000003E-3</v>
      </c>
      <c r="C169">
        <v>562</v>
      </c>
      <c r="D169">
        <v>2248</v>
      </c>
      <c r="E169">
        <v>0</v>
      </c>
    </row>
    <row r="170" spans="1:5" x14ac:dyDescent="0.35">
      <c r="A170">
        <v>169</v>
      </c>
      <c r="B170">
        <v>6.1069999999999996E-3</v>
      </c>
      <c r="C170">
        <v>562</v>
      </c>
      <c r="D170">
        <v>0</v>
      </c>
      <c r="E170">
        <v>0</v>
      </c>
    </row>
    <row r="171" spans="1:5" x14ac:dyDescent="0.35">
      <c r="A171">
        <v>170</v>
      </c>
      <c r="B171">
        <v>6.012E-3</v>
      </c>
      <c r="C171">
        <v>566</v>
      </c>
      <c r="D171">
        <v>2264</v>
      </c>
      <c r="E171">
        <v>0</v>
      </c>
    </row>
    <row r="172" spans="1:5" x14ac:dyDescent="0.35">
      <c r="A172">
        <v>171</v>
      </c>
      <c r="B172">
        <v>6.1060000000000003E-3</v>
      </c>
      <c r="C172">
        <v>570</v>
      </c>
      <c r="D172">
        <v>2280</v>
      </c>
      <c r="E172">
        <v>0</v>
      </c>
    </row>
    <row r="173" spans="1:5" x14ac:dyDescent="0.35">
      <c r="A173">
        <v>172</v>
      </c>
      <c r="B173">
        <v>6.0410000000000004E-3</v>
      </c>
      <c r="C173">
        <v>570</v>
      </c>
      <c r="D173">
        <v>0</v>
      </c>
      <c r="E173">
        <v>0</v>
      </c>
    </row>
    <row r="174" spans="1:5" x14ac:dyDescent="0.35">
      <c r="A174">
        <v>173</v>
      </c>
      <c r="B174">
        <v>6.1390000000000004E-3</v>
      </c>
      <c r="C174">
        <v>574</v>
      </c>
      <c r="D174">
        <v>2296</v>
      </c>
      <c r="E174">
        <v>0</v>
      </c>
    </row>
    <row r="175" spans="1:5" x14ac:dyDescent="0.35">
      <c r="A175">
        <v>174</v>
      </c>
      <c r="B175">
        <v>6.0639999999999999E-3</v>
      </c>
      <c r="C175">
        <v>579</v>
      </c>
      <c r="D175">
        <v>2316</v>
      </c>
      <c r="E175">
        <v>0</v>
      </c>
    </row>
    <row r="176" spans="1:5" x14ac:dyDescent="0.35">
      <c r="A176">
        <v>175</v>
      </c>
      <c r="B176">
        <v>6.5820000000000002E-3</v>
      </c>
      <c r="C176">
        <v>583</v>
      </c>
      <c r="D176">
        <v>2332</v>
      </c>
      <c r="E176">
        <v>0</v>
      </c>
    </row>
    <row r="177" spans="1:5" x14ac:dyDescent="0.35">
      <c r="A177">
        <v>176</v>
      </c>
      <c r="B177">
        <v>5.5310000000000003E-3</v>
      </c>
      <c r="C177">
        <v>583</v>
      </c>
      <c r="D177">
        <v>0</v>
      </c>
      <c r="E177">
        <v>0</v>
      </c>
    </row>
    <row r="178" spans="1:5" x14ac:dyDescent="0.35">
      <c r="A178">
        <v>177</v>
      </c>
      <c r="B178">
        <v>6.1190000000000003E-3</v>
      </c>
      <c r="C178">
        <v>587</v>
      </c>
      <c r="D178">
        <v>2348</v>
      </c>
      <c r="E178">
        <v>0</v>
      </c>
    </row>
    <row r="179" spans="1:5" x14ac:dyDescent="0.35">
      <c r="A179">
        <v>178</v>
      </c>
      <c r="B179">
        <v>6.0460000000000002E-3</v>
      </c>
      <c r="C179">
        <v>591</v>
      </c>
      <c r="D179">
        <v>2364</v>
      </c>
      <c r="E179">
        <v>0</v>
      </c>
    </row>
    <row r="180" spans="1:5" x14ac:dyDescent="0.35">
      <c r="A180">
        <v>179</v>
      </c>
      <c r="B180">
        <v>7.0159999999999997E-3</v>
      </c>
      <c r="C180">
        <v>595</v>
      </c>
      <c r="D180">
        <v>2380</v>
      </c>
      <c r="E180">
        <v>0</v>
      </c>
    </row>
    <row r="181" spans="1:5" x14ac:dyDescent="0.35">
      <c r="A181">
        <v>180</v>
      </c>
      <c r="B181">
        <v>5.097E-3</v>
      </c>
      <c r="C181">
        <v>595</v>
      </c>
      <c r="D181">
        <v>0</v>
      </c>
      <c r="E181">
        <v>0</v>
      </c>
    </row>
    <row r="182" spans="1:5" x14ac:dyDescent="0.35">
      <c r="A182">
        <v>181</v>
      </c>
      <c r="B182">
        <v>6.1330000000000004E-3</v>
      </c>
      <c r="C182">
        <v>599</v>
      </c>
      <c r="D182">
        <v>2396</v>
      </c>
      <c r="E182">
        <v>0</v>
      </c>
    </row>
    <row r="183" spans="1:5" x14ac:dyDescent="0.35">
      <c r="A183">
        <v>182</v>
      </c>
      <c r="B183">
        <v>6.0000000000000001E-3</v>
      </c>
      <c r="C183">
        <v>604</v>
      </c>
      <c r="D183">
        <v>2416</v>
      </c>
      <c r="E183">
        <v>0</v>
      </c>
    </row>
    <row r="184" spans="1:5" x14ac:dyDescent="0.35">
      <c r="A184">
        <v>183</v>
      </c>
      <c r="B184">
        <v>6.1029999999999999E-3</v>
      </c>
      <c r="C184">
        <v>604</v>
      </c>
      <c r="D184">
        <v>0</v>
      </c>
      <c r="E184">
        <v>0</v>
      </c>
    </row>
    <row r="185" spans="1:5" x14ac:dyDescent="0.35">
      <c r="A185">
        <v>184</v>
      </c>
      <c r="B185">
        <v>6.0520000000000001E-3</v>
      </c>
      <c r="C185">
        <v>608</v>
      </c>
      <c r="D185">
        <v>2432</v>
      </c>
      <c r="E185">
        <v>0</v>
      </c>
    </row>
    <row r="186" spans="1:5" x14ac:dyDescent="0.35">
      <c r="A186">
        <v>185</v>
      </c>
      <c r="B186">
        <v>6.2779999999999997E-3</v>
      </c>
      <c r="C186">
        <v>612</v>
      </c>
      <c r="D186">
        <v>2448</v>
      </c>
      <c r="E186">
        <v>0</v>
      </c>
    </row>
    <row r="187" spans="1:5" x14ac:dyDescent="0.35">
      <c r="A187">
        <v>186</v>
      </c>
      <c r="B187">
        <v>7.2119999999999997E-3</v>
      </c>
      <c r="C187">
        <v>616</v>
      </c>
      <c r="D187">
        <v>2464</v>
      </c>
      <c r="E187">
        <v>0</v>
      </c>
    </row>
    <row r="188" spans="1:5" x14ac:dyDescent="0.35">
      <c r="A188">
        <v>187</v>
      </c>
      <c r="B188">
        <v>8.7670000000000005E-3</v>
      </c>
      <c r="C188">
        <v>620</v>
      </c>
      <c r="D188">
        <v>2480</v>
      </c>
      <c r="E188">
        <v>0</v>
      </c>
    </row>
    <row r="189" spans="1:5" x14ac:dyDescent="0.35">
      <c r="A189">
        <v>188</v>
      </c>
      <c r="B189">
        <v>6.1390000000000004E-3</v>
      </c>
      <c r="C189">
        <v>624</v>
      </c>
      <c r="D189">
        <v>2496</v>
      </c>
      <c r="E189">
        <v>0</v>
      </c>
    </row>
    <row r="190" spans="1:5" x14ac:dyDescent="0.35">
      <c r="A190">
        <v>189</v>
      </c>
      <c r="B190">
        <v>4.7099999999999998E-3</v>
      </c>
      <c r="C190">
        <v>624</v>
      </c>
      <c r="D190">
        <v>0</v>
      </c>
      <c r="E190">
        <v>0</v>
      </c>
    </row>
    <row r="191" spans="1:5" x14ac:dyDescent="0.35">
      <c r="A191">
        <v>190</v>
      </c>
      <c r="B191">
        <v>5.8389999999999996E-3</v>
      </c>
      <c r="C191">
        <v>629</v>
      </c>
      <c r="D191">
        <v>2516</v>
      </c>
      <c r="E191">
        <v>0</v>
      </c>
    </row>
    <row r="192" spans="1:5" x14ac:dyDescent="0.35">
      <c r="A192">
        <v>191</v>
      </c>
      <c r="B192">
        <v>6.1199999999999996E-3</v>
      </c>
      <c r="C192">
        <v>633</v>
      </c>
      <c r="D192">
        <v>2532</v>
      </c>
      <c r="E192">
        <v>0</v>
      </c>
    </row>
    <row r="193" spans="1:5" x14ac:dyDescent="0.35">
      <c r="A193">
        <v>192</v>
      </c>
      <c r="B193">
        <v>4.5370000000000002E-3</v>
      </c>
      <c r="C193">
        <v>633</v>
      </c>
      <c r="D193">
        <v>0</v>
      </c>
      <c r="E193">
        <v>0</v>
      </c>
    </row>
    <row r="194" spans="1:5" x14ac:dyDescent="0.35">
      <c r="A194">
        <v>193</v>
      </c>
      <c r="B194">
        <v>5.6249999999999998E-3</v>
      </c>
      <c r="C194">
        <v>637</v>
      </c>
      <c r="D194">
        <v>2548</v>
      </c>
      <c r="E194">
        <v>0</v>
      </c>
    </row>
    <row r="195" spans="1:5" x14ac:dyDescent="0.35">
      <c r="A195">
        <v>194</v>
      </c>
      <c r="B195">
        <v>5.8230000000000001E-3</v>
      </c>
      <c r="C195">
        <v>641</v>
      </c>
      <c r="D195">
        <v>2564</v>
      </c>
      <c r="E195">
        <v>0</v>
      </c>
    </row>
    <row r="196" spans="1:5" x14ac:dyDescent="0.35">
      <c r="A196">
        <v>195</v>
      </c>
      <c r="B196">
        <v>5.7949999999999998E-3</v>
      </c>
      <c r="C196">
        <v>641</v>
      </c>
      <c r="D196">
        <v>0</v>
      </c>
      <c r="E196">
        <v>0</v>
      </c>
    </row>
    <row r="197" spans="1:5" x14ac:dyDescent="0.35">
      <c r="A197">
        <v>196</v>
      </c>
      <c r="B197">
        <v>6.084E-3</v>
      </c>
      <c r="C197">
        <v>645</v>
      </c>
      <c r="D197">
        <v>2580</v>
      </c>
      <c r="E197">
        <v>0</v>
      </c>
    </row>
    <row r="198" spans="1:5" x14ac:dyDescent="0.35">
      <c r="A198">
        <v>197</v>
      </c>
      <c r="B198">
        <v>6.9670000000000001E-3</v>
      </c>
      <c r="C198">
        <v>649</v>
      </c>
      <c r="D198">
        <v>2596</v>
      </c>
      <c r="E198">
        <v>0</v>
      </c>
    </row>
    <row r="199" spans="1:5" x14ac:dyDescent="0.35">
      <c r="A199">
        <v>198</v>
      </c>
      <c r="B199">
        <v>6.1060000000000003E-3</v>
      </c>
      <c r="C199">
        <v>654</v>
      </c>
      <c r="D199">
        <v>2616</v>
      </c>
      <c r="E199">
        <v>0</v>
      </c>
    </row>
    <row r="200" spans="1:5" x14ac:dyDescent="0.35">
      <c r="A200">
        <v>199</v>
      </c>
      <c r="B200">
        <v>5.1399999999999996E-3</v>
      </c>
      <c r="C200">
        <v>654</v>
      </c>
      <c r="D200">
        <v>0</v>
      </c>
      <c r="E200">
        <v>0</v>
      </c>
    </row>
    <row r="201" spans="1:5" x14ac:dyDescent="0.35">
      <c r="A201">
        <v>200</v>
      </c>
      <c r="B201">
        <v>5.9930000000000001E-3</v>
      </c>
      <c r="C201">
        <v>658</v>
      </c>
      <c r="D201">
        <v>2632</v>
      </c>
      <c r="E201">
        <v>0</v>
      </c>
    </row>
    <row r="202" spans="1:5" x14ac:dyDescent="0.35">
      <c r="A202">
        <v>201</v>
      </c>
      <c r="B202">
        <v>6.0889999999999998E-3</v>
      </c>
      <c r="C202">
        <v>662</v>
      </c>
      <c r="D202">
        <v>2648</v>
      </c>
      <c r="E202">
        <v>0</v>
      </c>
    </row>
    <row r="203" spans="1:5" x14ac:dyDescent="0.35">
      <c r="A203">
        <v>202</v>
      </c>
      <c r="B203">
        <v>6.0670000000000003E-3</v>
      </c>
      <c r="C203">
        <v>662</v>
      </c>
      <c r="D203">
        <v>0</v>
      </c>
      <c r="E203">
        <v>0</v>
      </c>
    </row>
    <row r="204" spans="1:5" x14ac:dyDescent="0.35">
      <c r="A204">
        <v>203</v>
      </c>
      <c r="B204">
        <v>6.1180000000000002E-3</v>
      </c>
      <c r="C204">
        <v>666</v>
      </c>
      <c r="D204">
        <v>2664</v>
      </c>
      <c r="E204">
        <v>0</v>
      </c>
    </row>
    <row r="205" spans="1:5" x14ac:dyDescent="0.35">
      <c r="A205">
        <v>204</v>
      </c>
      <c r="B205">
        <v>6.0359999999999997E-3</v>
      </c>
      <c r="C205">
        <v>670</v>
      </c>
      <c r="D205">
        <v>2680</v>
      </c>
      <c r="E205">
        <v>0</v>
      </c>
    </row>
    <row r="206" spans="1:5" x14ac:dyDescent="0.35">
      <c r="A206">
        <v>205</v>
      </c>
      <c r="B206">
        <v>6.1199999999999996E-3</v>
      </c>
      <c r="C206">
        <v>674</v>
      </c>
      <c r="D206">
        <v>2696</v>
      </c>
      <c r="E206">
        <v>0</v>
      </c>
    </row>
    <row r="207" spans="1:5" x14ac:dyDescent="0.35">
      <c r="A207">
        <v>206</v>
      </c>
      <c r="B207">
        <v>6.0520000000000001E-3</v>
      </c>
      <c r="C207">
        <v>674</v>
      </c>
      <c r="D207">
        <v>0</v>
      </c>
      <c r="E207">
        <v>0</v>
      </c>
    </row>
    <row r="208" spans="1:5" x14ac:dyDescent="0.35">
      <c r="A208">
        <v>207</v>
      </c>
      <c r="B208">
        <v>6.2740000000000001E-3</v>
      </c>
      <c r="C208">
        <v>679</v>
      </c>
      <c r="D208">
        <v>2716</v>
      </c>
      <c r="E208">
        <v>0</v>
      </c>
    </row>
    <row r="209" spans="1:5" x14ac:dyDescent="0.35">
      <c r="A209">
        <v>208</v>
      </c>
      <c r="B209">
        <v>5.8830000000000002E-3</v>
      </c>
      <c r="C209">
        <v>683</v>
      </c>
      <c r="D209">
        <v>2732</v>
      </c>
      <c r="E209">
        <v>0</v>
      </c>
    </row>
    <row r="210" spans="1:5" x14ac:dyDescent="0.35">
      <c r="A210">
        <v>209</v>
      </c>
      <c r="B210">
        <v>6.0280000000000004E-3</v>
      </c>
      <c r="C210">
        <v>683</v>
      </c>
      <c r="D210">
        <v>0</v>
      </c>
      <c r="E210">
        <v>0</v>
      </c>
    </row>
    <row r="211" spans="1:5" x14ac:dyDescent="0.35">
      <c r="A211">
        <v>210</v>
      </c>
      <c r="B211">
        <v>6.117E-3</v>
      </c>
      <c r="C211">
        <v>687</v>
      </c>
      <c r="D211">
        <v>2748</v>
      </c>
      <c r="E211">
        <v>0</v>
      </c>
    </row>
    <row r="212" spans="1:5" x14ac:dyDescent="0.35">
      <c r="A212">
        <v>211</v>
      </c>
      <c r="B212">
        <v>7.5750000000000001E-3</v>
      </c>
      <c r="C212">
        <v>691</v>
      </c>
      <c r="D212">
        <v>2764</v>
      </c>
      <c r="E212">
        <v>0</v>
      </c>
    </row>
    <row r="213" spans="1:5" x14ac:dyDescent="0.35">
      <c r="A213">
        <v>212</v>
      </c>
      <c r="B213">
        <v>7.7640000000000001E-3</v>
      </c>
      <c r="C213">
        <v>695</v>
      </c>
      <c r="D213">
        <v>2780</v>
      </c>
      <c r="E213">
        <v>0</v>
      </c>
    </row>
    <row r="214" spans="1:5" x14ac:dyDescent="0.35">
      <c r="A214">
        <v>213</v>
      </c>
      <c r="B214">
        <v>6.2620000000000002E-3</v>
      </c>
      <c r="C214">
        <v>699</v>
      </c>
      <c r="D214">
        <v>2796</v>
      </c>
      <c r="E214">
        <v>0</v>
      </c>
    </row>
    <row r="215" spans="1:5" x14ac:dyDescent="0.35">
      <c r="A215">
        <v>214</v>
      </c>
      <c r="B215">
        <v>4.6470000000000001E-3</v>
      </c>
      <c r="C215">
        <v>699</v>
      </c>
      <c r="D215">
        <v>0</v>
      </c>
      <c r="E215">
        <v>0</v>
      </c>
    </row>
    <row r="216" spans="1:5" x14ac:dyDescent="0.35">
      <c r="A216">
        <v>215</v>
      </c>
      <c r="B216">
        <v>6.3039999999999997E-3</v>
      </c>
      <c r="C216">
        <v>704</v>
      </c>
      <c r="D216">
        <v>2816</v>
      </c>
      <c r="E216">
        <v>0</v>
      </c>
    </row>
    <row r="217" spans="1:5" x14ac:dyDescent="0.35">
      <c r="A217">
        <v>216</v>
      </c>
      <c r="B217">
        <v>6.7070000000000003E-3</v>
      </c>
      <c r="C217">
        <v>708</v>
      </c>
      <c r="D217">
        <v>2832</v>
      </c>
      <c r="E217">
        <v>0</v>
      </c>
    </row>
    <row r="218" spans="1:5" x14ac:dyDescent="0.35">
      <c r="A218">
        <v>217</v>
      </c>
      <c r="B218">
        <v>6.1520000000000004E-3</v>
      </c>
      <c r="C218">
        <v>712</v>
      </c>
      <c r="D218">
        <v>2848</v>
      </c>
      <c r="E218">
        <v>0</v>
      </c>
    </row>
    <row r="219" spans="1:5" x14ac:dyDescent="0.35">
      <c r="A219">
        <v>218</v>
      </c>
      <c r="B219">
        <v>4.5820000000000001E-3</v>
      </c>
      <c r="C219">
        <v>712</v>
      </c>
      <c r="D219">
        <v>0</v>
      </c>
      <c r="E219">
        <v>0</v>
      </c>
    </row>
    <row r="220" spans="1:5" x14ac:dyDescent="0.35">
      <c r="A220">
        <v>219</v>
      </c>
      <c r="B220">
        <v>5.9410000000000001E-3</v>
      </c>
      <c r="C220">
        <v>716</v>
      </c>
      <c r="D220">
        <v>2864</v>
      </c>
      <c r="E220">
        <v>0</v>
      </c>
    </row>
    <row r="221" spans="1:5" x14ac:dyDescent="0.35">
      <c r="A221">
        <v>220</v>
      </c>
      <c r="B221">
        <v>6.1590000000000004E-3</v>
      </c>
      <c r="C221">
        <v>720</v>
      </c>
      <c r="D221">
        <v>2880</v>
      </c>
      <c r="E221">
        <v>0</v>
      </c>
    </row>
    <row r="222" spans="1:5" x14ac:dyDescent="0.35">
      <c r="A222">
        <v>221</v>
      </c>
      <c r="B222">
        <v>4.666E-3</v>
      </c>
      <c r="C222">
        <v>720</v>
      </c>
      <c r="D222">
        <v>0</v>
      </c>
      <c r="E222">
        <v>0</v>
      </c>
    </row>
    <row r="223" spans="1:5" x14ac:dyDescent="0.35">
      <c r="A223">
        <v>222</v>
      </c>
      <c r="B223">
        <v>6.1390000000000004E-3</v>
      </c>
      <c r="C223">
        <v>724</v>
      </c>
      <c r="D223">
        <v>2896</v>
      </c>
      <c r="E223">
        <v>0</v>
      </c>
    </row>
    <row r="224" spans="1:5" x14ac:dyDescent="0.35">
      <c r="A224">
        <v>223</v>
      </c>
      <c r="B224">
        <v>7.0609999999999996E-3</v>
      </c>
      <c r="C224">
        <v>729</v>
      </c>
      <c r="D224">
        <v>2916</v>
      </c>
      <c r="E224">
        <v>0</v>
      </c>
    </row>
    <row r="225" spans="1:5" x14ac:dyDescent="0.35">
      <c r="A225">
        <v>224</v>
      </c>
      <c r="B225">
        <v>5.0309999999999999E-3</v>
      </c>
      <c r="C225">
        <v>729</v>
      </c>
      <c r="D225">
        <v>0</v>
      </c>
      <c r="E225">
        <v>0</v>
      </c>
    </row>
    <row r="226" spans="1:5" x14ac:dyDescent="0.35">
      <c r="A226">
        <v>225</v>
      </c>
      <c r="B226">
        <v>6.0800000000000003E-3</v>
      </c>
      <c r="C226">
        <v>733</v>
      </c>
      <c r="D226">
        <v>2932</v>
      </c>
      <c r="E226">
        <v>0</v>
      </c>
    </row>
    <row r="227" spans="1:5" x14ac:dyDescent="0.35">
      <c r="A227">
        <v>226</v>
      </c>
      <c r="B227">
        <v>6.4510000000000001E-3</v>
      </c>
      <c r="C227">
        <v>737</v>
      </c>
      <c r="D227">
        <v>2948</v>
      </c>
      <c r="E227">
        <v>0</v>
      </c>
    </row>
    <row r="228" spans="1:5" x14ac:dyDescent="0.35">
      <c r="A228">
        <v>227</v>
      </c>
      <c r="B228">
        <v>6.4419999999999998E-3</v>
      </c>
      <c r="C228">
        <v>741</v>
      </c>
      <c r="D228">
        <v>2964</v>
      </c>
      <c r="E228">
        <v>0</v>
      </c>
    </row>
    <row r="229" spans="1:5" x14ac:dyDescent="0.35">
      <c r="A229">
        <v>228</v>
      </c>
      <c r="B229">
        <v>5.2909999999999997E-3</v>
      </c>
      <c r="C229">
        <v>741</v>
      </c>
      <c r="D229">
        <v>0</v>
      </c>
      <c r="E229">
        <v>0</v>
      </c>
    </row>
    <row r="230" spans="1:5" x14ac:dyDescent="0.35">
      <c r="A230">
        <v>229</v>
      </c>
      <c r="B230">
        <v>6.2110000000000004E-3</v>
      </c>
      <c r="C230">
        <v>745</v>
      </c>
      <c r="D230">
        <v>2980</v>
      </c>
      <c r="E230">
        <v>0</v>
      </c>
    </row>
    <row r="231" spans="1:5" x14ac:dyDescent="0.35">
      <c r="A231">
        <v>230</v>
      </c>
      <c r="B231">
        <v>6.0619999999999997E-3</v>
      </c>
      <c r="C231">
        <v>749</v>
      </c>
      <c r="D231">
        <v>2996</v>
      </c>
      <c r="E231">
        <v>0</v>
      </c>
    </row>
    <row r="232" spans="1:5" x14ac:dyDescent="0.35">
      <c r="A232">
        <v>231</v>
      </c>
      <c r="B232">
        <v>5.9560000000000004E-3</v>
      </c>
      <c r="C232">
        <v>749</v>
      </c>
      <c r="D232">
        <v>0</v>
      </c>
      <c r="E232">
        <v>0</v>
      </c>
    </row>
    <row r="233" spans="1:5" x14ac:dyDescent="0.35">
      <c r="A233">
        <v>232</v>
      </c>
      <c r="B233">
        <v>6.2189999999999997E-3</v>
      </c>
      <c r="C233">
        <v>754</v>
      </c>
      <c r="D233">
        <v>3016</v>
      </c>
      <c r="E233">
        <v>0</v>
      </c>
    </row>
    <row r="234" spans="1:5" x14ac:dyDescent="0.35">
      <c r="A234">
        <v>233</v>
      </c>
      <c r="B234">
        <v>6.4400000000000004E-3</v>
      </c>
      <c r="C234">
        <v>758</v>
      </c>
      <c r="D234">
        <v>3032</v>
      </c>
      <c r="E234">
        <v>0</v>
      </c>
    </row>
    <row r="235" spans="1:5" x14ac:dyDescent="0.35">
      <c r="A235">
        <v>234</v>
      </c>
      <c r="B235">
        <v>6.1879999999999999E-3</v>
      </c>
      <c r="C235">
        <v>762</v>
      </c>
      <c r="D235">
        <v>3048</v>
      </c>
      <c r="E235">
        <v>0</v>
      </c>
    </row>
    <row r="236" spans="1:5" x14ac:dyDescent="0.35">
      <c r="A236">
        <v>235</v>
      </c>
      <c r="B236">
        <v>5.4330000000000003E-3</v>
      </c>
      <c r="C236">
        <v>762</v>
      </c>
      <c r="D236">
        <v>0</v>
      </c>
      <c r="E236">
        <v>0</v>
      </c>
    </row>
    <row r="237" spans="1:5" x14ac:dyDescent="0.35">
      <c r="A237">
        <v>236</v>
      </c>
      <c r="B237">
        <v>7.6639999999999998E-3</v>
      </c>
      <c r="C237">
        <v>766</v>
      </c>
      <c r="D237">
        <v>3064</v>
      </c>
      <c r="E237">
        <v>0</v>
      </c>
    </row>
    <row r="238" spans="1:5" x14ac:dyDescent="0.35">
      <c r="A238">
        <v>237</v>
      </c>
      <c r="B238">
        <v>8.201E-3</v>
      </c>
      <c r="C238">
        <v>770</v>
      </c>
      <c r="D238">
        <v>3080</v>
      </c>
      <c r="E238">
        <v>0</v>
      </c>
    </row>
    <row r="239" spans="1:5" x14ac:dyDescent="0.35">
      <c r="A239">
        <v>238</v>
      </c>
      <c r="B239">
        <v>6.4310000000000001E-3</v>
      </c>
      <c r="C239">
        <v>774</v>
      </c>
      <c r="D239">
        <v>3096</v>
      </c>
      <c r="E239">
        <v>0</v>
      </c>
    </row>
    <row r="240" spans="1:5" x14ac:dyDescent="0.35">
      <c r="A240">
        <v>239</v>
      </c>
      <c r="B240">
        <v>6.2179999999999996E-3</v>
      </c>
      <c r="C240">
        <v>779</v>
      </c>
      <c r="D240">
        <v>3116</v>
      </c>
      <c r="E240">
        <v>0</v>
      </c>
    </row>
    <row r="241" spans="1:5" x14ac:dyDescent="0.35">
      <c r="A241">
        <v>240</v>
      </c>
      <c r="B241">
        <v>6.757E-3</v>
      </c>
      <c r="C241">
        <v>783</v>
      </c>
      <c r="D241">
        <v>3132</v>
      </c>
      <c r="E241">
        <v>0</v>
      </c>
    </row>
    <row r="242" spans="1:5" x14ac:dyDescent="0.35">
      <c r="A242">
        <v>241</v>
      </c>
      <c r="B242">
        <v>5.0220000000000004E-3</v>
      </c>
      <c r="C242">
        <v>783</v>
      </c>
      <c r="D242">
        <v>0</v>
      </c>
      <c r="E242">
        <v>0</v>
      </c>
    </row>
    <row r="243" spans="1:5" x14ac:dyDescent="0.35">
      <c r="A243">
        <v>242</v>
      </c>
      <c r="B243">
        <v>5.921E-3</v>
      </c>
      <c r="C243">
        <v>787</v>
      </c>
      <c r="D243">
        <v>3148</v>
      </c>
      <c r="E243">
        <v>0</v>
      </c>
    </row>
    <row r="244" spans="1:5" x14ac:dyDescent="0.35">
      <c r="A244">
        <v>243</v>
      </c>
      <c r="B244">
        <v>6.4140000000000004E-3</v>
      </c>
      <c r="C244">
        <v>791</v>
      </c>
      <c r="D244">
        <v>3164</v>
      </c>
      <c r="E244">
        <v>0</v>
      </c>
    </row>
    <row r="245" spans="1:5" x14ac:dyDescent="0.35">
      <c r="A245">
        <v>244</v>
      </c>
      <c r="B245">
        <v>4.62E-3</v>
      </c>
      <c r="C245">
        <v>791</v>
      </c>
      <c r="D245">
        <v>0</v>
      </c>
      <c r="E245">
        <v>0</v>
      </c>
    </row>
    <row r="246" spans="1:5" x14ac:dyDescent="0.35">
      <c r="A246">
        <v>245</v>
      </c>
      <c r="B246">
        <v>6.2170000000000003E-3</v>
      </c>
      <c r="C246">
        <v>795</v>
      </c>
      <c r="D246">
        <v>3180</v>
      </c>
      <c r="E246">
        <v>0</v>
      </c>
    </row>
    <row r="247" spans="1:5" x14ac:dyDescent="0.35">
      <c r="A247">
        <v>246</v>
      </c>
      <c r="B247">
        <v>6.3759999999999997E-3</v>
      </c>
      <c r="C247">
        <v>799</v>
      </c>
      <c r="D247">
        <v>3196</v>
      </c>
      <c r="E247">
        <v>0</v>
      </c>
    </row>
    <row r="248" spans="1:5" x14ac:dyDescent="0.35">
      <c r="A248">
        <v>247</v>
      </c>
      <c r="B248">
        <v>4.7679999999999997E-3</v>
      </c>
      <c r="C248">
        <v>799</v>
      </c>
      <c r="D248">
        <v>0</v>
      </c>
      <c r="E248">
        <v>0</v>
      </c>
    </row>
    <row r="249" spans="1:5" x14ac:dyDescent="0.35">
      <c r="A249">
        <v>248</v>
      </c>
      <c r="B249">
        <v>6.5620000000000001E-3</v>
      </c>
      <c r="C249">
        <v>804</v>
      </c>
      <c r="D249">
        <v>3216</v>
      </c>
      <c r="E249">
        <v>0</v>
      </c>
    </row>
    <row r="250" spans="1:5" x14ac:dyDescent="0.35">
      <c r="A250">
        <v>249</v>
      </c>
      <c r="B250">
        <v>6.476E-3</v>
      </c>
      <c r="C250">
        <v>808</v>
      </c>
      <c r="D250">
        <v>3232</v>
      </c>
      <c r="E250">
        <v>0</v>
      </c>
    </row>
    <row r="251" spans="1:5" x14ac:dyDescent="0.35">
      <c r="A251">
        <v>250</v>
      </c>
      <c r="B251">
        <v>6.0610000000000004E-3</v>
      </c>
      <c r="C251">
        <v>812</v>
      </c>
      <c r="D251">
        <v>3248</v>
      </c>
      <c r="E251">
        <v>0</v>
      </c>
    </row>
    <row r="252" spans="1:5" x14ac:dyDescent="0.35">
      <c r="A252">
        <v>251</v>
      </c>
      <c r="B252">
        <v>4.6959999999999997E-3</v>
      </c>
      <c r="C252">
        <v>812</v>
      </c>
      <c r="D252">
        <v>0</v>
      </c>
      <c r="E252">
        <v>0</v>
      </c>
    </row>
    <row r="253" spans="1:5" x14ac:dyDescent="0.35">
      <c r="A253">
        <v>252</v>
      </c>
      <c r="B253">
        <v>5.9420000000000002E-3</v>
      </c>
      <c r="C253">
        <v>816</v>
      </c>
      <c r="D253">
        <v>3264</v>
      </c>
      <c r="E253">
        <v>0</v>
      </c>
    </row>
    <row r="254" spans="1:5" x14ac:dyDescent="0.35">
      <c r="A254">
        <v>253</v>
      </c>
      <c r="B254">
        <v>6.6959999999999997E-3</v>
      </c>
      <c r="C254">
        <v>820</v>
      </c>
      <c r="D254">
        <v>3280</v>
      </c>
      <c r="E254">
        <v>0</v>
      </c>
    </row>
    <row r="255" spans="1:5" x14ac:dyDescent="0.35">
      <c r="A255">
        <v>254</v>
      </c>
      <c r="B255">
        <v>4.9350000000000002E-3</v>
      </c>
      <c r="C255">
        <v>820</v>
      </c>
      <c r="D255">
        <v>0</v>
      </c>
      <c r="E255">
        <v>0</v>
      </c>
    </row>
    <row r="256" spans="1:5" x14ac:dyDescent="0.35">
      <c r="A256">
        <v>255</v>
      </c>
      <c r="B256">
        <v>6.3140000000000002E-3</v>
      </c>
      <c r="C256">
        <v>824</v>
      </c>
      <c r="D256">
        <v>3296</v>
      </c>
      <c r="E256">
        <v>0</v>
      </c>
    </row>
    <row r="257" spans="1:5" x14ac:dyDescent="0.35">
      <c r="A257">
        <v>256</v>
      </c>
      <c r="B257">
        <v>6.3429999999999997E-3</v>
      </c>
      <c r="C257">
        <v>829</v>
      </c>
      <c r="D257">
        <v>3316</v>
      </c>
      <c r="E257">
        <v>0</v>
      </c>
    </row>
    <row r="258" spans="1:5" x14ac:dyDescent="0.35">
      <c r="A258">
        <v>257</v>
      </c>
      <c r="B258">
        <v>6.7780000000000002E-3</v>
      </c>
      <c r="C258">
        <v>833</v>
      </c>
      <c r="D258">
        <v>3332</v>
      </c>
      <c r="E258">
        <v>0</v>
      </c>
    </row>
    <row r="259" spans="1:5" x14ac:dyDescent="0.35">
      <c r="A259">
        <v>258</v>
      </c>
      <c r="B259">
        <v>4.5840000000000004E-3</v>
      </c>
      <c r="C259">
        <v>833</v>
      </c>
      <c r="D259">
        <v>0</v>
      </c>
      <c r="E259">
        <v>0</v>
      </c>
    </row>
    <row r="260" spans="1:5" x14ac:dyDescent="0.35">
      <c r="A260">
        <v>259</v>
      </c>
      <c r="B260">
        <v>6.2589999999999998E-3</v>
      </c>
      <c r="C260">
        <v>837</v>
      </c>
      <c r="D260">
        <v>3348</v>
      </c>
      <c r="E260">
        <v>0</v>
      </c>
    </row>
    <row r="261" spans="1:5" x14ac:dyDescent="0.35">
      <c r="A261">
        <v>260</v>
      </c>
      <c r="B261">
        <v>6.5719999999999997E-3</v>
      </c>
      <c r="C261">
        <v>841</v>
      </c>
      <c r="D261">
        <v>3364</v>
      </c>
      <c r="E261">
        <v>0</v>
      </c>
    </row>
    <row r="262" spans="1:5" x14ac:dyDescent="0.35">
      <c r="A262">
        <v>261</v>
      </c>
      <c r="B262">
        <v>6.3239999999999998E-3</v>
      </c>
      <c r="C262">
        <v>841</v>
      </c>
      <c r="D262">
        <v>0</v>
      </c>
      <c r="E262">
        <v>0</v>
      </c>
    </row>
    <row r="263" spans="1:5" x14ac:dyDescent="0.35">
      <c r="A263">
        <v>262</v>
      </c>
      <c r="B263">
        <v>7.7270000000000004E-3</v>
      </c>
      <c r="C263">
        <v>845</v>
      </c>
      <c r="D263">
        <v>3380</v>
      </c>
      <c r="E263">
        <v>0</v>
      </c>
    </row>
    <row r="264" spans="1:5" x14ac:dyDescent="0.35">
      <c r="A264">
        <v>263</v>
      </c>
      <c r="B264">
        <v>6.8009999999999998E-3</v>
      </c>
      <c r="C264">
        <v>849</v>
      </c>
      <c r="D264">
        <v>3396</v>
      </c>
      <c r="E264">
        <v>0</v>
      </c>
    </row>
    <row r="265" spans="1:5" x14ac:dyDescent="0.35">
      <c r="A265">
        <v>264</v>
      </c>
      <c r="B265">
        <v>7.1060000000000003E-3</v>
      </c>
      <c r="C265">
        <v>854</v>
      </c>
      <c r="D265">
        <v>3416</v>
      </c>
      <c r="E265">
        <v>0</v>
      </c>
    </row>
    <row r="266" spans="1:5" x14ac:dyDescent="0.35">
      <c r="A266">
        <v>265</v>
      </c>
      <c r="B266">
        <v>6.6140000000000001E-3</v>
      </c>
      <c r="C266">
        <v>858</v>
      </c>
      <c r="D266">
        <v>3432</v>
      </c>
      <c r="E266">
        <v>0</v>
      </c>
    </row>
    <row r="267" spans="1:5" x14ac:dyDescent="0.35">
      <c r="A267">
        <v>266</v>
      </c>
      <c r="B267">
        <v>6.3330000000000001E-3</v>
      </c>
      <c r="C267">
        <v>862</v>
      </c>
      <c r="D267">
        <v>3448</v>
      </c>
      <c r="E267">
        <v>0</v>
      </c>
    </row>
    <row r="268" spans="1:5" x14ac:dyDescent="0.35">
      <c r="A268">
        <v>267</v>
      </c>
      <c r="B268">
        <v>4.849E-3</v>
      </c>
      <c r="C268">
        <v>862</v>
      </c>
      <c r="D268">
        <v>0</v>
      </c>
      <c r="E268">
        <v>0</v>
      </c>
    </row>
    <row r="269" spans="1:5" x14ac:dyDescent="0.35">
      <c r="A269">
        <v>268</v>
      </c>
      <c r="B269">
        <v>6.1339999999999997E-3</v>
      </c>
      <c r="C269">
        <v>866</v>
      </c>
      <c r="D269">
        <v>3464</v>
      </c>
      <c r="E269">
        <v>0</v>
      </c>
    </row>
    <row r="270" spans="1:5" x14ac:dyDescent="0.35">
      <c r="A270">
        <v>269</v>
      </c>
      <c r="B270">
        <v>6.6160000000000004E-3</v>
      </c>
      <c r="C270">
        <v>870</v>
      </c>
      <c r="D270">
        <v>3480</v>
      </c>
      <c r="E270">
        <v>0</v>
      </c>
    </row>
    <row r="271" spans="1:5" x14ac:dyDescent="0.35">
      <c r="A271">
        <v>270</v>
      </c>
      <c r="B271">
        <v>4.6299999999999996E-3</v>
      </c>
      <c r="C271">
        <v>870</v>
      </c>
      <c r="D271">
        <v>0</v>
      </c>
      <c r="E271">
        <v>0</v>
      </c>
    </row>
    <row r="272" spans="1:5" x14ac:dyDescent="0.35">
      <c r="A272">
        <v>271</v>
      </c>
      <c r="B272">
        <v>6.4359999999999999E-3</v>
      </c>
      <c r="C272">
        <v>874</v>
      </c>
      <c r="D272">
        <v>3496</v>
      </c>
      <c r="E272">
        <v>0</v>
      </c>
    </row>
    <row r="273" spans="1:5" x14ac:dyDescent="0.35">
      <c r="A273">
        <v>272</v>
      </c>
      <c r="B273">
        <v>6.4539999999999997E-3</v>
      </c>
      <c r="C273">
        <v>879</v>
      </c>
      <c r="D273">
        <v>3516</v>
      </c>
      <c r="E273">
        <v>0</v>
      </c>
    </row>
    <row r="274" spans="1:5" x14ac:dyDescent="0.35">
      <c r="A274">
        <v>273</v>
      </c>
      <c r="B274">
        <v>6.5339999999999999E-3</v>
      </c>
      <c r="C274">
        <v>883</v>
      </c>
      <c r="D274">
        <v>3532</v>
      </c>
      <c r="E274">
        <v>0</v>
      </c>
    </row>
    <row r="275" spans="1:5" x14ac:dyDescent="0.35">
      <c r="A275">
        <v>274</v>
      </c>
      <c r="B275">
        <v>4.6649999999999999E-3</v>
      </c>
      <c r="C275">
        <v>883</v>
      </c>
      <c r="D275">
        <v>0</v>
      </c>
      <c r="E275">
        <v>0</v>
      </c>
    </row>
    <row r="276" spans="1:5" x14ac:dyDescent="0.35">
      <c r="A276">
        <v>275</v>
      </c>
      <c r="B276">
        <v>6.2360000000000002E-3</v>
      </c>
      <c r="C276">
        <v>887</v>
      </c>
      <c r="D276">
        <v>3548</v>
      </c>
      <c r="E276">
        <v>0</v>
      </c>
    </row>
    <row r="277" spans="1:5" x14ac:dyDescent="0.35">
      <c r="A277">
        <v>276</v>
      </c>
      <c r="B277">
        <v>6.6049999999999998E-3</v>
      </c>
      <c r="C277">
        <v>891</v>
      </c>
      <c r="D277">
        <v>3564</v>
      </c>
      <c r="E277">
        <v>0</v>
      </c>
    </row>
    <row r="278" spans="1:5" x14ac:dyDescent="0.35">
      <c r="A278">
        <v>277</v>
      </c>
      <c r="B278">
        <v>5.0140000000000002E-3</v>
      </c>
      <c r="C278">
        <v>891</v>
      </c>
      <c r="D278">
        <v>0</v>
      </c>
      <c r="E278">
        <v>0</v>
      </c>
    </row>
    <row r="279" spans="1:5" x14ac:dyDescent="0.35">
      <c r="A279">
        <v>278</v>
      </c>
      <c r="B279">
        <v>6.4079999999999996E-3</v>
      </c>
      <c r="C279">
        <v>895</v>
      </c>
      <c r="D279">
        <v>3580</v>
      </c>
      <c r="E279">
        <v>0</v>
      </c>
    </row>
    <row r="280" spans="1:5" x14ac:dyDescent="0.35">
      <c r="A280">
        <v>279</v>
      </c>
      <c r="B280">
        <v>6.7010000000000004E-3</v>
      </c>
      <c r="C280">
        <v>899</v>
      </c>
      <c r="D280">
        <v>3596</v>
      </c>
      <c r="E280">
        <v>0</v>
      </c>
    </row>
    <row r="281" spans="1:5" x14ac:dyDescent="0.35">
      <c r="A281">
        <v>280</v>
      </c>
      <c r="B281">
        <v>6.4700000000000001E-3</v>
      </c>
      <c r="C281">
        <v>904</v>
      </c>
      <c r="D281">
        <v>3616</v>
      </c>
      <c r="E281">
        <v>0</v>
      </c>
    </row>
    <row r="282" spans="1:5" x14ac:dyDescent="0.35">
      <c r="A282">
        <v>281</v>
      </c>
      <c r="B282">
        <v>4.895E-3</v>
      </c>
      <c r="C282">
        <v>904</v>
      </c>
      <c r="D282">
        <v>0</v>
      </c>
      <c r="E282">
        <v>0</v>
      </c>
    </row>
    <row r="283" spans="1:5" x14ac:dyDescent="0.35">
      <c r="A283">
        <v>282</v>
      </c>
      <c r="B283">
        <v>6.5890000000000002E-3</v>
      </c>
      <c r="C283">
        <v>908</v>
      </c>
      <c r="D283">
        <v>3632</v>
      </c>
      <c r="E283">
        <v>0</v>
      </c>
    </row>
    <row r="284" spans="1:5" x14ac:dyDescent="0.35">
      <c r="A284">
        <v>283</v>
      </c>
      <c r="B284">
        <v>6.7320000000000001E-3</v>
      </c>
      <c r="C284">
        <v>912</v>
      </c>
      <c r="D284">
        <v>3648</v>
      </c>
      <c r="E284">
        <v>0</v>
      </c>
    </row>
    <row r="285" spans="1:5" x14ac:dyDescent="0.35">
      <c r="A285">
        <v>284</v>
      </c>
      <c r="B285">
        <v>6.5779999999999996E-3</v>
      </c>
      <c r="C285">
        <v>916</v>
      </c>
      <c r="D285">
        <v>3664</v>
      </c>
      <c r="E285">
        <v>0</v>
      </c>
    </row>
    <row r="286" spans="1:5" x14ac:dyDescent="0.35">
      <c r="A286">
        <v>285</v>
      </c>
      <c r="B286">
        <v>4.8669999999999998E-3</v>
      </c>
      <c r="C286">
        <v>916</v>
      </c>
      <c r="D286">
        <v>0</v>
      </c>
      <c r="E286">
        <v>0</v>
      </c>
    </row>
    <row r="287" spans="1:5" x14ac:dyDescent="0.35">
      <c r="A287">
        <v>286</v>
      </c>
      <c r="B287">
        <v>7.6109999999999997E-3</v>
      </c>
      <c r="C287">
        <v>920</v>
      </c>
      <c r="D287">
        <v>3680</v>
      </c>
      <c r="E287">
        <v>0</v>
      </c>
    </row>
    <row r="288" spans="1:5" x14ac:dyDescent="0.35">
      <c r="A288">
        <v>287</v>
      </c>
      <c r="B288">
        <v>8.8229999999999992E-3</v>
      </c>
      <c r="C288">
        <v>924</v>
      </c>
      <c r="D288">
        <v>3696</v>
      </c>
      <c r="E288">
        <v>0</v>
      </c>
    </row>
    <row r="289" spans="1:5" x14ac:dyDescent="0.35">
      <c r="A289">
        <v>288</v>
      </c>
      <c r="B289">
        <v>8.3210000000000003E-3</v>
      </c>
      <c r="C289">
        <v>929</v>
      </c>
      <c r="D289">
        <v>3716</v>
      </c>
      <c r="E289">
        <v>0</v>
      </c>
    </row>
    <row r="290" spans="1:5" x14ac:dyDescent="0.35">
      <c r="A290">
        <v>289</v>
      </c>
      <c r="B290">
        <v>6.7330000000000003E-3</v>
      </c>
      <c r="C290">
        <v>933</v>
      </c>
      <c r="D290">
        <v>3732</v>
      </c>
      <c r="E290">
        <v>0</v>
      </c>
    </row>
    <row r="291" spans="1:5" x14ac:dyDescent="0.35">
      <c r="A291">
        <v>290</v>
      </c>
      <c r="B291">
        <v>6.4720000000000003E-3</v>
      </c>
      <c r="C291">
        <v>937</v>
      </c>
      <c r="D291">
        <v>3748</v>
      </c>
      <c r="E291">
        <v>0</v>
      </c>
    </row>
    <row r="292" spans="1:5" x14ac:dyDescent="0.35">
      <c r="A292">
        <v>291</v>
      </c>
      <c r="B292">
        <v>6.6220000000000003E-3</v>
      </c>
      <c r="C292">
        <v>941</v>
      </c>
      <c r="D292">
        <v>3764</v>
      </c>
      <c r="E292">
        <v>0</v>
      </c>
    </row>
    <row r="293" spans="1:5" x14ac:dyDescent="0.35">
      <c r="A293">
        <v>292</v>
      </c>
      <c r="B293">
        <v>4.7739999999999996E-3</v>
      </c>
      <c r="C293">
        <v>941</v>
      </c>
      <c r="D293">
        <v>0</v>
      </c>
      <c r="E293">
        <v>0</v>
      </c>
    </row>
    <row r="294" spans="1:5" x14ac:dyDescent="0.35">
      <c r="A294">
        <v>293</v>
      </c>
      <c r="B294">
        <v>6.489E-3</v>
      </c>
      <c r="C294">
        <v>945</v>
      </c>
      <c r="D294">
        <v>3780</v>
      </c>
      <c r="E294">
        <v>0</v>
      </c>
    </row>
    <row r="295" spans="1:5" x14ac:dyDescent="0.35">
      <c r="A295">
        <v>294</v>
      </c>
      <c r="B295">
        <v>6.842E-3</v>
      </c>
      <c r="C295">
        <v>949</v>
      </c>
      <c r="D295">
        <v>3796</v>
      </c>
      <c r="E295">
        <v>0</v>
      </c>
    </row>
    <row r="296" spans="1:5" x14ac:dyDescent="0.35">
      <c r="A296">
        <v>295</v>
      </c>
      <c r="B296">
        <v>4.9839999999999997E-3</v>
      </c>
      <c r="C296">
        <v>949</v>
      </c>
      <c r="D296">
        <v>0</v>
      </c>
      <c r="E296">
        <v>0</v>
      </c>
    </row>
    <row r="297" spans="1:5" x14ac:dyDescent="0.35">
      <c r="A297">
        <v>296</v>
      </c>
      <c r="B297">
        <v>6.6E-3</v>
      </c>
      <c r="C297">
        <v>954</v>
      </c>
      <c r="D297">
        <v>3816</v>
      </c>
      <c r="E297">
        <v>0</v>
      </c>
    </row>
    <row r="298" spans="1:5" x14ac:dyDescent="0.35">
      <c r="A298">
        <v>297</v>
      </c>
      <c r="B298">
        <v>6.7520000000000002E-3</v>
      </c>
      <c r="C298">
        <v>958</v>
      </c>
      <c r="D298">
        <v>3832</v>
      </c>
      <c r="E298">
        <v>0</v>
      </c>
    </row>
    <row r="299" spans="1:5" x14ac:dyDescent="0.35">
      <c r="A299">
        <v>298</v>
      </c>
      <c r="B299">
        <v>6.7429999999999999E-3</v>
      </c>
      <c r="C299">
        <v>962</v>
      </c>
      <c r="D299">
        <v>3848</v>
      </c>
      <c r="E299">
        <v>0</v>
      </c>
    </row>
    <row r="300" spans="1:5" x14ac:dyDescent="0.35">
      <c r="A300">
        <v>299</v>
      </c>
      <c r="B300">
        <v>4.8679999999999999E-3</v>
      </c>
      <c r="C300">
        <v>962</v>
      </c>
      <c r="D300">
        <v>0</v>
      </c>
      <c r="E300">
        <v>0</v>
      </c>
    </row>
    <row r="301" spans="1:5" x14ac:dyDescent="0.35">
      <c r="A301">
        <v>300</v>
      </c>
      <c r="B301">
        <v>6.3369999999999998E-3</v>
      </c>
      <c r="C301">
        <v>966</v>
      </c>
      <c r="D301">
        <v>3864</v>
      </c>
      <c r="E301">
        <v>0</v>
      </c>
    </row>
    <row r="302" spans="1:5" x14ac:dyDescent="0.35">
      <c r="A302">
        <v>301</v>
      </c>
      <c r="B302">
        <v>6.9020000000000001E-3</v>
      </c>
      <c r="C302">
        <v>970</v>
      </c>
      <c r="D302">
        <v>3880</v>
      </c>
      <c r="E302">
        <v>0</v>
      </c>
    </row>
    <row r="303" spans="1:5" x14ac:dyDescent="0.35">
      <c r="A303">
        <v>302</v>
      </c>
      <c r="B303">
        <v>6.6350000000000003E-3</v>
      </c>
      <c r="C303">
        <v>974</v>
      </c>
      <c r="D303">
        <v>3896</v>
      </c>
      <c r="E303">
        <v>0</v>
      </c>
    </row>
    <row r="304" spans="1:5" x14ac:dyDescent="0.35">
      <c r="A304">
        <v>303</v>
      </c>
      <c r="B304">
        <v>5.1859999999999996E-3</v>
      </c>
      <c r="C304">
        <v>974</v>
      </c>
      <c r="D304">
        <v>0</v>
      </c>
      <c r="E304">
        <v>0</v>
      </c>
    </row>
    <row r="305" spans="1:5" x14ac:dyDescent="0.35">
      <c r="A305">
        <v>304</v>
      </c>
      <c r="B305">
        <v>6.881E-3</v>
      </c>
      <c r="C305">
        <v>979</v>
      </c>
      <c r="D305">
        <v>3916</v>
      </c>
      <c r="E305">
        <v>0</v>
      </c>
    </row>
    <row r="306" spans="1:5" x14ac:dyDescent="0.35">
      <c r="A306">
        <v>305</v>
      </c>
      <c r="B306">
        <v>7.5500000000000003E-3</v>
      </c>
      <c r="C306">
        <v>983</v>
      </c>
      <c r="D306">
        <v>3932</v>
      </c>
      <c r="E306">
        <v>0</v>
      </c>
    </row>
    <row r="307" spans="1:5" x14ac:dyDescent="0.35">
      <c r="A307">
        <v>306</v>
      </c>
      <c r="B307">
        <v>6.9420000000000003E-3</v>
      </c>
      <c r="C307">
        <v>987</v>
      </c>
      <c r="D307">
        <v>3948</v>
      </c>
      <c r="E307">
        <v>0</v>
      </c>
    </row>
    <row r="308" spans="1:5" x14ac:dyDescent="0.35">
      <c r="A308">
        <v>307</v>
      </c>
      <c r="B308">
        <v>7.2189999999999997E-3</v>
      </c>
      <c r="C308">
        <v>991</v>
      </c>
      <c r="D308">
        <v>3964</v>
      </c>
      <c r="E308">
        <v>0</v>
      </c>
    </row>
    <row r="309" spans="1:5" x14ac:dyDescent="0.35">
      <c r="A309">
        <v>308</v>
      </c>
      <c r="B309">
        <v>6.8329999999999997E-3</v>
      </c>
      <c r="C309">
        <v>995</v>
      </c>
      <c r="D309">
        <v>3980</v>
      </c>
      <c r="E309">
        <v>0</v>
      </c>
    </row>
    <row r="310" spans="1:5" x14ac:dyDescent="0.35">
      <c r="A310">
        <v>309</v>
      </c>
      <c r="B310">
        <v>6.7200000000000003E-3</v>
      </c>
      <c r="C310">
        <v>995</v>
      </c>
      <c r="D310">
        <v>0</v>
      </c>
      <c r="E310">
        <v>0</v>
      </c>
    </row>
    <row r="311" spans="1:5" x14ac:dyDescent="0.35">
      <c r="A311">
        <v>310</v>
      </c>
      <c r="B311">
        <v>8.3049999999999999E-3</v>
      </c>
      <c r="C311">
        <v>999</v>
      </c>
      <c r="D311">
        <v>3996</v>
      </c>
      <c r="E311">
        <v>0</v>
      </c>
    </row>
    <row r="312" spans="1:5" x14ac:dyDescent="0.35">
      <c r="A312">
        <v>311</v>
      </c>
      <c r="B312">
        <v>7.1419999999999999E-3</v>
      </c>
      <c r="C312">
        <v>1004</v>
      </c>
      <c r="D312">
        <v>4016</v>
      </c>
      <c r="E312">
        <v>0</v>
      </c>
    </row>
    <row r="313" spans="1:5" x14ac:dyDescent="0.35">
      <c r="A313">
        <v>312</v>
      </c>
      <c r="B313">
        <v>6.7739999999999996E-3</v>
      </c>
      <c r="C313">
        <v>1008</v>
      </c>
      <c r="D313">
        <v>4032</v>
      </c>
      <c r="E313">
        <v>0</v>
      </c>
    </row>
    <row r="314" spans="1:5" x14ac:dyDescent="0.35">
      <c r="A314">
        <v>313</v>
      </c>
      <c r="B314">
        <v>6.8640000000000003E-3</v>
      </c>
      <c r="C314">
        <v>1012</v>
      </c>
      <c r="D314">
        <v>4048</v>
      </c>
      <c r="E314">
        <v>0</v>
      </c>
    </row>
    <row r="315" spans="1:5" x14ac:dyDescent="0.35">
      <c r="A315">
        <v>314</v>
      </c>
      <c r="B315">
        <v>6.633E-3</v>
      </c>
      <c r="C315">
        <v>1016</v>
      </c>
      <c r="D315">
        <v>4064</v>
      </c>
      <c r="E315">
        <v>0</v>
      </c>
    </row>
    <row r="316" spans="1:5" x14ac:dyDescent="0.35">
      <c r="A316">
        <v>315</v>
      </c>
      <c r="B316">
        <v>4.8970000000000003E-3</v>
      </c>
      <c r="C316">
        <v>1016</v>
      </c>
      <c r="D316">
        <v>0</v>
      </c>
      <c r="E316">
        <v>0</v>
      </c>
    </row>
    <row r="317" spans="1:5" x14ac:dyDescent="0.35">
      <c r="A317">
        <v>316</v>
      </c>
      <c r="B317">
        <v>6.489E-3</v>
      </c>
      <c r="C317">
        <v>1020</v>
      </c>
      <c r="D317">
        <v>4080</v>
      </c>
      <c r="E317">
        <v>0</v>
      </c>
    </row>
    <row r="318" spans="1:5" x14ac:dyDescent="0.35">
      <c r="A318">
        <v>317</v>
      </c>
      <c r="B318">
        <v>7.7510000000000001E-3</v>
      </c>
      <c r="C318">
        <v>1024</v>
      </c>
      <c r="D318">
        <v>4096</v>
      </c>
      <c r="E318">
        <v>0</v>
      </c>
    </row>
    <row r="319" spans="1:5" x14ac:dyDescent="0.35">
      <c r="A319">
        <v>318</v>
      </c>
      <c r="B319">
        <v>6.9249999999999997E-3</v>
      </c>
      <c r="C319">
        <v>1029</v>
      </c>
      <c r="D319">
        <v>4116</v>
      </c>
      <c r="E319">
        <v>0</v>
      </c>
    </row>
    <row r="320" spans="1:5" x14ac:dyDescent="0.35">
      <c r="A320">
        <v>319</v>
      </c>
      <c r="B320">
        <v>6.9690000000000004E-3</v>
      </c>
      <c r="C320">
        <v>1033</v>
      </c>
      <c r="D320">
        <v>4132</v>
      </c>
      <c r="E320">
        <v>0</v>
      </c>
    </row>
    <row r="321" spans="1:5" x14ac:dyDescent="0.35">
      <c r="A321">
        <v>320</v>
      </c>
      <c r="B321">
        <v>4.9379999999999997E-3</v>
      </c>
      <c r="C321">
        <v>1033</v>
      </c>
      <c r="D321">
        <v>0</v>
      </c>
      <c r="E321">
        <v>0</v>
      </c>
    </row>
    <row r="322" spans="1:5" x14ac:dyDescent="0.35">
      <c r="A322">
        <v>321</v>
      </c>
      <c r="B322">
        <v>6.7559999999999999E-3</v>
      </c>
      <c r="C322">
        <v>1037</v>
      </c>
      <c r="D322">
        <v>4148</v>
      </c>
      <c r="E322">
        <v>0</v>
      </c>
    </row>
    <row r="323" spans="1:5" x14ac:dyDescent="0.35">
      <c r="A323">
        <v>322</v>
      </c>
      <c r="B323">
        <v>7.0819999999999998E-3</v>
      </c>
      <c r="C323">
        <v>1041</v>
      </c>
      <c r="D323">
        <v>4164</v>
      </c>
      <c r="E323">
        <v>0</v>
      </c>
    </row>
    <row r="324" spans="1:5" x14ac:dyDescent="0.35">
      <c r="A324">
        <v>323</v>
      </c>
      <c r="B324">
        <v>7.0429999999999998E-3</v>
      </c>
      <c r="C324">
        <v>1045</v>
      </c>
      <c r="D324">
        <v>4180</v>
      </c>
      <c r="E324">
        <v>0</v>
      </c>
    </row>
    <row r="325" spans="1:5" x14ac:dyDescent="0.35">
      <c r="A325">
        <v>324</v>
      </c>
      <c r="B325">
        <v>5.3629999999999997E-3</v>
      </c>
      <c r="C325">
        <v>1045</v>
      </c>
      <c r="D325">
        <v>0</v>
      </c>
      <c r="E325">
        <v>0</v>
      </c>
    </row>
    <row r="326" spans="1:5" x14ac:dyDescent="0.35">
      <c r="A326">
        <v>325</v>
      </c>
      <c r="B326">
        <v>7.3130000000000001E-3</v>
      </c>
      <c r="C326">
        <v>1049</v>
      </c>
      <c r="D326">
        <v>4196</v>
      </c>
      <c r="E326">
        <v>0</v>
      </c>
    </row>
    <row r="327" spans="1:5" x14ac:dyDescent="0.35">
      <c r="A327">
        <v>326</v>
      </c>
      <c r="B327">
        <v>7.1520000000000004E-3</v>
      </c>
      <c r="C327">
        <v>1054</v>
      </c>
      <c r="D327">
        <v>4216</v>
      </c>
      <c r="E327">
        <v>0</v>
      </c>
    </row>
    <row r="328" spans="1:5" x14ac:dyDescent="0.35">
      <c r="A328">
        <v>327</v>
      </c>
      <c r="B328">
        <v>7.0699999999999999E-3</v>
      </c>
      <c r="C328">
        <v>1058</v>
      </c>
      <c r="D328">
        <v>4232</v>
      </c>
      <c r="E328">
        <v>0</v>
      </c>
    </row>
    <row r="329" spans="1:5" x14ac:dyDescent="0.35">
      <c r="A329">
        <v>328</v>
      </c>
      <c r="B329">
        <v>7.1679999999999999E-3</v>
      </c>
      <c r="C329">
        <v>1062</v>
      </c>
      <c r="D329">
        <v>4248</v>
      </c>
      <c r="E329">
        <v>0</v>
      </c>
    </row>
    <row r="330" spans="1:5" x14ac:dyDescent="0.35">
      <c r="A330">
        <v>329</v>
      </c>
      <c r="B330">
        <v>7.0939999999999996E-3</v>
      </c>
      <c r="C330">
        <v>1066</v>
      </c>
      <c r="D330">
        <v>4264</v>
      </c>
      <c r="E330">
        <v>0</v>
      </c>
    </row>
    <row r="331" spans="1:5" x14ac:dyDescent="0.35">
      <c r="A331">
        <v>330</v>
      </c>
      <c r="B331">
        <v>4.914E-3</v>
      </c>
      <c r="C331">
        <v>1066</v>
      </c>
      <c r="D331">
        <v>0</v>
      </c>
      <c r="E331">
        <v>0</v>
      </c>
    </row>
    <row r="332" spans="1:5" x14ac:dyDescent="0.35">
      <c r="A332">
        <v>331</v>
      </c>
      <c r="B332">
        <v>7.025E-3</v>
      </c>
      <c r="C332">
        <v>1070</v>
      </c>
      <c r="D332">
        <v>4280</v>
      </c>
      <c r="E332">
        <v>0</v>
      </c>
    </row>
    <row r="333" spans="1:5" x14ac:dyDescent="0.35">
      <c r="A333">
        <v>332</v>
      </c>
      <c r="B333">
        <v>8.3999999999999995E-3</v>
      </c>
      <c r="C333">
        <v>1074</v>
      </c>
      <c r="D333">
        <v>4296</v>
      </c>
      <c r="E333">
        <v>0</v>
      </c>
    </row>
    <row r="334" spans="1:5" x14ac:dyDescent="0.35">
      <c r="A334">
        <v>333</v>
      </c>
      <c r="B334">
        <v>8.7690000000000008E-3</v>
      </c>
      <c r="C334">
        <v>1079</v>
      </c>
      <c r="D334">
        <v>4316</v>
      </c>
      <c r="E334">
        <v>0</v>
      </c>
    </row>
    <row r="335" spans="1:5" x14ac:dyDescent="0.35">
      <c r="A335">
        <v>334</v>
      </c>
      <c r="B335">
        <v>7.1089999999999999E-3</v>
      </c>
      <c r="C335">
        <v>1083</v>
      </c>
      <c r="D335">
        <v>4332</v>
      </c>
      <c r="E335">
        <v>0</v>
      </c>
    </row>
    <row r="336" spans="1:5" x14ac:dyDescent="0.35">
      <c r="A336">
        <v>335</v>
      </c>
      <c r="B336">
        <v>7.208E-3</v>
      </c>
      <c r="C336">
        <v>1087</v>
      </c>
      <c r="D336">
        <v>4348</v>
      </c>
      <c r="E336">
        <v>0</v>
      </c>
    </row>
    <row r="337" spans="1:5" x14ac:dyDescent="0.35">
      <c r="A337">
        <v>336</v>
      </c>
      <c r="B337">
        <v>6.9950000000000003E-3</v>
      </c>
      <c r="C337">
        <v>1091</v>
      </c>
      <c r="D337">
        <v>4364</v>
      </c>
      <c r="E337">
        <v>0</v>
      </c>
    </row>
    <row r="338" spans="1:5" x14ac:dyDescent="0.35">
      <c r="A338">
        <v>337</v>
      </c>
      <c r="B338">
        <v>5.0899999999999999E-3</v>
      </c>
      <c r="C338">
        <v>1091</v>
      </c>
      <c r="D338">
        <v>0</v>
      </c>
      <c r="E338">
        <v>0</v>
      </c>
    </row>
    <row r="339" spans="1:5" x14ac:dyDescent="0.35">
      <c r="A339">
        <v>338</v>
      </c>
      <c r="B339">
        <v>6.9080000000000001E-3</v>
      </c>
      <c r="C339">
        <v>1095</v>
      </c>
      <c r="D339">
        <v>4380</v>
      </c>
      <c r="E339">
        <v>0</v>
      </c>
    </row>
    <row r="340" spans="1:5" x14ac:dyDescent="0.35">
      <c r="A340">
        <v>339</v>
      </c>
      <c r="B340">
        <v>7.7990000000000004E-3</v>
      </c>
      <c r="C340">
        <v>1099</v>
      </c>
      <c r="D340">
        <v>4396</v>
      </c>
      <c r="E340">
        <v>0</v>
      </c>
    </row>
    <row r="341" spans="1:5" x14ac:dyDescent="0.35">
      <c r="A341">
        <v>340</v>
      </c>
      <c r="B341">
        <v>7.2509999999999996E-3</v>
      </c>
      <c r="C341">
        <v>1104</v>
      </c>
      <c r="D341">
        <v>4416</v>
      </c>
      <c r="E341">
        <v>0</v>
      </c>
    </row>
    <row r="342" spans="1:5" x14ac:dyDescent="0.35">
      <c r="A342">
        <v>341</v>
      </c>
      <c r="B342">
        <v>7.3889999999999997E-3</v>
      </c>
      <c r="C342">
        <v>1108</v>
      </c>
      <c r="D342">
        <v>4432</v>
      </c>
      <c r="E342">
        <v>0</v>
      </c>
    </row>
    <row r="343" spans="1:5" x14ac:dyDescent="0.35">
      <c r="A343">
        <v>342</v>
      </c>
      <c r="B343">
        <v>7.6759999999999997E-3</v>
      </c>
      <c r="C343">
        <v>1112</v>
      </c>
      <c r="D343">
        <v>4448</v>
      </c>
      <c r="E343">
        <v>0</v>
      </c>
    </row>
    <row r="344" spans="1:5" x14ac:dyDescent="0.35">
      <c r="A344">
        <v>343</v>
      </c>
      <c r="B344">
        <v>7.6839999999999999E-3</v>
      </c>
      <c r="C344">
        <v>1116</v>
      </c>
      <c r="D344">
        <v>4464</v>
      </c>
      <c r="E344">
        <v>0</v>
      </c>
    </row>
    <row r="345" spans="1:5" x14ac:dyDescent="0.35">
      <c r="A345">
        <v>344</v>
      </c>
      <c r="B345">
        <v>5.4039999999999999E-3</v>
      </c>
      <c r="C345">
        <v>1116</v>
      </c>
      <c r="D345">
        <v>0</v>
      </c>
      <c r="E345">
        <v>0</v>
      </c>
    </row>
    <row r="346" spans="1:5" x14ac:dyDescent="0.35">
      <c r="A346">
        <v>345</v>
      </c>
      <c r="B346">
        <v>6.9649999999999998E-3</v>
      </c>
      <c r="C346">
        <v>1120</v>
      </c>
      <c r="D346">
        <v>4480</v>
      </c>
      <c r="E346">
        <v>0</v>
      </c>
    </row>
    <row r="347" spans="1:5" x14ac:dyDescent="0.35">
      <c r="A347">
        <v>346</v>
      </c>
      <c r="B347">
        <v>7.744E-3</v>
      </c>
      <c r="C347">
        <v>1124</v>
      </c>
      <c r="D347">
        <v>4496</v>
      </c>
      <c r="E347">
        <v>0</v>
      </c>
    </row>
    <row r="348" spans="1:5" x14ac:dyDescent="0.35">
      <c r="A348">
        <v>347</v>
      </c>
      <c r="B348">
        <v>7.3439999999999998E-3</v>
      </c>
      <c r="C348">
        <v>1129</v>
      </c>
      <c r="D348">
        <v>4516</v>
      </c>
      <c r="E348">
        <v>0</v>
      </c>
    </row>
    <row r="349" spans="1:5" x14ac:dyDescent="0.35">
      <c r="A349">
        <v>348</v>
      </c>
      <c r="B349">
        <v>7.3159999999999996E-3</v>
      </c>
      <c r="C349">
        <v>1133</v>
      </c>
      <c r="D349">
        <v>4532</v>
      </c>
      <c r="E349">
        <v>0</v>
      </c>
    </row>
    <row r="350" spans="1:5" x14ac:dyDescent="0.35">
      <c r="A350">
        <v>349</v>
      </c>
      <c r="B350">
        <v>7.2899999999999996E-3</v>
      </c>
      <c r="C350">
        <v>1137</v>
      </c>
      <c r="D350">
        <v>4548</v>
      </c>
      <c r="E350">
        <v>0</v>
      </c>
    </row>
    <row r="351" spans="1:5" x14ac:dyDescent="0.35">
      <c r="A351">
        <v>350</v>
      </c>
      <c r="B351">
        <v>4.947E-3</v>
      </c>
      <c r="C351">
        <v>1137</v>
      </c>
      <c r="D351">
        <v>0</v>
      </c>
      <c r="E351">
        <v>0</v>
      </c>
    </row>
    <row r="352" spans="1:5" x14ac:dyDescent="0.35">
      <c r="A352">
        <v>351</v>
      </c>
      <c r="B352">
        <v>7.0609999999999996E-3</v>
      </c>
      <c r="C352">
        <v>1141</v>
      </c>
      <c r="D352">
        <v>4564</v>
      </c>
      <c r="E352">
        <v>0</v>
      </c>
    </row>
    <row r="353" spans="1:5" x14ac:dyDescent="0.35">
      <c r="A353">
        <v>352</v>
      </c>
      <c r="B353">
        <v>7.3480000000000004E-3</v>
      </c>
      <c r="C353">
        <v>1145</v>
      </c>
      <c r="D353">
        <v>4580</v>
      </c>
      <c r="E353">
        <v>0</v>
      </c>
    </row>
    <row r="354" spans="1:5" x14ac:dyDescent="0.35">
      <c r="A354">
        <v>353</v>
      </c>
      <c r="B354">
        <v>7.8040000000000002E-3</v>
      </c>
      <c r="C354">
        <v>1149</v>
      </c>
      <c r="D354">
        <v>4596</v>
      </c>
      <c r="E354">
        <v>0</v>
      </c>
    </row>
    <row r="355" spans="1:5" x14ac:dyDescent="0.35">
      <c r="A355">
        <v>354</v>
      </c>
      <c r="B355">
        <v>8.763E-3</v>
      </c>
      <c r="C355">
        <v>1154</v>
      </c>
      <c r="D355">
        <v>4616</v>
      </c>
      <c r="E355">
        <v>0</v>
      </c>
    </row>
    <row r="356" spans="1:5" x14ac:dyDescent="0.35">
      <c r="A356">
        <v>355</v>
      </c>
      <c r="B356">
        <v>9.2409999999999992E-3</v>
      </c>
      <c r="C356">
        <v>1158</v>
      </c>
      <c r="D356">
        <v>4632</v>
      </c>
      <c r="E356">
        <v>0</v>
      </c>
    </row>
    <row r="357" spans="1:5" x14ac:dyDescent="0.35">
      <c r="A357">
        <v>356</v>
      </c>
      <c r="B357">
        <v>7.8239999999999994E-3</v>
      </c>
      <c r="C357">
        <v>1162</v>
      </c>
      <c r="D357">
        <v>4648</v>
      </c>
      <c r="E357">
        <v>0</v>
      </c>
    </row>
    <row r="358" spans="1:5" x14ac:dyDescent="0.35">
      <c r="A358">
        <v>357</v>
      </c>
      <c r="B358">
        <v>7.5700000000000003E-3</v>
      </c>
      <c r="C358">
        <v>1166</v>
      </c>
      <c r="D358">
        <v>4664</v>
      </c>
      <c r="E358">
        <v>0</v>
      </c>
    </row>
    <row r="359" spans="1:5" x14ac:dyDescent="0.35">
      <c r="A359">
        <v>358</v>
      </c>
      <c r="B359">
        <v>7.4460000000000004E-3</v>
      </c>
      <c r="C359">
        <v>1170</v>
      </c>
      <c r="D359">
        <v>4680</v>
      </c>
      <c r="E359">
        <v>0</v>
      </c>
    </row>
    <row r="360" spans="1:5" x14ac:dyDescent="0.35">
      <c r="A360">
        <v>359</v>
      </c>
      <c r="B360">
        <v>7.5760000000000003E-3</v>
      </c>
      <c r="C360">
        <v>1174</v>
      </c>
      <c r="D360">
        <v>4696</v>
      </c>
      <c r="E360">
        <v>0</v>
      </c>
    </row>
    <row r="361" spans="1:5" x14ac:dyDescent="0.35">
      <c r="A361">
        <v>360</v>
      </c>
      <c r="B361">
        <v>7.4029999999999999E-3</v>
      </c>
      <c r="C361">
        <v>1179</v>
      </c>
      <c r="D361">
        <v>4716</v>
      </c>
      <c r="E361">
        <v>0</v>
      </c>
    </row>
    <row r="362" spans="1:5" x14ac:dyDescent="0.35">
      <c r="A362">
        <v>361</v>
      </c>
      <c r="B362">
        <v>5.3880000000000004E-3</v>
      </c>
      <c r="C362">
        <v>1179</v>
      </c>
      <c r="D362">
        <v>0</v>
      </c>
      <c r="E362">
        <v>0</v>
      </c>
    </row>
    <row r="363" spans="1:5" x14ac:dyDescent="0.35">
      <c r="A363">
        <v>362</v>
      </c>
      <c r="B363">
        <v>7.1329999999999996E-3</v>
      </c>
      <c r="C363">
        <v>1183</v>
      </c>
      <c r="D363">
        <v>4732</v>
      </c>
      <c r="E363">
        <v>0</v>
      </c>
    </row>
    <row r="364" spans="1:5" x14ac:dyDescent="0.35">
      <c r="A364">
        <v>363</v>
      </c>
      <c r="B364">
        <v>7.4739999999999997E-3</v>
      </c>
      <c r="C364">
        <v>1187</v>
      </c>
      <c r="D364">
        <v>4748</v>
      </c>
      <c r="E364">
        <v>0</v>
      </c>
    </row>
    <row r="365" spans="1:5" x14ac:dyDescent="0.35">
      <c r="A365">
        <v>364</v>
      </c>
      <c r="B365">
        <v>7.443E-3</v>
      </c>
      <c r="C365">
        <v>1191</v>
      </c>
      <c r="D365">
        <v>4764</v>
      </c>
      <c r="E365">
        <v>0</v>
      </c>
    </row>
    <row r="366" spans="1:5" x14ac:dyDescent="0.35">
      <c r="A366">
        <v>365</v>
      </c>
      <c r="B366">
        <v>7.4799999999999997E-3</v>
      </c>
      <c r="C366">
        <v>1195</v>
      </c>
      <c r="D366">
        <v>4780</v>
      </c>
      <c r="E366">
        <v>0</v>
      </c>
    </row>
    <row r="367" spans="1:5" x14ac:dyDescent="0.35">
      <c r="A367">
        <v>366</v>
      </c>
      <c r="B367">
        <v>7.8779999999999996E-3</v>
      </c>
      <c r="C367">
        <v>1199</v>
      </c>
      <c r="D367">
        <v>4796</v>
      </c>
      <c r="E367">
        <v>0</v>
      </c>
    </row>
    <row r="368" spans="1:5" x14ac:dyDescent="0.35">
      <c r="A368">
        <v>367</v>
      </c>
      <c r="B368">
        <v>7.8019999999999999E-3</v>
      </c>
      <c r="C368">
        <v>1204</v>
      </c>
      <c r="D368">
        <v>4816</v>
      </c>
      <c r="E368">
        <v>0</v>
      </c>
    </row>
    <row r="369" spans="1:5" x14ac:dyDescent="0.35">
      <c r="A369">
        <v>368</v>
      </c>
      <c r="B369">
        <v>7.79E-3</v>
      </c>
      <c r="C369">
        <v>1208</v>
      </c>
      <c r="D369">
        <v>4832</v>
      </c>
      <c r="E369">
        <v>0</v>
      </c>
    </row>
    <row r="370" spans="1:5" x14ac:dyDescent="0.35">
      <c r="A370">
        <v>369</v>
      </c>
      <c r="B370">
        <v>5.6020000000000002E-3</v>
      </c>
      <c r="C370">
        <v>1208</v>
      </c>
      <c r="D370">
        <v>0</v>
      </c>
      <c r="E370">
        <v>0</v>
      </c>
    </row>
    <row r="371" spans="1:5" x14ac:dyDescent="0.35">
      <c r="A371">
        <v>370</v>
      </c>
      <c r="B371">
        <v>7.4339999999999996E-3</v>
      </c>
      <c r="C371">
        <v>1212</v>
      </c>
      <c r="D371">
        <v>4848</v>
      </c>
      <c r="E371">
        <v>0</v>
      </c>
    </row>
    <row r="372" spans="1:5" x14ac:dyDescent="0.35">
      <c r="A372">
        <v>371</v>
      </c>
      <c r="B372">
        <v>7.8230000000000001E-3</v>
      </c>
      <c r="C372">
        <v>1216</v>
      </c>
      <c r="D372">
        <v>4864</v>
      </c>
      <c r="E372">
        <v>0</v>
      </c>
    </row>
    <row r="373" spans="1:5" x14ac:dyDescent="0.35">
      <c r="A373">
        <v>372</v>
      </c>
      <c r="B373">
        <v>7.6080000000000002E-3</v>
      </c>
      <c r="C373">
        <v>1220</v>
      </c>
      <c r="D373">
        <v>4880</v>
      </c>
      <c r="E373">
        <v>0</v>
      </c>
    </row>
    <row r="374" spans="1:5" x14ac:dyDescent="0.35">
      <c r="A374">
        <v>373</v>
      </c>
      <c r="B374">
        <v>7.8289999999999992E-3</v>
      </c>
      <c r="C374">
        <v>1224</v>
      </c>
      <c r="D374">
        <v>4896</v>
      </c>
      <c r="E374">
        <v>0</v>
      </c>
    </row>
    <row r="375" spans="1:5" x14ac:dyDescent="0.35">
      <c r="A375">
        <v>374</v>
      </c>
      <c r="B375">
        <v>9.0089999999999996E-3</v>
      </c>
      <c r="C375">
        <v>1229</v>
      </c>
      <c r="D375">
        <v>4916</v>
      </c>
      <c r="E375">
        <v>0</v>
      </c>
    </row>
    <row r="376" spans="1:5" x14ac:dyDescent="0.35">
      <c r="A376">
        <v>375</v>
      </c>
      <c r="B376">
        <v>9.2720000000000007E-3</v>
      </c>
      <c r="C376">
        <v>1233</v>
      </c>
      <c r="D376">
        <v>4932</v>
      </c>
      <c r="E376">
        <v>0</v>
      </c>
    </row>
    <row r="377" spans="1:5" x14ac:dyDescent="0.35">
      <c r="A377">
        <v>376</v>
      </c>
      <c r="B377">
        <v>7.7660000000000003E-3</v>
      </c>
      <c r="C377">
        <v>1237</v>
      </c>
      <c r="D377">
        <v>4948</v>
      </c>
      <c r="E377">
        <v>0</v>
      </c>
    </row>
    <row r="378" spans="1:5" x14ac:dyDescent="0.35">
      <c r="A378">
        <v>377</v>
      </c>
      <c r="B378">
        <v>8.1349999999999999E-3</v>
      </c>
      <c r="C378">
        <v>1241</v>
      </c>
      <c r="D378">
        <v>4964</v>
      </c>
      <c r="E378">
        <v>0</v>
      </c>
    </row>
    <row r="379" spans="1:5" x14ac:dyDescent="0.35">
      <c r="A379">
        <v>378</v>
      </c>
      <c r="B379">
        <v>7.8469999999999998E-3</v>
      </c>
      <c r="C379">
        <v>1245</v>
      </c>
      <c r="D379">
        <v>4980</v>
      </c>
      <c r="E379">
        <v>0</v>
      </c>
    </row>
    <row r="380" spans="1:5" x14ac:dyDescent="0.35">
      <c r="A380">
        <v>379</v>
      </c>
      <c r="B380">
        <v>8.0829999999999999E-3</v>
      </c>
      <c r="C380">
        <v>1249</v>
      </c>
      <c r="D380">
        <v>4996</v>
      </c>
      <c r="E380">
        <v>0</v>
      </c>
    </row>
    <row r="381" spans="1:5" x14ac:dyDescent="0.35">
      <c r="A381">
        <v>380</v>
      </c>
      <c r="B381">
        <v>7.6899999999999998E-3</v>
      </c>
      <c r="C381">
        <v>1254</v>
      </c>
      <c r="D381">
        <v>5016</v>
      </c>
      <c r="E381">
        <v>0</v>
      </c>
    </row>
    <row r="382" spans="1:5" x14ac:dyDescent="0.35">
      <c r="A382">
        <v>381</v>
      </c>
      <c r="B382">
        <v>8.1960000000000002E-3</v>
      </c>
      <c r="C382">
        <v>1258</v>
      </c>
      <c r="D382">
        <v>5032</v>
      </c>
      <c r="E382">
        <v>0</v>
      </c>
    </row>
    <row r="383" spans="1:5" x14ac:dyDescent="0.35">
      <c r="A383">
        <v>382</v>
      </c>
      <c r="B383">
        <v>7.868E-3</v>
      </c>
      <c r="C383">
        <v>1262</v>
      </c>
      <c r="D383">
        <v>5048</v>
      </c>
      <c r="E383">
        <v>0</v>
      </c>
    </row>
    <row r="384" spans="1:5" x14ac:dyDescent="0.35">
      <c r="A384">
        <v>383</v>
      </c>
      <c r="B384">
        <v>8.1700000000000002E-3</v>
      </c>
      <c r="C384">
        <v>1266</v>
      </c>
      <c r="D384">
        <v>5064</v>
      </c>
      <c r="E384">
        <v>0</v>
      </c>
    </row>
    <row r="385" spans="1:5" x14ac:dyDescent="0.35">
      <c r="A385">
        <v>384</v>
      </c>
      <c r="B385">
        <v>7.7470000000000004E-3</v>
      </c>
      <c r="C385">
        <v>1270</v>
      </c>
      <c r="D385">
        <v>5080</v>
      </c>
      <c r="E385">
        <v>0</v>
      </c>
    </row>
    <row r="386" spans="1:5" x14ac:dyDescent="0.35">
      <c r="A386">
        <v>385</v>
      </c>
      <c r="B386">
        <v>7.8569999999999994E-3</v>
      </c>
      <c r="C386">
        <v>1274</v>
      </c>
      <c r="D386">
        <v>5096</v>
      </c>
      <c r="E386">
        <v>0</v>
      </c>
    </row>
    <row r="387" spans="1:5" x14ac:dyDescent="0.35">
      <c r="A387">
        <v>386</v>
      </c>
      <c r="B387">
        <v>7.7419999999999998E-3</v>
      </c>
      <c r="C387">
        <v>1279</v>
      </c>
      <c r="D387">
        <v>5116</v>
      </c>
      <c r="E387">
        <v>0</v>
      </c>
    </row>
    <row r="388" spans="1:5" x14ac:dyDescent="0.35">
      <c r="A388">
        <v>387</v>
      </c>
      <c r="B388">
        <v>5.4900000000000001E-3</v>
      </c>
      <c r="C388">
        <v>1279</v>
      </c>
      <c r="D388">
        <v>0</v>
      </c>
      <c r="E388">
        <v>0</v>
      </c>
    </row>
    <row r="389" spans="1:5" x14ac:dyDescent="0.35">
      <c r="A389">
        <v>388</v>
      </c>
      <c r="B389">
        <v>7.6369999999999997E-3</v>
      </c>
      <c r="C389">
        <v>1283</v>
      </c>
      <c r="D389">
        <v>5132</v>
      </c>
      <c r="E389">
        <v>0</v>
      </c>
    </row>
    <row r="390" spans="1:5" x14ac:dyDescent="0.35">
      <c r="A390">
        <v>389</v>
      </c>
      <c r="B390">
        <v>7.9979999999999999E-3</v>
      </c>
      <c r="C390">
        <v>1287</v>
      </c>
      <c r="D390">
        <v>5148</v>
      </c>
      <c r="E390">
        <v>0</v>
      </c>
    </row>
    <row r="391" spans="1:5" x14ac:dyDescent="0.35">
      <c r="A391">
        <v>390</v>
      </c>
      <c r="B391">
        <v>7.8890000000000002E-3</v>
      </c>
      <c r="C391">
        <v>1291</v>
      </c>
      <c r="D391">
        <v>5164</v>
      </c>
      <c r="E391">
        <v>0</v>
      </c>
    </row>
    <row r="392" spans="1:5" x14ac:dyDescent="0.35">
      <c r="A392">
        <v>391</v>
      </c>
      <c r="B392">
        <v>8.0079999999999995E-3</v>
      </c>
      <c r="C392">
        <v>1295</v>
      </c>
      <c r="D392">
        <v>5180</v>
      </c>
      <c r="E392">
        <v>0</v>
      </c>
    </row>
    <row r="393" spans="1:5" x14ac:dyDescent="0.35">
      <c r="A393">
        <v>392</v>
      </c>
      <c r="B393">
        <v>8.4910000000000003E-3</v>
      </c>
      <c r="C393">
        <v>1299</v>
      </c>
      <c r="D393">
        <v>5196</v>
      </c>
      <c r="E393">
        <v>0</v>
      </c>
    </row>
    <row r="394" spans="1:5" x14ac:dyDescent="0.35">
      <c r="A394">
        <v>393</v>
      </c>
      <c r="B394">
        <v>9.8420000000000001E-3</v>
      </c>
      <c r="C394">
        <v>1304</v>
      </c>
      <c r="D394">
        <v>5216</v>
      </c>
      <c r="E394">
        <v>0</v>
      </c>
    </row>
    <row r="395" spans="1:5" x14ac:dyDescent="0.35">
      <c r="A395">
        <v>394</v>
      </c>
      <c r="B395">
        <v>9.3980000000000001E-3</v>
      </c>
      <c r="C395">
        <v>1308</v>
      </c>
      <c r="D395">
        <v>5232</v>
      </c>
      <c r="E395">
        <v>0</v>
      </c>
    </row>
    <row r="396" spans="1:5" x14ac:dyDescent="0.35">
      <c r="A396">
        <v>395</v>
      </c>
      <c r="B396">
        <v>8.6840000000000007E-3</v>
      </c>
      <c r="C396">
        <v>1312</v>
      </c>
      <c r="D396">
        <v>5248</v>
      </c>
      <c r="E396">
        <v>0</v>
      </c>
    </row>
    <row r="397" spans="1:5" x14ac:dyDescent="0.35">
      <c r="A397">
        <v>396</v>
      </c>
      <c r="B397">
        <v>8.4690000000000008E-3</v>
      </c>
      <c r="C397">
        <v>1316</v>
      </c>
      <c r="D397">
        <v>5264</v>
      </c>
      <c r="E397">
        <v>0</v>
      </c>
    </row>
    <row r="398" spans="1:5" x14ac:dyDescent="0.35">
      <c r="A398">
        <v>397</v>
      </c>
      <c r="B398">
        <v>8.2620000000000002E-3</v>
      </c>
      <c r="C398">
        <v>1320</v>
      </c>
      <c r="D398">
        <v>5280</v>
      </c>
      <c r="E398">
        <v>0</v>
      </c>
    </row>
    <row r="399" spans="1:5" x14ac:dyDescent="0.35">
      <c r="A399">
        <v>398</v>
      </c>
      <c r="B399">
        <v>8.5070000000000007E-3</v>
      </c>
      <c r="C399">
        <v>1324</v>
      </c>
      <c r="D399">
        <v>5296</v>
      </c>
      <c r="E399">
        <v>0</v>
      </c>
    </row>
    <row r="400" spans="1:5" x14ac:dyDescent="0.35">
      <c r="A400">
        <v>399</v>
      </c>
      <c r="B400">
        <v>8.5419999999999992E-3</v>
      </c>
      <c r="C400">
        <v>1329</v>
      </c>
      <c r="D400">
        <v>5316</v>
      </c>
      <c r="E400">
        <v>0</v>
      </c>
    </row>
    <row r="401" spans="1:5" x14ac:dyDescent="0.35">
      <c r="A401">
        <v>400</v>
      </c>
      <c r="B401">
        <v>8.6630000000000006E-3</v>
      </c>
      <c r="C401">
        <v>1333</v>
      </c>
      <c r="D401">
        <v>5332</v>
      </c>
      <c r="E401">
        <v>0</v>
      </c>
    </row>
    <row r="402" spans="1:5" x14ac:dyDescent="0.35">
      <c r="A402">
        <v>401</v>
      </c>
      <c r="B402">
        <v>8.2120000000000005E-3</v>
      </c>
      <c r="C402">
        <v>1337</v>
      </c>
      <c r="D402">
        <v>5348</v>
      </c>
      <c r="E402">
        <v>0</v>
      </c>
    </row>
    <row r="403" spans="1:5" x14ac:dyDescent="0.35">
      <c r="A403">
        <v>402</v>
      </c>
      <c r="B403">
        <v>7.9369999999999996E-3</v>
      </c>
      <c r="C403">
        <v>1341</v>
      </c>
      <c r="D403">
        <v>5364</v>
      </c>
      <c r="E403">
        <v>0</v>
      </c>
    </row>
    <row r="404" spans="1:5" x14ac:dyDescent="0.35">
      <c r="A404">
        <v>403</v>
      </c>
      <c r="B404">
        <v>8.0630000000000007E-3</v>
      </c>
      <c r="C404">
        <v>1345</v>
      </c>
      <c r="D404">
        <v>5380</v>
      </c>
      <c r="E404">
        <v>0</v>
      </c>
    </row>
    <row r="405" spans="1:5" x14ac:dyDescent="0.35">
      <c r="A405">
        <v>404</v>
      </c>
      <c r="B405">
        <v>8.4119999999999993E-3</v>
      </c>
      <c r="C405">
        <v>1349</v>
      </c>
      <c r="D405">
        <v>5396</v>
      </c>
      <c r="E405">
        <v>0</v>
      </c>
    </row>
    <row r="406" spans="1:5" x14ac:dyDescent="0.35">
      <c r="A406">
        <v>405</v>
      </c>
      <c r="B406">
        <v>8.1969999999999994E-3</v>
      </c>
      <c r="C406">
        <v>1354</v>
      </c>
      <c r="D406">
        <v>5416</v>
      </c>
      <c r="E406">
        <v>0</v>
      </c>
    </row>
    <row r="407" spans="1:5" x14ac:dyDescent="0.35">
      <c r="A407">
        <v>406</v>
      </c>
      <c r="B407">
        <v>8.5120000000000005E-3</v>
      </c>
      <c r="C407">
        <v>1358</v>
      </c>
      <c r="D407">
        <v>5432</v>
      </c>
      <c r="E407">
        <v>0</v>
      </c>
    </row>
    <row r="408" spans="1:5" x14ac:dyDescent="0.35">
      <c r="A408">
        <v>407</v>
      </c>
      <c r="B408">
        <v>8.3899999999999999E-3</v>
      </c>
      <c r="C408">
        <v>1362</v>
      </c>
      <c r="D408">
        <v>5448</v>
      </c>
      <c r="E408">
        <v>0</v>
      </c>
    </row>
    <row r="409" spans="1:5" x14ac:dyDescent="0.35">
      <c r="A409">
        <v>408</v>
      </c>
      <c r="B409">
        <v>8.2070000000000008E-3</v>
      </c>
      <c r="C409">
        <v>1366</v>
      </c>
      <c r="D409">
        <v>5464</v>
      </c>
      <c r="E409">
        <v>0</v>
      </c>
    </row>
    <row r="410" spans="1:5" x14ac:dyDescent="0.35">
      <c r="A410">
        <v>409</v>
      </c>
      <c r="B410">
        <v>8.3350000000000004E-3</v>
      </c>
      <c r="C410">
        <v>1370</v>
      </c>
      <c r="D410">
        <v>5480</v>
      </c>
      <c r="E410">
        <v>0</v>
      </c>
    </row>
    <row r="411" spans="1:5" x14ac:dyDescent="0.35">
      <c r="A411">
        <v>410</v>
      </c>
      <c r="B411">
        <v>8.2120000000000005E-3</v>
      </c>
      <c r="C411">
        <v>1374</v>
      </c>
      <c r="D411">
        <v>5496</v>
      </c>
      <c r="E411">
        <v>0</v>
      </c>
    </row>
    <row r="412" spans="1:5" x14ac:dyDescent="0.35">
      <c r="A412">
        <v>411</v>
      </c>
      <c r="B412">
        <v>1.0018000000000001E-2</v>
      </c>
      <c r="C412">
        <v>1379</v>
      </c>
      <c r="D412">
        <v>5516</v>
      </c>
      <c r="E412">
        <v>0</v>
      </c>
    </row>
    <row r="413" spans="1:5" x14ac:dyDescent="0.35">
      <c r="A413">
        <v>412</v>
      </c>
      <c r="B413">
        <v>9.6839999999999999E-3</v>
      </c>
      <c r="C413">
        <v>1383</v>
      </c>
      <c r="D413">
        <v>5532</v>
      </c>
      <c r="E413">
        <v>0</v>
      </c>
    </row>
    <row r="414" spans="1:5" x14ac:dyDescent="0.35">
      <c r="A414">
        <v>413</v>
      </c>
      <c r="B414">
        <v>1.1566999999999999E-2</v>
      </c>
      <c r="C414">
        <v>1391</v>
      </c>
      <c r="D414">
        <v>11112</v>
      </c>
      <c r="E414">
        <v>0</v>
      </c>
    </row>
    <row r="415" spans="1:5" x14ac:dyDescent="0.35">
      <c r="A415">
        <v>414</v>
      </c>
      <c r="B415">
        <v>8.3560000000000006E-3</v>
      </c>
      <c r="C415">
        <v>1395</v>
      </c>
      <c r="D415">
        <v>5580</v>
      </c>
      <c r="E415">
        <v>0</v>
      </c>
    </row>
    <row r="416" spans="1:5" x14ac:dyDescent="0.35">
      <c r="A416">
        <v>415</v>
      </c>
      <c r="B416">
        <v>8.7580000000000002E-3</v>
      </c>
      <c r="C416">
        <v>1399</v>
      </c>
      <c r="D416">
        <v>5596</v>
      </c>
      <c r="E416">
        <v>0</v>
      </c>
    </row>
    <row r="417" spans="1:5" x14ac:dyDescent="0.35">
      <c r="A417">
        <v>416</v>
      </c>
      <c r="B417">
        <v>8.4069999999999995E-3</v>
      </c>
      <c r="C417">
        <v>1404</v>
      </c>
      <c r="D417">
        <v>5616</v>
      </c>
      <c r="E417">
        <v>0</v>
      </c>
    </row>
    <row r="418" spans="1:5" x14ac:dyDescent="0.35">
      <c r="A418">
        <v>417</v>
      </c>
      <c r="B418">
        <v>8.7810000000000006E-3</v>
      </c>
      <c r="C418">
        <v>1408</v>
      </c>
      <c r="D418">
        <v>5632</v>
      </c>
      <c r="E418">
        <v>0</v>
      </c>
    </row>
    <row r="419" spans="1:5" x14ac:dyDescent="0.35">
      <c r="A419">
        <v>418</v>
      </c>
      <c r="B419">
        <v>8.5070000000000007E-3</v>
      </c>
      <c r="C419">
        <v>1412</v>
      </c>
      <c r="D419">
        <v>5648</v>
      </c>
      <c r="E419">
        <v>0</v>
      </c>
    </row>
    <row r="420" spans="1:5" x14ac:dyDescent="0.35">
      <c r="A420">
        <v>419</v>
      </c>
      <c r="B420">
        <v>8.6280000000000003E-3</v>
      </c>
      <c r="C420">
        <v>1416</v>
      </c>
      <c r="D420">
        <v>5664</v>
      </c>
      <c r="E420">
        <v>0</v>
      </c>
    </row>
    <row r="421" spans="1:5" x14ac:dyDescent="0.35">
      <c r="A421">
        <v>420</v>
      </c>
      <c r="B421">
        <v>8.5349999999999992E-3</v>
      </c>
      <c r="C421">
        <v>1420</v>
      </c>
      <c r="D421">
        <v>5680</v>
      </c>
      <c r="E421">
        <v>0</v>
      </c>
    </row>
    <row r="422" spans="1:5" x14ac:dyDescent="0.35">
      <c r="A422">
        <v>421</v>
      </c>
      <c r="B422">
        <v>8.5979999999999997E-3</v>
      </c>
      <c r="C422">
        <v>1424</v>
      </c>
      <c r="D422">
        <v>5696</v>
      </c>
      <c r="E422">
        <v>0</v>
      </c>
    </row>
    <row r="423" spans="1:5" x14ac:dyDescent="0.35">
      <c r="A423">
        <v>422</v>
      </c>
      <c r="B423">
        <v>8.3339999999999994E-3</v>
      </c>
      <c r="C423">
        <v>1429</v>
      </c>
      <c r="D423">
        <v>5716</v>
      </c>
      <c r="E423">
        <v>0</v>
      </c>
    </row>
    <row r="424" spans="1:5" x14ac:dyDescent="0.35">
      <c r="A424">
        <v>423</v>
      </c>
      <c r="B424">
        <v>8.8489999999999992E-3</v>
      </c>
      <c r="C424">
        <v>1433</v>
      </c>
      <c r="D424">
        <v>5732</v>
      </c>
      <c r="E424">
        <v>0</v>
      </c>
    </row>
    <row r="425" spans="1:5" x14ac:dyDescent="0.35">
      <c r="A425">
        <v>424</v>
      </c>
      <c r="B425">
        <v>8.6379999999999998E-3</v>
      </c>
      <c r="C425">
        <v>1437</v>
      </c>
      <c r="D425">
        <v>5748</v>
      </c>
      <c r="E425">
        <v>0</v>
      </c>
    </row>
    <row r="426" spans="1:5" x14ac:dyDescent="0.35">
      <c r="A426">
        <v>425</v>
      </c>
      <c r="B426">
        <v>8.6189999999999999E-3</v>
      </c>
      <c r="C426">
        <v>1441</v>
      </c>
      <c r="D426">
        <v>5764</v>
      </c>
      <c r="E426">
        <v>0</v>
      </c>
    </row>
    <row r="427" spans="1:5" x14ac:dyDescent="0.35">
      <c r="A427">
        <v>426</v>
      </c>
      <c r="B427">
        <v>8.4980000000000003E-3</v>
      </c>
      <c r="C427">
        <v>1445</v>
      </c>
      <c r="D427">
        <v>5780</v>
      </c>
      <c r="E427">
        <v>0</v>
      </c>
    </row>
    <row r="428" spans="1:5" x14ac:dyDescent="0.35">
      <c r="A428">
        <v>427</v>
      </c>
      <c r="B428">
        <v>9.299E-3</v>
      </c>
      <c r="C428">
        <v>1449</v>
      </c>
      <c r="D428">
        <v>5796</v>
      </c>
      <c r="E428">
        <v>0</v>
      </c>
    </row>
    <row r="429" spans="1:5" x14ac:dyDescent="0.35">
      <c r="A429">
        <v>428</v>
      </c>
      <c r="B429">
        <v>1.2677000000000001E-2</v>
      </c>
      <c r="C429">
        <v>1458</v>
      </c>
      <c r="D429">
        <v>11648</v>
      </c>
      <c r="E429">
        <v>0</v>
      </c>
    </row>
    <row r="430" spans="1:5" x14ac:dyDescent="0.35">
      <c r="A430">
        <v>429</v>
      </c>
      <c r="B430">
        <v>1.1168000000000001E-2</v>
      </c>
      <c r="C430">
        <v>1462</v>
      </c>
      <c r="D430">
        <v>5848</v>
      </c>
      <c r="E430">
        <v>0</v>
      </c>
    </row>
    <row r="431" spans="1:5" x14ac:dyDescent="0.35">
      <c r="A431">
        <v>430</v>
      </c>
      <c r="B431">
        <v>8.9219999999999994E-3</v>
      </c>
      <c r="C431">
        <v>1466</v>
      </c>
      <c r="D431">
        <v>5864</v>
      </c>
      <c r="E431">
        <v>0</v>
      </c>
    </row>
    <row r="432" spans="1:5" x14ac:dyDescent="0.35">
      <c r="A432">
        <v>431</v>
      </c>
      <c r="B432">
        <v>1.0337000000000001E-2</v>
      </c>
      <c r="C432">
        <v>1470</v>
      </c>
      <c r="D432">
        <v>5880</v>
      </c>
      <c r="E432">
        <v>0</v>
      </c>
    </row>
    <row r="433" spans="1:5" x14ac:dyDescent="0.35">
      <c r="A433">
        <v>432</v>
      </c>
      <c r="B433">
        <v>1.1449000000000001E-2</v>
      </c>
      <c r="C433">
        <v>1479</v>
      </c>
      <c r="D433">
        <v>11812</v>
      </c>
      <c r="E433">
        <v>0</v>
      </c>
    </row>
    <row r="434" spans="1:5" x14ac:dyDescent="0.35">
      <c r="A434">
        <v>433</v>
      </c>
      <c r="B434">
        <v>8.8389999999999996E-3</v>
      </c>
      <c r="C434">
        <v>1483</v>
      </c>
      <c r="D434">
        <v>5932</v>
      </c>
      <c r="E434">
        <v>0</v>
      </c>
    </row>
    <row r="435" spans="1:5" x14ac:dyDescent="0.35">
      <c r="A435">
        <v>434</v>
      </c>
      <c r="B435">
        <v>8.9020000000000002E-3</v>
      </c>
      <c r="C435">
        <v>1487</v>
      </c>
      <c r="D435">
        <v>5948</v>
      </c>
      <c r="E435">
        <v>0</v>
      </c>
    </row>
    <row r="436" spans="1:5" x14ac:dyDescent="0.35">
      <c r="A436">
        <v>435</v>
      </c>
      <c r="B436">
        <v>8.7410000000000005E-3</v>
      </c>
      <c r="C436">
        <v>1491</v>
      </c>
      <c r="D436">
        <v>5964</v>
      </c>
      <c r="E436">
        <v>0</v>
      </c>
    </row>
    <row r="437" spans="1:5" x14ac:dyDescent="0.35">
      <c r="A437">
        <v>436</v>
      </c>
      <c r="B437">
        <v>8.9009999999999992E-3</v>
      </c>
      <c r="C437">
        <v>1495</v>
      </c>
      <c r="D437">
        <v>5980</v>
      </c>
      <c r="E437">
        <v>0</v>
      </c>
    </row>
    <row r="438" spans="1:5" x14ac:dyDescent="0.35">
      <c r="A438">
        <v>437</v>
      </c>
      <c r="B438">
        <v>9.0379999999999992E-3</v>
      </c>
      <c r="C438">
        <v>1499</v>
      </c>
      <c r="D438">
        <v>5996</v>
      </c>
      <c r="E438">
        <v>0</v>
      </c>
    </row>
    <row r="439" spans="1:5" x14ac:dyDescent="0.35">
      <c r="A439">
        <v>438</v>
      </c>
      <c r="B439">
        <v>9.7219999999999997E-3</v>
      </c>
      <c r="C439">
        <v>1504</v>
      </c>
      <c r="D439">
        <v>6016</v>
      </c>
      <c r="E439">
        <v>0</v>
      </c>
    </row>
    <row r="440" spans="1:5" x14ac:dyDescent="0.35">
      <c r="A440">
        <v>439</v>
      </c>
      <c r="B440">
        <v>1.1757999999999999E-2</v>
      </c>
      <c r="C440">
        <v>1512</v>
      </c>
      <c r="D440">
        <v>12080</v>
      </c>
      <c r="E440">
        <v>0</v>
      </c>
    </row>
    <row r="441" spans="1:5" x14ac:dyDescent="0.35">
      <c r="A441">
        <v>440</v>
      </c>
      <c r="B441">
        <v>9.1780000000000004E-3</v>
      </c>
      <c r="C441">
        <v>1516</v>
      </c>
      <c r="D441">
        <v>6064</v>
      </c>
      <c r="E441">
        <v>0</v>
      </c>
    </row>
    <row r="442" spans="1:5" x14ac:dyDescent="0.35">
      <c r="A442">
        <v>441</v>
      </c>
      <c r="B442">
        <v>8.8920000000000006E-3</v>
      </c>
      <c r="C442">
        <v>1520</v>
      </c>
      <c r="D442">
        <v>6080</v>
      </c>
      <c r="E442">
        <v>0</v>
      </c>
    </row>
    <row r="443" spans="1:5" x14ac:dyDescent="0.35">
      <c r="A443">
        <v>442</v>
      </c>
      <c r="B443">
        <v>9.0980000000000002E-3</v>
      </c>
      <c r="C443">
        <v>1524</v>
      </c>
      <c r="D443">
        <v>6096</v>
      </c>
      <c r="E443">
        <v>0</v>
      </c>
    </row>
    <row r="444" spans="1:5" x14ac:dyDescent="0.35">
      <c r="A444">
        <v>443</v>
      </c>
      <c r="B444">
        <v>9.2370000000000004E-3</v>
      </c>
      <c r="C444">
        <v>1529</v>
      </c>
      <c r="D444">
        <v>6116</v>
      </c>
      <c r="E444">
        <v>0</v>
      </c>
    </row>
    <row r="445" spans="1:5" x14ac:dyDescent="0.35">
      <c r="A445">
        <v>444</v>
      </c>
      <c r="B445">
        <v>1.0547000000000001E-2</v>
      </c>
      <c r="C445">
        <v>1533</v>
      </c>
      <c r="D445">
        <v>6132</v>
      </c>
      <c r="E445">
        <v>0</v>
      </c>
    </row>
    <row r="446" spans="1:5" x14ac:dyDescent="0.35">
      <c r="A446">
        <v>445</v>
      </c>
      <c r="B446">
        <v>1.4451E-2</v>
      </c>
      <c r="C446">
        <v>1541</v>
      </c>
      <c r="D446">
        <v>12312</v>
      </c>
      <c r="E446">
        <v>0</v>
      </c>
    </row>
    <row r="447" spans="1:5" x14ac:dyDescent="0.35">
      <c r="A447">
        <v>446</v>
      </c>
      <c r="B447">
        <v>9.6159999999999995E-3</v>
      </c>
      <c r="C447">
        <v>1545</v>
      </c>
      <c r="D447">
        <v>6180</v>
      </c>
      <c r="E447">
        <v>0</v>
      </c>
    </row>
    <row r="448" spans="1:5" x14ac:dyDescent="0.35">
      <c r="A448">
        <v>447</v>
      </c>
      <c r="B448">
        <v>9.6319999999999999E-3</v>
      </c>
      <c r="C448">
        <v>1549</v>
      </c>
      <c r="D448">
        <v>6196</v>
      </c>
      <c r="E448">
        <v>0</v>
      </c>
    </row>
    <row r="449" spans="1:5" x14ac:dyDescent="0.35">
      <c r="A449">
        <v>448</v>
      </c>
      <c r="B449">
        <v>1.2588999999999999E-2</v>
      </c>
      <c r="C449">
        <v>1558</v>
      </c>
      <c r="D449">
        <v>12448</v>
      </c>
      <c r="E449">
        <v>0</v>
      </c>
    </row>
    <row r="450" spans="1:5" x14ac:dyDescent="0.35">
      <c r="A450">
        <v>449</v>
      </c>
      <c r="B450">
        <v>8.9709999999999998E-3</v>
      </c>
      <c r="C450">
        <v>1562</v>
      </c>
      <c r="D450">
        <v>6248</v>
      </c>
      <c r="E450">
        <v>0</v>
      </c>
    </row>
    <row r="451" spans="1:5" x14ac:dyDescent="0.35">
      <c r="A451">
        <v>450</v>
      </c>
      <c r="B451">
        <v>8.9110000000000005E-3</v>
      </c>
      <c r="C451">
        <v>1566</v>
      </c>
      <c r="D451">
        <v>6264</v>
      </c>
      <c r="E451">
        <v>0</v>
      </c>
    </row>
    <row r="452" spans="1:5" x14ac:dyDescent="0.35">
      <c r="A452">
        <v>451</v>
      </c>
      <c r="B452">
        <v>8.8109999999999994E-3</v>
      </c>
      <c r="C452">
        <v>1570</v>
      </c>
      <c r="D452">
        <v>6280</v>
      </c>
      <c r="E452">
        <v>0</v>
      </c>
    </row>
    <row r="453" spans="1:5" x14ac:dyDescent="0.35">
      <c r="A453">
        <v>452</v>
      </c>
      <c r="B453">
        <v>9.0449999999999992E-3</v>
      </c>
      <c r="C453">
        <v>1574</v>
      </c>
      <c r="D453">
        <v>6296</v>
      </c>
      <c r="E453">
        <v>0</v>
      </c>
    </row>
    <row r="454" spans="1:5" x14ac:dyDescent="0.35">
      <c r="A454">
        <v>453</v>
      </c>
      <c r="B454">
        <v>9.0220000000000005E-3</v>
      </c>
      <c r="C454">
        <v>1579</v>
      </c>
      <c r="D454">
        <v>6316</v>
      </c>
      <c r="E454">
        <v>0</v>
      </c>
    </row>
    <row r="455" spans="1:5" x14ac:dyDescent="0.35">
      <c r="A455">
        <v>454</v>
      </c>
      <c r="B455">
        <v>1.1710999999999999E-2</v>
      </c>
      <c r="C455">
        <v>1587</v>
      </c>
      <c r="D455">
        <v>12680</v>
      </c>
      <c r="E455">
        <v>0</v>
      </c>
    </row>
    <row r="456" spans="1:5" x14ac:dyDescent="0.35">
      <c r="A456">
        <v>455</v>
      </c>
      <c r="B456">
        <v>9.0480000000000005E-3</v>
      </c>
      <c r="C456">
        <v>1591</v>
      </c>
      <c r="D456">
        <v>6364</v>
      </c>
      <c r="E456">
        <v>0</v>
      </c>
    </row>
    <row r="457" spans="1:5" x14ac:dyDescent="0.35">
      <c r="A457">
        <v>456</v>
      </c>
      <c r="B457">
        <v>9.1839999999999995E-3</v>
      </c>
      <c r="C457">
        <v>1595</v>
      </c>
      <c r="D457">
        <v>6380</v>
      </c>
      <c r="E457">
        <v>0</v>
      </c>
    </row>
    <row r="458" spans="1:5" x14ac:dyDescent="0.35">
      <c r="A458">
        <v>457</v>
      </c>
      <c r="B458">
        <v>9.103E-3</v>
      </c>
      <c r="C458">
        <v>1599</v>
      </c>
      <c r="D458">
        <v>6396</v>
      </c>
      <c r="E458">
        <v>0</v>
      </c>
    </row>
    <row r="459" spans="1:5" x14ac:dyDescent="0.35">
      <c r="A459">
        <v>458</v>
      </c>
      <c r="B459">
        <v>9.8549999999999992E-3</v>
      </c>
      <c r="C459">
        <v>1604</v>
      </c>
      <c r="D459">
        <v>6416</v>
      </c>
      <c r="E459">
        <v>0</v>
      </c>
    </row>
    <row r="460" spans="1:5" x14ac:dyDescent="0.35">
      <c r="A460">
        <v>459</v>
      </c>
      <c r="B460">
        <v>1.0886E-2</v>
      </c>
      <c r="C460">
        <v>1608</v>
      </c>
      <c r="D460">
        <v>6432</v>
      </c>
      <c r="E460">
        <v>0</v>
      </c>
    </row>
    <row r="461" spans="1:5" x14ac:dyDescent="0.35">
      <c r="A461">
        <v>460</v>
      </c>
      <c r="B461">
        <v>1.3731E-2</v>
      </c>
      <c r="C461">
        <v>1616</v>
      </c>
      <c r="D461">
        <v>12912</v>
      </c>
      <c r="E461">
        <v>0</v>
      </c>
    </row>
    <row r="462" spans="1:5" x14ac:dyDescent="0.35">
      <c r="A462">
        <v>461</v>
      </c>
      <c r="B462">
        <v>9.1509999999999994E-3</v>
      </c>
      <c r="C462">
        <v>1620</v>
      </c>
      <c r="D462">
        <v>6480</v>
      </c>
      <c r="E462">
        <v>0</v>
      </c>
    </row>
    <row r="463" spans="1:5" x14ac:dyDescent="0.35">
      <c r="A463">
        <v>462</v>
      </c>
      <c r="B463">
        <v>9.7929999999999996E-3</v>
      </c>
      <c r="C463">
        <v>1624</v>
      </c>
      <c r="D463">
        <v>6496</v>
      </c>
      <c r="E463">
        <v>0</v>
      </c>
    </row>
    <row r="464" spans="1:5" x14ac:dyDescent="0.35">
      <c r="A464">
        <v>463</v>
      </c>
      <c r="B464">
        <v>1.2369E-2</v>
      </c>
      <c r="C464">
        <v>1633</v>
      </c>
      <c r="D464">
        <v>13048</v>
      </c>
      <c r="E464">
        <v>0</v>
      </c>
    </row>
    <row r="465" spans="1:5" x14ac:dyDescent="0.35">
      <c r="A465">
        <v>464</v>
      </c>
      <c r="B465">
        <v>9.3159999999999996E-3</v>
      </c>
      <c r="C465">
        <v>1637</v>
      </c>
      <c r="D465">
        <v>6548</v>
      </c>
      <c r="E465">
        <v>0</v>
      </c>
    </row>
    <row r="466" spans="1:5" x14ac:dyDescent="0.35">
      <c r="A466">
        <v>465</v>
      </c>
      <c r="B466">
        <v>9.4450000000000003E-3</v>
      </c>
      <c r="C466">
        <v>1641</v>
      </c>
      <c r="D466">
        <v>6564</v>
      </c>
      <c r="E466">
        <v>0</v>
      </c>
    </row>
    <row r="467" spans="1:5" x14ac:dyDescent="0.35">
      <c r="A467">
        <v>466</v>
      </c>
      <c r="B467">
        <v>9.3489999999999997E-3</v>
      </c>
      <c r="C467">
        <v>1645</v>
      </c>
      <c r="D467">
        <v>6580</v>
      </c>
      <c r="E467">
        <v>0</v>
      </c>
    </row>
    <row r="468" spans="1:5" x14ac:dyDescent="0.35">
      <c r="A468">
        <v>467</v>
      </c>
      <c r="B468">
        <v>9.5270000000000007E-3</v>
      </c>
      <c r="C468">
        <v>1649</v>
      </c>
      <c r="D468">
        <v>6596</v>
      </c>
      <c r="E468">
        <v>0</v>
      </c>
    </row>
    <row r="469" spans="1:5" x14ac:dyDescent="0.35">
      <c r="A469">
        <v>468</v>
      </c>
      <c r="B469">
        <v>1.2324E-2</v>
      </c>
      <c r="C469">
        <v>1658</v>
      </c>
      <c r="D469">
        <v>13248</v>
      </c>
      <c r="E469">
        <v>0</v>
      </c>
    </row>
    <row r="470" spans="1:5" x14ac:dyDescent="0.35">
      <c r="A470">
        <v>469</v>
      </c>
      <c r="B470">
        <v>9.4020000000000006E-3</v>
      </c>
      <c r="C470">
        <v>1662</v>
      </c>
      <c r="D470">
        <v>6648</v>
      </c>
      <c r="E470">
        <v>0</v>
      </c>
    </row>
    <row r="471" spans="1:5" x14ac:dyDescent="0.35">
      <c r="A471">
        <v>470</v>
      </c>
      <c r="B471">
        <v>9.5239999999999995E-3</v>
      </c>
      <c r="C471">
        <v>1666</v>
      </c>
      <c r="D471">
        <v>6664</v>
      </c>
      <c r="E471">
        <v>0</v>
      </c>
    </row>
    <row r="472" spans="1:5" x14ac:dyDescent="0.35">
      <c r="A472">
        <v>471</v>
      </c>
      <c r="B472">
        <v>1.0059E-2</v>
      </c>
      <c r="C472">
        <v>1670</v>
      </c>
      <c r="D472">
        <v>6680</v>
      </c>
      <c r="E472">
        <v>0</v>
      </c>
    </row>
    <row r="473" spans="1:5" x14ac:dyDescent="0.35">
      <c r="A473">
        <v>472</v>
      </c>
      <c r="B473">
        <v>1.2390999999999999E-2</v>
      </c>
      <c r="C473">
        <v>1679</v>
      </c>
      <c r="D473">
        <v>13412</v>
      </c>
      <c r="E473">
        <v>0</v>
      </c>
    </row>
    <row r="474" spans="1:5" x14ac:dyDescent="0.35">
      <c r="A474">
        <v>473</v>
      </c>
      <c r="B474">
        <v>9.8080000000000007E-3</v>
      </c>
      <c r="C474">
        <v>1683</v>
      </c>
      <c r="D474">
        <v>6732</v>
      </c>
      <c r="E474">
        <v>0</v>
      </c>
    </row>
    <row r="475" spans="1:5" x14ac:dyDescent="0.35">
      <c r="A475">
        <v>474</v>
      </c>
      <c r="B475">
        <v>1.1662E-2</v>
      </c>
      <c r="C475">
        <v>1687</v>
      </c>
      <c r="D475">
        <v>6748</v>
      </c>
      <c r="E475">
        <v>0</v>
      </c>
    </row>
    <row r="476" spans="1:5" x14ac:dyDescent="0.35">
      <c r="A476">
        <v>475</v>
      </c>
      <c r="B476">
        <v>1.4697999999999999E-2</v>
      </c>
      <c r="C476">
        <v>1695</v>
      </c>
      <c r="D476">
        <v>13544</v>
      </c>
      <c r="E476">
        <v>0</v>
      </c>
    </row>
    <row r="477" spans="1:5" x14ac:dyDescent="0.35">
      <c r="A477">
        <v>476</v>
      </c>
      <c r="B477">
        <v>1.0553E-2</v>
      </c>
      <c r="C477">
        <v>1699</v>
      </c>
      <c r="D477">
        <v>6796</v>
      </c>
      <c r="E477">
        <v>0</v>
      </c>
    </row>
    <row r="478" spans="1:5" x14ac:dyDescent="0.35">
      <c r="A478">
        <v>477</v>
      </c>
      <c r="B478">
        <v>1.3231E-2</v>
      </c>
      <c r="C478">
        <v>1708</v>
      </c>
      <c r="D478">
        <v>13648</v>
      </c>
      <c r="E478">
        <v>0</v>
      </c>
    </row>
    <row r="479" spans="1:5" x14ac:dyDescent="0.35">
      <c r="A479">
        <v>478</v>
      </c>
      <c r="B479">
        <v>1.0433E-2</v>
      </c>
      <c r="C479">
        <v>1712</v>
      </c>
      <c r="D479">
        <v>6848</v>
      </c>
      <c r="E479">
        <v>0</v>
      </c>
    </row>
    <row r="480" spans="1:5" x14ac:dyDescent="0.35">
      <c r="A480">
        <v>479</v>
      </c>
      <c r="B480">
        <v>1.2808999999999999E-2</v>
      </c>
      <c r="C480">
        <v>1720</v>
      </c>
      <c r="D480">
        <v>13744</v>
      </c>
      <c r="E480">
        <v>0</v>
      </c>
    </row>
    <row r="481" spans="1:5" x14ac:dyDescent="0.35">
      <c r="A481">
        <v>480</v>
      </c>
      <c r="B481">
        <v>1.1044E-2</v>
      </c>
      <c r="C481">
        <v>1724</v>
      </c>
      <c r="D481">
        <v>6896</v>
      </c>
      <c r="E481">
        <v>0</v>
      </c>
    </row>
    <row r="482" spans="1:5" x14ac:dyDescent="0.35">
      <c r="A482">
        <v>481</v>
      </c>
      <c r="B482">
        <v>1.0770999999999999E-2</v>
      </c>
      <c r="C482">
        <v>1729</v>
      </c>
      <c r="D482">
        <v>6916</v>
      </c>
      <c r="E482">
        <v>0</v>
      </c>
    </row>
    <row r="483" spans="1:5" x14ac:dyDescent="0.35">
      <c r="A483">
        <v>482</v>
      </c>
      <c r="B483">
        <v>1.3442000000000001E-2</v>
      </c>
      <c r="C483">
        <v>1737</v>
      </c>
      <c r="D483">
        <v>13880</v>
      </c>
      <c r="E483">
        <v>0</v>
      </c>
    </row>
    <row r="484" spans="1:5" x14ac:dyDescent="0.35">
      <c r="A484">
        <v>483</v>
      </c>
      <c r="B484">
        <v>1.1155999999999999E-2</v>
      </c>
      <c r="C484">
        <v>1741</v>
      </c>
      <c r="D484">
        <v>6964</v>
      </c>
      <c r="E484">
        <v>0</v>
      </c>
    </row>
    <row r="485" spans="1:5" x14ac:dyDescent="0.35">
      <c r="A485">
        <v>484</v>
      </c>
      <c r="B485">
        <v>1.3585E-2</v>
      </c>
      <c r="C485">
        <v>1749</v>
      </c>
      <c r="D485">
        <v>13976</v>
      </c>
      <c r="E485">
        <v>0</v>
      </c>
    </row>
    <row r="486" spans="1:5" x14ac:dyDescent="0.35">
      <c r="A486">
        <v>485</v>
      </c>
      <c r="B486">
        <v>1.1001E-2</v>
      </c>
      <c r="C486">
        <v>1754</v>
      </c>
      <c r="D486">
        <v>7016</v>
      </c>
      <c r="E486">
        <v>0</v>
      </c>
    </row>
    <row r="487" spans="1:5" x14ac:dyDescent="0.35">
      <c r="A487">
        <v>486</v>
      </c>
      <c r="B487">
        <v>1.4071E-2</v>
      </c>
      <c r="C487">
        <v>1762</v>
      </c>
      <c r="D487">
        <v>14080</v>
      </c>
      <c r="E487">
        <v>0</v>
      </c>
    </row>
    <row r="488" spans="1:5" x14ac:dyDescent="0.35">
      <c r="A488">
        <v>487</v>
      </c>
      <c r="B488">
        <v>1.1941E-2</v>
      </c>
      <c r="C488">
        <v>1766</v>
      </c>
      <c r="D488">
        <v>7064</v>
      </c>
      <c r="E488">
        <v>0</v>
      </c>
    </row>
    <row r="489" spans="1:5" x14ac:dyDescent="0.35">
      <c r="A489">
        <v>488</v>
      </c>
      <c r="B489">
        <v>1.4593E-2</v>
      </c>
      <c r="C489">
        <v>1774</v>
      </c>
      <c r="D489">
        <v>14176</v>
      </c>
      <c r="E489">
        <v>0</v>
      </c>
    </row>
    <row r="490" spans="1:5" x14ac:dyDescent="0.35">
      <c r="A490">
        <v>489</v>
      </c>
      <c r="B490">
        <v>1.0388E-2</v>
      </c>
      <c r="C490">
        <v>1779</v>
      </c>
      <c r="D490">
        <v>7116</v>
      </c>
      <c r="E490">
        <v>0</v>
      </c>
    </row>
    <row r="491" spans="1:5" x14ac:dyDescent="0.35">
      <c r="A491">
        <v>490</v>
      </c>
      <c r="B491">
        <v>1.3853000000000001E-2</v>
      </c>
      <c r="C491">
        <v>1787</v>
      </c>
      <c r="D491">
        <v>14280</v>
      </c>
      <c r="E491">
        <v>0</v>
      </c>
    </row>
    <row r="492" spans="1:5" x14ac:dyDescent="0.35">
      <c r="A492">
        <v>491</v>
      </c>
      <c r="B492">
        <v>1.0096000000000001E-2</v>
      </c>
      <c r="C492">
        <v>1791</v>
      </c>
      <c r="D492">
        <v>7164</v>
      </c>
      <c r="E492">
        <v>0</v>
      </c>
    </row>
    <row r="493" spans="1:5" x14ac:dyDescent="0.35">
      <c r="A493">
        <v>492</v>
      </c>
      <c r="B493">
        <v>1.2933E-2</v>
      </c>
      <c r="C493">
        <v>1799</v>
      </c>
      <c r="D493">
        <v>14376</v>
      </c>
      <c r="E493">
        <v>0</v>
      </c>
    </row>
    <row r="494" spans="1:5" x14ac:dyDescent="0.35">
      <c r="A494">
        <v>493</v>
      </c>
      <c r="B494">
        <v>1.1088000000000001E-2</v>
      </c>
      <c r="C494">
        <v>1804</v>
      </c>
      <c r="D494">
        <v>7216</v>
      </c>
      <c r="E494">
        <v>0</v>
      </c>
    </row>
    <row r="495" spans="1:5" x14ac:dyDescent="0.35">
      <c r="A495">
        <v>494</v>
      </c>
      <c r="B495">
        <v>1.0057999999999999E-2</v>
      </c>
      <c r="C495">
        <v>1808</v>
      </c>
      <c r="D495">
        <v>7232</v>
      </c>
      <c r="E495">
        <v>0</v>
      </c>
    </row>
    <row r="496" spans="1:5" x14ac:dyDescent="0.35">
      <c r="A496">
        <v>495</v>
      </c>
      <c r="B496">
        <v>1.3126000000000001E-2</v>
      </c>
      <c r="C496">
        <v>1816</v>
      </c>
      <c r="D496">
        <v>14512</v>
      </c>
      <c r="E496">
        <v>0</v>
      </c>
    </row>
    <row r="497" spans="1:5" x14ac:dyDescent="0.35">
      <c r="A497">
        <v>496</v>
      </c>
      <c r="B497">
        <v>1.0021E-2</v>
      </c>
      <c r="C497">
        <v>1820</v>
      </c>
      <c r="D497">
        <v>7280</v>
      </c>
      <c r="E497">
        <v>0</v>
      </c>
    </row>
    <row r="498" spans="1:5" x14ac:dyDescent="0.35">
      <c r="A498">
        <v>497</v>
      </c>
      <c r="B498">
        <v>9.8639999999999995E-3</v>
      </c>
      <c r="C498">
        <v>1824</v>
      </c>
      <c r="D498">
        <v>7296</v>
      </c>
      <c r="E498">
        <v>0</v>
      </c>
    </row>
    <row r="499" spans="1:5" x14ac:dyDescent="0.35">
      <c r="A499">
        <v>498</v>
      </c>
      <c r="B499">
        <v>1.4012E-2</v>
      </c>
      <c r="C499">
        <v>1833</v>
      </c>
      <c r="D499">
        <v>14648</v>
      </c>
      <c r="E499">
        <v>0</v>
      </c>
    </row>
    <row r="500" spans="1:5" x14ac:dyDescent="0.35">
      <c r="A500">
        <v>499</v>
      </c>
      <c r="B500">
        <v>1.0267E-2</v>
      </c>
      <c r="C500">
        <v>1837</v>
      </c>
      <c r="D500">
        <v>7348</v>
      </c>
      <c r="E500">
        <v>0</v>
      </c>
    </row>
    <row r="501" spans="1:5" x14ac:dyDescent="0.35">
      <c r="A501">
        <v>500</v>
      </c>
      <c r="B501">
        <v>1.5035E-2</v>
      </c>
      <c r="C501">
        <v>1845</v>
      </c>
      <c r="D501">
        <v>14744</v>
      </c>
      <c r="E501">
        <v>0</v>
      </c>
    </row>
    <row r="502" spans="1:5" x14ac:dyDescent="0.35">
      <c r="A502">
        <v>501</v>
      </c>
      <c r="B502">
        <v>1.1488E-2</v>
      </c>
      <c r="C502">
        <v>1849</v>
      </c>
      <c r="D502">
        <v>7396</v>
      </c>
      <c r="E502">
        <v>0</v>
      </c>
    </row>
    <row r="503" spans="1:5" x14ac:dyDescent="0.35">
      <c r="A503">
        <v>502</v>
      </c>
      <c r="B503">
        <v>1.325E-2</v>
      </c>
      <c r="C503">
        <v>1858</v>
      </c>
      <c r="D503">
        <v>14848</v>
      </c>
      <c r="E503">
        <v>0</v>
      </c>
    </row>
    <row r="504" spans="1:5" x14ac:dyDescent="0.35">
      <c r="A504">
        <v>503</v>
      </c>
      <c r="B504">
        <v>1.0514000000000001E-2</v>
      </c>
      <c r="C504">
        <v>1862</v>
      </c>
      <c r="D504">
        <v>7448</v>
      </c>
      <c r="E504">
        <v>0</v>
      </c>
    </row>
    <row r="505" spans="1:5" x14ac:dyDescent="0.35">
      <c r="A505">
        <v>504</v>
      </c>
      <c r="B505">
        <v>1.3658999999999999E-2</v>
      </c>
      <c r="C505">
        <v>1870</v>
      </c>
      <c r="D505">
        <v>14944</v>
      </c>
      <c r="E505">
        <v>0</v>
      </c>
    </row>
    <row r="506" spans="1:5" x14ac:dyDescent="0.35">
      <c r="A506">
        <v>505</v>
      </c>
      <c r="B506">
        <v>1.0321E-2</v>
      </c>
      <c r="C506">
        <v>1874</v>
      </c>
      <c r="D506">
        <v>7496</v>
      </c>
      <c r="E506">
        <v>0</v>
      </c>
    </row>
    <row r="507" spans="1:5" x14ac:dyDescent="0.35">
      <c r="A507">
        <v>506</v>
      </c>
      <c r="B507">
        <v>1.0571000000000001E-2</v>
      </c>
      <c r="C507">
        <v>1879</v>
      </c>
      <c r="D507">
        <v>7516</v>
      </c>
      <c r="E507">
        <v>0</v>
      </c>
    </row>
    <row r="508" spans="1:5" x14ac:dyDescent="0.35">
      <c r="A508">
        <v>507</v>
      </c>
      <c r="B508">
        <v>1.3361E-2</v>
      </c>
      <c r="C508">
        <v>1887</v>
      </c>
      <c r="D508">
        <v>15080</v>
      </c>
      <c r="E508">
        <v>0</v>
      </c>
    </row>
    <row r="509" spans="1:5" x14ac:dyDescent="0.35">
      <c r="A509">
        <v>508</v>
      </c>
      <c r="B509">
        <v>1.1545E-2</v>
      </c>
      <c r="C509">
        <v>1891</v>
      </c>
      <c r="D509">
        <v>7564</v>
      </c>
      <c r="E509">
        <v>0</v>
      </c>
    </row>
    <row r="510" spans="1:5" x14ac:dyDescent="0.35">
      <c r="A510">
        <v>509</v>
      </c>
      <c r="B510">
        <v>1.4449E-2</v>
      </c>
      <c r="C510">
        <v>1899</v>
      </c>
      <c r="D510">
        <v>15176</v>
      </c>
      <c r="E510">
        <v>0</v>
      </c>
    </row>
    <row r="511" spans="1:5" x14ac:dyDescent="0.35">
      <c r="A511">
        <v>510</v>
      </c>
      <c r="B511">
        <v>1.0573000000000001E-2</v>
      </c>
      <c r="C511">
        <v>1904</v>
      </c>
      <c r="D511">
        <v>7616</v>
      </c>
      <c r="E511">
        <v>0</v>
      </c>
    </row>
    <row r="512" spans="1:5" x14ac:dyDescent="0.35">
      <c r="A512">
        <v>511</v>
      </c>
      <c r="B512">
        <v>1.3587E-2</v>
      </c>
      <c r="C512">
        <v>1912</v>
      </c>
      <c r="D512">
        <v>15280</v>
      </c>
      <c r="E512">
        <v>0</v>
      </c>
    </row>
    <row r="513" spans="1:5" x14ac:dyDescent="0.35">
      <c r="A513">
        <v>512</v>
      </c>
      <c r="B513">
        <v>1.0651000000000001E-2</v>
      </c>
      <c r="C513">
        <v>1916</v>
      </c>
      <c r="D513">
        <v>7664</v>
      </c>
      <c r="E513">
        <v>0</v>
      </c>
    </row>
    <row r="514" spans="1:5" x14ac:dyDescent="0.35">
      <c r="A514">
        <v>513</v>
      </c>
      <c r="B514">
        <v>1.6528000000000001E-2</v>
      </c>
      <c r="C514">
        <v>1924</v>
      </c>
      <c r="D514">
        <v>15376</v>
      </c>
      <c r="E514">
        <v>0</v>
      </c>
    </row>
    <row r="515" spans="1:5" x14ac:dyDescent="0.35">
      <c r="A515">
        <v>514</v>
      </c>
      <c r="B515">
        <v>1.6461E-2</v>
      </c>
      <c r="C515">
        <v>1933</v>
      </c>
      <c r="D515">
        <v>15448</v>
      </c>
      <c r="E515">
        <v>0</v>
      </c>
    </row>
    <row r="516" spans="1:5" x14ac:dyDescent="0.35">
      <c r="A516">
        <v>515</v>
      </c>
      <c r="B516">
        <v>1.4508E-2</v>
      </c>
      <c r="C516">
        <v>1941</v>
      </c>
      <c r="D516">
        <v>15512</v>
      </c>
      <c r="E516">
        <v>0</v>
      </c>
    </row>
    <row r="517" spans="1:5" x14ac:dyDescent="0.35">
      <c r="A517">
        <v>516</v>
      </c>
      <c r="B517">
        <v>1.0664E-2</v>
      </c>
      <c r="C517">
        <v>1945</v>
      </c>
      <c r="D517">
        <v>7780</v>
      </c>
      <c r="E517">
        <v>0</v>
      </c>
    </row>
    <row r="518" spans="1:5" x14ac:dyDescent="0.35">
      <c r="A518">
        <v>517</v>
      </c>
      <c r="B518">
        <v>1.4936E-2</v>
      </c>
      <c r="C518">
        <v>1954</v>
      </c>
      <c r="D518">
        <v>15612</v>
      </c>
      <c r="E518">
        <v>0</v>
      </c>
    </row>
    <row r="519" spans="1:5" x14ac:dyDescent="0.35">
      <c r="A519">
        <v>518</v>
      </c>
      <c r="B519">
        <v>1.0649E-2</v>
      </c>
      <c r="C519">
        <v>1958</v>
      </c>
      <c r="D519">
        <v>7832</v>
      </c>
      <c r="E519">
        <v>0</v>
      </c>
    </row>
    <row r="520" spans="1:5" x14ac:dyDescent="0.35">
      <c r="A520">
        <v>519</v>
      </c>
      <c r="B520">
        <v>1.3736999999999999E-2</v>
      </c>
      <c r="C520">
        <v>1966</v>
      </c>
      <c r="D520">
        <v>15712</v>
      </c>
      <c r="E520">
        <v>0</v>
      </c>
    </row>
    <row r="521" spans="1:5" x14ac:dyDescent="0.35">
      <c r="A521">
        <v>520</v>
      </c>
      <c r="B521">
        <v>1.1318E-2</v>
      </c>
      <c r="C521">
        <v>1970</v>
      </c>
      <c r="D521">
        <v>7880</v>
      </c>
      <c r="E521">
        <v>0</v>
      </c>
    </row>
    <row r="522" spans="1:5" x14ac:dyDescent="0.35">
      <c r="A522">
        <v>521</v>
      </c>
      <c r="B522">
        <v>1.4319999999999999E-2</v>
      </c>
      <c r="C522">
        <v>1979</v>
      </c>
      <c r="D522">
        <v>15812</v>
      </c>
      <c r="E522">
        <v>0</v>
      </c>
    </row>
    <row r="523" spans="1:5" x14ac:dyDescent="0.35">
      <c r="A523">
        <v>522</v>
      </c>
      <c r="B523">
        <v>1.12E-2</v>
      </c>
      <c r="C523">
        <v>1983</v>
      </c>
      <c r="D523">
        <v>7932</v>
      </c>
      <c r="E523">
        <v>0</v>
      </c>
    </row>
    <row r="524" spans="1:5" x14ac:dyDescent="0.35">
      <c r="A524">
        <v>523</v>
      </c>
      <c r="B524">
        <v>1.4027E-2</v>
      </c>
      <c r="C524">
        <v>1991</v>
      </c>
      <c r="D524">
        <v>15912</v>
      </c>
      <c r="E524">
        <v>0</v>
      </c>
    </row>
    <row r="525" spans="1:5" x14ac:dyDescent="0.35">
      <c r="A525">
        <v>524</v>
      </c>
      <c r="B525">
        <v>1.0702E-2</v>
      </c>
      <c r="C525">
        <v>1995</v>
      </c>
      <c r="D525">
        <v>7980</v>
      </c>
      <c r="E525">
        <v>0</v>
      </c>
    </row>
    <row r="526" spans="1:5" x14ac:dyDescent="0.35">
      <c r="A526">
        <v>525</v>
      </c>
      <c r="B526">
        <v>1.5866000000000002E-2</v>
      </c>
      <c r="C526">
        <v>2004</v>
      </c>
      <c r="D526">
        <v>16012</v>
      </c>
      <c r="E526">
        <v>0</v>
      </c>
    </row>
    <row r="527" spans="1:5" x14ac:dyDescent="0.35">
      <c r="A527">
        <v>526</v>
      </c>
      <c r="B527">
        <v>1.5678999999999998E-2</v>
      </c>
      <c r="C527">
        <v>2012</v>
      </c>
      <c r="D527">
        <v>16080</v>
      </c>
      <c r="E527">
        <v>0</v>
      </c>
    </row>
    <row r="528" spans="1:5" x14ac:dyDescent="0.35">
      <c r="A528">
        <v>527</v>
      </c>
      <c r="B528">
        <v>1.1310000000000001E-2</v>
      </c>
      <c r="C528">
        <v>2016</v>
      </c>
      <c r="D528">
        <v>8064</v>
      </c>
      <c r="E528">
        <v>0</v>
      </c>
    </row>
    <row r="529" spans="1:5" x14ac:dyDescent="0.35">
      <c r="A529">
        <v>528</v>
      </c>
      <c r="B529">
        <v>1.4689000000000001E-2</v>
      </c>
      <c r="C529">
        <v>2024</v>
      </c>
      <c r="D529">
        <v>16176</v>
      </c>
      <c r="E529">
        <v>0</v>
      </c>
    </row>
    <row r="530" spans="1:5" x14ac:dyDescent="0.35">
      <c r="A530">
        <v>529</v>
      </c>
      <c r="B530">
        <v>1.4376999999999999E-2</v>
      </c>
      <c r="C530">
        <v>2033</v>
      </c>
      <c r="D530">
        <v>16248</v>
      </c>
      <c r="E530">
        <v>0</v>
      </c>
    </row>
    <row r="531" spans="1:5" x14ac:dyDescent="0.35">
      <c r="A531">
        <v>530</v>
      </c>
      <c r="B531">
        <v>1.0675E-2</v>
      </c>
      <c r="C531">
        <v>2037</v>
      </c>
      <c r="D531">
        <v>8148</v>
      </c>
      <c r="E531">
        <v>0</v>
      </c>
    </row>
    <row r="532" spans="1:5" x14ac:dyDescent="0.35">
      <c r="A532">
        <v>531</v>
      </c>
      <c r="B532">
        <v>1.4822E-2</v>
      </c>
      <c r="C532">
        <v>2045</v>
      </c>
      <c r="D532">
        <v>16344</v>
      </c>
      <c r="E532">
        <v>0</v>
      </c>
    </row>
    <row r="533" spans="1:5" x14ac:dyDescent="0.35">
      <c r="A533">
        <v>532</v>
      </c>
      <c r="B533">
        <v>1.0917E-2</v>
      </c>
      <c r="C533">
        <v>2049</v>
      </c>
      <c r="D533">
        <v>8196</v>
      </c>
      <c r="E533">
        <v>0</v>
      </c>
    </row>
    <row r="534" spans="1:5" x14ac:dyDescent="0.35">
      <c r="A534">
        <v>533</v>
      </c>
      <c r="B534">
        <v>1.4330000000000001E-2</v>
      </c>
      <c r="C534">
        <v>2058</v>
      </c>
      <c r="D534">
        <v>16448</v>
      </c>
      <c r="E534">
        <v>0</v>
      </c>
    </row>
    <row r="535" spans="1:5" x14ac:dyDescent="0.35">
      <c r="A535">
        <v>534</v>
      </c>
      <c r="B535">
        <v>1.0801E-2</v>
      </c>
      <c r="C535">
        <v>2062</v>
      </c>
      <c r="D535">
        <v>8248</v>
      </c>
      <c r="E535">
        <v>0</v>
      </c>
    </row>
    <row r="536" spans="1:5" x14ac:dyDescent="0.35">
      <c r="A536">
        <v>535</v>
      </c>
      <c r="B536">
        <v>1.4484E-2</v>
      </c>
      <c r="C536">
        <v>2070</v>
      </c>
      <c r="D536">
        <v>16544</v>
      </c>
      <c r="E536">
        <v>0</v>
      </c>
    </row>
    <row r="537" spans="1:5" x14ac:dyDescent="0.35">
      <c r="A537">
        <v>536</v>
      </c>
      <c r="B537">
        <v>1.1575E-2</v>
      </c>
      <c r="C537">
        <v>2074</v>
      </c>
      <c r="D537">
        <v>8296</v>
      </c>
      <c r="E537">
        <v>0</v>
      </c>
    </row>
    <row r="538" spans="1:5" x14ac:dyDescent="0.35">
      <c r="A538">
        <v>537</v>
      </c>
      <c r="B538">
        <v>1.6469999999999999E-2</v>
      </c>
      <c r="C538">
        <v>2083</v>
      </c>
      <c r="D538">
        <v>16648</v>
      </c>
      <c r="E538">
        <v>0</v>
      </c>
    </row>
    <row r="539" spans="1:5" x14ac:dyDescent="0.35">
      <c r="A539">
        <v>538</v>
      </c>
      <c r="B539">
        <v>1.7087999999999999E-2</v>
      </c>
      <c r="C539">
        <v>2091</v>
      </c>
      <c r="D539">
        <v>16712</v>
      </c>
      <c r="E539">
        <v>0</v>
      </c>
    </row>
    <row r="540" spans="1:5" x14ac:dyDescent="0.35">
      <c r="A540">
        <v>539</v>
      </c>
      <c r="B540">
        <v>1.6055E-2</v>
      </c>
      <c r="C540">
        <v>2099</v>
      </c>
      <c r="D540">
        <v>16776</v>
      </c>
      <c r="E540">
        <v>0</v>
      </c>
    </row>
    <row r="541" spans="1:5" x14ac:dyDescent="0.35">
      <c r="A541">
        <v>540</v>
      </c>
      <c r="B541">
        <v>1.4541E-2</v>
      </c>
      <c r="C541">
        <v>2108</v>
      </c>
      <c r="D541">
        <v>16848</v>
      </c>
      <c r="E541">
        <v>0</v>
      </c>
    </row>
    <row r="542" spans="1:5" x14ac:dyDescent="0.35">
      <c r="A542">
        <v>541</v>
      </c>
      <c r="B542">
        <v>1.4715000000000001E-2</v>
      </c>
      <c r="C542">
        <v>2116</v>
      </c>
      <c r="D542">
        <v>16912</v>
      </c>
      <c r="E542">
        <v>0</v>
      </c>
    </row>
    <row r="543" spans="1:5" x14ac:dyDescent="0.35">
      <c r="A543">
        <v>542</v>
      </c>
      <c r="B543">
        <v>1.1393E-2</v>
      </c>
      <c r="C543">
        <v>2120</v>
      </c>
      <c r="D543">
        <v>8480</v>
      </c>
      <c r="E543">
        <v>0</v>
      </c>
    </row>
    <row r="544" spans="1:5" x14ac:dyDescent="0.35">
      <c r="A544">
        <v>543</v>
      </c>
      <c r="B544">
        <v>1.4694E-2</v>
      </c>
      <c r="C544">
        <v>2129</v>
      </c>
      <c r="D544">
        <v>17012</v>
      </c>
      <c r="E544">
        <v>0</v>
      </c>
    </row>
    <row r="545" spans="1:5" x14ac:dyDescent="0.35">
      <c r="A545">
        <v>544</v>
      </c>
      <c r="B545">
        <v>1.1220000000000001E-2</v>
      </c>
      <c r="C545">
        <v>2133</v>
      </c>
      <c r="D545">
        <v>8532</v>
      </c>
      <c r="E545">
        <v>0</v>
      </c>
    </row>
    <row r="546" spans="1:5" x14ac:dyDescent="0.35">
      <c r="A546">
        <v>545</v>
      </c>
      <c r="B546">
        <v>1.4714E-2</v>
      </c>
      <c r="C546">
        <v>2141</v>
      </c>
      <c r="D546">
        <v>17112</v>
      </c>
      <c r="E546">
        <v>0</v>
      </c>
    </row>
    <row r="547" spans="1:5" x14ac:dyDescent="0.35">
      <c r="A547">
        <v>546</v>
      </c>
      <c r="B547">
        <v>1.5703000000000002E-2</v>
      </c>
      <c r="C547">
        <v>2149</v>
      </c>
      <c r="D547">
        <v>17176</v>
      </c>
      <c r="E547">
        <v>0</v>
      </c>
    </row>
    <row r="548" spans="1:5" x14ac:dyDescent="0.35">
      <c r="A548">
        <v>547</v>
      </c>
      <c r="B548">
        <v>1.1178E-2</v>
      </c>
      <c r="C548">
        <v>2154</v>
      </c>
      <c r="D548">
        <v>8616</v>
      </c>
      <c r="E548">
        <v>0</v>
      </c>
    </row>
    <row r="549" spans="1:5" x14ac:dyDescent="0.35">
      <c r="A549">
        <v>548</v>
      </c>
      <c r="B549">
        <v>1.7340999999999999E-2</v>
      </c>
      <c r="C549">
        <v>2162</v>
      </c>
      <c r="D549">
        <v>17280</v>
      </c>
      <c r="E549">
        <v>0</v>
      </c>
    </row>
    <row r="550" spans="1:5" x14ac:dyDescent="0.35">
      <c r="A550">
        <v>549</v>
      </c>
      <c r="B550">
        <v>1.7670999999999999E-2</v>
      </c>
      <c r="C550">
        <v>2170</v>
      </c>
      <c r="D550">
        <v>17344</v>
      </c>
      <c r="E550">
        <v>0</v>
      </c>
    </row>
    <row r="551" spans="1:5" x14ac:dyDescent="0.35">
      <c r="A551">
        <v>550</v>
      </c>
      <c r="B551">
        <v>1.4893999999999999E-2</v>
      </c>
      <c r="C551">
        <v>2179</v>
      </c>
      <c r="D551">
        <v>17412</v>
      </c>
      <c r="E551">
        <v>0</v>
      </c>
    </row>
    <row r="552" spans="1:5" x14ac:dyDescent="0.35">
      <c r="A552">
        <v>551</v>
      </c>
      <c r="B552">
        <v>1.6249E-2</v>
      </c>
      <c r="C552">
        <v>2187</v>
      </c>
      <c r="D552">
        <v>17480</v>
      </c>
      <c r="E552">
        <v>0</v>
      </c>
    </row>
    <row r="553" spans="1:5" x14ac:dyDescent="0.35">
      <c r="A553">
        <v>552</v>
      </c>
      <c r="B553">
        <v>1.5582E-2</v>
      </c>
      <c r="C553">
        <v>2195</v>
      </c>
      <c r="D553">
        <v>17544</v>
      </c>
      <c r="E553">
        <v>0</v>
      </c>
    </row>
    <row r="554" spans="1:5" x14ac:dyDescent="0.35">
      <c r="A554">
        <v>553</v>
      </c>
      <c r="B554">
        <v>1.5772999999999999E-2</v>
      </c>
      <c r="C554">
        <v>2204</v>
      </c>
      <c r="D554">
        <v>17612</v>
      </c>
      <c r="E554">
        <v>0</v>
      </c>
    </row>
    <row r="555" spans="1:5" x14ac:dyDescent="0.35">
      <c r="A555">
        <v>554</v>
      </c>
      <c r="B555">
        <v>1.2083E-2</v>
      </c>
      <c r="C555">
        <v>2208</v>
      </c>
      <c r="D555">
        <v>8832</v>
      </c>
      <c r="E555">
        <v>0</v>
      </c>
    </row>
    <row r="556" spans="1:5" x14ac:dyDescent="0.35">
      <c r="A556">
        <v>555</v>
      </c>
      <c r="B556">
        <v>1.4968E-2</v>
      </c>
      <c r="C556">
        <v>2216</v>
      </c>
      <c r="D556">
        <v>17712</v>
      </c>
      <c r="E556">
        <v>0</v>
      </c>
    </row>
    <row r="557" spans="1:5" x14ac:dyDescent="0.35">
      <c r="A557">
        <v>556</v>
      </c>
      <c r="B557">
        <v>1.5017000000000001E-2</v>
      </c>
      <c r="C557">
        <v>2224</v>
      </c>
      <c r="D557">
        <v>17776</v>
      </c>
      <c r="E557">
        <v>0</v>
      </c>
    </row>
    <row r="558" spans="1:5" x14ac:dyDescent="0.35">
      <c r="A558">
        <v>557</v>
      </c>
      <c r="B558">
        <v>1.5141999999999999E-2</v>
      </c>
      <c r="C558">
        <v>2233</v>
      </c>
      <c r="D558">
        <v>17848</v>
      </c>
      <c r="E558">
        <v>0</v>
      </c>
    </row>
    <row r="559" spans="1:5" x14ac:dyDescent="0.35">
      <c r="A559">
        <v>558</v>
      </c>
      <c r="B559">
        <v>1.2962E-2</v>
      </c>
      <c r="C559">
        <v>2237</v>
      </c>
      <c r="D559">
        <v>8948</v>
      </c>
      <c r="E559">
        <v>0</v>
      </c>
    </row>
    <row r="560" spans="1:5" x14ac:dyDescent="0.35">
      <c r="A560">
        <v>559</v>
      </c>
      <c r="B560">
        <v>1.7537000000000001E-2</v>
      </c>
      <c r="C560">
        <v>2245</v>
      </c>
      <c r="D560">
        <v>17944</v>
      </c>
      <c r="E560">
        <v>0</v>
      </c>
    </row>
    <row r="561" spans="1:5" x14ac:dyDescent="0.35">
      <c r="A561">
        <v>560</v>
      </c>
      <c r="B561">
        <v>1.5237000000000001E-2</v>
      </c>
      <c r="C561">
        <v>2254</v>
      </c>
      <c r="D561">
        <v>18012</v>
      </c>
      <c r="E561">
        <v>0</v>
      </c>
    </row>
    <row r="562" spans="1:5" x14ac:dyDescent="0.35">
      <c r="A562">
        <v>561</v>
      </c>
      <c r="B562">
        <v>1.5384999999999999E-2</v>
      </c>
      <c r="C562">
        <v>2262</v>
      </c>
      <c r="D562">
        <v>18080</v>
      </c>
      <c r="E562">
        <v>0</v>
      </c>
    </row>
    <row r="563" spans="1:5" x14ac:dyDescent="0.35">
      <c r="A563">
        <v>562</v>
      </c>
      <c r="B563">
        <v>1.5639E-2</v>
      </c>
      <c r="C563">
        <v>2270</v>
      </c>
      <c r="D563">
        <v>18144</v>
      </c>
      <c r="E563">
        <v>0</v>
      </c>
    </row>
    <row r="564" spans="1:5" x14ac:dyDescent="0.35">
      <c r="A564">
        <v>563</v>
      </c>
      <c r="B564">
        <v>1.5507E-2</v>
      </c>
      <c r="C564">
        <v>2279</v>
      </c>
      <c r="D564">
        <v>18212</v>
      </c>
      <c r="E564">
        <v>0</v>
      </c>
    </row>
    <row r="565" spans="1:5" x14ac:dyDescent="0.35">
      <c r="A565">
        <v>564</v>
      </c>
      <c r="B565">
        <v>1.1787000000000001E-2</v>
      </c>
      <c r="C565">
        <v>2283</v>
      </c>
      <c r="D565">
        <v>9132</v>
      </c>
      <c r="E565">
        <v>0</v>
      </c>
    </row>
    <row r="566" spans="1:5" x14ac:dyDescent="0.35">
      <c r="A566">
        <v>565</v>
      </c>
      <c r="B566">
        <v>1.5561999999999999E-2</v>
      </c>
      <c r="C566">
        <v>2291</v>
      </c>
      <c r="D566">
        <v>18312</v>
      </c>
      <c r="E566">
        <v>0</v>
      </c>
    </row>
    <row r="567" spans="1:5" x14ac:dyDescent="0.35">
      <c r="A567">
        <v>566</v>
      </c>
      <c r="B567">
        <v>1.5958E-2</v>
      </c>
      <c r="C567">
        <v>2299</v>
      </c>
      <c r="D567">
        <v>18376</v>
      </c>
      <c r="E567">
        <v>0</v>
      </c>
    </row>
    <row r="568" spans="1:5" x14ac:dyDescent="0.35">
      <c r="A568">
        <v>567</v>
      </c>
      <c r="B568">
        <v>1.6900999999999999E-2</v>
      </c>
      <c r="C568">
        <v>2308</v>
      </c>
      <c r="D568">
        <v>18448</v>
      </c>
      <c r="E568">
        <v>0</v>
      </c>
    </row>
    <row r="569" spans="1:5" x14ac:dyDescent="0.35">
      <c r="A569">
        <v>568</v>
      </c>
      <c r="B569">
        <v>1.7909999999999999E-2</v>
      </c>
      <c r="C569">
        <v>2316</v>
      </c>
      <c r="D569">
        <v>18512</v>
      </c>
      <c r="E569">
        <v>0</v>
      </c>
    </row>
    <row r="570" spans="1:5" x14ac:dyDescent="0.35">
      <c r="A570">
        <v>569</v>
      </c>
      <c r="B570">
        <v>1.7999000000000001E-2</v>
      </c>
      <c r="C570">
        <v>2324</v>
      </c>
      <c r="D570">
        <v>18576</v>
      </c>
      <c r="E570">
        <v>0</v>
      </c>
    </row>
    <row r="571" spans="1:5" x14ac:dyDescent="0.35">
      <c r="A571">
        <v>570</v>
      </c>
      <c r="B571">
        <v>1.5473000000000001E-2</v>
      </c>
      <c r="C571">
        <v>2333</v>
      </c>
      <c r="D571">
        <v>18648</v>
      </c>
      <c r="E571">
        <v>0</v>
      </c>
    </row>
    <row r="572" spans="1:5" x14ac:dyDescent="0.35">
      <c r="A572">
        <v>571</v>
      </c>
      <c r="B572">
        <v>1.61E-2</v>
      </c>
      <c r="C572">
        <v>2341</v>
      </c>
      <c r="D572">
        <v>18712</v>
      </c>
      <c r="E572">
        <v>0</v>
      </c>
    </row>
    <row r="573" spans="1:5" x14ac:dyDescent="0.35">
      <c r="A573">
        <v>572</v>
      </c>
      <c r="B573">
        <v>1.5775000000000001E-2</v>
      </c>
      <c r="C573">
        <v>2349</v>
      </c>
      <c r="D573">
        <v>18776</v>
      </c>
      <c r="E573">
        <v>0</v>
      </c>
    </row>
    <row r="574" spans="1:5" x14ac:dyDescent="0.35">
      <c r="A574">
        <v>573</v>
      </c>
      <c r="B574">
        <v>1.5812E-2</v>
      </c>
      <c r="C574">
        <v>2358</v>
      </c>
      <c r="D574">
        <v>18848</v>
      </c>
      <c r="E574">
        <v>0</v>
      </c>
    </row>
    <row r="575" spans="1:5" x14ac:dyDescent="0.35">
      <c r="A575">
        <v>574</v>
      </c>
      <c r="B575">
        <v>1.6195999999999999E-2</v>
      </c>
      <c r="C575">
        <v>2366</v>
      </c>
      <c r="D575">
        <v>18912</v>
      </c>
      <c r="E575">
        <v>0</v>
      </c>
    </row>
    <row r="576" spans="1:5" x14ac:dyDescent="0.35">
      <c r="A576">
        <v>575</v>
      </c>
      <c r="B576">
        <v>1.2056000000000001E-2</v>
      </c>
      <c r="C576">
        <v>2370</v>
      </c>
      <c r="D576">
        <v>9480</v>
      </c>
      <c r="E576">
        <v>0</v>
      </c>
    </row>
    <row r="577" spans="1:5" x14ac:dyDescent="0.35">
      <c r="A577">
        <v>576</v>
      </c>
      <c r="B577">
        <v>1.6143999999999999E-2</v>
      </c>
      <c r="C577">
        <v>2379</v>
      </c>
      <c r="D577">
        <v>19012</v>
      </c>
      <c r="E577">
        <v>0</v>
      </c>
    </row>
    <row r="578" spans="1:5" x14ac:dyDescent="0.35">
      <c r="A578">
        <v>577</v>
      </c>
      <c r="B578">
        <v>1.5904000000000001E-2</v>
      </c>
      <c r="C578">
        <v>2387</v>
      </c>
      <c r="D578">
        <v>19080</v>
      </c>
      <c r="E578">
        <v>0</v>
      </c>
    </row>
    <row r="579" spans="1:5" x14ac:dyDescent="0.35">
      <c r="A579">
        <v>578</v>
      </c>
      <c r="B579">
        <v>1.8721999999999999E-2</v>
      </c>
      <c r="C579">
        <v>2395</v>
      </c>
      <c r="D579">
        <v>19144</v>
      </c>
      <c r="E579">
        <v>0</v>
      </c>
    </row>
    <row r="580" spans="1:5" x14ac:dyDescent="0.35">
      <c r="A580">
        <v>579</v>
      </c>
      <c r="B580">
        <v>1.7149000000000001E-2</v>
      </c>
      <c r="C580">
        <v>2404</v>
      </c>
      <c r="D580">
        <v>19212</v>
      </c>
      <c r="E580">
        <v>0</v>
      </c>
    </row>
    <row r="581" spans="1:5" x14ac:dyDescent="0.35">
      <c r="A581">
        <v>580</v>
      </c>
      <c r="B581">
        <v>1.7607999999999999E-2</v>
      </c>
      <c r="C581">
        <v>2412</v>
      </c>
      <c r="D581">
        <v>19280</v>
      </c>
      <c r="E581">
        <v>0</v>
      </c>
    </row>
    <row r="582" spans="1:5" x14ac:dyDescent="0.35">
      <c r="A582">
        <v>581</v>
      </c>
      <c r="B582">
        <v>1.6123999999999999E-2</v>
      </c>
      <c r="C582">
        <v>2420</v>
      </c>
      <c r="D582">
        <v>19344</v>
      </c>
      <c r="E582">
        <v>0</v>
      </c>
    </row>
    <row r="583" spans="1:5" x14ac:dyDescent="0.35">
      <c r="A583">
        <v>582</v>
      </c>
      <c r="B583">
        <v>1.6820000000000002E-2</v>
      </c>
      <c r="C583">
        <v>2429</v>
      </c>
      <c r="D583">
        <v>19412</v>
      </c>
      <c r="E583">
        <v>0</v>
      </c>
    </row>
    <row r="584" spans="1:5" x14ac:dyDescent="0.35">
      <c r="A584">
        <v>583</v>
      </c>
      <c r="B584">
        <v>1.7772E-2</v>
      </c>
      <c r="C584">
        <v>2437</v>
      </c>
      <c r="D584">
        <v>19480</v>
      </c>
      <c r="E584">
        <v>0</v>
      </c>
    </row>
    <row r="585" spans="1:5" x14ac:dyDescent="0.35">
      <c r="A585">
        <v>584</v>
      </c>
      <c r="B585">
        <v>1.8898999999999999E-2</v>
      </c>
      <c r="C585">
        <v>2445</v>
      </c>
      <c r="D585">
        <v>19544</v>
      </c>
      <c r="E585">
        <v>0</v>
      </c>
    </row>
    <row r="586" spans="1:5" x14ac:dyDescent="0.35">
      <c r="A586">
        <v>585</v>
      </c>
      <c r="B586">
        <v>2.0945999999999999E-2</v>
      </c>
      <c r="C586">
        <v>2458</v>
      </c>
      <c r="D586">
        <v>29444</v>
      </c>
      <c r="E586">
        <v>0</v>
      </c>
    </row>
    <row r="587" spans="1:5" x14ac:dyDescent="0.35">
      <c r="A587">
        <v>586</v>
      </c>
      <c r="B587">
        <v>1.7298999999999998E-2</v>
      </c>
      <c r="C587">
        <v>2466</v>
      </c>
      <c r="D587">
        <v>19712</v>
      </c>
      <c r="E587">
        <v>0</v>
      </c>
    </row>
    <row r="588" spans="1:5" x14ac:dyDescent="0.35">
      <c r="A588">
        <v>587</v>
      </c>
      <c r="B588">
        <v>2.0233000000000001E-2</v>
      </c>
      <c r="C588">
        <v>2474</v>
      </c>
      <c r="D588">
        <v>19776</v>
      </c>
      <c r="E588">
        <v>0</v>
      </c>
    </row>
    <row r="589" spans="1:5" x14ac:dyDescent="0.35">
      <c r="A589">
        <v>588</v>
      </c>
      <c r="B589">
        <v>2.3928999999999999E-2</v>
      </c>
      <c r="C589">
        <v>2487</v>
      </c>
      <c r="D589">
        <v>29796</v>
      </c>
      <c r="E589">
        <v>0</v>
      </c>
    </row>
    <row r="590" spans="1:5" x14ac:dyDescent="0.35">
      <c r="A590">
        <v>589</v>
      </c>
      <c r="B590">
        <v>1.7509E-2</v>
      </c>
      <c r="C590">
        <v>2495</v>
      </c>
      <c r="D590">
        <v>19944</v>
      </c>
      <c r="E590">
        <v>0</v>
      </c>
    </row>
    <row r="591" spans="1:5" x14ac:dyDescent="0.35">
      <c r="A591">
        <v>590</v>
      </c>
      <c r="B591">
        <v>2.0943E-2</v>
      </c>
      <c r="C591">
        <v>2508</v>
      </c>
      <c r="D591">
        <v>30044</v>
      </c>
      <c r="E591">
        <v>0</v>
      </c>
    </row>
    <row r="592" spans="1:5" x14ac:dyDescent="0.35">
      <c r="A592">
        <v>591</v>
      </c>
      <c r="B592">
        <v>1.7843000000000001E-2</v>
      </c>
      <c r="C592">
        <v>2516</v>
      </c>
      <c r="D592">
        <v>20112</v>
      </c>
      <c r="E592">
        <v>0</v>
      </c>
    </row>
    <row r="593" spans="1:5" x14ac:dyDescent="0.35">
      <c r="A593">
        <v>592</v>
      </c>
      <c r="B593">
        <v>1.6868000000000001E-2</v>
      </c>
      <c r="C593">
        <v>2524</v>
      </c>
      <c r="D593">
        <v>20176</v>
      </c>
      <c r="E593">
        <v>0</v>
      </c>
    </row>
    <row r="594" spans="1:5" x14ac:dyDescent="0.35">
      <c r="A594">
        <v>593</v>
      </c>
      <c r="B594">
        <v>1.7520000000000001E-2</v>
      </c>
      <c r="C594">
        <v>2533</v>
      </c>
      <c r="D594">
        <v>20248</v>
      </c>
      <c r="E594">
        <v>0</v>
      </c>
    </row>
    <row r="595" spans="1:5" x14ac:dyDescent="0.35">
      <c r="A595">
        <v>594</v>
      </c>
      <c r="B595">
        <v>1.9255000000000001E-2</v>
      </c>
      <c r="C595">
        <v>2541</v>
      </c>
      <c r="D595">
        <v>20312</v>
      </c>
      <c r="E595">
        <v>0</v>
      </c>
    </row>
    <row r="596" spans="1:5" x14ac:dyDescent="0.35">
      <c r="A596">
        <v>595</v>
      </c>
      <c r="B596">
        <v>2.3323E-2</v>
      </c>
      <c r="C596">
        <v>2554</v>
      </c>
      <c r="D596">
        <v>30592</v>
      </c>
      <c r="E596">
        <v>0</v>
      </c>
    </row>
    <row r="597" spans="1:5" x14ac:dyDescent="0.35">
      <c r="A597">
        <v>596</v>
      </c>
      <c r="B597">
        <v>2.0310999999999999E-2</v>
      </c>
      <c r="C597">
        <v>2562</v>
      </c>
      <c r="D597">
        <v>20480</v>
      </c>
      <c r="E597">
        <v>0</v>
      </c>
    </row>
    <row r="598" spans="1:5" x14ac:dyDescent="0.35">
      <c r="A598">
        <v>597</v>
      </c>
      <c r="B598">
        <v>2.1732000000000001E-2</v>
      </c>
      <c r="C598">
        <v>2574</v>
      </c>
      <c r="D598">
        <v>30840</v>
      </c>
      <c r="E598">
        <v>0</v>
      </c>
    </row>
    <row r="599" spans="1:5" x14ac:dyDescent="0.35">
      <c r="A599">
        <v>598</v>
      </c>
      <c r="B599">
        <v>1.6988E-2</v>
      </c>
      <c r="C599">
        <v>2583</v>
      </c>
      <c r="D599">
        <v>20648</v>
      </c>
      <c r="E599">
        <v>0</v>
      </c>
    </row>
    <row r="600" spans="1:5" x14ac:dyDescent="0.35">
      <c r="A600">
        <v>599</v>
      </c>
      <c r="B600">
        <v>1.6985E-2</v>
      </c>
      <c r="C600">
        <v>2591</v>
      </c>
      <c r="D600">
        <v>20712</v>
      </c>
      <c r="E600">
        <v>0</v>
      </c>
    </row>
    <row r="601" spans="1:5" x14ac:dyDescent="0.35">
      <c r="A601">
        <v>600</v>
      </c>
      <c r="B601">
        <v>2.1631000000000001E-2</v>
      </c>
      <c r="C601">
        <v>2604</v>
      </c>
      <c r="D601">
        <v>31192</v>
      </c>
      <c r="E601">
        <v>0</v>
      </c>
    </row>
    <row r="602" spans="1:5" x14ac:dyDescent="0.35">
      <c r="A602">
        <v>601</v>
      </c>
      <c r="B602">
        <v>1.7135000000000001E-2</v>
      </c>
      <c r="C602">
        <v>2612</v>
      </c>
      <c r="D602">
        <v>20880</v>
      </c>
      <c r="E602">
        <v>0</v>
      </c>
    </row>
    <row r="603" spans="1:5" x14ac:dyDescent="0.35">
      <c r="A603">
        <v>602</v>
      </c>
      <c r="B603">
        <v>1.7221E-2</v>
      </c>
      <c r="C603">
        <v>2620</v>
      </c>
      <c r="D603">
        <v>20944</v>
      </c>
      <c r="E603">
        <v>0</v>
      </c>
    </row>
    <row r="604" spans="1:5" x14ac:dyDescent="0.35">
      <c r="A604">
        <v>603</v>
      </c>
      <c r="B604">
        <v>1.9236E-2</v>
      </c>
      <c r="C604">
        <v>2629</v>
      </c>
      <c r="D604">
        <v>21012</v>
      </c>
      <c r="E604">
        <v>0</v>
      </c>
    </row>
    <row r="605" spans="1:5" x14ac:dyDescent="0.35">
      <c r="A605">
        <v>604</v>
      </c>
      <c r="B605">
        <v>2.3323E-2</v>
      </c>
      <c r="C605">
        <v>2641</v>
      </c>
      <c r="D605">
        <v>31644</v>
      </c>
      <c r="E605">
        <v>0</v>
      </c>
    </row>
    <row r="606" spans="1:5" x14ac:dyDescent="0.35">
      <c r="A606">
        <v>605</v>
      </c>
      <c r="B606">
        <v>1.7332E-2</v>
      </c>
      <c r="C606">
        <v>2649</v>
      </c>
      <c r="D606">
        <v>21176</v>
      </c>
      <c r="E606">
        <v>0</v>
      </c>
    </row>
    <row r="607" spans="1:5" x14ac:dyDescent="0.35">
      <c r="A607">
        <v>606</v>
      </c>
      <c r="B607">
        <v>1.9778E-2</v>
      </c>
      <c r="C607">
        <v>2658</v>
      </c>
      <c r="D607">
        <v>21248</v>
      </c>
      <c r="E607">
        <v>0</v>
      </c>
    </row>
    <row r="608" spans="1:5" x14ac:dyDescent="0.35">
      <c r="A608">
        <v>607</v>
      </c>
      <c r="B608">
        <v>2.2379E-2</v>
      </c>
      <c r="C608">
        <v>2670</v>
      </c>
      <c r="D608">
        <v>31992</v>
      </c>
      <c r="E608">
        <v>0</v>
      </c>
    </row>
    <row r="609" spans="1:5" x14ac:dyDescent="0.35">
      <c r="A609">
        <v>608</v>
      </c>
      <c r="B609">
        <v>1.7405E-2</v>
      </c>
      <c r="C609">
        <v>2679</v>
      </c>
      <c r="D609">
        <v>21412</v>
      </c>
      <c r="E609">
        <v>0</v>
      </c>
    </row>
    <row r="610" spans="1:5" x14ac:dyDescent="0.35">
      <c r="A610">
        <v>609</v>
      </c>
      <c r="B610">
        <v>2.3758000000000001E-2</v>
      </c>
      <c r="C610">
        <v>2691</v>
      </c>
      <c r="D610">
        <v>32244</v>
      </c>
      <c r="E610">
        <v>0</v>
      </c>
    </row>
    <row r="611" spans="1:5" x14ac:dyDescent="0.35">
      <c r="A611">
        <v>610</v>
      </c>
      <c r="B611">
        <v>1.8171E-2</v>
      </c>
      <c r="C611">
        <v>2699</v>
      </c>
      <c r="D611">
        <v>21576</v>
      </c>
      <c r="E611">
        <v>0</v>
      </c>
    </row>
    <row r="612" spans="1:5" x14ac:dyDescent="0.35">
      <c r="A612">
        <v>611</v>
      </c>
      <c r="B612">
        <v>2.5874999999999999E-2</v>
      </c>
      <c r="C612">
        <v>2712</v>
      </c>
      <c r="D612">
        <v>32496</v>
      </c>
      <c r="E612">
        <v>0</v>
      </c>
    </row>
    <row r="613" spans="1:5" x14ac:dyDescent="0.35">
      <c r="A613">
        <v>612</v>
      </c>
      <c r="B613">
        <v>2.3712E-2</v>
      </c>
      <c r="C613">
        <v>2724</v>
      </c>
      <c r="D613">
        <v>32640</v>
      </c>
      <c r="E613">
        <v>0</v>
      </c>
    </row>
    <row r="614" spans="1:5" x14ac:dyDescent="0.35">
      <c r="A614">
        <v>613</v>
      </c>
      <c r="B614">
        <v>2.2700999999999999E-2</v>
      </c>
      <c r="C614">
        <v>2737</v>
      </c>
      <c r="D614">
        <v>32796</v>
      </c>
      <c r="E614">
        <v>0</v>
      </c>
    </row>
    <row r="615" spans="1:5" x14ac:dyDescent="0.35">
      <c r="A615">
        <v>614</v>
      </c>
      <c r="B615">
        <v>1.7911E-2</v>
      </c>
      <c r="C615">
        <v>2745</v>
      </c>
      <c r="D615">
        <v>21944</v>
      </c>
      <c r="E615">
        <v>0</v>
      </c>
    </row>
    <row r="616" spans="1:5" x14ac:dyDescent="0.35">
      <c r="A616">
        <v>615</v>
      </c>
      <c r="B616">
        <v>1.8089000000000001E-2</v>
      </c>
      <c r="C616">
        <v>2754</v>
      </c>
      <c r="D616">
        <v>22012</v>
      </c>
      <c r="E616">
        <v>0</v>
      </c>
    </row>
    <row r="617" spans="1:5" x14ac:dyDescent="0.35">
      <c r="A617">
        <v>616</v>
      </c>
      <c r="B617">
        <v>2.2724999999999999E-2</v>
      </c>
      <c r="C617">
        <v>2766</v>
      </c>
      <c r="D617">
        <v>33144</v>
      </c>
      <c r="E617">
        <v>0</v>
      </c>
    </row>
    <row r="618" spans="1:5" x14ac:dyDescent="0.35">
      <c r="A618">
        <v>617</v>
      </c>
      <c r="B618">
        <v>1.8237E-2</v>
      </c>
      <c r="C618">
        <v>2774</v>
      </c>
      <c r="D618">
        <v>22176</v>
      </c>
      <c r="E618">
        <v>0</v>
      </c>
    </row>
    <row r="619" spans="1:5" x14ac:dyDescent="0.35">
      <c r="A619">
        <v>618</v>
      </c>
      <c r="B619">
        <v>2.3910000000000001E-2</v>
      </c>
      <c r="C619">
        <v>2787</v>
      </c>
      <c r="D619">
        <v>33396</v>
      </c>
      <c r="E619">
        <v>0</v>
      </c>
    </row>
    <row r="620" spans="1:5" x14ac:dyDescent="0.35">
      <c r="A620">
        <v>619</v>
      </c>
      <c r="B620">
        <v>2.0726999999999999E-2</v>
      </c>
      <c r="C620">
        <v>2795</v>
      </c>
      <c r="D620">
        <v>22344</v>
      </c>
      <c r="E620">
        <v>0</v>
      </c>
    </row>
    <row r="621" spans="1:5" x14ac:dyDescent="0.35">
      <c r="A621">
        <v>620</v>
      </c>
      <c r="B621">
        <v>2.5746000000000002E-2</v>
      </c>
      <c r="C621">
        <v>2808</v>
      </c>
      <c r="D621">
        <v>33644</v>
      </c>
      <c r="E621">
        <v>0</v>
      </c>
    </row>
    <row r="622" spans="1:5" x14ac:dyDescent="0.35">
      <c r="A622">
        <v>621</v>
      </c>
      <c r="B622">
        <v>2.3172999999999999E-2</v>
      </c>
      <c r="C622">
        <v>2820</v>
      </c>
      <c r="D622">
        <v>33792</v>
      </c>
      <c r="E622">
        <v>0</v>
      </c>
    </row>
    <row r="623" spans="1:5" x14ac:dyDescent="0.35">
      <c r="A623">
        <v>622</v>
      </c>
      <c r="B623">
        <v>2.3203000000000001E-2</v>
      </c>
      <c r="C623">
        <v>2833</v>
      </c>
      <c r="D623">
        <v>33944</v>
      </c>
      <c r="E623">
        <v>0</v>
      </c>
    </row>
    <row r="624" spans="1:5" x14ac:dyDescent="0.35">
      <c r="A624">
        <v>623</v>
      </c>
      <c r="B624">
        <v>2.3141999999999999E-2</v>
      </c>
      <c r="C624">
        <v>2845</v>
      </c>
      <c r="D624">
        <v>34092</v>
      </c>
      <c r="E624">
        <v>0</v>
      </c>
    </row>
    <row r="625" spans="1:5" x14ac:dyDescent="0.35">
      <c r="A625">
        <v>624</v>
      </c>
      <c r="B625">
        <v>1.8408999999999998E-2</v>
      </c>
      <c r="C625">
        <v>2854</v>
      </c>
      <c r="D625">
        <v>22812</v>
      </c>
      <c r="E625">
        <v>0</v>
      </c>
    </row>
    <row r="626" spans="1:5" x14ac:dyDescent="0.35">
      <c r="A626">
        <v>625</v>
      </c>
      <c r="B626">
        <v>2.4676E-2</v>
      </c>
      <c r="C626">
        <v>2866</v>
      </c>
      <c r="D626">
        <v>34344</v>
      </c>
      <c r="E626">
        <v>0</v>
      </c>
    </row>
    <row r="627" spans="1:5" x14ac:dyDescent="0.35">
      <c r="A627">
        <v>626</v>
      </c>
      <c r="B627">
        <v>2.0969000000000002E-2</v>
      </c>
      <c r="C627">
        <v>2874</v>
      </c>
      <c r="D627">
        <v>22976</v>
      </c>
      <c r="E627">
        <v>0</v>
      </c>
    </row>
    <row r="628" spans="1:5" x14ac:dyDescent="0.35">
      <c r="A628">
        <v>627</v>
      </c>
      <c r="B628">
        <v>2.5259E-2</v>
      </c>
      <c r="C628">
        <v>2887</v>
      </c>
      <c r="D628">
        <v>34596</v>
      </c>
      <c r="E628">
        <v>0</v>
      </c>
    </row>
    <row r="629" spans="1:5" x14ac:dyDescent="0.35">
      <c r="A629">
        <v>628</v>
      </c>
      <c r="B629">
        <v>2.4275999999999999E-2</v>
      </c>
      <c r="C629">
        <v>2899</v>
      </c>
      <c r="D629">
        <v>34740</v>
      </c>
      <c r="E629">
        <v>0</v>
      </c>
    </row>
    <row r="630" spans="1:5" x14ac:dyDescent="0.35">
      <c r="A630">
        <v>629</v>
      </c>
      <c r="B630">
        <v>2.5921E-2</v>
      </c>
      <c r="C630">
        <v>2912</v>
      </c>
      <c r="D630">
        <v>34896</v>
      </c>
      <c r="E630">
        <v>0</v>
      </c>
    </row>
    <row r="631" spans="1:5" x14ac:dyDescent="0.35">
      <c r="A631">
        <v>630</v>
      </c>
      <c r="B631">
        <v>2.3743E-2</v>
      </c>
      <c r="C631">
        <v>2924</v>
      </c>
      <c r="D631">
        <v>35040</v>
      </c>
      <c r="E631">
        <v>0</v>
      </c>
    </row>
    <row r="632" spans="1:5" x14ac:dyDescent="0.35">
      <c r="A632">
        <v>631</v>
      </c>
      <c r="B632">
        <v>2.4256E-2</v>
      </c>
      <c r="C632">
        <v>2937</v>
      </c>
      <c r="D632">
        <v>35196</v>
      </c>
      <c r="E632">
        <v>0</v>
      </c>
    </row>
    <row r="633" spans="1:5" x14ac:dyDescent="0.35">
      <c r="A633">
        <v>632</v>
      </c>
      <c r="B633">
        <v>2.6044000000000001E-2</v>
      </c>
      <c r="C633">
        <v>2949</v>
      </c>
      <c r="D633">
        <v>35340</v>
      </c>
      <c r="E633">
        <v>0</v>
      </c>
    </row>
    <row r="634" spans="1:5" x14ac:dyDescent="0.35">
      <c r="A634">
        <v>633</v>
      </c>
      <c r="B634">
        <v>2.7837000000000001E-2</v>
      </c>
      <c r="C634">
        <v>2958</v>
      </c>
      <c r="D634">
        <v>35496</v>
      </c>
      <c r="E634">
        <v>0</v>
      </c>
    </row>
    <row r="635" spans="1:5" x14ac:dyDescent="0.35">
      <c r="A635">
        <v>634</v>
      </c>
      <c r="B635">
        <v>2.7043999999999999E-2</v>
      </c>
      <c r="C635">
        <v>2958</v>
      </c>
      <c r="D635">
        <v>35544</v>
      </c>
      <c r="E635">
        <v>0</v>
      </c>
    </row>
    <row r="636" spans="1:5" x14ac:dyDescent="0.35">
      <c r="A636">
        <v>635</v>
      </c>
      <c r="B636">
        <v>3.2101999999999999E-2</v>
      </c>
      <c r="C636">
        <v>2958</v>
      </c>
      <c r="D636">
        <v>47404</v>
      </c>
      <c r="E636">
        <v>0</v>
      </c>
    </row>
    <row r="637" spans="1:5" x14ac:dyDescent="0.35">
      <c r="A637">
        <v>636</v>
      </c>
      <c r="B637">
        <v>2.7136E-2</v>
      </c>
      <c r="C637">
        <v>2959</v>
      </c>
      <c r="D637">
        <v>35548</v>
      </c>
      <c r="E637">
        <v>0</v>
      </c>
    </row>
    <row r="638" spans="1:5" x14ac:dyDescent="0.35">
      <c r="A638">
        <v>637</v>
      </c>
      <c r="B638">
        <v>3.1267999999999997E-2</v>
      </c>
      <c r="C638">
        <v>2958</v>
      </c>
      <c r="D638">
        <v>47400</v>
      </c>
      <c r="E638">
        <v>0</v>
      </c>
    </row>
    <row r="639" spans="1:5" x14ac:dyDescent="0.35">
      <c r="A639">
        <v>638</v>
      </c>
      <c r="B639">
        <v>2.7295E-2</v>
      </c>
      <c r="C639">
        <v>2959</v>
      </c>
      <c r="D639">
        <v>35552</v>
      </c>
      <c r="E639">
        <v>0</v>
      </c>
    </row>
    <row r="640" spans="1:5" x14ac:dyDescent="0.35">
      <c r="A640">
        <v>639</v>
      </c>
      <c r="B640">
        <v>3.1772000000000002E-2</v>
      </c>
      <c r="C640">
        <v>2958</v>
      </c>
      <c r="D640">
        <v>47396</v>
      </c>
      <c r="E640">
        <v>0</v>
      </c>
    </row>
    <row r="641" spans="1:5" x14ac:dyDescent="0.35">
      <c r="A641">
        <v>640</v>
      </c>
      <c r="B641">
        <v>2.7977999999999999E-2</v>
      </c>
      <c r="C641">
        <v>2958</v>
      </c>
      <c r="D641">
        <v>35556</v>
      </c>
      <c r="E641">
        <v>0</v>
      </c>
    </row>
    <row r="642" spans="1:5" x14ac:dyDescent="0.35">
      <c r="A642">
        <v>641</v>
      </c>
      <c r="B642">
        <v>3.2837999999999999E-2</v>
      </c>
      <c r="C642">
        <v>2959</v>
      </c>
      <c r="D642">
        <v>47396</v>
      </c>
      <c r="E642">
        <v>0</v>
      </c>
    </row>
    <row r="643" spans="1:5" x14ac:dyDescent="0.35">
      <c r="A643">
        <v>642</v>
      </c>
      <c r="B643">
        <v>3.2367E-2</v>
      </c>
      <c r="C643">
        <v>2958</v>
      </c>
      <c r="D643">
        <v>47400</v>
      </c>
      <c r="E643">
        <v>0</v>
      </c>
    </row>
    <row r="644" spans="1:5" x14ac:dyDescent="0.35">
      <c r="A644">
        <v>643</v>
      </c>
      <c r="B644">
        <v>3.3112000000000003E-2</v>
      </c>
      <c r="C644">
        <v>2958</v>
      </c>
      <c r="D644">
        <v>47404</v>
      </c>
      <c r="E644">
        <v>0</v>
      </c>
    </row>
    <row r="645" spans="1:5" x14ac:dyDescent="0.35">
      <c r="A645">
        <v>644</v>
      </c>
      <c r="B645">
        <v>3.2057000000000002E-2</v>
      </c>
      <c r="C645">
        <v>2959</v>
      </c>
      <c r="D645">
        <v>47396</v>
      </c>
      <c r="E645">
        <v>0</v>
      </c>
    </row>
    <row r="646" spans="1:5" x14ac:dyDescent="0.35">
      <c r="A646">
        <v>645</v>
      </c>
      <c r="B646">
        <v>2.6630000000000001E-2</v>
      </c>
      <c r="C646">
        <v>2958</v>
      </c>
      <c r="D646">
        <v>35552</v>
      </c>
      <c r="E646">
        <v>0</v>
      </c>
    </row>
    <row r="647" spans="1:5" x14ac:dyDescent="0.35">
      <c r="A647">
        <v>646</v>
      </c>
      <c r="B647">
        <v>3.2550000000000003E-2</v>
      </c>
      <c r="C647">
        <v>2959</v>
      </c>
      <c r="D647">
        <v>47400</v>
      </c>
      <c r="E647">
        <v>0</v>
      </c>
    </row>
    <row r="648" spans="1:5" x14ac:dyDescent="0.35">
      <c r="A648">
        <v>647</v>
      </c>
      <c r="B648">
        <v>3.2064000000000002E-2</v>
      </c>
      <c r="C648">
        <v>2958</v>
      </c>
      <c r="D648">
        <v>47396</v>
      </c>
      <c r="E648">
        <v>0</v>
      </c>
    </row>
    <row r="649" spans="1:5" x14ac:dyDescent="0.35">
      <c r="A649">
        <v>648</v>
      </c>
      <c r="B649">
        <v>2.7954E-2</v>
      </c>
      <c r="C649">
        <v>2958</v>
      </c>
      <c r="D649">
        <v>35556</v>
      </c>
      <c r="E649">
        <v>0</v>
      </c>
    </row>
    <row r="650" spans="1:5" x14ac:dyDescent="0.35">
      <c r="A650">
        <v>649</v>
      </c>
      <c r="B650">
        <v>3.2169000000000003E-2</v>
      </c>
      <c r="C650">
        <v>2959</v>
      </c>
      <c r="D650">
        <v>47396</v>
      </c>
      <c r="E650">
        <v>0</v>
      </c>
    </row>
    <row r="651" spans="1:5" x14ac:dyDescent="0.35">
      <c r="A651">
        <v>650</v>
      </c>
      <c r="B651">
        <v>3.2037999999999997E-2</v>
      </c>
      <c r="C651">
        <v>2958</v>
      </c>
      <c r="D651">
        <v>47400</v>
      </c>
      <c r="E651">
        <v>0</v>
      </c>
    </row>
    <row r="652" spans="1:5" x14ac:dyDescent="0.35">
      <c r="A652">
        <v>651</v>
      </c>
      <c r="B652">
        <v>2.6124000000000001E-2</v>
      </c>
      <c r="C652">
        <v>2959</v>
      </c>
      <c r="D652">
        <v>35552</v>
      </c>
      <c r="E652">
        <v>0</v>
      </c>
    </row>
    <row r="653" spans="1:5" x14ac:dyDescent="0.35">
      <c r="A653">
        <v>652</v>
      </c>
      <c r="B653">
        <v>3.1615999999999998E-2</v>
      </c>
      <c r="C653">
        <v>2958</v>
      </c>
      <c r="D653">
        <v>47396</v>
      </c>
      <c r="E653">
        <v>0</v>
      </c>
    </row>
    <row r="654" spans="1:5" x14ac:dyDescent="0.35">
      <c r="A654">
        <v>653</v>
      </c>
      <c r="B654">
        <v>2.6797000000000001E-2</v>
      </c>
      <c r="C654">
        <v>2958</v>
      </c>
      <c r="D654">
        <v>35556</v>
      </c>
      <c r="E654">
        <v>0</v>
      </c>
    </row>
    <row r="655" spans="1:5" x14ac:dyDescent="0.35">
      <c r="A655">
        <v>654</v>
      </c>
      <c r="B655">
        <v>3.1503999999999997E-2</v>
      </c>
      <c r="C655">
        <v>2959</v>
      </c>
      <c r="D655">
        <v>47396</v>
      </c>
      <c r="E655">
        <v>0</v>
      </c>
    </row>
    <row r="656" spans="1:5" x14ac:dyDescent="0.35">
      <c r="A656">
        <v>655</v>
      </c>
      <c r="B656">
        <v>2.6894000000000001E-2</v>
      </c>
      <c r="C656">
        <v>2958</v>
      </c>
      <c r="D656">
        <v>35552</v>
      </c>
      <c r="E656">
        <v>0</v>
      </c>
    </row>
    <row r="657" spans="1:5" x14ac:dyDescent="0.35">
      <c r="A657">
        <v>656</v>
      </c>
      <c r="B657">
        <v>3.3524999999999999E-2</v>
      </c>
      <c r="C657">
        <v>2959</v>
      </c>
      <c r="D657">
        <v>47400</v>
      </c>
      <c r="E657">
        <v>0</v>
      </c>
    </row>
    <row r="658" spans="1:5" x14ac:dyDescent="0.35">
      <c r="A658">
        <v>657</v>
      </c>
      <c r="B658">
        <v>3.1099999999999999E-2</v>
      </c>
      <c r="C658">
        <v>2958</v>
      </c>
      <c r="D658">
        <v>47396</v>
      </c>
      <c r="E658">
        <v>0</v>
      </c>
    </row>
    <row r="659" spans="1:5" x14ac:dyDescent="0.35">
      <c r="A659">
        <v>658</v>
      </c>
      <c r="B659">
        <v>2.6948E-2</v>
      </c>
      <c r="C659">
        <v>2958</v>
      </c>
      <c r="D659">
        <v>35556</v>
      </c>
      <c r="E659">
        <v>0</v>
      </c>
    </row>
    <row r="660" spans="1:5" x14ac:dyDescent="0.35">
      <c r="A660">
        <v>659</v>
      </c>
      <c r="B660">
        <v>3.1669999999999997E-2</v>
      </c>
      <c r="C660">
        <v>2959</v>
      </c>
      <c r="D660">
        <v>47396</v>
      </c>
      <c r="E660">
        <v>0</v>
      </c>
    </row>
    <row r="661" spans="1:5" x14ac:dyDescent="0.35">
      <c r="A661">
        <v>660</v>
      </c>
      <c r="B661">
        <v>2.6731000000000001E-2</v>
      </c>
      <c r="C661">
        <v>2958</v>
      </c>
      <c r="D661">
        <v>35552</v>
      </c>
      <c r="E661">
        <v>0</v>
      </c>
    </row>
    <row r="662" spans="1:5" x14ac:dyDescent="0.35">
      <c r="A662">
        <v>661</v>
      </c>
      <c r="B662">
        <v>3.2027E-2</v>
      </c>
      <c r="C662">
        <v>2959</v>
      </c>
      <c r="D662">
        <v>47400</v>
      </c>
      <c r="E662">
        <v>0</v>
      </c>
    </row>
    <row r="663" spans="1:5" x14ac:dyDescent="0.35">
      <c r="A663">
        <v>662</v>
      </c>
      <c r="B663">
        <v>2.6211000000000002E-2</v>
      </c>
      <c r="C663">
        <v>2958</v>
      </c>
      <c r="D663">
        <v>35548</v>
      </c>
      <c r="E663">
        <v>0</v>
      </c>
    </row>
    <row r="664" spans="1:5" x14ac:dyDescent="0.35">
      <c r="A664">
        <v>663</v>
      </c>
      <c r="B664">
        <v>3.2409E-2</v>
      </c>
      <c r="C664">
        <v>2958</v>
      </c>
      <c r="D664">
        <v>47404</v>
      </c>
      <c r="E664">
        <v>0</v>
      </c>
    </row>
    <row r="665" spans="1:5" x14ac:dyDescent="0.35">
      <c r="A665">
        <v>664</v>
      </c>
      <c r="B665">
        <v>3.1967000000000002E-2</v>
      </c>
      <c r="C665">
        <v>2959</v>
      </c>
      <c r="D665">
        <v>47396</v>
      </c>
      <c r="E665">
        <v>0</v>
      </c>
    </row>
    <row r="666" spans="1:5" x14ac:dyDescent="0.35">
      <c r="A666">
        <v>665</v>
      </c>
      <c r="B666">
        <v>3.0551999999999999E-2</v>
      </c>
      <c r="C666">
        <v>2958</v>
      </c>
      <c r="D666">
        <v>35552</v>
      </c>
      <c r="E666">
        <v>0</v>
      </c>
    </row>
    <row r="667" spans="1:5" x14ac:dyDescent="0.35">
      <c r="A667">
        <v>666</v>
      </c>
      <c r="B667">
        <v>3.2323999999999999E-2</v>
      </c>
      <c r="C667">
        <v>2959</v>
      </c>
      <c r="D667">
        <v>47400</v>
      </c>
      <c r="E667">
        <v>0</v>
      </c>
    </row>
    <row r="668" spans="1:5" x14ac:dyDescent="0.35">
      <c r="A668">
        <v>667</v>
      </c>
      <c r="B668">
        <v>3.3080999999999999E-2</v>
      </c>
      <c r="C668">
        <v>2958</v>
      </c>
      <c r="D668">
        <v>47396</v>
      </c>
      <c r="E668">
        <v>0</v>
      </c>
    </row>
    <row r="669" spans="1:5" x14ac:dyDescent="0.35">
      <c r="A669">
        <v>668</v>
      </c>
      <c r="B669">
        <v>3.1836000000000003E-2</v>
      </c>
      <c r="C669">
        <v>2958</v>
      </c>
      <c r="D669">
        <v>47404</v>
      </c>
      <c r="E669">
        <v>0</v>
      </c>
    </row>
    <row r="670" spans="1:5" x14ac:dyDescent="0.35">
      <c r="A670">
        <v>669</v>
      </c>
      <c r="B670">
        <v>3.2445000000000002E-2</v>
      </c>
      <c r="C670">
        <v>2959</v>
      </c>
      <c r="D670">
        <v>47400</v>
      </c>
      <c r="E670">
        <v>0</v>
      </c>
    </row>
    <row r="671" spans="1:5" x14ac:dyDescent="0.35">
      <c r="A671">
        <v>670</v>
      </c>
      <c r="B671">
        <v>3.3552999999999999E-2</v>
      </c>
      <c r="C671">
        <v>2958</v>
      </c>
      <c r="D671">
        <v>47396</v>
      </c>
      <c r="E671">
        <v>0</v>
      </c>
    </row>
    <row r="672" spans="1:5" x14ac:dyDescent="0.35">
      <c r="A672">
        <v>671</v>
      </c>
      <c r="B672">
        <v>3.1716000000000001E-2</v>
      </c>
      <c r="C672">
        <v>2958</v>
      </c>
      <c r="D672">
        <v>47404</v>
      </c>
      <c r="E672">
        <v>0</v>
      </c>
    </row>
    <row r="673" spans="1:5" x14ac:dyDescent="0.35">
      <c r="A673">
        <v>672</v>
      </c>
      <c r="B673">
        <v>2.6262000000000001E-2</v>
      </c>
      <c r="C673">
        <v>2959</v>
      </c>
      <c r="D673">
        <v>35548</v>
      </c>
      <c r="E673">
        <v>0</v>
      </c>
    </row>
    <row r="674" spans="1:5" x14ac:dyDescent="0.35">
      <c r="A674">
        <v>673</v>
      </c>
      <c r="B674">
        <v>3.1892999999999998E-2</v>
      </c>
      <c r="C674">
        <v>2958</v>
      </c>
      <c r="D674">
        <v>47400</v>
      </c>
      <c r="E674">
        <v>0</v>
      </c>
    </row>
    <row r="675" spans="1:5" x14ac:dyDescent="0.35">
      <c r="A675">
        <v>674</v>
      </c>
      <c r="B675">
        <v>2.6067E-2</v>
      </c>
      <c r="C675">
        <v>2959</v>
      </c>
      <c r="D675">
        <v>35552</v>
      </c>
      <c r="E675">
        <v>0</v>
      </c>
    </row>
    <row r="676" spans="1:5" x14ac:dyDescent="0.35">
      <c r="A676">
        <v>675</v>
      </c>
      <c r="B676">
        <v>3.2580999999999999E-2</v>
      </c>
      <c r="C676">
        <v>2958</v>
      </c>
      <c r="D676">
        <v>47396</v>
      </c>
      <c r="E676">
        <v>0</v>
      </c>
    </row>
    <row r="677" spans="1:5" x14ac:dyDescent="0.35">
      <c r="A677">
        <v>676</v>
      </c>
      <c r="B677">
        <v>2.6643E-2</v>
      </c>
      <c r="C677">
        <v>2958</v>
      </c>
      <c r="D677">
        <v>35556</v>
      </c>
      <c r="E677">
        <v>0</v>
      </c>
    </row>
    <row r="678" spans="1:5" x14ac:dyDescent="0.35">
      <c r="A678">
        <v>677</v>
      </c>
      <c r="B678">
        <v>3.2466000000000002E-2</v>
      </c>
      <c r="C678">
        <v>2959</v>
      </c>
      <c r="D678">
        <v>47396</v>
      </c>
      <c r="E678">
        <v>0</v>
      </c>
    </row>
    <row r="679" spans="1:5" x14ac:dyDescent="0.35">
      <c r="A679">
        <v>678</v>
      </c>
      <c r="B679">
        <v>3.1541E-2</v>
      </c>
      <c r="C679">
        <v>2958</v>
      </c>
      <c r="D679">
        <v>47400</v>
      </c>
      <c r="E679">
        <v>0</v>
      </c>
    </row>
    <row r="680" spans="1:5" x14ac:dyDescent="0.35">
      <c r="A680">
        <v>679</v>
      </c>
      <c r="B680">
        <v>2.6098E-2</v>
      </c>
      <c r="C680">
        <v>2959</v>
      </c>
      <c r="D680">
        <v>35552</v>
      </c>
      <c r="E680">
        <v>0</v>
      </c>
    </row>
    <row r="681" spans="1:5" x14ac:dyDescent="0.35">
      <c r="A681">
        <v>680</v>
      </c>
      <c r="B681">
        <v>2.6838999999999998E-2</v>
      </c>
      <c r="C681">
        <v>2958</v>
      </c>
      <c r="D681">
        <v>35548</v>
      </c>
      <c r="E681">
        <v>0</v>
      </c>
    </row>
    <row r="682" spans="1:5" x14ac:dyDescent="0.35">
      <c r="A682">
        <v>681</v>
      </c>
      <c r="B682">
        <v>3.1597E-2</v>
      </c>
      <c r="C682">
        <v>2958</v>
      </c>
      <c r="D682">
        <v>47404</v>
      </c>
      <c r="E682">
        <v>0</v>
      </c>
    </row>
    <row r="683" spans="1:5" x14ac:dyDescent="0.35">
      <c r="A683">
        <v>682</v>
      </c>
      <c r="B683">
        <v>2.8105000000000002E-2</v>
      </c>
      <c r="C683">
        <v>2958</v>
      </c>
      <c r="D683">
        <v>35544</v>
      </c>
      <c r="E683">
        <v>0</v>
      </c>
    </row>
    <row r="684" spans="1:5" x14ac:dyDescent="0.35">
      <c r="A684">
        <v>683</v>
      </c>
      <c r="B684">
        <v>3.4824000000000001E-2</v>
      </c>
      <c r="C684">
        <v>2958</v>
      </c>
      <c r="D684">
        <v>47404</v>
      </c>
      <c r="E684">
        <v>0</v>
      </c>
    </row>
    <row r="685" spans="1:5" x14ac:dyDescent="0.35">
      <c r="A685">
        <v>684</v>
      </c>
      <c r="B685">
        <v>3.1739999999999997E-2</v>
      </c>
      <c r="C685">
        <v>2959</v>
      </c>
      <c r="D685">
        <v>47400</v>
      </c>
      <c r="E685">
        <v>0</v>
      </c>
    </row>
    <row r="686" spans="1:5" x14ac:dyDescent="0.35">
      <c r="A686">
        <v>685</v>
      </c>
      <c r="B686">
        <v>3.2001000000000002E-2</v>
      </c>
      <c r="C686">
        <v>2958</v>
      </c>
      <c r="D686">
        <v>47396</v>
      </c>
      <c r="E686">
        <v>0</v>
      </c>
    </row>
    <row r="687" spans="1:5" x14ac:dyDescent="0.35">
      <c r="A687">
        <v>686</v>
      </c>
      <c r="B687">
        <v>3.1888E-2</v>
      </c>
      <c r="C687">
        <v>2958</v>
      </c>
      <c r="D687">
        <v>47404</v>
      </c>
      <c r="E687">
        <v>0</v>
      </c>
    </row>
    <row r="688" spans="1:5" x14ac:dyDescent="0.35">
      <c r="A688">
        <v>687</v>
      </c>
      <c r="B688">
        <v>2.7786999999999999E-2</v>
      </c>
      <c r="C688">
        <v>2959</v>
      </c>
      <c r="D688">
        <v>35548</v>
      </c>
      <c r="E688">
        <v>0</v>
      </c>
    </row>
    <row r="689" spans="1:5" x14ac:dyDescent="0.35">
      <c r="A689">
        <v>688</v>
      </c>
      <c r="B689">
        <v>3.2051999999999997E-2</v>
      </c>
      <c r="C689">
        <v>2958</v>
      </c>
      <c r="D689">
        <v>47400</v>
      </c>
      <c r="E689">
        <v>0</v>
      </c>
    </row>
    <row r="690" spans="1:5" x14ac:dyDescent="0.35">
      <c r="A690">
        <v>689</v>
      </c>
      <c r="B690">
        <v>3.1264E-2</v>
      </c>
      <c r="C690">
        <v>2958</v>
      </c>
      <c r="D690">
        <v>47404</v>
      </c>
      <c r="E690">
        <v>0</v>
      </c>
    </row>
    <row r="691" spans="1:5" x14ac:dyDescent="0.35">
      <c r="A691">
        <v>690</v>
      </c>
      <c r="B691">
        <v>2.7057000000000001E-2</v>
      </c>
      <c r="C691">
        <v>2958</v>
      </c>
      <c r="D691">
        <v>35544</v>
      </c>
      <c r="E691">
        <v>0</v>
      </c>
    </row>
    <row r="692" spans="1:5" x14ac:dyDescent="0.35">
      <c r="A692">
        <v>691</v>
      </c>
      <c r="B692">
        <v>3.1676000000000003E-2</v>
      </c>
      <c r="C692">
        <v>2958</v>
      </c>
      <c r="D692">
        <v>47404</v>
      </c>
      <c r="E692">
        <v>0</v>
      </c>
    </row>
    <row r="693" spans="1:5" x14ac:dyDescent="0.35">
      <c r="A693">
        <v>692</v>
      </c>
      <c r="B693">
        <v>2.6786999999999998E-2</v>
      </c>
      <c r="C693">
        <v>2959</v>
      </c>
      <c r="D693">
        <v>35548</v>
      </c>
      <c r="E693">
        <v>0</v>
      </c>
    </row>
    <row r="694" spans="1:5" x14ac:dyDescent="0.35">
      <c r="A694">
        <v>693</v>
      </c>
      <c r="B694">
        <v>3.2675999999999997E-2</v>
      </c>
      <c r="C694">
        <v>2958</v>
      </c>
      <c r="D694">
        <v>47400</v>
      </c>
      <c r="E694">
        <v>0</v>
      </c>
    </row>
    <row r="695" spans="1:5" x14ac:dyDescent="0.35">
      <c r="A695">
        <v>694</v>
      </c>
      <c r="B695">
        <v>3.2245999999999997E-2</v>
      </c>
      <c r="C695">
        <v>2958</v>
      </c>
      <c r="D695">
        <v>47404</v>
      </c>
      <c r="E695">
        <v>0</v>
      </c>
    </row>
    <row r="696" spans="1:5" x14ac:dyDescent="0.35">
      <c r="A696">
        <v>695</v>
      </c>
      <c r="B696">
        <v>2.7949000000000002E-2</v>
      </c>
      <c r="C696">
        <v>2958</v>
      </c>
      <c r="D696">
        <v>35544</v>
      </c>
      <c r="E696">
        <v>0</v>
      </c>
    </row>
    <row r="697" spans="1:5" x14ac:dyDescent="0.35">
      <c r="A697">
        <v>696</v>
      </c>
      <c r="B697">
        <v>3.2113000000000003E-2</v>
      </c>
      <c r="C697">
        <v>2958</v>
      </c>
      <c r="D697">
        <v>47404</v>
      </c>
      <c r="E697">
        <v>0</v>
      </c>
    </row>
    <row r="698" spans="1:5" x14ac:dyDescent="0.35">
      <c r="A698">
        <v>697</v>
      </c>
      <c r="B698">
        <v>3.0814000000000001E-2</v>
      </c>
      <c r="C698">
        <v>2959</v>
      </c>
      <c r="D698">
        <v>47400</v>
      </c>
      <c r="E698">
        <v>0</v>
      </c>
    </row>
    <row r="699" spans="1:5" x14ac:dyDescent="0.35">
      <c r="A699">
        <v>698</v>
      </c>
      <c r="B699">
        <v>2.8964E-2</v>
      </c>
      <c r="C699">
        <v>2958</v>
      </c>
      <c r="D699">
        <v>35548</v>
      </c>
      <c r="E699">
        <v>0</v>
      </c>
    </row>
    <row r="700" spans="1:5" x14ac:dyDescent="0.35">
      <c r="A700">
        <v>699</v>
      </c>
      <c r="B700">
        <v>3.1556000000000001E-2</v>
      </c>
      <c r="C700">
        <v>2958</v>
      </c>
      <c r="D700">
        <v>47404</v>
      </c>
      <c r="E700">
        <v>0</v>
      </c>
    </row>
    <row r="701" spans="1:5" x14ac:dyDescent="0.35">
      <c r="A701">
        <v>700</v>
      </c>
      <c r="B701">
        <v>3.2198999999999998E-2</v>
      </c>
      <c r="C701">
        <v>2959</v>
      </c>
      <c r="D701">
        <v>47396</v>
      </c>
      <c r="E701">
        <v>0</v>
      </c>
    </row>
    <row r="702" spans="1:5" x14ac:dyDescent="0.35">
      <c r="A702">
        <v>701</v>
      </c>
      <c r="B702">
        <v>2.6799E-2</v>
      </c>
      <c r="C702">
        <v>2958</v>
      </c>
      <c r="D702">
        <v>35552</v>
      </c>
      <c r="E702">
        <v>0</v>
      </c>
    </row>
    <row r="703" spans="1:5" x14ac:dyDescent="0.35">
      <c r="A703">
        <v>702</v>
      </c>
      <c r="B703">
        <v>3.2173E-2</v>
      </c>
      <c r="C703">
        <v>2959</v>
      </c>
      <c r="D703">
        <v>47400</v>
      </c>
      <c r="E703">
        <v>0</v>
      </c>
    </row>
    <row r="704" spans="1:5" x14ac:dyDescent="0.35">
      <c r="A704">
        <v>703</v>
      </c>
      <c r="B704">
        <v>3.2916000000000001E-2</v>
      </c>
      <c r="C704">
        <v>2958</v>
      </c>
      <c r="D704">
        <v>47396</v>
      </c>
      <c r="E704">
        <v>0</v>
      </c>
    </row>
    <row r="705" spans="1:5" x14ac:dyDescent="0.35">
      <c r="A705">
        <v>704</v>
      </c>
      <c r="B705">
        <v>3.2412999999999997E-2</v>
      </c>
      <c r="C705">
        <v>2958</v>
      </c>
      <c r="D705">
        <v>47404</v>
      </c>
      <c r="E705">
        <v>0</v>
      </c>
    </row>
    <row r="706" spans="1:5" x14ac:dyDescent="0.35">
      <c r="A706">
        <v>705</v>
      </c>
      <c r="B706">
        <v>2.7859999999999999E-2</v>
      </c>
      <c r="C706">
        <v>2959</v>
      </c>
      <c r="D706">
        <v>35548</v>
      </c>
      <c r="E706">
        <v>0</v>
      </c>
    </row>
    <row r="707" spans="1:5" x14ac:dyDescent="0.35">
      <c r="A707">
        <v>706</v>
      </c>
      <c r="B707">
        <v>3.3015999999999997E-2</v>
      </c>
      <c r="C707">
        <v>2958</v>
      </c>
      <c r="D707">
        <v>47400</v>
      </c>
      <c r="E707">
        <v>0</v>
      </c>
    </row>
    <row r="708" spans="1:5" x14ac:dyDescent="0.35">
      <c r="A708">
        <v>707</v>
      </c>
      <c r="B708">
        <v>3.3445000000000003E-2</v>
      </c>
      <c r="C708">
        <v>2958</v>
      </c>
      <c r="D708">
        <v>47404</v>
      </c>
      <c r="E708">
        <v>0</v>
      </c>
    </row>
    <row r="709" spans="1:5" x14ac:dyDescent="0.35">
      <c r="A709">
        <v>708</v>
      </c>
      <c r="B709">
        <v>3.2573999999999999E-2</v>
      </c>
      <c r="C709">
        <v>2959</v>
      </c>
      <c r="D709">
        <v>47396</v>
      </c>
      <c r="E709">
        <v>0</v>
      </c>
    </row>
    <row r="710" spans="1:5" x14ac:dyDescent="0.35">
      <c r="A710">
        <v>709</v>
      </c>
      <c r="B710">
        <v>3.2495000000000003E-2</v>
      </c>
      <c r="C710">
        <v>2958</v>
      </c>
      <c r="D710">
        <v>47400</v>
      </c>
      <c r="E710">
        <v>0</v>
      </c>
    </row>
    <row r="711" spans="1:5" x14ac:dyDescent="0.35">
      <c r="A711">
        <v>710</v>
      </c>
      <c r="B711">
        <v>3.2163999999999998E-2</v>
      </c>
      <c r="C711">
        <v>2958</v>
      </c>
      <c r="D711">
        <v>47404</v>
      </c>
      <c r="E711">
        <v>0</v>
      </c>
    </row>
    <row r="712" spans="1:5" x14ac:dyDescent="0.35">
      <c r="A712">
        <v>711</v>
      </c>
      <c r="B712">
        <v>2.6627999999999999E-2</v>
      </c>
      <c r="C712">
        <v>2958</v>
      </c>
      <c r="D712">
        <v>35544</v>
      </c>
      <c r="E712">
        <v>0</v>
      </c>
    </row>
    <row r="713" spans="1:5" x14ac:dyDescent="0.35">
      <c r="A713">
        <v>712</v>
      </c>
      <c r="B713">
        <v>3.1961000000000003E-2</v>
      </c>
      <c r="C713">
        <v>2958</v>
      </c>
      <c r="D713">
        <v>47404</v>
      </c>
      <c r="E713">
        <v>0</v>
      </c>
    </row>
    <row r="714" spans="1:5" x14ac:dyDescent="0.35">
      <c r="A714">
        <v>713</v>
      </c>
      <c r="B714">
        <v>2.6991000000000001E-2</v>
      </c>
      <c r="C714">
        <v>2959</v>
      </c>
      <c r="D714">
        <v>35548</v>
      </c>
      <c r="E714">
        <v>0</v>
      </c>
    </row>
    <row r="715" spans="1:5" x14ac:dyDescent="0.35">
      <c r="A715">
        <v>714</v>
      </c>
      <c r="B715">
        <v>3.3003999999999999E-2</v>
      </c>
      <c r="C715">
        <v>2958</v>
      </c>
      <c r="D715">
        <v>47400</v>
      </c>
      <c r="E715">
        <v>0</v>
      </c>
    </row>
    <row r="716" spans="1:5" x14ac:dyDescent="0.35">
      <c r="A716">
        <v>715</v>
      </c>
      <c r="B716">
        <v>3.3327000000000002E-2</v>
      </c>
      <c r="C716">
        <v>2958</v>
      </c>
      <c r="D716">
        <v>47404</v>
      </c>
      <c r="E716">
        <v>0</v>
      </c>
    </row>
    <row r="717" spans="1:5" x14ac:dyDescent="0.35">
      <c r="A717">
        <v>716</v>
      </c>
      <c r="B717">
        <v>3.3062000000000001E-2</v>
      </c>
      <c r="C717">
        <v>2959</v>
      </c>
      <c r="D717">
        <v>47396</v>
      </c>
      <c r="E717">
        <v>0</v>
      </c>
    </row>
    <row r="718" spans="1:5" x14ac:dyDescent="0.35">
      <c r="A718">
        <v>717</v>
      </c>
      <c r="B718">
        <v>3.2237000000000002E-2</v>
      </c>
      <c r="C718">
        <v>2958</v>
      </c>
      <c r="D718">
        <v>47400</v>
      </c>
      <c r="E718">
        <v>0</v>
      </c>
    </row>
    <row r="719" spans="1:5" x14ac:dyDescent="0.35">
      <c r="A719">
        <v>718</v>
      </c>
      <c r="B719">
        <v>2.6557000000000001E-2</v>
      </c>
      <c r="C719">
        <v>2959</v>
      </c>
      <c r="D719">
        <v>35552</v>
      </c>
      <c r="E719">
        <v>0</v>
      </c>
    </row>
    <row r="720" spans="1:5" x14ac:dyDescent="0.35">
      <c r="A720">
        <v>719</v>
      </c>
      <c r="B720">
        <v>3.2021000000000001E-2</v>
      </c>
      <c r="C720">
        <v>2958</v>
      </c>
      <c r="D720">
        <v>47396</v>
      </c>
      <c r="E720">
        <v>0</v>
      </c>
    </row>
    <row r="721" spans="1:5" x14ac:dyDescent="0.35">
      <c r="A721">
        <v>720</v>
      </c>
      <c r="B721">
        <v>2.7479E-2</v>
      </c>
      <c r="C721">
        <v>2958</v>
      </c>
      <c r="D721">
        <v>35556</v>
      </c>
      <c r="E721">
        <v>0</v>
      </c>
    </row>
    <row r="722" spans="1:5" x14ac:dyDescent="0.35">
      <c r="A722">
        <v>721</v>
      </c>
      <c r="B722">
        <v>3.1819E-2</v>
      </c>
      <c r="C722">
        <v>2959</v>
      </c>
      <c r="D722">
        <v>47396</v>
      </c>
      <c r="E722">
        <v>0</v>
      </c>
    </row>
    <row r="723" spans="1:5" x14ac:dyDescent="0.35">
      <c r="A723">
        <v>722</v>
      </c>
      <c r="B723">
        <v>3.2939999999999997E-2</v>
      </c>
      <c r="C723">
        <v>2958</v>
      </c>
      <c r="D723">
        <v>47400</v>
      </c>
      <c r="E723">
        <v>0</v>
      </c>
    </row>
    <row r="724" spans="1:5" x14ac:dyDescent="0.35">
      <c r="A724">
        <v>723</v>
      </c>
      <c r="B724">
        <v>3.3777000000000001E-2</v>
      </c>
      <c r="C724">
        <v>2958</v>
      </c>
      <c r="D724">
        <v>47404</v>
      </c>
      <c r="E724">
        <v>0</v>
      </c>
    </row>
    <row r="725" spans="1:5" x14ac:dyDescent="0.35">
      <c r="A725">
        <v>724</v>
      </c>
      <c r="B725">
        <v>3.3965000000000002E-2</v>
      </c>
      <c r="C725">
        <v>2959</v>
      </c>
      <c r="D725">
        <v>47396</v>
      </c>
      <c r="E725">
        <v>0</v>
      </c>
    </row>
    <row r="726" spans="1:5" x14ac:dyDescent="0.35">
      <c r="A726">
        <v>725</v>
      </c>
      <c r="B726">
        <v>3.2500000000000001E-2</v>
      </c>
      <c r="C726">
        <v>2958</v>
      </c>
      <c r="D726">
        <v>47400</v>
      </c>
      <c r="E726">
        <v>0</v>
      </c>
    </row>
    <row r="727" spans="1:5" x14ac:dyDescent="0.35">
      <c r="A727">
        <v>726</v>
      </c>
      <c r="B727">
        <v>3.1538999999999998E-2</v>
      </c>
      <c r="C727">
        <v>2958</v>
      </c>
      <c r="D727">
        <v>47404</v>
      </c>
      <c r="E727">
        <v>0</v>
      </c>
    </row>
    <row r="728" spans="1:5" x14ac:dyDescent="0.35">
      <c r="A728">
        <v>727</v>
      </c>
      <c r="B728">
        <v>2.7302E-2</v>
      </c>
      <c r="C728">
        <v>2958</v>
      </c>
      <c r="D728">
        <v>35544</v>
      </c>
      <c r="E728">
        <v>0</v>
      </c>
    </row>
    <row r="729" spans="1:5" x14ac:dyDescent="0.35">
      <c r="A729">
        <v>728</v>
      </c>
      <c r="B729">
        <v>3.1877000000000003E-2</v>
      </c>
      <c r="C729">
        <v>2958</v>
      </c>
      <c r="D729">
        <v>47404</v>
      </c>
      <c r="E729">
        <v>0</v>
      </c>
    </row>
    <row r="730" spans="1:5" x14ac:dyDescent="0.35">
      <c r="A730">
        <v>729</v>
      </c>
      <c r="B730">
        <v>2.7314000000000001E-2</v>
      </c>
      <c r="C730">
        <v>2959</v>
      </c>
      <c r="D730">
        <v>35548</v>
      </c>
      <c r="E730">
        <v>0</v>
      </c>
    </row>
    <row r="731" spans="1:5" x14ac:dyDescent="0.35">
      <c r="A731">
        <v>730</v>
      </c>
      <c r="B731">
        <v>3.1502000000000002E-2</v>
      </c>
      <c r="C731">
        <v>2958</v>
      </c>
      <c r="D731">
        <v>47400</v>
      </c>
      <c r="E731">
        <v>0</v>
      </c>
    </row>
    <row r="732" spans="1:5" x14ac:dyDescent="0.35">
      <c r="A732">
        <v>731</v>
      </c>
      <c r="B732">
        <v>3.1837999999999998E-2</v>
      </c>
      <c r="C732">
        <v>2958</v>
      </c>
      <c r="D732">
        <v>47404</v>
      </c>
      <c r="E732">
        <v>0</v>
      </c>
    </row>
    <row r="733" spans="1:5" x14ac:dyDescent="0.35">
      <c r="A733">
        <v>732</v>
      </c>
      <c r="B733">
        <v>2.8811E-2</v>
      </c>
      <c r="C733">
        <v>2958</v>
      </c>
      <c r="D733">
        <v>35544</v>
      </c>
      <c r="E733">
        <v>0</v>
      </c>
    </row>
    <row r="734" spans="1:5" x14ac:dyDescent="0.35">
      <c r="A734">
        <v>733</v>
      </c>
      <c r="B734">
        <v>3.2530999999999997E-2</v>
      </c>
      <c r="C734">
        <v>2958</v>
      </c>
      <c r="D734">
        <v>47404</v>
      </c>
      <c r="E734">
        <v>0</v>
      </c>
    </row>
    <row r="735" spans="1:5" x14ac:dyDescent="0.35">
      <c r="A735">
        <v>734</v>
      </c>
      <c r="B735">
        <v>3.1917000000000001E-2</v>
      </c>
      <c r="C735">
        <v>2959</v>
      </c>
      <c r="D735">
        <v>47400</v>
      </c>
      <c r="E735">
        <v>0</v>
      </c>
    </row>
    <row r="736" spans="1:5" x14ac:dyDescent="0.35">
      <c r="A736">
        <v>735</v>
      </c>
      <c r="B736">
        <v>3.1738000000000002E-2</v>
      </c>
      <c r="C736">
        <v>2958</v>
      </c>
      <c r="D736">
        <v>47396</v>
      </c>
      <c r="E736">
        <v>0</v>
      </c>
    </row>
    <row r="737" spans="1:5" x14ac:dyDescent="0.35">
      <c r="A737">
        <v>736</v>
      </c>
      <c r="B737">
        <v>2.6179999999999998E-2</v>
      </c>
      <c r="C737">
        <v>2958</v>
      </c>
      <c r="D737">
        <v>35556</v>
      </c>
      <c r="E737">
        <v>0</v>
      </c>
    </row>
    <row r="738" spans="1:5" x14ac:dyDescent="0.35">
      <c r="A738">
        <v>737</v>
      </c>
      <c r="B738">
        <v>2.6581E-2</v>
      </c>
      <c r="C738">
        <v>2958</v>
      </c>
      <c r="D738">
        <v>35544</v>
      </c>
      <c r="E738">
        <v>0</v>
      </c>
    </row>
    <row r="739" spans="1:5" x14ac:dyDescent="0.35">
      <c r="A739">
        <v>738</v>
      </c>
      <c r="B739">
        <v>3.2916000000000001E-2</v>
      </c>
      <c r="C739">
        <v>2958</v>
      </c>
      <c r="D739">
        <v>47404</v>
      </c>
      <c r="E739">
        <v>0</v>
      </c>
    </row>
    <row r="740" spans="1:5" x14ac:dyDescent="0.35">
      <c r="A740">
        <v>739</v>
      </c>
      <c r="B740">
        <v>3.202E-2</v>
      </c>
      <c r="C740">
        <v>2959</v>
      </c>
      <c r="D740">
        <v>47400</v>
      </c>
      <c r="E740">
        <v>0</v>
      </c>
    </row>
    <row r="741" spans="1:5" x14ac:dyDescent="0.35">
      <c r="A741">
        <v>740</v>
      </c>
      <c r="B741">
        <v>2.6254E-2</v>
      </c>
      <c r="C741">
        <v>2958</v>
      </c>
      <c r="D741">
        <v>35548</v>
      </c>
      <c r="E741">
        <v>0</v>
      </c>
    </row>
    <row r="742" spans="1:5" x14ac:dyDescent="0.35">
      <c r="A742">
        <v>741</v>
      </c>
      <c r="B742">
        <v>3.1406999999999997E-2</v>
      </c>
      <c r="C742">
        <v>2958</v>
      </c>
      <c r="D742">
        <v>47404</v>
      </c>
      <c r="E742">
        <v>0</v>
      </c>
    </row>
    <row r="743" spans="1:5" x14ac:dyDescent="0.35">
      <c r="A743">
        <v>742</v>
      </c>
      <c r="B743">
        <v>2.5869E-2</v>
      </c>
      <c r="C743">
        <v>2958</v>
      </c>
      <c r="D743">
        <v>35544</v>
      </c>
      <c r="E743">
        <v>0</v>
      </c>
    </row>
    <row r="744" spans="1:5" x14ac:dyDescent="0.35">
      <c r="A744">
        <v>743</v>
      </c>
      <c r="B744">
        <v>2.6023000000000001E-2</v>
      </c>
      <c r="C744">
        <v>2958</v>
      </c>
      <c r="D744">
        <v>35556</v>
      </c>
      <c r="E744">
        <v>0</v>
      </c>
    </row>
    <row r="745" spans="1:5" x14ac:dyDescent="0.35">
      <c r="A745">
        <v>744</v>
      </c>
      <c r="B745">
        <v>3.3181000000000002E-2</v>
      </c>
      <c r="C745">
        <v>2959</v>
      </c>
      <c r="D745">
        <v>47396</v>
      </c>
      <c r="E745">
        <v>0</v>
      </c>
    </row>
    <row r="746" spans="1:5" x14ac:dyDescent="0.35">
      <c r="A746">
        <v>745</v>
      </c>
      <c r="B746">
        <v>3.2515000000000002E-2</v>
      </c>
      <c r="C746">
        <v>2958</v>
      </c>
      <c r="D746">
        <v>47400</v>
      </c>
      <c r="E746">
        <v>0</v>
      </c>
    </row>
    <row r="747" spans="1:5" x14ac:dyDescent="0.35">
      <c r="A747">
        <v>746</v>
      </c>
      <c r="B747">
        <v>2.9583000000000002E-2</v>
      </c>
      <c r="C747">
        <v>2959</v>
      </c>
      <c r="D747">
        <v>35552</v>
      </c>
      <c r="E747">
        <v>0</v>
      </c>
    </row>
    <row r="748" spans="1:5" x14ac:dyDescent="0.35">
      <c r="A748">
        <v>747</v>
      </c>
      <c r="B748">
        <v>3.4049999999999997E-2</v>
      </c>
      <c r="C748">
        <v>2958</v>
      </c>
      <c r="D748">
        <v>47396</v>
      </c>
      <c r="E748">
        <v>0</v>
      </c>
    </row>
    <row r="749" spans="1:5" x14ac:dyDescent="0.35">
      <c r="A749">
        <v>748</v>
      </c>
      <c r="B749">
        <v>3.4103000000000001E-2</v>
      </c>
      <c r="C749">
        <v>2958</v>
      </c>
      <c r="D749">
        <v>47404</v>
      </c>
      <c r="E749">
        <v>0</v>
      </c>
    </row>
    <row r="750" spans="1:5" x14ac:dyDescent="0.35">
      <c r="A750">
        <v>749</v>
      </c>
      <c r="B750">
        <v>3.2063000000000001E-2</v>
      </c>
      <c r="C750">
        <v>2959</v>
      </c>
      <c r="D750">
        <v>47400</v>
      </c>
      <c r="E750">
        <v>0</v>
      </c>
    </row>
    <row r="751" spans="1:5" x14ac:dyDescent="0.35">
      <c r="A751">
        <v>750</v>
      </c>
      <c r="B751">
        <v>3.2106000000000003E-2</v>
      </c>
      <c r="C751">
        <v>2958</v>
      </c>
      <c r="D751">
        <v>47396</v>
      </c>
      <c r="E751">
        <v>0</v>
      </c>
    </row>
    <row r="752" spans="1:5" x14ac:dyDescent="0.35">
      <c r="A752">
        <v>751</v>
      </c>
      <c r="B752">
        <v>3.1350999999999997E-2</v>
      </c>
      <c r="C752">
        <v>2958</v>
      </c>
      <c r="D752">
        <v>47404</v>
      </c>
      <c r="E752">
        <v>0</v>
      </c>
    </row>
    <row r="753" spans="1:5" x14ac:dyDescent="0.35">
      <c r="A753">
        <v>752</v>
      </c>
      <c r="B753">
        <v>3.2242E-2</v>
      </c>
      <c r="C753">
        <v>2959</v>
      </c>
      <c r="D753">
        <v>47400</v>
      </c>
      <c r="E753">
        <v>0</v>
      </c>
    </row>
    <row r="754" spans="1:5" x14ac:dyDescent="0.35">
      <c r="A754">
        <v>753</v>
      </c>
      <c r="B754">
        <v>3.1216000000000001E-2</v>
      </c>
      <c r="C754">
        <v>2958</v>
      </c>
      <c r="D754">
        <v>47396</v>
      </c>
      <c r="E754">
        <v>0</v>
      </c>
    </row>
    <row r="755" spans="1:5" x14ac:dyDescent="0.35">
      <c r="A755">
        <v>754</v>
      </c>
      <c r="B755">
        <v>2.6210000000000001E-2</v>
      </c>
      <c r="C755">
        <v>2958</v>
      </c>
      <c r="D755">
        <v>35556</v>
      </c>
      <c r="E755">
        <v>0</v>
      </c>
    </row>
    <row r="756" spans="1:5" x14ac:dyDescent="0.35">
      <c r="A756">
        <v>755</v>
      </c>
      <c r="B756">
        <v>2.6818999999999999E-2</v>
      </c>
      <c r="C756">
        <v>2958</v>
      </c>
      <c r="D756">
        <v>35544</v>
      </c>
      <c r="E756">
        <v>0</v>
      </c>
    </row>
    <row r="757" spans="1:5" x14ac:dyDescent="0.35">
      <c r="A757">
        <v>756</v>
      </c>
      <c r="B757">
        <v>3.1660000000000001E-2</v>
      </c>
      <c r="C757">
        <v>2958</v>
      </c>
      <c r="D757">
        <v>47404</v>
      </c>
      <c r="E757">
        <v>0</v>
      </c>
    </row>
    <row r="758" spans="1:5" x14ac:dyDescent="0.35">
      <c r="A758">
        <v>757</v>
      </c>
      <c r="B758">
        <v>2.6322000000000002E-2</v>
      </c>
      <c r="C758">
        <v>2959</v>
      </c>
      <c r="D758">
        <v>35548</v>
      </c>
      <c r="E758">
        <v>0</v>
      </c>
    </row>
    <row r="759" spans="1:5" x14ac:dyDescent="0.35">
      <c r="A759">
        <v>758</v>
      </c>
      <c r="B759">
        <v>3.1440999999999997E-2</v>
      </c>
      <c r="C759">
        <v>2958</v>
      </c>
      <c r="D759">
        <v>47400</v>
      </c>
      <c r="E759">
        <v>0</v>
      </c>
    </row>
    <row r="760" spans="1:5" x14ac:dyDescent="0.35">
      <c r="A760">
        <v>759</v>
      </c>
      <c r="B760">
        <v>2.6276999999999998E-2</v>
      </c>
      <c r="C760">
        <v>2959</v>
      </c>
      <c r="D760">
        <v>35552</v>
      </c>
      <c r="E760">
        <v>0</v>
      </c>
    </row>
    <row r="761" spans="1:5" x14ac:dyDescent="0.35">
      <c r="A761">
        <v>760</v>
      </c>
      <c r="B761">
        <v>3.175E-2</v>
      </c>
      <c r="C761">
        <v>2958</v>
      </c>
      <c r="D761">
        <v>47396</v>
      </c>
      <c r="E761">
        <v>0</v>
      </c>
    </row>
    <row r="762" spans="1:5" x14ac:dyDescent="0.35">
      <c r="A762">
        <v>761</v>
      </c>
      <c r="B762">
        <v>2.7476E-2</v>
      </c>
      <c r="C762">
        <v>2958</v>
      </c>
      <c r="D762">
        <v>35556</v>
      </c>
      <c r="E762">
        <v>0</v>
      </c>
    </row>
    <row r="763" spans="1:5" x14ac:dyDescent="0.35">
      <c r="A763">
        <v>762</v>
      </c>
      <c r="B763">
        <v>3.2434999999999999E-2</v>
      </c>
      <c r="C763">
        <v>2959</v>
      </c>
      <c r="D763">
        <v>47396</v>
      </c>
      <c r="E763">
        <v>0</v>
      </c>
    </row>
    <row r="764" spans="1:5" x14ac:dyDescent="0.35">
      <c r="A764">
        <v>763</v>
      </c>
      <c r="B764">
        <v>3.3950000000000001E-2</v>
      </c>
      <c r="C764">
        <v>2958</v>
      </c>
      <c r="D764">
        <v>47400</v>
      </c>
      <c r="E764">
        <v>0</v>
      </c>
    </row>
    <row r="765" spans="1:5" x14ac:dyDescent="0.35">
      <c r="A765">
        <v>764</v>
      </c>
      <c r="B765">
        <v>3.1662999999999997E-2</v>
      </c>
      <c r="C765">
        <v>2958</v>
      </c>
      <c r="D765">
        <v>47404</v>
      </c>
      <c r="E765">
        <v>0</v>
      </c>
    </row>
    <row r="766" spans="1:5" x14ac:dyDescent="0.35">
      <c r="A766">
        <v>765</v>
      </c>
      <c r="B766">
        <v>2.6044999999999999E-2</v>
      </c>
      <c r="C766">
        <v>2958</v>
      </c>
      <c r="D766">
        <v>35544</v>
      </c>
      <c r="E766">
        <v>0</v>
      </c>
    </row>
    <row r="767" spans="1:5" x14ac:dyDescent="0.35">
      <c r="A767">
        <v>766</v>
      </c>
      <c r="B767">
        <v>3.1447999999999997E-2</v>
      </c>
      <c r="C767">
        <v>2958</v>
      </c>
      <c r="D767">
        <v>47404</v>
      </c>
      <c r="E767">
        <v>0</v>
      </c>
    </row>
    <row r="768" spans="1:5" x14ac:dyDescent="0.35">
      <c r="A768">
        <v>767</v>
      </c>
      <c r="B768">
        <v>2.6615E-2</v>
      </c>
      <c r="C768">
        <v>2959</v>
      </c>
      <c r="D768">
        <v>35548</v>
      </c>
      <c r="E768">
        <v>0</v>
      </c>
    </row>
    <row r="769" spans="1:5" x14ac:dyDescent="0.35">
      <c r="A769">
        <v>768</v>
      </c>
      <c r="B769">
        <v>3.1344999999999998E-2</v>
      </c>
      <c r="C769">
        <v>2958</v>
      </c>
      <c r="D769">
        <v>47400</v>
      </c>
      <c r="E769">
        <v>0</v>
      </c>
    </row>
    <row r="770" spans="1:5" x14ac:dyDescent="0.35">
      <c r="A770">
        <v>769</v>
      </c>
      <c r="B770">
        <v>2.7209000000000001E-2</v>
      </c>
      <c r="C770">
        <v>2959</v>
      </c>
      <c r="D770">
        <v>35552</v>
      </c>
      <c r="E770">
        <v>0</v>
      </c>
    </row>
    <row r="771" spans="1:5" x14ac:dyDescent="0.35">
      <c r="A771">
        <v>770</v>
      </c>
      <c r="B771">
        <v>3.1438000000000001E-2</v>
      </c>
      <c r="C771">
        <v>2958</v>
      </c>
      <c r="D771">
        <v>47396</v>
      </c>
      <c r="E771">
        <v>0</v>
      </c>
    </row>
    <row r="772" spans="1:5" x14ac:dyDescent="0.35">
      <c r="A772">
        <v>771</v>
      </c>
      <c r="B772">
        <v>2.6339999999999999E-2</v>
      </c>
      <c r="C772">
        <v>2958</v>
      </c>
      <c r="D772">
        <v>35556</v>
      </c>
      <c r="E772">
        <v>0</v>
      </c>
    </row>
    <row r="773" spans="1:5" x14ac:dyDescent="0.35">
      <c r="A773">
        <v>772</v>
      </c>
      <c r="B773">
        <v>2.6630999999999998E-2</v>
      </c>
      <c r="C773">
        <v>2958</v>
      </c>
      <c r="D773">
        <v>35544</v>
      </c>
      <c r="E773">
        <v>0</v>
      </c>
    </row>
    <row r="774" spans="1:5" x14ac:dyDescent="0.35">
      <c r="A774">
        <v>773</v>
      </c>
      <c r="B774">
        <v>3.1699999999999999E-2</v>
      </c>
      <c r="C774">
        <v>2958</v>
      </c>
      <c r="D774">
        <v>47404</v>
      </c>
      <c r="E774">
        <v>0</v>
      </c>
    </row>
    <row r="775" spans="1:5" x14ac:dyDescent="0.35">
      <c r="A775">
        <v>774</v>
      </c>
      <c r="B775">
        <v>2.6584E-2</v>
      </c>
      <c r="C775">
        <v>2959</v>
      </c>
      <c r="D775">
        <v>35548</v>
      </c>
      <c r="E775">
        <v>0</v>
      </c>
    </row>
    <row r="776" spans="1:5" x14ac:dyDescent="0.35">
      <c r="A776">
        <v>775</v>
      </c>
      <c r="B776">
        <v>3.3176999999999998E-2</v>
      </c>
      <c r="C776">
        <v>2958</v>
      </c>
      <c r="D776">
        <v>47400</v>
      </c>
      <c r="E776">
        <v>0</v>
      </c>
    </row>
    <row r="777" spans="1:5" x14ac:dyDescent="0.35">
      <c r="A777">
        <v>776</v>
      </c>
      <c r="B777">
        <v>3.2731999999999997E-2</v>
      </c>
      <c r="C777">
        <v>2958</v>
      </c>
      <c r="D777">
        <v>47404</v>
      </c>
      <c r="E777">
        <v>0</v>
      </c>
    </row>
    <row r="778" spans="1:5" x14ac:dyDescent="0.35">
      <c r="A778">
        <v>777</v>
      </c>
      <c r="B778">
        <v>3.1363000000000002E-2</v>
      </c>
      <c r="C778">
        <v>2959</v>
      </c>
      <c r="D778">
        <v>47396</v>
      </c>
      <c r="E778">
        <v>0</v>
      </c>
    </row>
    <row r="779" spans="1:5" x14ac:dyDescent="0.35">
      <c r="A779">
        <v>778</v>
      </c>
      <c r="B779">
        <v>2.6745000000000001E-2</v>
      </c>
      <c r="C779">
        <v>2958</v>
      </c>
      <c r="D779">
        <v>35552</v>
      </c>
      <c r="E779">
        <v>0</v>
      </c>
    </row>
    <row r="780" spans="1:5" x14ac:dyDescent="0.35">
      <c r="A780">
        <v>779</v>
      </c>
      <c r="B780">
        <v>3.2323999999999999E-2</v>
      </c>
      <c r="C780">
        <v>2959</v>
      </c>
      <c r="D780">
        <v>47400</v>
      </c>
      <c r="E780">
        <v>0</v>
      </c>
    </row>
    <row r="781" spans="1:5" x14ac:dyDescent="0.35">
      <c r="A781">
        <v>780</v>
      </c>
      <c r="B781">
        <v>2.6571000000000001E-2</v>
      </c>
      <c r="C781">
        <v>2958</v>
      </c>
      <c r="D781">
        <v>35548</v>
      </c>
      <c r="E781">
        <v>0</v>
      </c>
    </row>
    <row r="782" spans="1:5" x14ac:dyDescent="0.35">
      <c r="A782">
        <v>781</v>
      </c>
      <c r="B782">
        <v>3.1830999999999998E-2</v>
      </c>
      <c r="C782">
        <v>2958</v>
      </c>
      <c r="D782">
        <v>47404</v>
      </c>
      <c r="E782">
        <v>0</v>
      </c>
    </row>
    <row r="783" spans="1:5" x14ac:dyDescent="0.35">
      <c r="A783">
        <v>782</v>
      </c>
      <c r="B783">
        <v>2.7460999999999999E-2</v>
      </c>
      <c r="C783">
        <v>2958</v>
      </c>
      <c r="D783">
        <v>35544</v>
      </c>
      <c r="E783">
        <v>0</v>
      </c>
    </row>
    <row r="784" spans="1:5" x14ac:dyDescent="0.35">
      <c r="A784">
        <v>783</v>
      </c>
      <c r="B784">
        <v>3.1253999999999997E-2</v>
      </c>
      <c r="C784">
        <v>2958</v>
      </c>
      <c r="D784">
        <v>47404</v>
      </c>
      <c r="E784">
        <v>0</v>
      </c>
    </row>
    <row r="785" spans="1:5" x14ac:dyDescent="0.35">
      <c r="A785">
        <v>784</v>
      </c>
      <c r="B785">
        <v>2.6235999999999999E-2</v>
      </c>
      <c r="C785">
        <v>2959</v>
      </c>
      <c r="D785">
        <v>35548</v>
      </c>
      <c r="E785">
        <v>0</v>
      </c>
    </row>
    <row r="786" spans="1:5" x14ac:dyDescent="0.35">
      <c r="A786">
        <v>785</v>
      </c>
      <c r="B786">
        <v>3.1966000000000001E-2</v>
      </c>
      <c r="C786">
        <v>2958</v>
      </c>
      <c r="D786">
        <v>47400</v>
      </c>
      <c r="E786">
        <v>0</v>
      </c>
    </row>
    <row r="787" spans="1:5" x14ac:dyDescent="0.35">
      <c r="A787">
        <v>786</v>
      </c>
      <c r="B787">
        <v>2.6353000000000001E-2</v>
      </c>
      <c r="C787">
        <v>2959</v>
      </c>
      <c r="D787">
        <v>35552</v>
      </c>
      <c r="E787">
        <v>0</v>
      </c>
    </row>
    <row r="788" spans="1:5" x14ac:dyDescent="0.35">
      <c r="A788">
        <v>787</v>
      </c>
      <c r="B788">
        <v>3.1516000000000002E-2</v>
      </c>
      <c r="C788">
        <v>2958</v>
      </c>
      <c r="D788">
        <v>47396</v>
      </c>
      <c r="E788">
        <v>0</v>
      </c>
    </row>
    <row r="789" spans="1:5" x14ac:dyDescent="0.35">
      <c r="A789">
        <v>788</v>
      </c>
      <c r="B789">
        <v>2.5932E-2</v>
      </c>
      <c r="C789">
        <v>2958</v>
      </c>
      <c r="D789">
        <v>35556</v>
      </c>
      <c r="E789">
        <v>0</v>
      </c>
    </row>
    <row r="790" spans="1:5" x14ac:dyDescent="0.35">
      <c r="A790">
        <v>789</v>
      </c>
      <c r="B790">
        <v>3.1453000000000002E-2</v>
      </c>
      <c r="C790">
        <v>2959</v>
      </c>
      <c r="D790">
        <v>47396</v>
      </c>
      <c r="E790">
        <v>0</v>
      </c>
    </row>
    <row r="791" spans="1:5" x14ac:dyDescent="0.35">
      <c r="A791">
        <v>790</v>
      </c>
      <c r="B791">
        <v>2.6224000000000001E-2</v>
      </c>
      <c r="C791">
        <v>2958</v>
      </c>
      <c r="D791">
        <v>35552</v>
      </c>
      <c r="E791">
        <v>0</v>
      </c>
    </row>
    <row r="792" spans="1:5" x14ac:dyDescent="0.35">
      <c r="A792">
        <v>791</v>
      </c>
      <c r="B792">
        <v>2.7309E-2</v>
      </c>
      <c r="C792">
        <v>2959</v>
      </c>
      <c r="D792">
        <v>35548</v>
      </c>
      <c r="E792">
        <v>0</v>
      </c>
    </row>
    <row r="793" spans="1:5" x14ac:dyDescent="0.35">
      <c r="A793">
        <v>792</v>
      </c>
      <c r="B793">
        <v>3.2621999999999998E-2</v>
      </c>
      <c r="C793">
        <v>2958</v>
      </c>
      <c r="D793">
        <v>47400</v>
      </c>
      <c r="E793">
        <v>0</v>
      </c>
    </row>
    <row r="794" spans="1:5" x14ac:dyDescent="0.35">
      <c r="A794">
        <v>793</v>
      </c>
      <c r="B794">
        <v>3.1137999999999999E-2</v>
      </c>
      <c r="C794">
        <v>2958</v>
      </c>
      <c r="D794">
        <v>47404</v>
      </c>
      <c r="E794">
        <v>0</v>
      </c>
    </row>
    <row r="795" spans="1:5" x14ac:dyDescent="0.35">
      <c r="A795">
        <v>794</v>
      </c>
      <c r="B795">
        <v>2.7337E-2</v>
      </c>
      <c r="C795">
        <v>2958</v>
      </c>
      <c r="D795">
        <v>35544</v>
      </c>
      <c r="E795">
        <v>0</v>
      </c>
    </row>
    <row r="796" spans="1:5" x14ac:dyDescent="0.35">
      <c r="A796">
        <v>795</v>
      </c>
      <c r="B796">
        <v>3.1288000000000003E-2</v>
      </c>
      <c r="C796">
        <v>2958</v>
      </c>
      <c r="D796">
        <v>47404</v>
      </c>
      <c r="E796">
        <v>0</v>
      </c>
    </row>
    <row r="797" spans="1:5" x14ac:dyDescent="0.35">
      <c r="A797">
        <v>796</v>
      </c>
      <c r="B797">
        <v>2.7036000000000001E-2</v>
      </c>
      <c r="C797">
        <v>2959</v>
      </c>
      <c r="D797">
        <v>35548</v>
      </c>
      <c r="E797">
        <v>0</v>
      </c>
    </row>
    <row r="798" spans="1:5" x14ac:dyDescent="0.35">
      <c r="A798">
        <v>797</v>
      </c>
      <c r="B798">
        <v>3.1660000000000001E-2</v>
      </c>
      <c r="C798">
        <v>2958</v>
      </c>
      <c r="D798">
        <v>47400</v>
      </c>
      <c r="E798">
        <v>0</v>
      </c>
    </row>
    <row r="799" spans="1:5" x14ac:dyDescent="0.35">
      <c r="A799">
        <v>798</v>
      </c>
      <c r="B799">
        <v>2.8444000000000001E-2</v>
      </c>
      <c r="C799">
        <v>2959</v>
      </c>
      <c r="D799">
        <v>35552</v>
      </c>
      <c r="E799">
        <v>0</v>
      </c>
    </row>
    <row r="800" spans="1:5" x14ac:dyDescent="0.35">
      <c r="A800">
        <v>799</v>
      </c>
      <c r="B800">
        <v>3.2368000000000001E-2</v>
      </c>
      <c r="C800">
        <v>2958</v>
      </c>
      <c r="D800">
        <v>47396</v>
      </c>
      <c r="E800">
        <v>0</v>
      </c>
    </row>
    <row r="801" spans="1:5" x14ac:dyDescent="0.35">
      <c r="A801">
        <v>800</v>
      </c>
      <c r="B801">
        <v>3.1974000000000002E-2</v>
      </c>
      <c r="C801">
        <v>2958</v>
      </c>
      <c r="D801">
        <v>47404</v>
      </c>
      <c r="E801">
        <v>0</v>
      </c>
    </row>
    <row r="802" spans="1:5" x14ac:dyDescent="0.35">
      <c r="A802">
        <v>801</v>
      </c>
      <c r="B802">
        <v>3.1758000000000002E-2</v>
      </c>
      <c r="C802">
        <v>2959</v>
      </c>
      <c r="D802">
        <v>47400</v>
      </c>
      <c r="E802">
        <v>0</v>
      </c>
    </row>
    <row r="803" spans="1:5" x14ac:dyDescent="0.35">
      <c r="A803">
        <v>802</v>
      </c>
      <c r="B803">
        <v>2.6643E-2</v>
      </c>
      <c r="C803">
        <v>2958</v>
      </c>
      <c r="D803">
        <v>35548</v>
      </c>
      <c r="E803">
        <v>0</v>
      </c>
    </row>
    <row r="804" spans="1:5" x14ac:dyDescent="0.35">
      <c r="A804">
        <v>803</v>
      </c>
      <c r="B804">
        <v>3.1502000000000002E-2</v>
      </c>
      <c r="C804">
        <v>2958</v>
      </c>
      <c r="D804">
        <v>47404</v>
      </c>
      <c r="E804">
        <v>0</v>
      </c>
    </row>
    <row r="805" spans="1:5" x14ac:dyDescent="0.35">
      <c r="A805">
        <v>804</v>
      </c>
      <c r="B805">
        <v>2.632E-2</v>
      </c>
      <c r="C805">
        <v>2958</v>
      </c>
      <c r="D805">
        <v>35544</v>
      </c>
      <c r="E805">
        <v>0</v>
      </c>
    </row>
    <row r="806" spans="1:5" x14ac:dyDescent="0.35">
      <c r="A806">
        <v>805</v>
      </c>
      <c r="B806">
        <v>3.1942999999999999E-2</v>
      </c>
      <c r="C806">
        <v>2958</v>
      </c>
      <c r="D806">
        <v>47404</v>
      </c>
      <c r="E806">
        <v>0</v>
      </c>
    </row>
    <row r="807" spans="1:5" x14ac:dyDescent="0.35">
      <c r="A807">
        <v>806</v>
      </c>
      <c r="B807">
        <v>2.8291E-2</v>
      </c>
      <c r="C807">
        <v>2959</v>
      </c>
      <c r="D807">
        <v>35548</v>
      </c>
      <c r="E807">
        <v>0</v>
      </c>
    </row>
    <row r="808" spans="1:5" x14ac:dyDescent="0.35">
      <c r="A808">
        <v>807</v>
      </c>
      <c r="B808">
        <v>3.1015999999999998E-2</v>
      </c>
      <c r="C808">
        <v>2958</v>
      </c>
      <c r="D808">
        <v>47400</v>
      </c>
      <c r="E808">
        <v>0</v>
      </c>
    </row>
    <row r="809" spans="1:5" x14ac:dyDescent="0.35">
      <c r="A809">
        <v>808</v>
      </c>
      <c r="B809">
        <v>2.6248E-2</v>
      </c>
      <c r="C809">
        <v>2959</v>
      </c>
      <c r="D809">
        <v>35552</v>
      </c>
      <c r="E809">
        <v>0</v>
      </c>
    </row>
    <row r="810" spans="1:5" x14ac:dyDescent="0.35">
      <c r="A810">
        <v>809</v>
      </c>
      <c r="B810">
        <v>3.2500000000000001E-2</v>
      </c>
      <c r="C810">
        <v>2958</v>
      </c>
      <c r="D810">
        <v>47396</v>
      </c>
      <c r="E810">
        <v>0</v>
      </c>
    </row>
    <row r="811" spans="1:5" x14ac:dyDescent="0.35">
      <c r="A811">
        <v>810</v>
      </c>
      <c r="B811">
        <v>3.1036000000000001E-2</v>
      </c>
      <c r="C811">
        <v>2958</v>
      </c>
      <c r="D811">
        <v>47404</v>
      </c>
      <c r="E811">
        <v>0</v>
      </c>
    </row>
    <row r="812" spans="1:5" x14ac:dyDescent="0.35">
      <c r="A812">
        <v>811</v>
      </c>
      <c r="B812">
        <v>2.6903E-2</v>
      </c>
      <c r="C812">
        <v>2959</v>
      </c>
      <c r="D812">
        <v>35548</v>
      </c>
      <c r="E812">
        <v>0</v>
      </c>
    </row>
    <row r="813" spans="1:5" x14ac:dyDescent="0.35">
      <c r="A813">
        <v>812</v>
      </c>
      <c r="B813">
        <v>2.6882E-2</v>
      </c>
      <c r="C813">
        <v>2958</v>
      </c>
      <c r="D813">
        <v>35552</v>
      </c>
      <c r="E813">
        <v>0</v>
      </c>
    </row>
    <row r="814" spans="1:5" x14ac:dyDescent="0.35">
      <c r="A814">
        <v>813</v>
      </c>
      <c r="B814">
        <v>3.2758000000000002E-2</v>
      </c>
      <c r="C814">
        <v>2959</v>
      </c>
      <c r="D814">
        <v>47400</v>
      </c>
      <c r="E814">
        <v>0</v>
      </c>
    </row>
    <row r="815" spans="1:5" x14ac:dyDescent="0.35">
      <c r="A815">
        <v>814</v>
      </c>
      <c r="B815">
        <v>3.2216000000000002E-2</v>
      </c>
      <c r="C815">
        <v>2958</v>
      </c>
      <c r="D815">
        <v>47396</v>
      </c>
      <c r="E815">
        <v>0</v>
      </c>
    </row>
    <row r="816" spans="1:5" x14ac:dyDescent="0.35">
      <c r="A816">
        <v>815</v>
      </c>
      <c r="B816">
        <v>3.2115999999999999E-2</v>
      </c>
      <c r="C816">
        <v>2958</v>
      </c>
      <c r="D816">
        <v>47404</v>
      </c>
      <c r="E816">
        <v>0</v>
      </c>
    </row>
    <row r="817" spans="1:5" x14ac:dyDescent="0.35">
      <c r="A817">
        <v>816</v>
      </c>
      <c r="B817">
        <v>2.6047000000000001E-2</v>
      </c>
      <c r="C817">
        <v>2959</v>
      </c>
      <c r="D817">
        <v>35548</v>
      </c>
      <c r="E817">
        <v>0</v>
      </c>
    </row>
    <row r="818" spans="1:5" x14ac:dyDescent="0.35">
      <c r="A818">
        <v>817</v>
      </c>
      <c r="B818">
        <v>2.6838999999999998E-2</v>
      </c>
      <c r="C818">
        <v>2958</v>
      </c>
      <c r="D818">
        <v>35552</v>
      </c>
      <c r="E818">
        <v>0</v>
      </c>
    </row>
    <row r="819" spans="1:5" x14ac:dyDescent="0.35">
      <c r="A819">
        <v>818</v>
      </c>
      <c r="B819">
        <v>3.0922999999999999E-2</v>
      </c>
      <c r="C819">
        <v>2959</v>
      </c>
      <c r="D819">
        <v>47400</v>
      </c>
      <c r="E819">
        <v>0</v>
      </c>
    </row>
    <row r="820" spans="1:5" x14ac:dyDescent="0.35">
      <c r="A820">
        <v>819</v>
      </c>
      <c r="B820">
        <v>2.6415999999999999E-2</v>
      </c>
      <c r="C820">
        <v>2958</v>
      </c>
      <c r="D820">
        <v>35548</v>
      </c>
      <c r="E820">
        <v>0</v>
      </c>
    </row>
    <row r="821" spans="1:5" x14ac:dyDescent="0.35">
      <c r="A821">
        <v>820</v>
      </c>
      <c r="B821">
        <v>3.2104000000000001E-2</v>
      </c>
      <c r="C821">
        <v>2958</v>
      </c>
      <c r="D821">
        <v>47404</v>
      </c>
      <c r="E821">
        <v>0</v>
      </c>
    </row>
    <row r="822" spans="1:5" x14ac:dyDescent="0.35">
      <c r="A822">
        <v>821</v>
      </c>
      <c r="B822">
        <v>2.6151000000000001E-2</v>
      </c>
      <c r="C822">
        <v>2958</v>
      </c>
      <c r="D822">
        <v>35544</v>
      </c>
      <c r="E822">
        <v>0</v>
      </c>
    </row>
    <row r="823" spans="1:5" x14ac:dyDescent="0.35">
      <c r="A823">
        <v>822</v>
      </c>
      <c r="B823">
        <v>3.0932999999999999E-2</v>
      </c>
      <c r="C823">
        <v>2958</v>
      </c>
      <c r="D823">
        <v>47404</v>
      </c>
      <c r="E823">
        <v>0</v>
      </c>
    </row>
    <row r="824" spans="1:5" x14ac:dyDescent="0.35">
      <c r="A824">
        <v>823</v>
      </c>
      <c r="B824">
        <v>2.5821E-2</v>
      </c>
      <c r="C824">
        <v>2959</v>
      </c>
      <c r="D824">
        <v>35548</v>
      </c>
      <c r="E824">
        <v>0</v>
      </c>
    </row>
    <row r="825" spans="1:5" x14ac:dyDescent="0.35">
      <c r="A825">
        <v>824</v>
      </c>
      <c r="B825">
        <v>2.5922000000000001E-2</v>
      </c>
      <c r="C825">
        <v>2958</v>
      </c>
      <c r="D825">
        <v>35552</v>
      </c>
      <c r="E825">
        <v>0</v>
      </c>
    </row>
    <row r="826" spans="1:5" x14ac:dyDescent="0.35">
      <c r="A826">
        <v>825</v>
      </c>
      <c r="B826">
        <v>2.6527999999999999E-2</v>
      </c>
      <c r="C826">
        <v>2959</v>
      </c>
      <c r="D826">
        <v>35548</v>
      </c>
      <c r="E826">
        <v>0</v>
      </c>
    </row>
    <row r="827" spans="1:5" x14ac:dyDescent="0.35">
      <c r="A827">
        <v>826</v>
      </c>
      <c r="B827">
        <v>3.2570000000000002E-2</v>
      </c>
      <c r="C827">
        <v>2958</v>
      </c>
      <c r="D827">
        <v>47400</v>
      </c>
      <c r="E827">
        <v>0</v>
      </c>
    </row>
    <row r="828" spans="1:5" x14ac:dyDescent="0.35">
      <c r="A828">
        <v>827</v>
      </c>
      <c r="B828">
        <v>3.2162000000000003E-2</v>
      </c>
      <c r="C828">
        <v>2958</v>
      </c>
      <c r="D828">
        <v>47404</v>
      </c>
      <c r="E828">
        <v>0</v>
      </c>
    </row>
    <row r="829" spans="1:5" x14ac:dyDescent="0.35">
      <c r="A829">
        <v>828</v>
      </c>
      <c r="B829">
        <v>2.6346000000000001E-2</v>
      </c>
      <c r="C829">
        <v>2958</v>
      </c>
      <c r="D829">
        <v>35544</v>
      </c>
      <c r="E829">
        <v>0</v>
      </c>
    </row>
    <row r="830" spans="1:5" x14ac:dyDescent="0.35">
      <c r="A830">
        <v>829</v>
      </c>
      <c r="B830">
        <v>3.1059E-2</v>
      </c>
      <c r="C830">
        <v>2958</v>
      </c>
      <c r="D830">
        <v>47404</v>
      </c>
      <c r="E830">
        <v>0</v>
      </c>
    </row>
    <row r="831" spans="1:5" x14ac:dyDescent="0.35">
      <c r="A831">
        <v>830</v>
      </c>
      <c r="B831">
        <v>2.5808999999999999E-2</v>
      </c>
      <c r="C831">
        <v>2959</v>
      </c>
      <c r="D831">
        <v>35548</v>
      </c>
      <c r="E831">
        <v>0</v>
      </c>
    </row>
    <row r="832" spans="1:5" x14ac:dyDescent="0.35">
      <c r="A832">
        <v>831</v>
      </c>
      <c r="B832">
        <v>2.9665E-2</v>
      </c>
      <c r="C832">
        <v>2958</v>
      </c>
      <c r="D832">
        <v>35552</v>
      </c>
      <c r="E832">
        <v>0</v>
      </c>
    </row>
    <row r="833" spans="1:5" x14ac:dyDescent="0.35">
      <c r="A833">
        <v>832</v>
      </c>
      <c r="B833">
        <v>3.2578000000000003E-2</v>
      </c>
      <c r="C833">
        <v>2959</v>
      </c>
      <c r="D833">
        <v>47400</v>
      </c>
      <c r="E833">
        <v>0</v>
      </c>
    </row>
    <row r="834" spans="1:5" x14ac:dyDescent="0.35">
      <c r="A834">
        <v>833</v>
      </c>
      <c r="B834">
        <v>3.1432000000000002E-2</v>
      </c>
      <c r="C834">
        <v>2958</v>
      </c>
      <c r="D834">
        <v>47396</v>
      </c>
      <c r="E834">
        <v>0</v>
      </c>
    </row>
    <row r="835" spans="1:5" x14ac:dyDescent="0.35">
      <c r="A835">
        <v>834</v>
      </c>
      <c r="B835">
        <v>3.2668000000000003E-2</v>
      </c>
      <c r="C835">
        <v>2958</v>
      </c>
      <c r="D835">
        <v>47404</v>
      </c>
      <c r="E835">
        <v>0</v>
      </c>
    </row>
    <row r="836" spans="1:5" x14ac:dyDescent="0.35">
      <c r="A836">
        <v>835</v>
      </c>
      <c r="B836">
        <v>3.2155000000000003E-2</v>
      </c>
      <c r="C836">
        <v>2959</v>
      </c>
      <c r="D836">
        <v>47400</v>
      </c>
      <c r="E836">
        <v>0</v>
      </c>
    </row>
    <row r="837" spans="1:5" x14ac:dyDescent="0.35">
      <c r="A837">
        <v>836</v>
      </c>
      <c r="B837">
        <v>2.6453999999999998E-2</v>
      </c>
      <c r="C837">
        <v>2958</v>
      </c>
      <c r="D837">
        <v>35548</v>
      </c>
      <c r="E837">
        <v>0</v>
      </c>
    </row>
    <row r="838" spans="1:5" x14ac:dyDescent="0.35">
      <c r="A838">
        <v>837</v>
      </c>
      <c r="B838">
        <v>3.1359999999999999E-2</v>
      </c>
      <c r="C838">
        <v>2958</v>
      </c>
      <c r="D838">
        <v>47404</v>
      </c>
      <c r="E838">
        <v>0</v>
      </c>
    </row>
    <row r="839" spans="1:5" x14ac:dyDescent="0.35">
      <c r="A839">
        <v>838</v>
      </c>
      <c r="B839">
        <v>2.6818999999999999E-2</v>
      </c>
      <c r="C839">
        <v>2958</v>
      </c>
      <c r="D839">
        <v>35544</v>
      </c>
      <c r="E839">
        <v>0</v>
      </c>
    </row>
    <row r="840" spans="1:5" x14ac:dyDescent="0.35">
      <c r="A840">
        <v>839</v>
      </c>
      <c r="B840">
        <v>3.1050000000000001E-2</v>
      </c>
      <c r="C840">
        <v>2958</v>
      </c>
      <c r="D840">
        <v>47404</v>
      </c>
      <c r="E840">
        <v>0</v>
      </c>
    </row>
    <row r="841" spans="1:5" x14ac:dyDescent="0.35">
      <c r="A841">
        <v>840</v>
      </c>
      <c r="B841">
        <v>2.63E-2</v>
      </c>
      <c r="C841">
        <v>2959</v>
      </c>
      <c r="D841">
        <v>35548</v>
      </c>
      <c r="E841">
        <v>0</v>
      </c>
    </row>
    <row r="842" spans="1:5" x14ac:dyDescent="0.35">
      <c r="A842">
        <v>841</v>
      </c>
      <c r="B842">
        <v>2.6724999999999999E-2</v>
      </c>
      <c r="C842">
        <v>2958</v>
      </c>
      <c r="D842">
        <v>35552</v>
      </c>
      <c r="E842">
        <v>0</v>
      </c>
    </row>
    <row r="843" spans="1:5" x14ac:dyDescent="0.35">
      <c r="A843">
        <v>842</v>
      </c>
      <c r="B843">
        <v>3.1115E-2</v>
      </c>
      <c r="C843">
        <v>2959</v>
      </c>
      <c r="D843">
        <v>47400</v>
      </c>
      <c r="E843">
        <v>0</v>
      </c>
    </row>
    <row r="844" spans="1:5" x14ac:dyDescent="0.35">
      <c r="A844">
        <v>843</v>
      </c>
      <c r="B844">
        <v>2.5794000000000001E-2</v>
      </c>
      <c r="C844">
        <v>2958</v>
      </c>
      <c r="D844">
        <v>35548</v>
      </c>
      <c r="E844">
        <v>0</v>
      </c>
    </row>
    <row r="845" spans="1:5" x14ac:dyDescent="0.35">
      <c r="A845">
        <v>844</v>
      </c>
      <c r="B845">
        <v>3.1262999999999999E-2</v>
      </c>
      <c r="C845">
        <v>2958</v>
      </c>
      <c r="D845">
        <v>47404</v>
      </c>
      <c r="E845">
        <v>0</v>
      </c>
    </row>
    <row r="846" spans="1:5" x14ac:dyDescent="0.35">
      <c r="A846">
        <v>845</v>
      </c>
      <c r="B846">
        <v>2.6046E-2</v>
      </c>
      <c r="C846">
        <v>2958</v>
      </c>
      <c r="D846">
        <v>35544</v>
      </c>
      <c r="E846">
        <v>0</v>
      </c>
    </row>
    <row r="847" spans="1:5" x14ac:dyDescent="0.35">
      <c r="A847">
        <v>846</v>
      </c>
      <c r="B847">
        <v>2.6794999999999999E-2</v>
      </c>
      <c r="C847">
        <v>2958</v>
      </c>
      <c r="D847">
        <v>35556</v>
      </c>
      <c r="E847">
        <v>0</v>
      </c>
    </row>
    <row r="848" spans="1:5" x14ac:dyDescent="0.35">
      <c r="A848">
        <v>847</v>
      </c>
      <c r="B848">
        <v>3.2211999999999998E-2</v>
      </c>
      <c r="C848">
        <v>2959</v>
      </c>
      <c r="D848">
        <v>47396</v>
      </c>
      <c r="E848">
        <v>0</v>
      </c>
    </row>
    <row r="849" spans="1:5" x14ac:dyDescent="0.35">
      <c r="A849">
        <v>848</v>
      </c>
      <c r="B849">
        <v>3.0553E-2</v>
      </c>
      <c r="C849">
        <v>2958</v>
      </c>
      <c r="D849">
        <v>35552</v>
      </c>
      <c r="E849">
        <v>0</v>
      </c>
    </row>
    <row r="850" spans="1:5" x14ac:dyDescent="0.35">
      <c r="A850">
        <v>849</v>
      </c>
      <c r="B850">
        <v>3.2766999999999998E-2</v>
      </c>
      <c r="C850">
        <v>2959</v>
      </c>
      <c r="D850">
        <v>47400</v>
      </c>
      <c r="E850">
        <v>0</v>
      </c>
    </row>
    <row r="851" spans="1:5" x14ac:dyDescent="0.35">
      <c r="A851">
        <v>850</v>
      </c>
      <c r="B851">
        <v>3.0988000000000002E-2</v>
      </c>
      <c r="C851">
        <v>2958</v>
      </c>
      <c r="D851">
        <v>47396</v>
      </c>
      <c r="E851">
        <v>0</v>
      </c>
    </row>
    <row r="852" spans="1:5" x14ac:dyDescent="0.35">
      <c r="A852">
        <v>851</v>
      </c>
      <c r="B852">
        <v>3.1383000000000001E-2</v>
      </c>
      <c r="C852">
        <v>2958</v>
      </c>
      <c r="D852">
        <v>47404</v>
      </c>
      <c r="E852">
        <v>0</v>
      </c>
    </row>
    <row r="853" spans="1:5" x14ac:dyDescent="0.35">
      <c r="A853">
        <v>852</v>
      </c>
      <c r="B853">
        <v>3.0851E-2</v>
      </c>
      <c r="C853">
        <v>2959</v>
      </c>
      <c r="D853">
        <v>47400</v>
      </c>
      <c r="E853">
        <v>0</v>
      </c>
    </row>
    <row r="854" spans="1:5" x14ac:dyDescent="0.35">
      <c r="A854">
        <v>853</v>
      </c>
      <c r="B854">
        <v>2.7503E-2</v>
      </c>
      <c r="C854">
        <v>2958</v>
      </c>
      <c r="D854">
        <v>35548</v>
      </c>
      <c r="E854">
        <v>0</v>
      </c>
    </row>
    <row r="855" spans="1:5" x14ac:dyDescent="0.35">
      <c r="A855">
        <v>854</v>
      </c>
      <c r="B855">
        <v>3.2341000000000002E-2</v>
      </c>
      <c r="C855">
        <v>2958</v>
      </c>
      <c r="D855">
        <v>47404</v>
      </c>
      <c r="E855">
        <v>0</v>
      </c>
    </row>
    <row r="856" spans="1:5" x14ac:dyDescent="0.35">
      <c r="A856">
        <v>855</v>
      </c>
      <c r="B856">
        <v>2.6508E-2</v>
      </c>
      <c r="C856">
        <v>2958</v>
      </c>
      <c r="D856">
        <v>35544</v>
      </c>
      <c r="E856">
        <v>0</v>
      </c>
    </row>
    <row r="857" spans="1:5" x14ac:dyDescent="0.35">
      <c r="A857">
        <v>856</v>
      </c>
      <c r="B857">
        <v>3.1850999999999997E-2</v>
      </c>
      <c r="C857">
        <v>2958</v>
      </c>
      <c r="D857">
        <v>47404</v>
      </c>
      <c r="E857">
        <v>0</v>
      </c>
    </row>
    <row r="858" spans="1:5" x14ac:dyDescent="0.35">
      <c r="A858">
        <v>857</v>
      </c>
      <c r="B858">
        <v>2.5832999999999998E-2</v>
      </c>
      <c r="C858">
        <v>2959</v>
      </c>
      <c r="D858">
        <v>35548</v>
      </c>
      <c r="E858">
        <v>0</v>
      </c>
    </row>
    <row r="859" spans="1:5" x14ac:dyDescent="0.35">
      <c r="A859">
        <v>858</v>
      </c>
      <c r="B859">
        <v>3.141E-2</v>
      </c>
      <c r="C859">
        <v>2958</v>
      </c>
      <c r="D859">
        <v>47400</v>
      </c>
      <c r="E859">
        <v>0</v>
      </c>
    </row>
    <row r="860" spans="1:5" x14ac:dyDescent="0.35">
      <c r="A860">
        <v>859</v>
      </c>
      <c r="B860">
        <v>2.6245000000000001E-2</v>
      </c>
      <c r="C860">
        <v>2959</v>
      </c>
      <c r="D860">
        <v>35552</v>
      </c>
      <c r="E860">
        <v>0</v>
      </c>
    </row>
    <row r="861" spans="1:5" x14ac:dyDescent="0.35">
      <c r="A861">
        <v>860</v>
      </c>
      <c r="B861">
        <v>2.6891000000000002E-2</v>
      </c>
      <c r="C861">
        <v>2958</v>
      </c>
      <c r="D861">
        <v>35548</v>
      </c>
      <c r="E861">
        <v>0</v>
      </c>
    </row>
    <row r="862" spans="1:5" x14ac:dyDescent="0.35">
      <c r="A862">
        <v>861</v>
      </c>
      <c r="B862">
        <v>3.1618E-2</v>
      </c>
      <c r="C862">
        <v>2958</v>
      </c>
      <c r="D862">
        <v>47404</v>
      </c>
      <c r="E862">
        <v>0</v>
      </c>
    </row>
    <row r="863" spans="1:5" x14ac:dyDescent="0.35">
      <c r="A863">
        <v>862</v>
      </c>
      <c r="B863">
        <v>2.6317E-2</v>
      </c>
      <c r="C863">
        <v>2958</v>
      </c>
      <c r="D863">
        <v>35544</v>
      </c>
      <c r="E863">
        <v>0</v>
      </c>
    </row>
    <row r="864" spans="1:5" x14ac:dyDescent="0.35">
      <c r="A864">
        <v>863</v>
      </c>
      <c r="B864">
        <v>3.124E-2</v>
      </c>
      <c r="C864">
        <v>2958</v>
      </c>
      <c r="D864">
        <v>47404</v>
      </c>
      <c r="E864">
        <v>0</v>
      </c>
    </row>
    <row r="865" spans="1:5" x14ac:dyDescent="0.35">
      <c r="A865">
        <v>864</v>
      </c>
      <c r="B865">
        <v>2.6069999999999999E-2</v>
      </c>
      <c r="C865">
        <v>2959</v>
      </c>
      <c r="D865">
        <v>35548</v>
      </c>
      <c r="E865">
        <v>0</v>
      </c>
    </row>
    <row r="866" spans="1:5" x14ac:dyDescent="0.35">
      <c r="A866">
        <v>865</v>
      </c>
      <c r="B866">
        <v>3.3766999999999998E-2</v>
      </c>
      <c r="C866">
        <v>2958</v>
      </c>
      <c r="D866">
        <v>47400</v>
      </c>
      <c r="E866">
        <v>0</v>
      </c>
    </row>
    <row r="867" spans="1:5" x14ac:dyDescent="0.35">
      <c r="A867">
        <v>866</v>
      </c>
      <c r="B867">
        <v>3.1329000000000003E-2</v>
      </c>
      <c r="C867">
        <v>2958</v>
      </c>
      <c r="D867">
        <v>47404</v>
      </c>
      <c r="E867">
        <v>0</v>
      </c>
    </row>
    <row r="868" spans="1:5" x14ac:dyDescent="0.35">
      <c r="A868">
        <v>867</v>
      </c>
      <c r="B868">
        <v>2.5826000000000002E-2</v>
      </c>
      <c r="C868">
        <v>2958</v>
      </c>
      <c r="D868">
        <v>35544</v>
      </c>
      <c r="E868">
        <v>0</v>
      </c>
    </row>
    <row r="869" spans="1:5" x14ac:dyDescent="0.35">
      <c r="A869">
        <v>868</v>
      </c>
      <c r="B869">
        <v>2.7959000000000001E-2</v>
      </c>
      <c r="C869">
        <v>2958</v>
      </c>
      <c r="D869">
        <v>35556</v>
      </c>
      <c r="E869">
        <v>0</v>
      </c>
    </row>
    <row r="870" spans="1:5" x14ac:dyDescent="0.35">
      <c r="A870">
        <v>869</v>
      </c>
      <c r="B870">
        <v>3.1791E-2</v>
      </c>
      <c r="C870">
        <v>2959</v>
      </c>
      <c r="D870">
        <v>47396</v>
      </c>
      <c r="E870">
        <v>0</v>
      </c>
    </row>
    <row r="871" spans="1:5" x14ac:dyDescent="0.35">
      <c r="A871">
        <v>870</v>
      </c>
      <c r="B871">
        <v>3.3693000000000001E-2</v>
      </c>
      <c r="C871">
        <v>2958</v>
      </c>
      <c r="D871">
        <v>47400</v>
      </c>
      <c r="E871">
        <v>0</v>
      </c>
    </row>
    <row r="872" spans="1:5" x14ac:dyDescent="0.35">
      <c r="A872">
        <v>871</v>
      </c>
      <c r="B872">
        <v>3.1185000000000001E-2</v>
      </c>
      <c r="C872">
        <v>2958</v>
      </c>
      <c r="D872">
        <v>47404</v>
      </c>
      <c r="E872">
        <v>0</v>
      </c>
    </row>
    <row r="873" spans="1:5" x14ac:dyDescent="0.35">
      <c r="A873">
        <v>872</v>
      </c>
      <c r="B873">
        <v>2.7893999999999999E-2</v>
      </c>
      <c r="C873">
        <v>2958</v>
      </c>
      <c r="D873">
        <v>35544</v>
      </c>
      <c r="E873">
        <v>0</v>
      </c>
    </row>
    <row r="874" spans="1:5" x14ac:dyDescent="0.35">
      <c r="A874">
        <v>873</v>
      </c>
      <c r="B874">
        <v>3.0991000000000001E-2</v>
      </c>
      <c r="C874">
        <v>2958</v>
      </c>
      <c r="D874">
        <v>47404</v>
      </c>
      <c r="E874">
        <v>0</v>
      </c>
    </row>
    <row r="875" spans="1:5" x14ac:dyDescent="0.35">
      <c r="A875">
        <v>874</v>
      </c>
      <c r="B875">
        <v>2.7004E-2</v>
      </c>
      <c r="C875">
        <v>2959</v>
      </c>
      <c r="D875">
        <v>35548</v>
      </c>
      <c r="E875">
        <v>0</v>
      </c>
    </row>
    <row r="876" spans="1:5" x14ac:dyDescent="0.35">
      <c r="A876">
        <v>875</v>
      </c>
      <c r="B876">
        <v>3.2251000000000002E-2</v>
      </c>
      <c r="C876">
        <v>2958</v>
      </c>
      <c r="D876">
        <v>47400</v>
      </c>
      <c r="E876">
        <v>0</v>
      </c>
    </row>
    <row r="877" spans="1:5" x14ac:dyDescent="0.35">
      <c r="A877">
        <v>876</v>
      </c>
      <c r="B877">
        <v>3.1766999999999997E-2</v>
      </c>
      <c r="C877">
        <v>2958</v>
      </c>
      <c r="D877">
        <v>47404</v>
      </c>
      <c r="E877">
        <v>0</v>
      </c>
    </row>
    <row r="878" spans="1:5" x14ac:dyDescent="0.35">
      <c r="A878">
        <v>877</v>
      </c>
      <c r="B878">
        <v>2.5808000000000001E-2</v>
      </c>
      <c r="C878">
        <v>2958</v>
      </c>
      <c r="D878">
        <v>35544</v>
      </c>
      <c r="E878">
        <v>0</v>
      </c>
    </row>
    <row r="879" spans="1:5" x14ac:dyDescent="0.35">
      <c r="A879">
        <v>878</v>
      </c>
      <c r="B879">
        <v>2.5856000000000001E-2</v>
      </c>
      <c r="C879">
        <v>2958</v>
      </c>
      <c r="D879">
        <v>35556</v>
      </c>
      <c r="E879">
        <v>0</v>
      </c>
    </row>
    <row r="880" spans="1:5" x14ac:dyDescent="0.35">
      <c r="A880">
        <v>879</v>
      </c>
      <c r="B880">
        <v>3.0995999999999999E-2</v>
      </c>
      <c r="C880">
        <v>2959</v>
      </c>
      <c r="D880">
        <v>47396</v>
      </c>
      <c r="E880">
        <v>0</v>
      </c>
    </row>
    <row r="881" spans="1:5" x14ac:dyDescent="0.35">
      <c r="A881">
        <v>880</v>
      </c>
      <c r="B881">
        <v>2.5916999999999999E-2</v>
      </c>
      <c r="C881">
        <v>2958</v>
      </c>
      <c r="D881">
        <v>35552</v>
      </c>
      <c r="E881">
        <v>0</v>
      </c>
    </row>
    <row r="882" spans="1:5" x14ac:dyDescent="0.35">
      <c r="A882">
        <v>881</v>
      </c>
      <c r="B882">
        <v>2.7077E-2</v>
      </c>
      <c r="C882">
        <v>2959</v>
      </c>
      <c r="D882">
        <v>35548</v>
      </c>
      <c r="E882">
        <v>0</v>
      </c>
    </row>
    <row r="883" spans="1:5" x14ac:dyDescent="0.35">
      <c r="A883">
        <v>882</v>
      </c>
      <c r="B883">
        <v>3.2395E-2</v>
      </c>
      <c r="C883">
        <v>2958</v>
      </c>
      <c r="D883">
        <v>47400</v>
      </c>
      <c r="E883">
        <v>0</v>
      </c>
    </row>
    <row r="884" spans="1:5" x14ac:dyDescent="0.35">
      <c r="A884">
        <v>883</v>
      </c>
      <c r="B884">
        <v>3.1605000000000001E-2</v>
      </c>
      <c r="C884">
        <v>2958</v>
      </c>
      <c r="D884">
        <v>47404</v>
      </c>
      <c r="E884">
        <v>0</v>
      </c>
    </row>
    <row r="885" spans="1:5" x14ac:dyDescent="0.35">
      <c r="A885">
        <v>884</v>
      </c>
      <c r="B885">
        <v>2.6776000000000001E-2</v>
      </c>
      <c r="C885">
        <v>2958</v>
      </c>
      <c r="D885">
        <v>35544</v>
      </c>
      <c r="E885">
        <v>0</v>
      </c>
    </row>
    <row r="886" spans="1:5" x14ac:dyDescent="0.35">
      <c r="A886">
        <v>885</v>
      </c>
      <c r="B886">
        <v>3.0877000000000002E-2</v>
      </c>
      <c r="C886">
        <v>2958</v>
      </c>
      <c r="D886">
        <v>47404</v>
      </c>
      <c r="E886">
        <v>0</v>
      </c>
    </row>
    <row r="887" spans="1:5" x14ac:dyDescent="0.35">
      <c r="A887">
        <v>886</v>
      </c>
      <c r="B887">
        <v>2.5958999999999999E-2</v>
      </c>
      <c r="C887">
        <v>2959</v>
      </c>
      <c r="D887">
        <v>35548</v>
      </c>
      <c r="E887">
        <v>0</v>
      </c>
    </row>
    <row r="888" spans="1:5" x14ac:dyDescent="0.35">
      <c r="A888">
        <v>887</v>
      </c>
      <c r="B888">
        <v>2.6588000000000001E-2</v>
      </c>
      <c r="C888">
        <v>2958</v>
      </c>
      <c r="D888">
        <v>35552</v>
      </c>
      <c r="E888">
        <v>0</v>
      </c>
    </row>
    <row r="889" spans="1:5" x14ac:dyDescent="0.35">
      <c r="A889">
        <v>888</v>
      </c>
      <c r="B889">
        <v>3.2455999999999999E-2</v>
      </c>
      <c r="C889">
        <v>2959</v>
      </c>
      <c r="D889">
        <v>47400</v>
      </c>
      <c r="E889">
        <v>0</v>
      </c>
    </row>
    <row r="890" spans="1:5" x14ac:dyDescent="0.35">
      <c r="A890">
        <v>889</v>
      </c>
      <c r="B890">
        <v>2.7549000000000001E-2</v>
      </c>
      <c r="C890">
        <v>2958</v>
      </c>
      <c r="D890">
        <v>35548</v>
      </c>
      <c r="E890">
        <v>0</v>
      </c>
    </row>
    <row r="891" spans="1:5" x14ac:dyDescent="0.35">
      <c r="A891">
        <v>890</v>
      </c>
      <c r="B891">
        <v>3.2356999999999997E-2</v>
      </c>
      <c r="C891">
        <v>2958</v>
      </c>
      <c r="D891">
        <v>47404</v>
      </c>
      <c r="E891">
        <v>0</v>
      </c>
    </row>
    <row r="892" spans="1:5" x14ac:dyDescent="0.35">
      <c r="A892">
        <v>891</v>
      </c>
      <c r="B892">
        <v>3.1743E-2</v>
      </c>
      <c r="C892">
        <v>2959</v>
      </c>
      <c r="D892">
        <v>47396</v>
      </c>
      <c r="E892">
        <v>0</v>
      </c>
    </row>
    <row r="893" spans="1:5" x14ac:dyDescent="0.35">
      <c r="A893">
        <v>892</v>
      </c>
      <c r="B893">
        <v>2.6099000000000001E-2</v>
      </c>
      <c r="C893">
        <v>2958</v>
      </c>
      <c r="D893">
        <v>35552</v>
      </c>
      <c r="E893">
        <v>0</v>
      </c>
    </row>
    <row r="894" spans="1:5" x14ac:dyDescent="0.35">
      <c r="A894">
        <v>893</v>
      </c>
      <c r="B894">
        <v>3.2320000000000002E-2</v>
      </c>
      <c r="C894">
        <v>2959</v>
      </c>
      <c r="D894">
        <v>47400</v>
      </c>
      <c r="E894">
        <v>0</v>
      </c>
    </row>
    <row r="895" spans="1:5" x14ac:dyDescent="0.35">
      <c r="A895">
        <v>894</v>
      </c>
      <c r="B895">
        <v>2.6002999999999998E-2</v>
      </c>
      <c r="C895">
        <v>2958</v>
      </c>
      <c r="D895">
        <v>35548</v>
      </c>
      <c r="E895">
        <v>0</v>
      </c>
    </row>
    <row r="896" spans="1:5" x14ac:dyDescent="0.35">
      <c r="A896">
        <v>895</v>
      </c>
      <c r="B896">
        <v>3.2680000000000001E-2</v>
      </c>
      <c r="C896">
        <v>2958</v>
      </c>
      <c r="D896">
        <v>47404</v>
      </c>
      <c r="E896">
        <v>0</v>
      </c>
    </row>
    <row r="897" spans="1:5" x14ac:dyDescent="0.35">
      <c r="A897">
        <v>896</v>
      </c>
      <c r="B897">
        <v>3.1866999999999999E-2</v>
      </c>
      <c r="C897">
        <v>2959</v>
      </c>
      <c r="D897">
        <v>47396</v>
      </c>
      <c r="E897">
        <v>0</v>
      </c>
    </row>
    <row r="898" spans="1:5" x14ac:dyDescent="0.35">
      <c r="A898">
        <v>897</v>
      </c>
      <c r="B898">
        <v>2.6245999999999998E-2</v>
      </c>
      <c r="C898">
        <v>2958</v>
      </c>
      <c r="D898">
        <v>35552</v>
      </c>
      <c r="E898">
        <v>0</v>
      </c>
    </row>
    <row r="899" spans="1:5" x14ac:dyDescent="0.35">
      <c r="A899">
        <v>898</v>
      </c>
      <c r="B899">
        <v>2.7067000000000001E-2</v>
      </c>
      <c r="C899">
        <v>2959</v>
      </c>
      <c r="D899">
        <v>35548</v>
      </c>
      <c r="E899">
        <v>0</v>
      </c>
    </row>
    <row r="900" spans="1:5" x14ac:dyDescent="0.35">
      <c r="A900">
        <v>899</v>
      </c>
      <c r="B900">
        <v>3.2453999999999997E-2</v>
      </c>
      <c r="C900">
        <v>2958</v>
      </c>
      <c r="D900">
        <v>47400</v>
      </c>
      <c r="E900">
        <v>0</v>
      </c>
    </row>
    <row r="901" spans="1:5" x14ac:dyDescent="0.35">
      <c r="A901">
        <v>900</v>
      </c>
      <c r="B901">
        <v>3.1156E-2</v>
      </c>
      <c r="C901">
        <v>2958</v>
      </c>
      <c r="D901">
        <v>47404</v>
      </c>
      <c r="E901">
        <v>0</v>
      </c>
    </row>
    <row r="902" spans="1:5" x14ac:dyDescent="0.35">
      <c r="A902">
        <v>901</v>
      </c>
      <c r="B902">
        <v>2.6273000000000001E-2</v>
      </c>
      <c r="C902">
        <v>2958</v>
      </c>
      <c r="D902">
        <v>35544</v>
      </c>
      <c r="E902">
        <v>0</v>
      </c>
    </row>
    <row r="903" spans="1:5" x14ac:dyDescent="0.35">
      <c r="A903">
        <v>902</v>
      </c>
      <c r="B903">
        <v>3.0918000000000001E-2</v>
      </c>
      <c r="C903">
        <v>2958</v>
      </c>
      <c r="D903">
        <v>47404</v>
      </c>
      <c r="E903">
        <v>0</v>
      </c>
    </row>
    <row r="904" spans="1:5" x14ac:dyDescent="0.35">
      <c r="A904">
        <v>903</v>
      </c>
      <c r="B904">
        <v>2.7293999999999999E-2</v>
      </c>
      <c r="C904">
        <v>2959</v>
      </c>
      <c r="D904">
        <v>35548</v>
      </c>
      <c r="E904">
        <v>0</v>
      </c>
    </row>
    <row r="905" spans="1:5" x14ac:dyDescent="0.35">
      <c r="A905">
        <v>904</v>
      </c>
      <c r="B905">
        <v>3.2148000000000003E-2</v>
      </c>
      <c r="C905">
        <v>2958</v>
      </c>
      <c r="D905">
        <v>47400</v>
      </c>
      <c r="E905">
        <v>0</v>
      </c>
    </row>
    <row r="906" spans="1:5" x14ac:dyDescent="0.35">
      <c r="A906">
        <v>905</v>
      </c>
      <c r="B906">
        <v>2.6561000000000001E-2</v>
      </c>
      <c r="C906">
        <v>2959</v>
      </c>
      <c r="D906">
        <v>35552</v>
      </c>
      <c r="E906">
        <v>0</v>
      </c>
    </row>
    <row r="907" spans="1:5" x14ac:dyDescent="0.35">
      <c r="A907">
        <v>906</v>
      </c>
      <c r="B907">
        <v>3.1775999999999999E-2</v>
      </c>
      <c r="C907">
        <v>2958</v>
      </c>
      <c r="D907">
        <v>47396</v>
      </c>
      <c r="E907">
        <v>0</v>
      </c>
    </row>
    <row r="908" spans="1:5" x14ac:dyDescent="0.35">
      <c r="A908">
        <v>907</v>
      </c>
      <c r="B908">
        <v>2.6790999999999999E-2</v>
      </c>
      <c r="C908">
        <v>2958</v>
      </c>
      <c r="D908">
        <v>35556</v>
      </c>
      <c r="E908">
        <v>0</v>
      </c>
    </row>
    <row r="909" spans="1:5" x14ac:dyDescent="0.35">
      <c r="A909">
        <v>908</v>
      </c>
      <c r="B909">
        <v>3.2106999999999997E-2</v>
      </c>
      <c r="C909">
        <v>2959</v>
      </c>
      <c r="D909">
        <v>47396</v>
      </c>
      <c r="E909">
        <v>0</v>
      </c>
    </row>
    <row r="910" spans="1:5" x14ac:dyDescent="0.35">
      <c r="A910">
        <v>909</v>
      </c>
      <c r="B910">
        <v>2.6561000000000001E-2</v>
      </c>
      <c r="C910">
        <v>2958</v>
      </c>
      <c r="D910">
        <v>35552</v>
      </c>
      <c r="E910">
        <v>0</v>
      </c>
    </row>
    <row r="911" spans="1:5" x14ac:dyDescent="0.35">
      <c r="A911">
        <v>910</v>
      </c>
      <c r="B911">
        <v>3.3076000000000001E-2</v>
      </c>
      <c r="C911">
        <v>2959</v>
      </c>
      <c r="D911">
        <v>47400</v>
      </c>
      <c r="E911">
        <v>0</v>
      </c>
    </row>
    <row r="912" spans="1:5" x14ac:dyDescent="0.35">
      <c r="A912">
        <v>911</v>
      </c>
      <c r="B912">
        <v>3.1876000000000002E-2</v>
      </c>
      <c r="C912">
        <v>2958</v>
      </c>
      <c r="D912">
        <v>47396</v>
      </c>
      <c r="E912">
        <v>0</v>
      </c>
    </row>
    <row r="913" spans="1:5" x14ac:dyDescent="0.35">
      <c r="A913">
        <v>912</v>
      </c>
      <c r="B913">
        <v>2.6456E-2</v>
      </c>
      <c r="C913">
        <v>2958</v>
      </c>
      <c r="D913">
        <v>35556</v>
      </c>
      <c r="E913">
        <v>0</v>
      </c>
    </row>
    <row r="914" spans="1:5" x14ac:dyDescent="0.35">
      <c r="A914">
        <v>913</v>
      </c>
      <c r="B914">
        <v>3.1137999999999999E-2</v>
      </c>
      <c r="C914">
        <v>2959</v>
      </c>
      <c r="D914">
        <v>47396</v>
      </c>
      <c r="E914">
        <v>0</v>
      </c>
    </row>
    <row r="915" spans="1:5" x14ac:dyDescent="0.35">
      <c r="A915">
        <v>914</v>
      </c>
      <c r="B915">
        <v>2.6811000000000001E-2</v>
      </c>
      <c r="C915">
        <v>2958</v>
      </c>
      <c r="D915">
        <v>35552</v>
      </c>
      <c r="E915">
        <v>0</v>
      </c>
    </row>
    <row r="916" spans="1:5" x14ac:dyDescent="0.35">
      <c r="A916">
        <v>915</v>
      </c>
      <c r="B916">
        <v>3.0964999999999999E-2</v>
      </c>
      <c r="C916">
        <v>2959</v>
      </c>
      <c r="D916">
        <v>47400</v>
      </c>
      <c r="E916">
        <v>0</v>
      </c>
    </row>
    <row r="917" spans="1:5" x14ac:dyDescent="0.35">
      <c r="A917">
        <v>916</v>
      </c>
      <c r="B917">
        <v>2.8323000000000001E-2</v>
      </c>
      <c r="C917">
        <v>2958</v>
      </c>
      <c r="D917">
        <v>35548</v>
      </c>
      <c r="E917">
        <v>0</v>
      </c>
    </row>
    <row r="918" spans="1:5" x14ac:dyDescent="0.35">
      <c r="A918">
        <v>917</v>
      </c>
      <c r="B918">
        <v>3.1612000000000001E-2</v>
      </c>
      <c r="C918">
        <v>2958</v>
      </c>
      <c r="D918">
        <v>47404</v>
      </c>
      <c r="E918">
        <v>0</v>
      </c>
    </row>
    <row r="919" spans="1:5" x14ac:dyDescent="0.35">
      <c r="A919">
        <v>918</v>
      </c>
      <c r="B919">
        <v>2.7726000000000001E-2</v>
      </c>
      <c r="C919">
        <v>2958</v>
      </c>
      <c r="D919">
        <v>35544</v>
      </c>
      <c r="E919">
        <v>0</v>
      </c>
    </row>
    <row r="920" spans="1:5" x14ac:dyDescent="0.35">
      <c r="A920">
        <v>919</v>
      </c>
      <c r="B920">
        <v>3.1517999999999997E-2</v>
      </c>
      <c r="C920">
        <v>2958</v>
      </c>
      <c r="D920">
        <v>47404</v>
      </c>
      <c r="E920">
        <v>0</v>
      </c>
    </row>
    <row r="921" spans="1:5" x14ac:dyDescent="0.35">
      <c r="A921">
        <v>920</v>
      </c>
      <c r="B921">
        <v>3.1415999999999999E-2</v>
      </c>
      <c r="C921">
        <v>2959</v>
      </c>
      <c r="D921">
        <v>47400</v>
      </c>
      <c r="E921">
        <v>0</v>
      </c>
    </row>
    <row r="922" spans="1:5" x14ac:dyDescent="0.35">
      <c r="A922">
        <v>921</v>
      </c>
      <c r="B922">
        <v>2.5829000000000001E-2</v>
      </c>
      <c r="C922">
        <v>2958</v>
      </c>
      <c r="D922">
        <v>35548</v>
      </c>
      <c r="E922">
        <v>0</v>
      </c>
    </row>
    <row r="923" spans="1:5" x14ac:dyDescent="0.35">
      <c r="A923">
        <v>922</v>
      </c>
      <c r="B923">
        <v>2.6006000000000001E-2</v>
      </c>
      <c r="C923">
        <v>2959</v>
      </c>
      <c r="D923">
        <v>35552</v>
      </c>
      <c r="E923">
        <v>0</v>
      </c>
    </row>
    <row r="924" spans="1:5" x14ac:dyDescent="0.35">
      <c r="A924">
        <v>923</v>
      </c>
      <c r="B924">
        <v>3.1806000000000001E-2</v>
      </c>
      <c r="C924">
        <v>2958</v>
      </c>
      <c r="D924">
        <v>47396</v>
      </c>
      <c r="E924">
        <v>0</v>
      </c>
    </row>
    <row r="925" spans="1:5" x14ac:dyDescent="0.35">
      <c r="A925">
        <v>924</v>
      </c>
      <c r="B925">
        <v>2.6641999999999999E-2</v>
      </c>
      <c r="C925">
        <v>2958</v>
      </c>
      <c r="D925">
        <v>35556</v>
      </c>
      <c r="E925">
        <v>0</v>
      </c>
    </row>
    <row r="926" spans="1:5" x14ac:dyDescent="0.35">
      <c r="A926">
        <v>925</v>
      </c>
      <c r="B926">
        <v>3.2617E-2</v>
      </c>
      <c r="C926">
        <v>2959</v>
      </c>
      <c r="D926">
        <v>47396</v>
      </c>
      <c r="E926">
        <v>0</v>
      </c>
    </row>
    <row r="927" spans="1:5" x14ac:dyDescent="0.35">
      <c r="A927">
        <v>926</v>
      </c>
      <c r="B927">
        <v>2.5628000000000001E-2</v>
      </c>
      <c r="C927">
        <v>2958</v>
      </c>
      <c r="D927">
        <v>35552</v>
      </c>
      <c r="E927">
        <v>0</v>
      </c>
    </row>
    <row r="928" spans="1:5" x14ac:dyDescent="0.35">
      <c r="A928">
        <v>927</v>
      </c>
      <c r="B928">
        <v>3.1172999999999999E-2</v>
      </c>
      <c r="C928">
        <v>2959</v>
      </c>
      <c r="D928">
        <v>47400</v>
      </c>
      <c r="E928">
        <v>0</v>
      </c>
    </row>
    <row r="929" spans="1:5" x14ac:dyDescent="0.35">
      <c r="A929">
        <v>928</v>
      </c>
      <c r="B929">
        <v>2.6557999999999998E-2</v>
      </c>
      <c r="C929">
        <v>2958</v>
      </c>
      <c r="D929">
        <v>35548</v>
      </c>
      <c r="E929">
        <v>0</v>
      </c>
    </row>
    <row r="930" spans="1:5" x14ac:dyDescent="0.35">
      <c r="A930">
        <v>929</v>
      </c>
      <c r="B930">
        <v>2.8944999999999999E-2</v>
      </c>
      <c r="C930">
        <v>2959</v>
      </c>
      <c r="D930">
        <v>35552</v>
      </c>
      <c r="E930">
        <v>0</v>
      </c>
    </row>
    <row r="931" spans="1:5" x14ac:dyDescent="0.35">
      <c r="A931">
        <v>930</v>
      </c>
      <c r="B931">
        <v>3.2489999999999998E-2</v>
      </c>
      <c r="C931">
        <v>2958</v>
      </c>
      <c r="D931">
        <v>47396</v>
      </c>
      <c r="E931">
        <v>0</v>
      </c>
    </row>
    <row r="932" spans="1:5" x14ac:dyDescent="0.35">
      <c r="A932">
        <v>931</v>
      </c>
      <c r="B932">
        <v>3.2149999999999998E-2</v>
      </c>
      <c r="C932">
        <v>2958</v>
      </c>
      <c r="D932">
        <v>47404</v>
      </c>
      <c r="E932">
        <v>0</v>
      </c>
    </row>
    <row r="933" spans="1:5" x14ac:dyDescent="0.35">
      <c r="A933">
        <v>932</v>
      </c>
      <c r="B933">
        <v>3.4007000000000003E-2</v>
      </c>
      <c r="C933">
        <v>2959</v>
      </c>
      <c r="D933">
        <v>47400</v>
      </c>
      <c r="E933">
        <v>0</v>
      </c>
    </row>
    <row r="934" spans="1:5" x14ac:dyDescent="0.35">
      <c r="A934">
        <v>933</v>
      </c>
      <c r="B934">
        <v>3.3784000000000002E-2</v>
      </c>
      <c r="C934">
        <v>2958</v>
      </c>
      <c r="D934">
        <v>47396</v>
      </c>
      <c r="E934">
        <v>0</v>
      </c>
    </row>
    <row r="935" spans="1:5" x14ac:dyDescent="0.35">
      <c r="A935">
        <v>934</v>
      </c>
      <c r="B935">
        <v>3.3170999999999999E-2</v>
      </c>
      <c r="C935">
        <v>2958</v>
      </c>
      <c r="D935">
        <v>47404</v>
      </c>
      <c r="E935">
        <v>0</v>
      </c>
    </row>
    <row r="936" spans="1:5" x14ac:dyDescent="0.35">
      <c r="A936">
        <v>935</v>
      </c>
      <c r="B936">
        <v>3.1914999999999999E-2</v>
      </c>
      <c r="C936">
        <v>2959</v>
      </c>
      <c r="D936">
        <v>47400</v>
      </c>
      <c r="E936">
        <v>0</v>
      </c>
    </row>
    <row r="937" spans="1:5" x14ac:dyDescent="0.35">
      <c r="A937">
        <v>936</v>
      </c>
      <c r="B937">
        <v>3.1073E-2</v>
      </c>
      <c r="C937">
        <v>2958</v>
      </c>
      <c r="D937">
        <v>47396</v>
      </c>
      <c r="E937">
        <v>0</v>
      </c>
    </row>
    <row r="938" spans="1:5" x14ac:dyDescent="0.35">
      <c r="A938">
        <v>937</v>
      </c>
      <c r="B938">
        <v>2.6131999999999999E-2</v>
      </c>
      <c r="C938">
        <v>2958</v>
      </c>
      <c r="D938">
        <v>35556</v>
      </c>
      <c r="E938">
        <v>0</v>
      </c>
    </row>
    <row r="939" spans="1:5" x14ac:dyDescent="0.35">
      <c r="A939">
        <v>938</v>
      </c>
      <c r="B939">
        <v>3.109E-2</v>
      </c>
      <c r="C939">
        <v>2959</v>
      </c>
      <c r="D939">
        <v>47396</v>
      </c>
      <c r="E939">
        <v>0</v>
      </c>
    </row>
    <row r="940" spans="1:5" x14ac:dyDescent="0.35">
      <c r="A940">
        <v>939</v>
      </c>
      <c r="B940">
        <v>2.7104E-2</v>
      </c>
      <c r="C940">
        <v>2958</v>
      </c>
      <c r="D940">
        <v>35552</v>
      </c>
      <c r="E940">
        <v>0</v>
      </c>
    </row>
    <row r="941" spans="1:5" x14ac:dyDescent="0.35">
      <c r="A941">
        <v>940</v>
      </c>
      <c r="B941">
        <v>3.2013E-2</v>
      </c>
      <c r="C941">
        <v>2959</v>
      </c>
      <c r="D941">
        <v>47400</v>
      </c>
      <c r="E941">
        <v>0</v>
      </c>
    </row>
    <row r="942" spans="1:5" x14ac:dyDescent="0.35">
      <c r="A942">
        <v>941</v>
      </c>
      <c r="B942">
        <v>2.6329999999999999E-2</v>
      </c>
      <c r="C942">
        <v>2958</v>
      </c>
      <c r="D942">
        <v>35548</v>
      </c>
      <c r="E942">
        <v>0</v>
      </c>
    </row>
    <row r="943" spans="1:5" x14ac:dyDescent="0.35">
      <c r="A943">
        <v>942</v>
      </c>
      <c r="B943">
        <v>3.0772999999999998E-2</v>
      </c>
      <c r="C943">
        <v>2958</v>
      </c>
      <c r="D943">
        <v>47404</v>
      </c>
      <c r="E943">
        <v>0</v>
      </c>
    </row>
    <row r="944" spans="1:5" x14ac:dyDescent="0.35">
      <c r="A944">
        <v>943</v>
      </c>
      <c r="B944">
        <v>2.6955E-2</v>
      </c>
      <c r="C944">
        <v>2958</v>
      </c>
      <c r="D944">
        <v>35544</v>
      </c>
      <c r="E944">
        <v>0</v>
      </c>
    </row>
    <row r="945" spans="1:5" x14ac:dyDescent="0.35">
      <c r="A945">
        <v>944</v>
      </c>
      <c r="B945">
        <v>2.6020000000000001E-2</v>
      </c>
      <c r="C945">
        <v>2958</v>
      </c>
      <c r="D945">
        <v>35556</v>
      </c>
      <c r="E945">
        <v>0</v>
      </c>
    </row>
    <row r="946" spans="1:5" x14ac:dyDescent="0.35">
      <c r="A946">
        <v>945</v>
      </c>
      <c r="B946">
        <v>3.2404000000000002E-2</v>
      </c>
      <c r="C946">
        <v>2959</v>
      </c>
      <c r="D946">
        <v>47396</v>
      </c>
      <c r="E946">
        <v>0</v>
      </c>
    </row>
    <row r="947" spans="1:5" x14ac:dyDescent="0.35">
      <c r="A947">
        <v>946</v>
      </c>
      <c r="B947">
        <v>2.7186999999999999E-2</v>
      </c>
      <c r="C947">
        <v>2958</v>
      </c>
      <c r="D947">
        <v>35552</v>
      </c>
      <c r="E947">
        <v>0</v>
      </c>
    </row>
    <row r="948" spans="1:5" x14ac:dyDescent="0.35">
      <c r="A948">
        <v>947</v>
      </c>
      <c r="B948">
        <v>3.2008000000000002E-2</v>
      </c>
      <c r="C948">
        <v>2959</v>
      </c>
      <c r="D948">
        <v>47400</v>
      </c>
      <c r="E948">
        <v>0</v>
      </c>
    </row>
    <row r="949" spans="1:5" x14ac:dyDescent="0.35">
      <c r="A949">
        <v>948</v>
      </c>
      <c r="B949">
        <v>3.1815000000000003E-2</v>
      </c>
      <c r="C949">
        <v>2958</v>
      </c>
      <c r="D949">
        <v>47396</v>
      </c>
      <c r="E949">
        <v>0</v>
      </c>
    </row>
    <row r="950" spans="1:5" x14ac:dyDescent="0.35">
      <c r="A950">
        <v>949</v>
      </c>
      <c r="B950">
        <v>2.7902E-2</v>
      </c>
      <c r="C950">
        <v>2958</v>
      </c>
      <c r="D950">
        <v>35556</v>
      </c>
      <c r="E950">
        <v>0</v>
      </c>
    </row>
    <row r="951" spans="1:5" x14ac:dyDescent="0.35">
      <c r="A951">
        <v>950</v>
      </c>
      <c r="B951">
        <v>3.1158999999999999E-2</v>
      </c>
      <c r="C951">
        <v>2959</v>
      </c>
      <c r="D951">
        <v>47396</v>
      </c>
      <c r="E951">
        <v>0</v>
      </c>
    </row>
    <row r="952" spans="1:5" x14ac:dyDescent="0.35">
      <c r="A952">
        <v>951</v>
      </c>
      <c r="B952">
        <v>2.7432000000000002E-2</v>
      </c>
      <c r="C952">
        <v>2958</v>
      </c>
      <c r="D952">
        <v>35552</v>
      </c>
      <c r="E952">
        <v>0</v>
      </c>
    </row>
    <row r="953" spans="1:5" x14ac:dyDescent="0.35">
      <c r="A953">
        <v>952</v>
      </c>
      <c r="B953">
        <v>3.1174E-2</v>
      </c>
      <c r="C953">
        <v>2959</v>
      </c>
      <c r="D953">
        <v>47400</v>
      </c>
      <c r="E953">
        <v>0</v>
      </c>
    </row>
    <row r="954" spans="1:5" x14ac:dyDescent="0.35">
      <c r="A954">
        <v>953</v>
      </c>
      <c r="B954">
        <v>2.6457000000000001E-2</v>
      </c>
      <c r="C954">
        <v>2958</v>
      </c>
      <c r="D954">
        <v>35548</v>
      </c>
      <c r="E954">
        <v>0</v>
      </c>
    </row>
    <row r="955" spans="1:5" x14ac:dyDescent="0.35">
      <c r="A955">
        <v>954</v>
      </c>
      <c r="B955">
        <v>3.1780999999999997E-2</v>
      </c>
      <c r="C955">
        <v>2958</v>
      </c>
      <c r="D955">
        <v>47404</v>
      </c>
      <c r="E955">
        <v>0</v>
      </c>
    </row>
    <row r="956" spans="1:5" x14ac:dyDescent="0.35">
      <c r="A956">
        <v>955</v>
      </c>
      <c r="B956">
        <v>2.6061000000000001E-2</v>
      </c>
      <c r="C956">
        <v>2958</v>
      </c>
      <c r="D956">
        <v>35544</v>
      </c>
      <c r="E956">
        <v>0</v>
      </c>
    </row>
    <row r="957" spans="1:5" x14ac:dyDescent="0.35">
      <c r="A957">
        <v>956</v>
      </c>
      <c r="B957">
        <v>3.1127999999999999E-2</v>
      </c>
      <c r="C957">
        <v>2958</v>
      </c>
      <c r="D957">
        <v>47404</v>
      </c>
      <c r="E957">
        <v>0</v>
      </c>
    </row>
    <row r="958" spans="1:5" x14ac:dyDescent="0.35">
      <c r="A958">
        <v>957</v>
      </c>
      <c r="B958">
        <v>2.5780000000000001E-2</v>
      </c>
      <c r="C958">
        <v>2959</v>
      </c>
      <c r="D958">
        <v>35548</v>
      </c>
      <c r="E958">
        <v>0</v>
      </c>
    </row>
    <row r="959" spans="1:5" x14ac:dyDescent="0.35">
      <c r="A959">
        <v>958</v>
      </c>
      <c r="B959">
        <v>2.7424E-2</v>
      </c>
      <c r="C959">
        <v>2958</v>
      </c>
      <c r="D959">
        <v>35552</v>
      </c>
      <c r="E959">
        <v>0</v>
      </c>
    </row>
    <row r="960" spans="1:5" x14ac:dyDescent="0.35">
      <c r="A960">
        <v>959</v>
      </c>
      <c r="B960">
        <v>3.1673E-2</v>
      </c>
      <c r="C960">
        <v>2959</v>
      </c>
      <c r="D960">
        <v>47400</v>
      </c>
      <c r="E960">
        <v>0</v>
      </c>
    </row>
    <row r="961" spans="1:5" x14ac:dyDescent="0.35">
      <c r="A961">
        <v>960</v>
      </c>
      <c r="B961">
        <v>3.2418000000000002E-2</v>
      </c>
      <c r="C961">
        <v>2958</v>
      </c>
      <c r="D961">
        <v>47396</v>
      </c>
      <c r="E961">
        <v>0</v>
      </c>
    </row>
    <row r="962" spans="1:5" x14ac:dyDescent="0.35">
      <c r="A962">
        <v>961</v>
      </c>
      <c r="B962">
        <v>2.6700999999999999E-2</v>
      </c>
      <c r="C962">
        <v>2958</v>
      </c>
      <c r="D962">
        <v>35556</v>
      </c>
      <c r="E962">
        <v>0</v>
      </c>
    </row>
    <row r="963" spans="1:5" x14ac:dyDescent="0.35">
      <c r="A963">
        <v>962</v>
      </c>
      <c r="B963">
        <v>3.2815999999999998E-2</v>
      </c>
      <c r="C963">
        <v>2959</v>
      </c>
      <c r="D963">
        <v>47396</v>
      </c>
      <c r="E963">
        <v>0</v>
      </c>
    </row>
    <row r="964" spans="1:5" x14ac:dyDescent="0.35">
      <c r="A964">
        <v>963</v>
      </c>
      <c r="B964">
        <v>3.0876000000000001E-2</v>
      </c>
      <c r="C964">
        <v>2958</v>
      </c>
      <c r="D964">
        <v>47400</v>
      </c>
      <c r="E964">
        <v>0</v>
      </c>
    </row>
    <row r="965" spans="1:5" x14ac:dyDescent="0.35">
      <c r="A965">
        <v>964</v>
      </c>
      <c r="B965">
        <v>2.7265000000000001E-2</v>
      </c>
      <c r="C965">
        <v>2959</v>
      </c>
      <c r="D965">
        <v>35552</v>
      </c>
      <c r="E965">
        <v>0</v>
      </c>
    </row>
    <row r="966" spans="1:5" x14ac:dyDescent="0.35">
      <c r="A966">
        <v>965</v>
      </c>
      <c r="B966">
        <v>3.1084000000000001E-2</v>
      </c>
      <c r="C966">
        <v>2958</v>
      </c>
      <c r="D966">
        <v>47396</v>
      </c>
      <c r="E966">
        <v>0</v>
      </c>
    </row>
    <row r="967" spans="1:5" x14ac:dyDescent="0.35">
      <c r="A967">
        <v>966</v>
      </c>
      <c r="B967">
        <v>2.7442999999999999E-2</v>
      </c>
      <c r="C967">
        <v>2958</v>
      </c>
      <c r="D967">
        <v>35556</v>
      </c>
      <c r="E967">
        <v>0</v>
      </c>
    </row>
    <row r="968" spans="1:5" x14ac:dyDescent="0.35">
      <c r="A968">
        <v>967</v>
      </c>
      <c r="B968">
        <v>3.1426000000000003E-2</v>
      </c>
      <c r="C968">
        <v>2959</v>
      </c>
      <c r="D968">
        <v>47396</v>
      </c>
      <c r="E968">
        <v>0</v>
      </c>
    </row>
    <row r="969" spans="1:5" x14ac:dyDescent="0.35">
      <c r="A969">
        <v>968</v>
      </c>
      <c r="B969">
        <v>2.7736E-2</v>
      </c>
      <c r="C969">
        <v>2958</v>
      </c>
      <c r="D969">
        <v>35552</v>
      </c>
      <c r="E969">
        <v>0</v>
      </c>
    </row>
    <row r="970" spans="1:5" x14ac:dyDescent="0.35">
      <c r="A970">
        <v>969</v>
      </c>
      <c r="B970">
        <v>3.2018999999999999E-2</v>
      </c>
      <c r="C970">
        <v>2959</v>
      </c>
      <c r="D970">
        <v>47400</v>
      </c>
      <c r="E970">
        <v>0</v>
      </c>
    </row>
    <row r="971" spans="1:5" x14ac:dyDescent="0.35">
      <c r="A971">
        <v>970</v>
      </c>
      <c r="B971">
        <v>2.6726E-2</v>
      </c>
      <c r="C971">
        <v>2958</v>
      </c>
      <c r="D971">
        <v>35548</v>
      </c>
      <c r="E971">
        <v>0</v>
      </c>
    </row>
    <row r="972" spans="1:5" x14ac:dyDescent="0.35">
      <c r="A972">
        <v>971</v>
      </c>
      <c r="B972">
        <v>3.1718000000000003E-2</v>
      </c>
      <c r="C972">
        <v>2958</v>
      </c>
      <c r="D972">
        <v>47404</v>
      </c>
      <c r="E972">
        <v>0</v>
      </c>
    </row>
    <row r="973" spans="1:5" x14ac:dyDescent="0.35">
      <c r="A973">
        <v>972</v>
      </c>
      <c r="B973">
        <v>3.1266000000000002E-2</v>
      </c>
      <c r="C973">
        <v>2959</v>
      </c>
      <c r="D973">
        <v>47396</v>
      </c>
      <c r="E973">
        <v>0</v>
      </c>
    </row>
    <row r="974" spans="1:5" x14ac:dyDescent="0.35">
      <c r="A974">
        <v>973</v>
      </c>
      <c r="B974">
        <v>2.7459000000000001E-2</v>
      </c>
      <c r="C974">
        <v>2958</v>
      </c>
      <c r="D974">
        <v>35552</v>
      </c>
      <c r="E974">
        <v>0</v>
      </c>
    </row>
    <row r="975" spans="1:5" x14ac:dyDescent="0.35">
      <c r="A975">
        <v>974</v>
      </c>
      <c r="B975">
        <v>3.2466000000000002E-2</v>
      </c>
      <c r="C975">
        <v>2959</v>
      </c>
      <c r="D975">
        <v>47400</v>
      </c>
      <c r="E975">
        <v>0</v>
      </c>
    </row>
    <row r="976" spans="1:5" x14ac:dyDescent="0.35">
      <c r="A976">
        <v>975</v>
      </c>
      <c r="B976">
        <v>2.6693999999999999E-2</v>
      </c>
      <c r="C976">
        <v>2958</v>
      </c>
      <c r="D976">
        <v>35548</v>
      </c>
      <c r="E976">
        <v>0</v>
      </c>
    </row>
    <row r="977" spans="1:5" x14ac:dyDescent="0.35">
      <c r="A977">
        <v>976</v>
      </c>
      <c r="B977">
        <v>3.1074999999999998E-2</v>
      </c>
      <c r="C977">
        <v>2958</v>
      </c>
      <c r="D977">
        <v>47404</v>
      </c>
      <c r="E977">
        <v>0</v>
      </c>
    </row>
    <row r="978" spans="1:5" x14ac:dyDescent="0.35">
      <c r="A978">
        <v>977</v>
      </c>
      <c r="B978">
        <v>2.5752000000000001E-2</v>
      </c>
      <c r="C978">
        <v>2958</v>
      </c>
      <c r="D978">
        <v>35544</v>
      </c>
      <c r="E978">
        <v>0</v>
      </c>
    </row>
    <row r="979" spans="1:5" x14ac:dyDescent="0.35">
      <c r="A979">
        <v>978</v>
      </c>
      <c r="B979">
        <v>2.6224000000000001E-2</v>
      </c>
      <c r="C979">
        <v>2958</v>
      </c>
      <c r="D979">
        <v>35556</v>
      </c>
      <c r="E979">
        <v>0</v>
      </c>
    </row>
    <row r="980" spans="1:5" x14ac:dyDescent="0.35">
      <c r="A980">
        <v>979</v>
      </c>
      <c r="B980">
        <v>3.2641999999999997E-2</v>
      </c>
      <c r="C980">
        <v>2959</v>
      </c>
      <c r="D980">
        <v>47396</v>
      </c>
      <c r="E980">
        <v>0</v>
      </c>
    </row>
    <row r="981" spans="1:5" x14ac:dyDescent="0.35">
      <c r="A981">
        <v>980</v>
      </c>
      <c r="B981">
        <v>3.2326000000000001E-2</v>
      </c>
      <c r="C981">
        <v>2958</v>
      </c>
      <c r="D981">
        <v>47400</v>
      </c>
      <c r="E981">
        <v>0</v>
      </c>
    </row>
    <row r="982" spans="1:5" x14ac:dyDescent="0.35">
      <c r="A982">
        <v>981</v>
      </c>
      <c r="B982">
        <v>2.7723000000000001E-2</v>
      </c>
      <c r="C982">
        <v>2959</v>
      </c>
      <c r="D982">
        <v>35552</v>
      </c>
      <c r="E982">
        <v>0</v>
      </c>
    </row>
    <row r="983" spans="1:5" x14ac:dyDescent="0.35">
      <c r="A983">
        <v>982</v>
      </c>
      <c r="B983">
        <v>3.2321000000000003E-2</v>
      </c>
      <c r="C983">
        <v>2958</v>
      </c>
      <c r="D983">
        <v>47396</v>
      </c>
      <c r="E983">
        <v>0</v>
      </c>
    </row>
    <row r="984" spans="1:5" x14ac:dyDescent="0.35">
      <c r="A984">
        <v>983</v>
      </c>
      <c r="B984">
        <v>3.4532E-2</v>
      </c>
      <c r="C984">
        <v>2958</v>
      </c>
      <c r="D984">
        <v>47404</v>
      </c>
      <c r="E984">
        <v>0</v>
      </c>
    </row>
    <row r="985" spans="1:5" x14ac:dyDescent="0.35">
      <c r="A985">
        <v>984</v>
      </c>
      <c r="B985">
        <v>3.2122999999999999E-2</v>
      </c>
      <c r="C985">
        <v>2959</v>
      </c>
      <c r="D985">
        <v>47400</v>
      </c>
      <c r="E985">
        <v>0</v>
      </c>
    </row>
    <row r="986" spans="1:5" x14ac:dyDescent="0.35">
      <c r="A986">
        <v>985</v>
      </c>
      <c r="B986">
        <v>3.1330999999999998E-2</v>
      </c>
      <c r="C986">
        <v>2958</v>
      </c>
      <c r="D986">
        <v>47396</v>
      </c>
      <c r="E986">
        <v>0</v>
      </c>
    </row>
    <row r="987" spans="1:5" x14ac:dyDescent="0.35">
      <c r="A987">
        <v>986</v>
      </c>
      <c r="B987">
        <v>2.5874000000000001E-2</v>
      </c>
      <c r="C987">
        <v>2958</v>
      </c>
      <c r="D987">
        <v>35556</v>
      </c>
      <c r="E987">
        <v>0</v>
      </c>
    </row>
    <row r="988" spans="1:5" x14ac:dyDescent="0.35">
      <c r="A988">
        <v>987</v>
      </c>
      <c r="B988">
        <v>2.6818999999999999E-2</v>
      </c>
      <c r="C988">
        <v>2958</v>
      </c>
      <c r="D988">
        <v>35544</v>
      </c>
      <c r="E988">
        <v>0</v>
      </c>
    </row>
    <row r="989" spans="1:5" x14ac:dyDescent="0.35">
      <c r="A989">
        <v>988</v>
      </c>
      <c r="B989">
        <v>3.1154999999999999E-2</v>
      </c>
      <c r="C989">
        <v>2958</v>
      </c>
      <c r="D989">
        <v>47404</v>
      </c>
      <c r="E989">
        <v>0</v>
      </c>
    </row>
    <row r="990" spans="1:5" x14ac:dyDescent="0.35">
      <c r="A990">
        <v>989</v>
      </c>
      <c r="B990">
        <v>2.6273000000000001E-2</v>
      </c>
      <c r="C990">
        <v>2959</v>
      </c>
      <c r="D990">
        <v>35548</v>
      </c>
      <c r="E990">
        <v>0</v>
      </c>
    </row>
    <row r="991" spans="1:5" x14ac:dyDescent="0.35">
      <c r="A991">
        <v>990</v>
      </c>
      <c r="B991">
        <v>3.1632E-2</v>
      </c>
      <c r="C991">
        <v>2958</v>
      </c>
      <c r="D991">
        <v>47400</v>
      </c>
      <c r="E991">
        <v>0</v>
      </c>
    </row>
    <row r="992" spans="1:5" x14ac:dyDescent="0.35">
      <c r="A992">
        <v>991</v>
      </c>
      <c r="B992">
        <v>2.7262999999999999E-2</v>
      </c>
      <c r="C992">
        <v>2959</v>
      </c>
      <c r="D992">
        <v>35552</v>
      </c>
      <c r="E992">
        <v>0</v>
      </c>
    </row>
    <row r="993" spans="1:5" x14ac:dyDescent="0.35">
      <c r="A993">
        <v>992</v>
      </c>
      <c r="B993">
        <v>3.1066E-2</v>
      </c>
      <c r="C993">
        <v>2958</v>
      </c>
      <c r="D993">
        <v>47396</v>
      </c>
      <c r="E993">
        <v>0</v>
      </c>
    </row>
    <row r="994" spans="1:5" x14ac:dyDescent="0.35">
      <c r="A994">
        <v>993</v>
      </c>
      <c r="B994">
        <v>2.6880000000000001E-2</v>
      </c>
      <c r="C994">
        <v>2958</v>
      </c>
      <c r="D994">
        <v>35556</v>
      </c>
      <c r="E994">
        <v>0</v>
      </c>
    </row>
    <row r="995" spans="1:5" x14ac:dyDescent="0.35">
      <c r="A995">
        <v>994</v>
      </c>
      <c r="B995">
        <v>3.0941E-2</v>
      </c>
      <c r="C995">
        <v>2959</v>
      </c>
      <c r="D995">
        <v>47396</v>
      </c>
      <c r="E995">
        <v>0</v>
      </c>
    </row>
    <row r="996" spans="1:5" x14ac:dyDescent="0.35">
      <c r="A996">
        <v>995</v>
      </c>
      <c r="B996">
        <v>2.6589000000000002E-2</v>
      </c>
      <c r="C996">
        <v>2958</v>
      </c>
      <c r="D996">
        <v>35552</v>
      </c>
      <c r="E996">
        <v>0</v>
      </c>
    </row>
    <row r="997" spans="1:5" x14ac:dyDescent="0.35">
      <c r="A997">
        <v>996</v>
      </c>
      <c r="B997">
        <v>3.2310999999999999E-2</v>
      </c>
      <c r="C997">
        <v>2959</v>
      </c>
      <c r="D997">
        <v>47400</v>
      </c>
      <c r="E997">
        <v>0</v>
      </c>
    </row>
    <row r="998" spans="1:5" x14ac:dyDescent="0.35">
      <c r="A998">
        <v>997</v>
      </c>
      <c r="B998">
        <v>2.6476E-2</v>
      </c>
      <c r="C998">
        <v>2958</v>
      </c>
      <c r="D998">
        <v>35548</v>
      </c>
      <c r="E998">
        <v>0</v>
      </c>
    </row>
    <row r="999" spans="1:5" x14ac:dyDescent="0.35">
      <c r="A999">
        <v>998</v>
      </c>
      <c r="B999">
        <v>3.108E-2</v>
      </c>
      <c r="C999">
        <v>2958</v>
      </c>
      <c r="D999">
        <v>47404</v>
      </c>
      <c r="E999">
        <v>0</v>
      </c>
    </row>
    <row r="1000" spans="1:5" x14ac:dyDescent="0.35">
      <c r="A1000">
        <v>999</v>
      </c>
      <c r="B1000">
        <v>2.5679E-2</v>
      </c>
      <c r="C1000">
        <v>2958</v>
      </c>
      <c r="D1000">
        <v>35544</v>
      </c>
      <c r="E1000">
        <v>0</v>
      </c>
    </row>
    <row r="1001" spans="1:5" x14ac:dyDescent="0.35">
      <c r="A1001">
        <v>1000</v>
      </c>
      <c r="B1001">
        <v>2.6692E-2</v>
      </c>
      <c r="C1001">
        <v>2958</v>
      </c>
      <c r="D1001">
        <v>35556</v>
      </c>
      <c r="E1001">
        <v>0</v>
      </c>
    </row>
    <row r="1002" spans="1:5" x14ac:dyDescent="0.35">
      <c r="A1002">
        <v>1001</v>
      </c>
      <c r="B1002">
        <v>3.2564999999999997E-2</v>
      </c>
      <c r="C1002">
        <v>2959</v>
      </c>
      <c r="D1002">
        <v>47396</v>
      </c>
      <c r="E1002">
        <v>0</v>
      </c>
    </row>
    <row r="1003" spans="1:5" x14ac:dyDescent="0.35">
      <c r="A1003">
        <v>1002</v>
      </c>
      <c r="B1003">
        <v>2.6415000000000001E-2</v>
      </c>
      <c r="C1003">
        <v>2958</v>
      </c>
      <c r="D1003">
        <v>35552</v>
      </c>
      <c r="E1003">
        <v>0</v>
      </c>
    </row>
    <row r="1004" spans="1:5" x14ac:dyDescent="0.35">
      <c r="A1004">
        <v>1003</v>
      </c>
      <c r="B1004">
        <v>3.1496999999999997E-2</v>
      </c>
      <c r="C1004">
        <v>2959</v>
      </c>
      <c r="D1004">
        <v>47400</v>
      </c>
      <c r="E1004">
        <v>0</v>
      </c>
    </row>
    <row r="1005" spans="1:5" x14ac:dyDescent="0.35">
      <c r="A1005">
        <v>1004</v>
      </c>
      <c r="B1005">
        <v>2.6835000000000001E-2</v>
      </c>
      <c r="C1005">
        <v>2958</v>
      </c>
      <c r="D1005">
        <v>35548</v>
      </c>
      <c r="E1005">
        <v>0</v>
      </c>
    </row>
    <row r="1006" spans="1:5" x14ac:dyDescent="0.35">
      <c r="A1006">
        <v>1005</v>
      </c>
      <c r="B1006">
        <v>3.1976999999999998E-2</v>
      </c>
      <c r="C1006">
        <v>2958</v>
      </c>
      <c r="D1006">
        <v>47404</v>
      </c>
      <c r="E1006">
        <v>0</v>
      </c>
    </row>
    <row r="1007" spans="1:5" x14ac:dyDescent="0.35">
      <c r="A1007">
        <v>1006</v>
      </c>
      <c r="B1007">
        <v>3.1168000000000001E-2</v>
      </c>
      <c r="C1007">
        <v>2959</v>
      </c>
      <c r="D1007">
        <v>47396</v>
      </c>
      <c r="E1007">
        <v>0</v>
      </c>
    </row>
    <row r="1008" spans="1:5" x14ac:dyDescent="0.35">
      <c r="A1008">
        <v>1007</v>
      </c>
      <c r="B1008">
        <v>2.5609E-2</v>
      </c>
      <c r="C1008">
        <v>2958</v>
      </c>
      <c r="D1008">
        <v>35552</v>
      </c>
      <c r="E1008">
        <v>0</v>
      </c>
    </row>
    <row r="1009" spans="1:5" x14ac:dyDescent="0.35">
      <c r="A1009">
        <v>1008</v>
      </c>
      <c r="B1009">
        <v>2.7262999999999999E-2</v>
      </c>
      <c r="C1009">
        <v>2959</v>
      </c>
      <c r="D1009">
        <v>35548</v>
      </c>
      <c r="E1009">
        <v>0</v>
      </c>
    </row>
    <row r="1010" spans="1:5" x14ac:dyDescent="0.35">
      <c r="A1010">
        <v>1009</v>
      </c>
      <c r="B1010">
        <v>3.2447999999999998E-2</v>
      </c>
      <c r="C1010">
        <v>2958</v>
      </c>
      <c r="D1010">
        <v>47400</v>
      </c>
      <c r="E1010">
        <v>0</v>
      </c>
    </row>
    <row r="1011" spans="1:5" x14ac:dyDescent="0.35">
      <c r="A1011">
        <v>1010</v>
      </c>
      <c r="B1011">
        <v>2.5758E-2</v>
      </c>
      <c r="C1011">
        <v>2959</v>
      </c>
      <c r="D1011">
        <v>35552</v>
      </c>
      <c r="E1011">
        <v>0</v>
      </c>
    </row>
    <row r="1012" spans="1:5" x14ac:dyDescent="0.35">
      <c r="A1012">
        <v>1011</v>
      </c>
      <c r="B1012">
        <v>3.1199000000000001E-2</v>
      </c>
      <c r="C1012">
        <v>2958</v>
      </c>
      <c r="D1012">
        <v>47396</v>
      </c>
      <c r="E1012">
        <v>0</v>
      </c>
    </row>
    <row r="1013" spans="1:5" x14ac:dyDescent="0.35">
      <c r="A1013">
        <v>1012</v>
      </c>
      <c r="B1013">
        <v>2.5721999999999998E-2</v>
      </c>
      <c r="C1013">
        <v>2958</v>
      </c>
      <c r="D1013">
        <v>35556</v>
      </c>
      <c r="E1013">
        <v>0</v>
      </c>
    </row>
    <row r="1014" spans="1:5" x14ac:dyDescent="0.35">
      <c r="A1014">
        <v>1013</v>
      </c>
      <c r="B1014">
        <v>2.5918E-2</v>
      </c>
      <c r="C1014">
        <v>2958</v>
      </c>
      <c r="D1014">
        <v>35544</v>
      </c>
      <c r="E1014">
        <v>0</v>
      </c>
    </row>
    <row r="1015" spans="1:5" x14ac:dyDescent="0.35">
      <c r="A1015">
        <v>1014</v>
      </c>
      <c r="B1015">
        <v>3.1095000000000001E-2</v>
      </c>
      <c r="C1015">
        <v>2958</v>
      </c>
      <c r="D1015">
        <v>47404</v>
      </c>
      <c r="E1015">
        <v>0</v>
      </c>
    </row>
    <row r="1016" spans="1:5" x14ac:dyDescent="0.35">
      <c r="A1016">
        <v>1015</v>
      </c>
      <c r="B1016">
        <v>2.7220999999999999E-2</v>
      </c>
      <c r="C1016">
        <v>2959</v>
      </c>
      <c r="D1016">
        <v>35548</v>
      </c>
      <c r="E1016">
        <v>0</v>
      </c>
    </row>
    <row r="1017" spans="1:5" x14ac:dyDescent="0.35">
      <c r="A1017">
        <v>1016</v>
      </c>
      <c r="B1017">
        <v>3.1914999999999999E-2</v>
      </c>
      <c r="C1017">
        <v>2958</v>
      </c>
      <c r="D1017">
        <v>47400</v>
      </c>
      <c r="E1017">
        <v>0</v>
      </c>
    </row>
    <row r="1018" spans="1:5" x14ac:dyDescent="0.35">
      <c r="A1018">
        <v>1017</v>
      </c>
      <c r="B1018">
        <v>2.7E-2</v>
      </c>
      <c r="C1018">
        <v>2959</v>
      </c>
      <c r="D1018">
        <v>35552</v>
      </c>
      <c r="E1018">
        <v>0</v>
      </c>
    </row>
    <row r="1019" spans="1:5" x14ac:dyDescent="0.35">
      <c r="A1019">
        <v>1018</v>
      </c>
      <c r="B1019">
        <v>3.2299000000000001E-2</v>
      </c>
      <c r="C1019">
        <v>2958</v>
      </c>
      <c r="D1019">
        <v>47396</v>
      </c>
      <c r="E1019">
        <v>0</v>
      </c>
    </row>
    <row r="1020" spans="1:5" x14ac:dyDescent="0.35">
      <c r="A1020">
        <v>1019</v>
      </c>
      <c r="B1020">
        <v>2.5715999999999999E-2</v>
      </c>
      <c r="C1020">
        <v>2958</v>
      </c>
      <c r="D1020">
        <v>35556</v>
      </c>
      <c r="E1020">
        <v>0</v>
      </c>
    </row>
    <row r="1021" spans="1:5" x14ac:dyDescent="0.35">
      <c r="A1021">
        <v>1020</v>
      </c>
      <c r="B1021">
        <v>3.1083E-2</v>
      </c>
      <c r="C1021">
        <v>2959</v>
      </c>
      <c r="D1021">
        <v>47396</v>
      </c>
      <c r="E1021">
        <v>0</v>
      </c>
    </row>
    <row r="1022" spans="1:5" x14ac:dyDescent="0.35">
      <c r="A1022">
        <v>1021</v>
      </c>
      <c r="B1022">
        <v>2.5953E-2</v>
      </c>
      <c r="C1022">
        <v>2958</v>
      </c>
      <c r="D1022">
        <v>35552</v>
      </c>
      <c r="E1022">
        <v>0</v>
      </c>
    </row>
    <row r="1023" spans="1:5" x14ac:dyDescent="0.35">
      <c r="A1023">
        <v>1022</v>
      </c>
      <c r="B1023">
        <v>2.6329000000000002E-2</v>
      </c>
      <c r="C1023">
        <v>2959</v>
      </c>
      <c r="D1023">
        <v>35548</v>
      </c>
      <c r="E1023">
        <v>0</v>
      </c>
    </row>
    <row r="1024" spans="1:5" x14ac:dyDescent="0.35">
      <c r="A1024">
        <v>1023</v>
      </c>
      <c r="B1024">
        <v>3.2839E-2</v>
      </c>
      <c r="C1024">
        <v>2958</v>
      </c>
      <c r="D1024">
        <v>47400</v>
      </c>
      <c r="E1024">
        <v>0</v>
      </c>
    </row>
    <row r="1025" spans="1:5" x14ac:dyDescent="0.35">
      <c r="A1025">
        <v>1024</v>
      </c>
      <c r="B1025">
        <v>2.6183999999999999E-2</v>
      </c>
      <c r="C1025">
        <v>2959</v>
      </c>
      <c r="D1025">
        <v>35552</v>
      </c>
      <c r="E1025">
        <v>0</v>
      </c>
    </row>
    <row r="1026" spans="1:5" x14ac:dyDescent="0.35">
      <c r="A1026">
        <v>1025</v>
      </c>
      <c r="B1026">
        <v>3.1285E-2</v>
      </c>
      <c r="C1026">
        <v>2958</v>
      </c>
      <c r="D1026">
        <v>47396</v>
      </c>
      <c r="E1026">
        <v>0</v>
      </c>
    </row>
    <row r="1027" spans="1:5" x14ac:dyDescent="0.35">
      <c r="A1027">
        <v>1026</v>
      </c>
      <c r="B1027">
        <v>2.6433999999999999E-2</v>
      </c>
      <c r="C1027">
        <v>2958</v>
      </c>
      <c r="D1027">
        <v>35556</v>
      </c>
      <c r="E1027">
        <v>0</v>
      </c>
    </row>
    <row r="1028" spans="1:5" x14ac:dyDescent="0.35">
      <c r="A1028">
        <v>1027</v>
      </c>
      <c r="B1028">
        <v>3.2816999999999999E-2</v>
      </c>
      <c r="C1028">
        <v>2959</v>
      </c>
      <c r="D1028">
        <v>47396</v>
      </c>
      <c r="E1028">
        <v>0</v>
      </c>
    </row>
    <row r="1029" spans="1:5" x14ac:dyDescent="0.35">
      <c r="A1029">
        <v>1028</v>
      </c>
      <c r="B1029">
        <v>2.6341E-2</v>
      </c>
      <c r="C1029">
        <v>2958</v>
      </c>
      <c r="D1029">
        <v>35552</v>
      </c>
      <c r="E1029">
        <v>0</v>
      </c>
    </row>
    <row r="1030" spans="1:5" x14ac:dyDescent="0.35">
      <c r="A1030">
        <v>1029</v>
      </c>
      <c r="B1030">
        <v>3.1938000000000001E-2</v>
      </c>
      <c r="C1030">
        <v>2959</v>
      </c>
      <c r="D1030">
        <v>47400</v>
      </c>
      <c r="E1030">
        <v>0</v>
      </c>
    </row>
    <row r="1031" spans="1:5" x14ac:dyDescent="0.35">
      <c r="A1031">
        <v>1030</v>
      </c>
      <c r="B1031">
        <v>2.7327000000000001E-2</v>
      </c>
      <c r="C1031">
        <v>2958</v>
      </c>
      <c r="D1031">
        <v>35548</v>
      </c>
      <c r="E1031">
        <v>0</v>
      </c>
    </row>
    <row r="1032" spans="1:5" x14ac:dyDescent="0.35">
      <c r="A1032">
        <v>1031</v>
      </c>
      <c r="B1032">
        <v>3.1948999999999998E-2</v>
      </c>
      <c r="C1032">
        <v>2958</v>
      </c>
      <c r="D1032">
        <v>47404</v>
      </c>
      <c r="E1032">
        <v>0</v>
      </c>
    </row>
    <row r="1033" spans="1:5" x14ac:dyDescent="0.35">
      <c r="A1033">
        <v>1032</v>
      </c>
      <c r="B1033">
        <v>3.1385999999999997E-2</v>
      </c>
      <c r="C1033">
        <v>2959</v>
      </c>
      <c r="D1033">
        <v>47396</v>
      </c>
      <c r="E1033">
        <v>0</v>
      </c>
    </row>
    <row r="1034" spans="1:5" x14ac:dyDescent="0.35">
      <c r="A1034">
        <v>1033</v>
      </c>
      <c r="B1034">
        <v>2.7882000000000001E-2</v>
      </c>
      <c r="C1034">
        <v>2958</v>
      </c>
      <c r="D1034">
        <v>35552</v>
      </c>
      <c r="E1034">
        <v>0</v>
      </c>
    </row>
    <row r="1035" spans="1:5" x14ac:dyDescent="0.35">
      <c r="A1035">
        <v>1034</v>
      </c>
      <c r="B1035">
        <v>3.1393999999999998E-2</v>
      </c>
      <c r="C1035">
        <v>2959</v>
      </c>
      <c r="D1035">
        <v>47400</v>
      </c>
      <c r="E1035">
        <v>0</v>
      </c>
    </row>
    <row r="1036" spans="1:5" x14ac:dyDescent="0.35">
      <c r="A1036">
        <v>1035</v>
      </c>
      <c r="B1036">
        <v>2.9826999999999999E-2</v>
      </c>
      <c r="C1036">
        <v>2958</v>
      </c>
      <c r="D1036">
        <v>35548</v>
      </c>
      <c r="E1036">
        <v>0</v>
      </c>
    </row>
    <row r="1037" spans="1:5" x14ac:dyDescent="0.35">
      <c r="A1037">
        <v>1036</v>
      </c>
      <c r="B1037">
        <v>3.1884999999999997E-2</v>
      </c>
      <c r="C1037">
        <v>2958</v>
      </c>
      <c r="D1037">
        <v>47404</v>
      </c>
      <c r="E1037">
        <v>0</v>
      </c>
    </row>
    <row r="1038" spans="1:5" x14ac:dyDescent="0.35">
      <c r="A1038">
        <v>1037</v>
      </c>
      <c r="B1038">
        <v>3.1738000000000002E-2</v>
      </c>
      <c r="C1038">
        <v>2959</v>
      </c>
      <c r="D1038">
        <v>47396</v>
      </c>
      <c r="E1038">
        <v>0</v>
      </c>
    </row>
    <row r="1039" spans="1:5" x14ac:dyDescent="0.35">
      <c r="A1039">
        <v>1038</v>
      </c>
      <c r="B1039">
        <v>3.1621000000000003E-2</v>
      </c>
      <c r="C1039">
        <v>2958</v>
      </c>
      <c r="D1039">
        <v>47400</v>
      </c>
      <c r="E1039">
        <v>0</v>
      </c>
    </row>
    <row r="1040" spans="1:5" x14ac:dyDescent="0.35">
      <c r="A1040">
        <v>1039</v>
      </c>
      <c r="B1040">
        <v>2.8103E-2</v>
      </c>
      <c r="C1040">
        <v>2959</v>
      </c>
      <c r="D1040">
        <v>35552</v>
      </c>
      <c r="E1040">
        <v>0</v>
      </c>
    </row>
    <row r="1041" spans="1:5" x14ac:dyDescent="0.35">
      <c r="A1041">
        <v>1040</v>
      </c>
      <c r="B1041">
        <v>3.1104E-2</v>
      </c>
      <c r="C1041">
        <v>2958</v>
      </c>
      <c r="D1041">
        <v>47396</v>
      </c>
      <c r="E1041">
        <v>0</v>
      </c>
    </row>
    <row r="1042" spans="1:5" x14ac:dyDescent="0.35">
      <c r="A1042">
        <v>1041</v>
      </c>
      <c r="B1042">
        <v>3.2059999999999998E-2</v>
      </c>
      <c r="C1042">
        <v>2958</v>
      </c>
      <c r="D1042">
        <v>47404</v>
      </c>
      <c r="E1042">
        <v>0</v>
      </c>
    </row>
    <row r="1043" spans="1:5" x14ac:dyDescent="0.35">
      <c r="A1043">
        <v>1042</v>
      </c>
      <c r="B1043">
        <v>2.6266000000000001E-2</v>
      </c>
      <c r="C1043">
        <v>2959</v>
      </c>
      <c r="D1043">
        <v>35548</v>
      </c>
      <c r="E1043">
        <v>0</v>
      </c>
    </row>
    <row r="1044" spans="1:5" x14ac:dyDescent="0.35">
      <c r="A1044">
        <v>1043</v>
      </c>
      <c r="B1044">
        <v>3.1253999999999997E-2</v>
      </c>
      <c r="C1044">
        <v>2958</v>
      </c>
      <c r="D1044">
        <v>47400</v>
      </c>
      <c r="E1044">
        <v>0</v>
      </c>
    </row>
    <row r="1045" spans="1:5" x14ac:dyDescent="0.35">
      <c r="A1045">
        <v>1044</v>
      </c>
      <c r="B1045">
        <v>2.7177E-2</v>
      </c>
      <c r="C1045">
        <v>2959</v>
      </c>
      <c r="D1045">
        <v>35552</v>
      </c>
      <c r="E1045">
        <v>0</v>
      </c>
    </row>
    <row r="1046" spans="1:5" x14ac:dyDescent="0.35">
      <c r="A1046">
        <v>1045</v>
      </c>
      <c r="B1046">
        <v>3.2645E-2</v>
      </c>
      <c r="C1046">
        <v>2958</v>
      </c>
      <c r="D1046">
        <v>47396</v>
      </c>
      <c r="E1046">
        <v>0</v>
      </c>
    </row>
    <row r="1047" spans="1:5" x14ac:dyDescent="0.35">
      <c r="A1047">
        <v>1046</v>
      </c>
      <c r="B1047">
        <v>3.0953999999999999E-2</v>
      </c>
      <c r="C1047">
        <v>2958</v>
      </c>
      <c r="D1047">
        <v>47404</v>
      </c>
      <c r="E1047">
        <v>0</v>
      </c>
    </row>
    <row r="1048" spans="1:5" x14ac:dyDescent="0.35">
      <c r="A1048">
        <v>1047</v>
      </c>
      <c r="B1048">
        <v>2.6016999999999998E-2</v>
      </c>
      <c r="C1048">
        <v>2959</v>
      </c>
      <c r="D1048">
        <v>35548</v>
      </c>
      <c r="E1048">
        <v>0</v>
      </c>
    </row>
    <row r="1049" spans="1:5" x14ac:dyDescent="0.35">
      <c r="A1049">
        <v>1048</v>
      </c>
      <c r="B1049">
        <v>2.6061999999999998E-2</v>
      </c>
      <c r="C1049">
        <v>2958</v>
      </c>
      <c r="D1049">
        <v>35552</v>
      </c>
      <c r="E1049">
        <v>0</v>
      </c>
    </row>
    <row r="1050" spans="1:5" x14ac:dyDescent="0.35">
      <c r="A1050">
        <v>1049</v>
      </c>
      <c r="B1050">
        <v>2.6207000000000001E-2</v>
      </c>
      <c r="C1050">
        <v>2959</v>
      </c>
      <c r="D1050">
        <v>35548</v>
      </c>
      <c r="E1050">
        <v>0</v>
      </c>
    </row>
    <row r="1051" spans="1:5" x14ac:dyDescent="0.35">
      <c r="A1051">
        <v>1050</v>
      </c>
      <c r="B1051">
        <v>3.3034000000000001E-2</v>
      </c>
      <c r="C1051">
        <v>2958</v>
      </c>
      <c r="D1051">
        <v>47400</v>
      </c>
      <c r="E1051">
        <v>0</v>
      </c>
    </row>
    <row r="1052" spans="1:5" x14ac:dyDescent="0.35">
      <c r="A1052">
        <v>1051</v>
      </c>
      <c r="B1052">
        <v>3.2987000000000002E-2</v>
      </c>
      <c r="C1052">
        <v>2958</v>
      </c>
      <c r="D1052">
        <v>47404</v>
      </c>
      <c r="E1052">
        <v>0</v>
      </c>
    </row>
    <row r="1053" spans="1:5" x14ac:dyDescent="0.35">
      <c r="A1053">
        <v>1052</v>
      </c>
      <c r="B1053">
        <v>3.2041E-2</v>
      </c>
      <c r="C1053">
        <v>2959</v>
      </c>
      <c r="D1053">
        <v>47396</v>
      </c>
      <c r="E1053">
        <v>0</v>
      </c>
    </row>
    <row r="1054" spans="1:5" x14ac:dyDescent="0.35">
      <c r="A1054">
        <v>1053</v>
      </c>
      <c r="B1054">
        <v>2.6556E-2</v>
      </c>
      <c r="C1054">
        <v>2958</v>
      </c>
      <c r="D1054">
        <v>35552</v>
      </c>
      <c r="E1054">
        <v>0</v>
      </c>
    </row>
    <row r="1055" spans="1:5" x14ac:dyDescent="0.35">
      <c r="A1055">
        <v>1054</v>
      </c>
      <c r="B1055">
        <v>3.2850999999999998E-2</v>
      </c>
      <c r="C1055">
        <v>2959</v>
      </c>
      <c r="D1055">
        <v>47400</v>
      </c>
      <c r="E1055">
        <v>0</v>
      </c>
    </row>
    <row r="1056" spans="1:5" x14ac:dyDescent="0.35">
      <c r="A1056">
        <v>1055</v>
      </c>
      <c r="B1056">
        <v>3.1662999999999997E-2</v>
      </c>
      <c r="C1056">
        <v>2958</v>
      </c>
      <c r="D1056">
        <v>47396</v>
      </c>
      <c r="E1056">
        <v>0</v>
      </c>
    </row>
    <row r="1057" spans="1:5" x14ac:dyDescent="0.35">
      <c r="A1057">
        <v>1056</v>
      </c>
      <c r="B1057">
        <v>2.6384999999999999E-2</v>
      </c>
      <c r="C1057">
        <v>2958</v>
      </c>
      <c r="D1057">
        <v>35556</v>
      </c>
      <c r="E1057">
        <v>0</v>
      </c>
    </row>
    <row r="1058" spans="1:5" x14ac:dyDescent="0.35">
      <c r="A1058">
        <v>1057</v>
      </c>
      <c r="B1058">
        <v>2.6453000000000001E-2</v>
      </c>
      <c r="C1058">
        <v>2958</v>
      </c>
      <c r="D1058">
        <v>35544</v>
      </c>
      <c r="E1058">
        <v>0</v>
      </c>
    </row>
    <row r="1059" spans="1:5" x14ac:dyDescent="0.35">
      <c r="A1059">
        <v>1058</v>
      </c>
      <c r="B1059">
        <v>3.2865999999999999E-2</v>
      </c>
      <c r="C1059">
        <v>2958</v>
      </c>
      <c r="D1059">
        <v>47404</v>
      </c>
      <c r="E1059">
        <v>0</v>
      </c>
    </row>
    <row r="1060" spans="1:5" x14ac:dyDescent="0.35">
      <c r="A1060">
        <v>1059</v>
      </c>
      <c r="B1060">
        <v>3.2099000000000003E-2</v>
      </c>
      <c r="C1060">
        <v>2959</v>
      </c>
      <c r="D1060">
        <v>47400</v>
      </c>
      <c r="E1060">
        <v>0</v>
      </c>
    </row>
    <row r="1061" spans="1:5" x14ac:dyDescent="0.35">
      <c r="A1061">
        <v>1060</v>
      </c>
      <c r="B1061">
        <v>2.6974000000000001E-2</v>
      </c>
      <c r="C1061">
        <v>2958</v>
      </c>
      <c r="D1061">
        <v>35548</v>
      </c>
      <c r="E1061">
        <v>0</v>
      </c>
    </row>
    <row r="1062" spans="1:5" x14ac:dyDescent="0.35">
      <c r="A1062">
        <v>1061</v>
      </c>
      <c r="B1062">
        <v>3.1865999999999998E-2</v>
      </c>
      <c r="C1062">
        <v>2958</v>
      </c>
      <c r="D1062">
        <v>47404</v>
      </c>
      <c r="E1062">
        <v>0</v>
      </c>
    </row>
    <row r="1063" spans="1:5" x14ac:dyDescent="0.35">
      <c r="A1063">
        <v>1062</v>
      </c>
      <c r="B1063">
        <v>3.2774999999999999E-2</v>
      </c>
      <c r="C1063">
        <v>2959</v>
      </c>
      <c r="D1063">
        <v>47396</v>
      </c>
      <c r="E1063">
        <v>0</v>
      </c>
    </row>
    <row r="1064" spans="1:5" x14ac:dyDescent="0.35">
      <c r="A1064">
        <v>1063</v>
      </c>
      <c r="B1064">
        <v>2.5932E-2</v>
      </c>
      <c r="C1064">
        <v>2958</v>
      </c>
      <c r="D1064">
        <v>35552</v>
      </c>
      <c r="E1064">
        <v>0</v>
      </c>
    </row>
    <row r="1065" spans="1:5" x14ac:dyDescent="0.35">
      <c r="A1065">
        <v>1064</v>
      </c>
      <c r="B1065">
        <v>3.2354000000000001E-2</v>
      </c>
      <c r="C1065">
        <v>2959</v>
      </c>
      <c r="D1065">
        <v>47400</v>
      </c>
      <c r="E1065">
        <v>0</v>
      </c>
    </row>
    <row r="1066" spans="1:5" x14ac:dyDescent="0.35">
      <c r="A1066">
        <v>1065</v>
      </c>
      <c r="B1066">
        <v>2.7005000000000001E-2</v>
      </c>
      <c r="C1066">
        <v>2958</v>
      </c>
      <c r="D1066">
        <v>35548</v>
      </c>
      <c r="E1066">
        <v>0</v>
      </c>
    </row>
    <row r="1067" spans="1:5" x14ac:dyDescent="0.35">
      <c r="A1067">
        <v>1066</v>
      </c>
      <c r="B1067">
        <v>3.1842000000000002E-2</v>
      </c>
      <c r="C1067">
        <v>2958</v>
      </c>
      <c r="D1067">
        <v>47404</v>
      </c>
      <c r="E1067">
        <v>0</v>
      </c>
    </row>
    <row r="1068" spans="1:5" x14ac:dyDescent="0.35">
      <c r="A1068">
        <v>1067</v>
      </c>
      <c r="B1068">
        <v>3.2400999999999999E-2</v>
      </c>
      <c r="C1068">
        <v>2959</v>
      </c>
      <c r="D1068">
        <v>47396</v>
      </c>
      <c r="E1068">
        <v>0</v>
      </c>
    </row>
    <row r="1069" spans="1:5" x14ac:dyDescent="0.35">
      <c r="A1069">
        <v>1068</v>
      </c>
      <c r="B1069">
        <v>3.0938E-2</v>
      </c>
      <c r="C1069">
        <v>2958</v>
      </c>
      <c r="D1069">
        <v>35552</v>
      </c>
      <c r="E1069">
        <v>0</v>
      </c>
    </row>
    <row r="1070" spans="1:5" x14ac:dyDescent="0.35">
      <c r="A1070">
        <v>1069</v>
      </c>
      <c r="B1070">
        <v>3.2889000000000002E-2</v>
      </c>
      <c r="C1070">
        <v>2959</v>
      </c>
      <c r="D1070">
        <v>47400</v>
      </c>
      <c r="E1070">
        <v>0</v>
      </c>
    </row>
    <row r="1071" spans="1:5" x14ac:dyDescent="0.35">
      <c r="A1071">
        <v>1070</v>
      </c>
      <c r="B1071">
        <v>3.2757000000000001E-2</v>
      </c>
      <c r="C1071">
        <v>2958</v>
      </c>
      <c r="D1071">
        <v>47396</v>
      </c>
      <c r="E1071">
        <v>0</v>
      </c>
    </row>
    <row r="1072" spans="1:5" x14ac:dyDescent="0.35">
      <c r="A1072">
        <v>1071</v>
      </c>
      <c r="B1072">
        <v>3.1153E-2</v>
      </c>
      <c r="C1072">
        <v>2958</v>
      </c>
      <c r="D1072">
        <v>47404</v>
      </c>
      <c r="E1072">
        <v>0</v>
      </c>
    </row>
    <row r="1073" spans="1:5" x14ac:dyDescent="0.35">
      <c r="A1073">
        <v>1072</v>
      </c>
      <c r="B1073">
        <v>3.3342999999999998E-2</v>
      </c>
      <c r="C1073">
        <v>2959</v>
      </c>
      <c r="D1073">
        <v>47400</v>
      </c>
      <c r="E1073">
        <v>0</v>
      </c>
    </row>
    <row r="1074" spans="1:5" x14ac:dyDescent="0.35">
      <c r="A1074">
        <v>1073</v>
      </c>
      <c r="B1074">
        <v>3.2002999999999997E-2</v>
      </c>
      <c r="C1074">
        <v>2958</v>
      </c>
      <c r="D1074">
        <v>47396</v>
      </c>
      <c r="E1074">
        <v>0</v>
      </c>
    </row>
    <row r="1075" spans="1:5" x14ac:dyDescent="0.35">
      <c r="A1075">
        <v>1074</v>
      </c>
      <c r="B1075">
        <v>3.3052999999999999E-2</v>
      </c>
      <c r="C1075">
        <v>2958</v>
      </c>
      <c r="D1075">
        <v>47404</v>
      </c>
      <c r="E1075">
        <v>0</v>
      </c>
    </row>
    <row r="1076" spans="1:5" x14ac:dyDescent="0.35">
      <c r="A1076">
        <v>1075</v>
      </c>
      <c r="B1076">
        <v>3.1904000000000002E-2</v>
      </c>
      <c r="C1076">
        <v>2959</v>
      </c>
      <c r="D1076">
        <v>47400</v>
      </c>
      <c r="E1076">
        <v>0</v>
      </c>
    </row>
    <row r="1077" spans="1:5" x14ac:dyDescent="0.35">
      <c r="A1077">
        <v>1076</v>
      </c>
      <c r="B1077">
        <v>2.7702000000000001E-2</v>
      </c>
      <c r="C1077">
        <v>2958</v>
      </c>
      <c r="D1077">
        <v>35548</v>
      </c>
      <c r="E1077">
        <v>0</v>
      </c>
    </row>
    <row r="1078" spans="1:5" x14ac:dyDescent="0.35">
      <c r="A1078">
        <v>1077</v>
      </c>
      <c r="B1078">
        <v>3.1801000000000003E-2</v>
      </c>
      <c r="C1078">
        <v>2958</v>
      </c>
      <c r="D1078">
        <v>47404</v>
      </c>
      <c r="E1078">
        <v>0</v>
      </c>
    </row>
    <row r="1079" spans="1:5" x14ac:dyDescent="0.35">
      <c r="A1079">
        <v>1078</v>
      </c>
      <c r="B1079">
        <v>3.1710000000000002E-2</v>
      </c>
      <c r="C1079">
        <v>2959</v>
      </c>
      <c r="D1079">
        <v>47396</v>
      </c>
      <c r="E1079">
        <v>0</v>
      </c>
    </row>
    <row r="1080" spans="1:5" x14ac:dyDescent="0.35">
      <c r="A1080">
        <v>1079</v>
      </c>
      <c r="B1080">
        <v>2.6322000000000002E-2</v>
      </c>
      <c r="C1080">
        <v>2958</v>
      </c>
      <c r="D1080">
        <v>35552</v>
      </c>
      <c r="E1080">
        <v>0</v>
      </c>
    </row>
    <row r="1081" spans="1:5" x14ac:dyDescent="0.35">
      <c r="A1081">
        <v>1080</v>
      </c>
      <c r="B1081">
        <v>2.6872E-2</v>
      </c>
      <c r="C1081">
        <v>2959</v>
      </c>
      <c r="D1081">
        <v>35548</v>
      </c>
      <c r="E1081">
        <v>0</v>
      </c>
    </row>
    <row r="1082" spans="1:5" x14ac:dyDescent="0.35">
      <c r="A1082">
        <v>1081</v>
      </c>
      <c r="B1082">
        <v>3.2205999999999999E-2</v>
      </c>
      <c r="C1082">
        <v>2958</v>
      </c>
      <c r="D1082">
        <v>47400</v>
      </c>
      <c r="E1082">
        <v>0</v>
      </c>
    </row>
    <row r="1083" spans="1:5" x14ac:dyDescent="0.35">
      <c r="A1083">
        <v>1082</v>
      </c>
      <c r="B1083">
        <v>3.1948999999999998E-2</v>
      </c>
      <c r="C1083">
        <v>2958</v>
      </c>
      <c r="D1083">
        <v>47404</v>
      </c>
      <c r="E1083">
        <v>0</v>
      </c>
    </row>
    <row r="1084" spans="1:5" x14ac:dyDescent="0.35">
      <c r="A1084">
        <v>1083</v>
      </c>
      <c r="B1084">
        <v>2.7844000000000001E-2</v>
      </c>
      <c r="C1084">
        <v>2958</v>
      </c>
      <c r="D1084">
        <v>35544</v>
      </c>
      <c r="E1084">
        <v>0</v>
      </c>
    </row>
    <row r="1085" spans="1:5" x14ac:dyDescent="0.35">
      <c r="A1085">
        <v>1084</v>
      </c>
      <c r="B1085">
        <v>3.6025000000000001E-2</v>
      </c>
      <c r="C1085">
        <v>2958</v>
      </c>
      <c r="D1085">
        <v>47404</v>
      </c>
      <c r="E1085">
        <v>0</v>
      </c>
    </row>
    <row r="1086" spans="1:5" x14ac:dyDescent="0.35">
      <c r="A1086">
        <v>1085</v>
      </c>
      <c r="B1086">
        <v>3.2382000000000001E-2</v>
      </c>
      <c r="C1086">
        <v>2959</v>
      </c>
      <c r="D1086">
        <v>47400</v>
      </c>
      <c r="E1086">
        <v>0</v>
      </c>
    </row>
    <row r="1087" spans="1:5" x14ac:dyDescent="0.35">
      <c r="A1087">
        <v>1086</v>
      </c>
      <c r="B1087">
        <v>3.2381E-2</v>
      </c>
      <c r="C1087">
        <v>2958</v>
      </c>
      <c r="D1087">
        <v>47396</v>
      </c>
      <c r="E1087">
        <v>0</v>
      </c>
    </row>
    <row r="1088" spans="1:5" x14ac:dyDescent="0.35">
      <c r="A1088">
        <v>1087</v>
      </c>
      <c r="B1088">
        <v>3.1587999999999998E-2</v>
      </c>
      <c r="C1088">
        <v>2958</v>
      </c>
      <c r="D1088">
        <v>47404</v>
      </c>
      <c r="E1088">
        <v>0</v>
      </c>
    </row>
    <row r="1089" spans="1:5" x14ac:dyDescent="0.35">
      <c r="A1089">
        <v>1088</v>
      </c>
      <c r="B1089">
        <v>3.2667000000000002E-2</v>
      </c>
      <c r="C1089">
        <v>2959</v>
      </c>
      <c r="D1089">
        <v>47400</v>
      </c>
      <c r="E1089">
        <v>0</v>
      </c>
    </row>
    <row r="1090" spans="1:5" x14ac:dyDescent="0.35">
      <c r="A1090">
        <v>1089</v>
      </c>
      <c r="B1090">
        <v>3.1057000000000001E-2</v>
      </c>
      <c r="C1090">
        <v>2958</v>
      </c>
      <c r="D1090">
        <v>47396</v>
      </c>
      <c r="E1090">
        <v>0</v>
      </c>
    </row>
    <row r="1091" spans="1:5" x14ac:dyDescent="0.35">
      <c r="A1091">
        <v>1090</v>
      </c>
      <c r="B1091">
        <v>2.6682000000000001E-2</v>
      </c>
      <c r="C1091">
        <v>2958</v>
      </c>
      <c r="D1091">
        <v>35556</v>
      </c>
      <c r="E1091">
        <v>0</v>
      </c>
    </row>
    <row r="1092" spans="1:5" x14ac:dyDescent="0.35">
      <c r="A1092">
        <v>1091</v>
      </c>
      <c r="B1092">
        <v>2.7716000000000001E-2</v>
      </c>
      <c r="C1092">
        <v>2958</v>
      </c>
      <c r="D1092">
        <v>35544</v>
      </c>
      <c r="E1092">
        <v>0</v>
      </c>
    </row>
    <row r="1093" spans="1:5" x14ac:dyDescent="0.35">
      <c r="A1093">
        <v>1092</v>
      </c>
      <c r="B1093">
        <v>3.1647000000000002E-2</v>
      </c>
      <c r="C1093">
        <v>2958</v>
      </c>
      <c r="D1093">
        <v>47404</v>
      </c>
      <c r="E1093">
        <v>0</v>
      </c>
    </row>
    <row r="1094" spans="1:5" x14ac:dyDescent="0.35">
      <c r="A1094">
        <v>1093</v>
      </c>
      <c r="B1094">
        <v>3.2368000000000001E-2</v>
      </c>
      <c r="C1094">
        <v>2959</v>
      </c>
      <c r="D1094">
        <v>47400</v>
      </c>
      <c r="E1094">
        <v>0</v>
      </c>
    </row>
    <row r="1095" spans="1:5" x14ac:dyDescent="0.35">
      <c r="A1095">
        <v>1094</v>
      </c>
      <c r="B1095">
        <v>2.6459E-2</v>
      </c>
      <c r="C1095">
        <v>2958</v>
      </c>
      <c r="D1095">
        <v>35548</v>
      </c>
      <c r="E1095">
        <v>0</v>
      </c>
    </row>
    <row r="1096" spans="1:5" x14ac:dyDescent="0.35">
      <c r="A1096">
        <v>1095</v>
      </c>
      <c r="B1096">
        <v>3.1392999999999997E-2</v>
      </c>
      <c r="C1096">
        <v>2958</v>
      </c>
      <c r="D1096">
        <v>47404</v>
      </c>
      <c r="E1096">
        <v>0</v>
      </c>
    </row>
    <row r="1097" spans="1:5" x14ac:dyDescent="0.35">
      <c r="A1097">
        <v>1096</v>
      </c>
      <c r="B1097">
        <v>2.6450000000000001E-2</v>
      </c>
      <c r="C1097">
        <v>2958</v>
      </c>
      <c r="D1097">
        <v>35544</v>
      </c>
      <c r="E1097">
        <v>0</v>
      </c>
    </row>
    <row r="1098" spans="1:5" x14ac:dyDescent="0.35">
      <c r="A1098">
        <v>1097</v>
      </c>
      <c r="B1098">
        <v>3.2825E-2</v>
      </c>
      <c r="C1098">
        <v>2958</v>
      </c>
      <c r="D1098">
        <v>47404</v>
      </c>
      <c r="E1098">
        <v>0</v>
      </c>
    </row>
    <row r="1099" spans="1:5" x14ac:dyDescent="0.35">
      <c r="A1099">
        <v>1098</v>
      </c>
      <c r="B1099">
        <v>3.1604E-2</v>
      </c>
      <c r="C1099">
        <v>2959</v>
      </c>
      <c r="D1099">
        <v>47400</v>
      </c>
      <c r="E1099">
        <v>0</v>
      </c>
    </row>
    <row r="1100" spans="1:5" x14ac:dyDescent="0.35">
      <c r="A1100">
        <v>1099</v>
      </c>
      <c r="B1100">
        <v>2.7407999999999998E-2</v>
      </c>
      <c r="C1100">
        <v>2958</v>
      </c>
      <c r="D1100">
        <v>35548</v>
      </c>
      <c r="E1100">
        <v>0</v>
      </c>
    </row>
    <row r="1101" spans="1:5" x14ac:dyDescent="0.35">
      <c r="A1101">
        <v>1100</v>
      </c>
      <c r="B1101">
        <v>3.2834000000000002E-2</v>
      </c>
      <c r="C1101">
        <v>2958</v>
      </c>
      <c r="D1101">
        <v>47404</v>
      </c>
      <c r="E1101">
        <v>0</v>
      </c>
    </row>
    <row r="1102" spans="1:5" x14ac:dyDescent="0.35">
      <c r="A1102">
        <v>1101</v>
      </c>
      <c r="B1102">
        <v>3.2606999999999997E-2</v>
      </c>
      <c r="C1102">
        <v>2959</v>
      </c>
      <c r="D1102">
        <v>47396</v>
      </c>
      <c r="E1102">
        <v>0</v>
      </c>
    </row>
    <row r="1103" spans="1:5" x14ac:dyDescent="0.35">
      <c r="A1103">
        <v>1102</v>
      </c>
      <c r="B1103">
        <v>2.6960000000000001E-2</v>
      </c>
      <c r="C1103">
        <v>2958</v>
      </c>
      <c r="D1103">
        <v>35552</v>
      </c>
      <c r="E1103">
        <v>0</v>
      </c>
    </row>
    <row r="1104" spans="1:5" x14ac:dyDescent="0.35">
      <c r="A1104">
        <v>1103</v>
      </c>
      <c r="B1104">
        <v>3.143E-2</v>
      </c>
      <c r="C1104">
        <v>2959</v>
      </c>
      <c r="D1104">
        <v>47400</v>
      </c>
      <c r="E1104">
        <v>0</v>
      </c>
    </row>
    <row r="1105" spans="1:5" x14ac:dyDescent="0.35">
      <c r="A1105">
        <v>1104</v>
      </c>
      <c r="B1105">
        <v>2.5815000000000001E-2</v>
      </c>
      <c r="C1105">
        <v>2958</v>
      </c>
      <c r="D1105">
        <v>35548</v>
      </c>
      <c r="E1105">
        <v>0</v>
      </c>
    </row>
    <row r="1106" spans="1:5" x14ac:dyDescent="0.35">
      <c r="A1106">
        <v>1105</v>
      </c>
      <c r="B1106">
        <v>3.1468000000000003E-2</v>
      </c>
      <c r="C1106">
        <v>2958</v>
      </c>
      <c r="D1106">
        <v>47404</v>
      </c>
      <c r="E1106">
        <v>0</v>
      </c>
    </row>
    <row r="1107" spans="1:5" x14ac:dyDescent="0.35">
      <c r="A1107">
        <v>1106</v>
      </c>
      <c r="B1107">
        <v>2.6894999999999999E-2</v>
      </c>
      <c r="C1107">
        <v>2958</v>
      </c>
      <c r="D1107">
        <v>35544</v>
      </c>
      <c r="E1107">
        <v>0</v>
      </c>
    </row>
    <row r="1108" spans="1:5" x14ac:dyDescent="0.35">
      <c r="A1108">
        <v>1107</v>
      </c>
      <c r="B1108">
        <v>3.2667000000000002E-2</v>
      </c>
      <c r="C1108">
        <v>2958</v>
      </c>
      <c r="D1108">
        <v>47404</v>
      </c>
      <c r="E1108">
        <v>0</v>
      </c>
    </row>
    <row r="1109" spans="1:5" x14ac:dyDescent="0.35">
      <c r="A1109">
        <v>1108</v>
      </c>
      <c r="B1109">
        <v>2.7101E-2</v>
      </c>
      <c r="C1109">
        <v>2959</v>
      </c>
      <c r="D1109">
        <v>35548</v>
      </c>
      <c r="E1109">
        <v>0</v>
      </c>
    </row>
    <row r="1110" spans="1:5" x14ac:dyDescent="0.35">
      <c r="A1110">
        <v>1109</v>
      </c>
      <c r="B1110">
        <v>3.2062E-2</v>
      </c>
      <c r="C1110">
        <v>2958</v>
      </c>
      <c r="D1110">
        <v>47400</v>
      </c>
      <c r="E1110">
        <v>0</v>
      </c>
    </row>
    <row r="1111" spans="1:5" x14ac:dyDescent="0.35">
      <c r="A1111">
        <v>1110</v>
      </c>
      <c r="B1111">
        <v>3.1092000000000002E-2</v>
      </c>
      <c r="C1111">
        <v>2958</v>
      </c>
      <c r="D1111">
        <v>47404</v>
      </c>
      <c r="E1111">
        <v>0</v>
      </c>
    </row>
    <row r="1112" spans="1:5" x14ac:dyDescent="0.35">
      <c r="A1112">
        <v>1111</v>
      </c>
      <c r="B1112">
        <v>2.6543000000000001E-2</v>
      </c>
      <c r="C1112">
        <v>2958</v>
      </c>
      <c r="D1112">
        <v>35544</v>
      </c>
      <c r="E1112">
        <v>0</v>
      </c>
    </row>
    <row r="1113" spans="1:5" x14ac:dyDescent="0.35">
      <c r="A1113">
        <v>1112</v>
      </c>
      <c r="B1113">
        <v>3.1932000000000002E-2</v>
      </c>
      <c r="C1113">
        <v>2958</v>
      </c>
      <c r="D1113">
        <v>47404</v>
      </c>
      <c r="E1113">
        <v>0</v>
      </c>
    </row>
    <row r="1114" spans="1:5" x14ac:dyDescent="0.35">
      <c r="A1114">
        <v>1113</v>
      </c>
      <c r="B1114">
        <v>2.6647000000000001E-2</v>
      </c>
      <c r="C1114">
        <v>2959</v>
      </c>
      <c r="D1114">
        <v>35548</v>
      </c>
      <c r="E1114">
        <v>0</v>
      </c>
    </row>
    <row r="1115" spans="1:5" x14ac:dyDescent="0.35">
      <c r="A1115">
        <v>1114</v>
      </c>
      <c r="B1115">
        <v>3.1269999999999999E-2</v>
      </c>
      <c r="C1115">
        <v>2958</v>
      </c>
      <c r="D1115">
        <v>47400</v>
      </c>
      <c r="E1115">
        <v>0</v>
      </c>
    </row>
    <row r="1116" spans="1:5" x14ac:dyDescent="0.35">
      <c r="A1116">
        <v>1115</v>
      </c>
      <c r="B1116">
        <v>2.5898000000000001E-2</v>
      </c>
      <c r="C1116">
        <v>2959</v>
      </c>
      <c r="D1116">
        <v>35552</v>
      </c>
      <c r="E1116">
        <v>0</v>
      </c>
    </row>
    <row r="1117" spans="1:5" x14ac:dyDescent="0.35">
      <c r="A1117">
        <v>1116</v>
      </c>
      <c r="B1117">
        <v>2.6235000000000001E-2</v>
      </c>
      <c r="C1117">
        <v>2958</v>
      </c>
      <c r="D1117">
        <v>35548</v>
      </c>
      <c r="E1117">
        <v>0</v>
      </c>
    </row>
    <row r="1118" spans="1:5" x14ac:dyDescent="0.35">
      <c r="A1118">
        <v>1117</v>
      </c>
      <c r="B1118">
        <v>3.2690999999999998E-2</v>
      </c>
      <c r="C1118">
        <v>2958</v>
      </c>
      <c r="D1118">
        <v>47404</v>
      </c>
      <c r="E1118">
        <v>0</v>
      </c>
    </row>
    <row r="1119" spans="1:5" x14ac:dyDescent="0.35">
      <c r="A1119">
        <v>1118</v>
      </c>
      <c r="B1119">
        <v>2.6341E-2</v>
      </c>
      <c r="C1119">
        <v>2958</v>
      </c>
      <c r="D1119">
        <v>35544</v>
      </c>
      <c r="E1119">
        <v>0</v>
      </c>
    </row>
    <row r="1120" spans="1:5" x14ac:dyDescent="0.35">
      <c r="A1120">
        <v>1119</v>
      </c>
      <c r="B1120">
        <v>3.2744000000000002E-2</v>
      </c>
      <c r="C1120">
        <v>2958</v>
      </c>
      <c r="D1120">
        <v>47404</v>
      </c>
      <c r="E1120">
        <v>0</v>
      </c>
    </row>
    <row r="1121" spans="1:5" x14ac:dyDescent="0.35">
      <c r="A1121">
        <v>1120</v>
      </c>
      <c r="B1121">
        <v>3.2385999999999998E-2</v>
      </c>
      <c r="C1121">
        <v>2959</v>
      </c>
      <c r="D1121">
        <v>47400</v>
      </c>
      <c r="E1121">
        <v>0</v>
      </c>
    </row>
    <row r="1122" spans="1:5" x14ac:dyDescent="0.35">
      <c r="A1122">
        <v>1121</v>
      </c>
      <c r="B1122">
        <v>2.7397999999999999E-2</v>
      </c>
      <c r="C1122">
        <v>2958</v>
      </c>
      <c r="D1122">
        <v>35548</v>
      </c>
      <c r="E1122">
        <v>0</v>
      </c>
    </row>
    <row r="1123" spans="1:5" x14ac:dyDescent="0.35">
      <c r="A1123">
        <v>1122</v>
      </c>
      <c r="B1123">
        <v>3.0976E-2</v>
      </c>
      <c r="C1123">
        <v>2958</v>
      </c>
      <c r="D1123">
        <v>47404</v>
      </c>
      <c r="E1123">
        <v>0</v>
      </c>
    </row>
    <row r="1124" spans="1:5" x14ac:dyDescent="0.35">
      <c r="A1124">
        <v>1123</v>
      </c>
      <c r="B1124">
        <v>2.6051999999999999E-2</v>
      </c>
      <c r="C1124">
        <v>2958</v>
      </c>
      <c r="D1124">
        <v>35544</v>
      </c>
      <c r="E1124">
        <v>0</v>
      </c>
    </row>
    <row r="1125" spans="1:5" x14ac:dyDescent="0.35">
      <c r="A1125">
        <v>1124</v>
      </c>
      <c r="B1125">
        <v>3.1604E-2</v>
      </c>
      <c r="C1125">
        <v>2958</v>
      </c>
      <c r="D1125">
        <v>47404</v>
      </c>
      <c r="E1125">
        <v>0</v>
      </c>
    </row>
    <row r="1126" spans="1:5" x14ac:dyDescent="0.35">
      <c r="A1126">
        <v>1125</v>
      </c>
      <c r="B1126">
        <v>2.6622E-2</v>
      </c>
      <c r="C1126">
        <v>2959</v>
      </c>
      <c r="D1126">
        <v>35548</v>
      </c>
      <c r="E1126">
        <v>0</v>
      </c>
    </row>
    <row r="1127" spans="1:5" x14ac:dyDescent="0.35">
      <c r="A1127">
        <v>1126</v>
      </c>
      <c r="B1127">
        <v>3.2902000000000001E-2</v>
      </c>
      <c r="C1127">
        <v>2958</v>
      </c>
      <c r="D1127">
        <v>47400</v>
      </c>
      <c r="E1127">
        <v>0</v>
      </c>
    </row>
    <row r="1128" spans="1:5" x14ac:dyDescent="0.35">
      <c r="A1128">
        <v>1127</v>
      </c>
      <c r="B1128">
        <v>3.2787999999999998E-2</v>
      </c>
      <c r="C1128">
        <v>2958</v>
      </c>
      <c r="D1128">
        <v>47404</v>
      </c>
      <c r="E1128">
        <v>0</v>
      </c>
    </row>
    <row r="1129" spans="1:5" x14ac:dyDescent="0.35">
      <c r="A1129">
        <v>1128</v>
      </c>
      <c r="B1129">
        <v>2.717E-2</v>
      </c>
      <c r="C1129">
        <v>2958</v>
      </c>
      <c r="D1129">
        <v>35544</v>
      </c>
      <c r="E1129">
        <v>0</v>
      </c>
    </row>
    <row r="1130" spans="1:5" x14ac:dyDescent="0.35">
      <c r="A1130">
        <v>1129</v>
      </c>
      <c r="B1130">
        <v>3.1546999999999999E-2</v>
      </c>
      <c r="C1130">
        <v>2958</v>
      </c>
      <c r="D1130">
        <v>47404</v>
      </c>
      <c r="E1130">
        <v>0</v>
      </c>
    </row>
    <row r="1131" spans="1:5" x14ac:dyDescent="0.35">
      <c r="A1131">
        <v>1130</v>
      </c>
      <c r="B1131">
        <v>2.7244000000000001E-2</v>
      </c>
      <c r="C1131">
        <v>2959</v>
      </c>
      <c r="D1131">
        <v>35548</v>
      </c>
      <c r="E1131">
        <v>0</v>
      </c>
    </row>
    <row r="1132" spans="1:5" x14ac:dyDescent="0.35">
      <c r="A1132">
        <v>1131</v>
      </c>
      <c r="B1132">
        <v>3.1577000000000001E-2</v>
      </c>
      <c r="C1132">
        <v>2958</v>
      </c>
      <c r="D1132">
        <v>47400</v>
      </c>
      <c r="E1132">
        <v>0</v>
      </c>
    </row>
    <row r="1133" spans="1:5" x14ac:dyDescent="0.35">
      <c r="A1133">
        <v>1132</v>
      </c>
      <c r="B1133">
        <v>3.2801999999999998E-2</v>
      </c>
      <c r="C1133">
        <v>2958</v>
      </c>
      <c r="D1133">
        <v>47404</v>
      </c>
      <c r="E1133">
        <v>0</v>
      </c>
    </row>
    <row r="1134" spans="1:5" x14ac:dyDescent="0.35">
      <c r="A1134">
        <v>1133</v>
      </c>
      <c r="B1134">
        <v>2.5659000000000001E-2</v>
      </c>
      <c r="C1134">
        <v>2958</v>
      </c>
      <c r="D1134">
        <v>35544</v>
      </c>
      <c r="E1134">
        <v>0</v>
      </c>
    </row>
    <row r="1135" spans="1:5" x14ac:dyDescent="0.35">
      <c r="A1135">
        <v>1134</v>
      </c>
      <c r="B1135">
        <v>3.3598999999999997E-2</v>
      </c>
      <c r="C1135">
        <v>2958</v>
      </c>
      <c r="D1135">
        <v>47404</v>
      </c>
      <c r="E1135">
        <v>0</v>
      </c>
    </row>
    <row r="1136" spans="1:5" x14ac:dyDescent="0.35">
      <c r="A1136">
        <v>1135</v>
      </c>
      <c r="B1136">
        <v>3.1432000000000002E-2</v>
      </c>
      <c r="C1136">
        <v>2959</v>
      </c>
      <c r="D1136">
        <v>47400</v>
      </c>
      <c r="E1136">
        <v>0</v>
      </c>
    </row>
    <row r="1137" spans="1:5" x14ac:dyDescent="0.35">
      <c r="A1137">
        <v>1136</v>
      </c>
      <c r="B1137">
        <v>2.7258000000000001E-2</v>
      </c>
      <c r="C1137">
        <v>2958</v>
      </c>
      <c r="D1137">
        <v>35548</v>
      </c>
      <c r="E1137">
        <v>0</v>
      </c>
    </row>
    <row r="1138" spans="1:5" x14ac:dyDescent="0.35">
      <c r="A1138">
        <v>1137</v>
      </c>
      <c r="B1138">
        <v>3.1900999999999999E-2</v>
      </c>
      <c r="C1138">
        <v>2958</v>
      </c>
      <c r="D1138">
        <v>47404</v>
      </c>
      <c r="E1138">
        <v>0</v>
      </c>
    </row>
    <row r="1139" spans="1:5" x14ac:dyDescent="0.35">
      <c r="A1139">
        <v>1138</v>
      </c>
      <c r="B1139">
        <v>2.6467999999999998E-2</v>
      </c>
      <c r="C1139">
        <v>2958</v>
      </c>
      <c r="D1139">
        <v>35544</v>
      </c>
      <c r="E1139">
        <v>0</v>
      </c>
    </row>
    <row r="1140" spans="1:5" x14ac:dyDescent="0.35">
      <c r="A1140">
        <v>1139</v>
      </c>
      <c r="B1140">
        <v>3.1406999999999997E-2</v>
      </c>
      <c r="C1140">
        <v>2958</v>
      </c>
      <c r="D1140">
        <v>47404</v>
      </c>
      <c r="E1140">
        <v>0</v>
      </c>
    </row>
    <row r="1141" spans="1:5" x14ac:dyDescent="0.35">
      <c r="A1141">
        <v>1140</v>
      </c>
      <c r="B1141">
        <v>2.7369999999999998E-2</v>
      </c>
      <c r="C1141">
        <v>2959</v>
      </c>
      <c r="D1141">
        <v>35548</v>
      </c>
      <c r="E1141">
        <v>0</v>
      </c>
    </row>
    <row r="1142" spans="1:5" x14ac:dyDescent="0.35">
      <c r="A1142">
        <v>1141</v>
      </c>
      <c r="B1142">
        <v>3.2121999999999998E-2</v>
      </c>
      <c r="C1142">
        <v>2958</v>
      </c>
      <c r="D1142">
        <v>47400</v>
      </c>
      <c r="E1142">
        <v>0</v>
      </c>
    </row>
    <row r="1143" spans="1:5" x14ac:dyDescent="0.35">
      <c r="A1143">
        <v>1142</v>
      </c>
      <c r="B1143">
        <v>3.2343999999999998E-2</v>
      </c>
      <c r="C1143">
        <v>2958</v>
      </c>
      <c r="D1143">
        <v>47404</v>
      </c>
      <c r="E1143">
        <v>0</v>
      </c>
    </row>
    <row r="1144" spans="1:5" x14ac:dyDescent="0.35">
      <c r="A1144">
        <v>1143</v>
      </c>
      <c r="B1144">
        <v>2.5897E-2</v>
      </c>
      <c r="C1144">
        <v>2958</v>
      </c>
      <c r="D1144">
        <v>35544</v>
      </c>
      <c r="E1144">
        <v>0</v>
      </c>
    </row>
    <row r="1145" spans="1:5" x14ac:dyDescent="0.35">
      <c r="A1145">
        <v>1144</v>
      </c>
      <c r="B1145">
        <v>3.1730000000000001E-2</v>
      </c>
      <c r="C1145">
        <v>2958</v>
      </c>
      <c r="D1145">
        <v>47404</v>
      </c>
      <c r="E1145">
        <v>0</v>
      </c>
    </row>
    <row r="1146" spans="1:5" x14ac:dyDescent="0.35">
      <c r="A1146">
        <v>1145</v>
      </c>
      <c r="B1146">
        <v>2.6617999999999999E-2</v>
      </c>
      <c r="C1146">
        <v>2959</v>
      </c>
      <c r="D1146">
        <v>35548</v>
      </c>
      <c r="E1146">
        <v>0</v>
      </c>
    </row>
    <row r="1147" spans="1:5" x14ac:dyDescent="0.35">
      <c r="A1147">
        <v>1146</v>
      </c>
      <c r="B1147">
        <v>3.1248999999999999E-2</v>
      </c>
      <c r="C1147">
        <v>2958</v>
      </c>
      <c r="D1147">
        <v>47400</v>
      </c>
      <c r="E1147">
        <v>0</v>
      </c>
    </row>
    <row r="1148" spans="1:5" x14ac:dyDescent="0.35">
      <c r="A1148">
        <v>1147</v>
      </c>
      <c r="B1148">
        <v>2.8081999999999999E-2</v>
      </c>
      <c r="C1148">
        <v>2959</v>
      </c>
      <c r="D1148">
        <v>35552</v>
      </c>
      <c r="E1148">
        <v>0</v>
      </c>
    </row>
    <row r="1149" spans="1:5" x14ac:dyDescent="0.35">
      <c r="A1149">
        <v>1148</v>
      </c>
      <c r="B1149">
        <v>3.2663999999999999E-2</v>
      </c>
      <c r="C1149">
        <v>2958</v>
      </c>
      <c r="D1149">
        <v>47396</v>
      </c>
      <c r="E1149">
        <v>0</v>
      </c>
    </row>
    <row r="1150" spans="1:5" x14ac:dyDescent="0.35">
      <c r="A1150">
        <v>1149</v>
      </c>
      <c r="B1150">
        <v>3.2434999999999999E-2</v>
      </c>
      <c r="C1150">
        <v>2958</v>
      </c>
      <c r="D1150">
        <v>47404</v>
      </c>
      <c r="E1150">
        <v>0</v>
      </c>
    </row>
    <row r="1151" spans="1:5" x14ac:dyDescent="0.35">
      <c r="A1151">
        <v>1150</v>
      </c>
      <c r="B1151">
        <v>2.7380000000000002E-2</v>
      </c>
      <c r="C1151">
        <v>2959</v>
      </c>
      <c r="D1151">
        <v>35548</v>
      </c>
      <c r="E1151">
        <v>0</v>
      </c>
    </row>
    <row r="1152" spans="1:5" x14ac:dyDescent="0.35">
      <c r="A1152">
        <v>1151</v>
      </c>
      <c r="B1152">
        <v>3.4041000000000002E-2</v>
      </c>
      <c r="C1152">
        <v>2958</v>
      </c>
      <c r="D1152">
        <v>47400</v>
      </c>
      <c r="E1152">
        <v>0</v>
      </c>
    </row>
    <row r="1153" spans="1:5" x14ac:dyDescent="0.35">
      <c r="A1153">
        <v>1152</v>
      </c>
      <c r="B1153">
        <v>3.2162000000000003E-2</v>
      </c>
      <c r="C1153">
        <v>2958</v>
      </c>
      <c r="D1153">
        <v>47404</v>
      </c>
      <c r="E1153">
        <v>0</v>
      </c>
    </row>
    <row r="1154" spans="1:5" x14ac:dyDescent="0.35">
      <c r="A1154">
        <v>1153</v>
      </c>
      <c r="B1154">
        <v>3.1147000000000001E-2</v>
      </c>
      <c r="C1154">
        <v>2959</v>
      </c>
      <c r="D1154">
        <v>47396</v>
      </c>
      <c r="E1154">
        <v>0</v>
      </c>
    </row>
    <row r="1155" spans="1:5" x14ac:dyDescent="0.35">
      <c r="A1155">
        <v>1154</v>
      </c>
      <c r="B1155">
        <v>2.5939E-2</v>
      </c>
      <c r="C1155">
        <v>2958</v>
      </c>
      <c r="D1155">
        <v>35552</v>
      </c>
      <c r="E1155">
        <v>0</v>
      </c>
    </row>
    <row r="1156" spans="1:5" x14ac:dyDescent="0.35">
      <c r="A1156">
        <v>1155</v>
      </c>
      <c r="B1156">
        <v>3.1398000000000002E-2</v>
      </c>
      <c r="C1156">
        <v>2959</v>
      </c>
      <c r="D1156">
        <v>47400</v>
      </c>
      <c r="E1156">
        <v>0</v>
      </c>
    </row>
    <row r="1157" spans="1:5" x14ac:dyDescent="0.35">
      <c r="A1157">
        <v>1156</v>
      </c>
      <c r="B1157">
        <v>2.6346000000000001E-2</v>
      </c>
      <c r="C1157">
        <v>2958</v>
      </c>
      <c r="D1157">
        <v>35548</v>
      </c>
      <c r="E1157">
        <v>0</v>
      </c>
    </row>
    <row r="1158" spans="1:5" x14ac:dyDescent="0.35">
      <c r="A1158">
        <v>1157</v>
      </c>
      <c r="B1158">
        <v>2.7302E-2</v>
      </c>
      <c r="C1158">
        <v>2959</v>
      </c>
      <c r="D1158">
        <v>35552</v>
      </c>
      <c r="E1158">
        <v>0</v>
      </c>
    </row>
    <row r="1159" spans="1:5" x14ac:dyDescent="0.35">
      <c r="A1159">
        <v>1158</v>
      </c>
      <c r="B1159">
        <v>3.1203999999999999E-2</v>
      </c>
      <c r="C1159">
        <v>2958</v>
      </c>
      <c r="D1159">
        <v>47396</v>
      </c>
      <c r="E1159">
        <v>0</v>
      </c>
    </row>
    <row r="1160" spans="1:5" x14ac:dyDescent="0.35">
      <c r="A1160">
        <v>1159</v>
      </c>
      <c r="B1160">
        <v>3.1564000000000002E-2</v>
      </c>
      <c r="C1160">
        <v>2958</v>
      </c>
      <c r="D1160">
        <v>47404</v>
      </c>
      <c r="E1160">
        <v>0</v>
      </c>
    </row>
    <row r="1161" spans="1:5" x14ac:dyDescent="0.35">
      <c r="A1161">
        <v>1160</v>
      </c>
      <c r="B1161">
        <v>2.6249999999999999E-2</v>
      </c>
      <c r="C1161">
        <v>2959</v>
      </c>
      <c r="D1161">
        <v>35548</v>
      </c>
      <c r="E1161">
        <v>0</v>
      </c>
    </row>
    <row r="1162" spans="1:5" x14ac:dyDescent="0.35">
      <c r="A1162">
        <v>1161</v>
      </c>
      <c r="B1162">
        <v>2.7864E-2</v>
      </c>
      <c r="C1162">
        <v>2958</v>
      </c>
      <c r="D1162">
        <v>35552</v>
      </c>
      <c r="E1162">
        <v>0</v>
      </c>
    </row>
    <row r="1163" spans="1:5" x14ac:dyDescent="0.35">
      <c r="A1163">
        <v>1162</v>
      </c>
      <c r="B1163">
        <v>3.2707E-2</v>
      </c>
      <c r="C1163">
        <v>2959</v>
      </c>
      <c r="D1163">
        <v>47400</v>
      </c>
      <c r="E1163">
        <v>0</v>
      </c>
    </row>
    <row r="1164" spans="1:5" x14ac:dyDescent="0.35">
      <c r="A1164">
        <v>1163</v>
      </c>
      <c r="B1164">
        <v>3.3073999999999999E-2</v>
      </c>
      <c r="C1164">
        <v>2958</v>
      </c>
      <c r="D1164">
        <v>47396</v>
      </c>
      <c r="E1164">
        <v>0</v>
      </c>
    </row>
    <row r="1165" spans="1:5" x14ac:dyDescent="0.35">
      <c r="A1165">
        <v>1164</v>
      </c>
      <c r="B1165">
        <v>3.1933000000000003E-2</v>
      </c>
      <c r="C1165">
        <v>2958</v>
      </c>
      <c r="D1165">
        <v>47404</v>
      </c>
      <c r="E1165">
        <v>0</v>
      </c>
    </row>
    <row r="1166" spans="1:5" x14ac:dyDescent="0.35">
      <c r="A1166">
        <v>1165</v>
      </c>
      <c r="B1166">
        <v>3.2631E-2</v>
      </c>
      <c r="C1166">
        <v>2959</v>
      </c>
      <c r="D1166">
        <v>47400</v>
      </c>
      <c r="E1166">
        <v>0</v>
      </c>
    </row>
    <row r="1167" spans="1:5" x14ac:dyDescent="0.35">
      <c r="A1167">
        <v>1166</v>
      </c>
      <c r="B1167">
        <v>2.5991E-2</v>
      </c>
      <c r="C1167">
        <v>2958</v>
      </c>
      <c r="D1167">
        <v>35548</v>
      </c>
      <c r="E1167">
        <v>0</v>
      </c>
    </row>
    <row r="1168" spans="1:5" x14ac:dyDescent="0.35">
      <c r="A1168">
        <v>1167</v>
      </c>
      <c r="B1168">
        <v>3.2926999999999998E-2</v>
      </c>
      <c r="C1168">
        <v>2958</v>
      </c>
      <c r="D1168">
        <v>47404</v>
      </c>
      <c r="E1168">
        <v>0</v>
      </c>
    </row>
    <row r="1169" spans="1:5" x14ac:dyDescent="0.35">
      <c r="A1169">
        <v>1168</v>
      </c>
      <c r="B1169">
        <v>2.6616000000000001E-2</v>
      </c>
      <c r="C1169">
        <v>2958</v>
      </c>
      <c r="D1169">
        <v>35544</v>
      </c>
      <c r="E1169">
        <v>0</v>
      </c>
    </row>
    <row r="1170" spans="1:5" x14ac:dyDescent="0.35">
      <c r="A1170">
        <v>1169</v>
      </c>
      <c r="B1170">
        <v>3.1507E-2</v>
      </c>
      <c r="C1170">
        <v>2958</v>
      </c>
      <c r="D1170">
        <v>47404</v>
      </c>
      <c r="E1170">
        <v>0</v>
      </c>
    </row>
    <row r="1171" spans="1:5" x14ac:dyDescent="0.35">
      <c r="A1171">
        <v>1170</v>
      </c>
      <c r="B1171">
        <v>2.6183000000000001E-2</v>
      </c>
      <c r="C1171">
        <v>2959</v>
      </c>
      <c r="D1171">
        <v>35548</v>
      </c>
      <c r="E1171">
        <v>0</v>
      </c>
    </row>
    <row r="1172" spans="1:5" x14ac:dyDescent="0.35">
      <c r="A1172">
        <v>1171</v>
      </c>
      <c r="B1172">
        <v>3.3052999999999999E-2</v>
      </c>
      <c r="C1172">
        <v>2958</v>
      </c>
      <c r="D1172">
        <v>47400</v>
      </c>
      <c r="E1172">
        <v>0</v>
      </c>
    </row>
    <row r="1173" spans="1:5" x14ac:dyDescent="0.35">
      <c r="A1173">
        <v>1172</v>
      </c>
      <c r="B1173">
        <v>3.1898000000000003E-2</v>
      </c>
      <c r="C1173">
        <v>2958</v>
      </c>
      <c r="D1173">
        <v>47404</v>
      </c>
      <c r="E1173">
        <v>0</v>
      </c>
    </row>
    <row r="1174" spans="1:5" x14ac:dyDescent="0.35">
      <c r="A1174">
        <v>1173</v>
      </c>
      <c r="B1174">
        <v>2.8369999999999999E-2</v>
      </c>
      <c r="C1174">
        <v>2958</v>
      </c>
      <c r="D1174">
        <v>35544</v>
      </c>
      <c r="E1174">
        <v>0</v>
      </c>
    </row>
    <row r="1175" spans="1:5" x14ac:dyDescent="0.35">
      <c r="A1175">
        <v>1174</v>
      </c>
      <c r="B1175">
        <v>3.2717000000000003E-2</v>
      </c>
      <c r="C1175">
        <v>2958</v>
      </c>
      <c r="D1175">
        <v>47404</v>
      </c>
      <c r="E1175">
        <v>0</v>
      </c>
    </row>
    <row r="1176" spans="1:5" x14ac:dyDescent="0.35">
      <c r="A1176">
        <v>1175</v>
      </c>
      <c r="B1176">
        <v>3.1057999999999999E-2</v>
      </c>
      <c r="C1176">
        <v>2959</v>
      </c>
      <c r="D1176">
        <v>47400</v>
      </c>
      <c r="E1176">
        <v>0</v>
      </c>
    </row>
    <row r="1177" spans="1:5" x14ac:dyDescent="0.35">
      <c r="A1177">
        <v>1176</v>
      </c>
      <c r="B1177">
        <v>2.6093000000000002E-2</v>
      </c>
      <c r="C1177">
        <v>2958</v>
      </c>
      <c r="D1177">
        <v>35548</v>
      </c>
      <c r="E1177">
        <v>0</v>
      </c>
    </row>
    <row r="1178" spans="1:5" x14ac:dyDescent="0.35">
      <c r="A1178">
        <v>1177</v>
      </c>
      <c r="B1178">
        <v>3.3701000000000002E-2</v>
      </c>
      <c r="C1178">
        <v>2958</v>
      </c>
      <c r="D1178">
        <v>47404</v>
      </c>
      <c r="E1178">
        <v>0</v>
      </c>
    </row>
    <row r="1179" spans="1:5" x14ac:dyDescent="0.35">
      <c r="A1179">
        <v>1178</v>
      </c>
      <c r="B1179">
        <v>3.2325E-2</v>
      </c>
      <c r="C1179">
        <v>2959</v>
      </c>
      <c r="D1179">
        <v>47396</v>
      </c>
      <c r="E1179">
        <v>0</v>
      </c>
    </row>
    <row r="1180" spans="1:5" x14ac:dyDescent="0.35">
      <c r="A1180">
        <v>1179</v>
      </c>
      <c r="B1180">
        <v>3.2060999999999999E-2</v>
      </c>
      <c r="C1180">
        <v>2958</v>
      </c>
      <c r="D1180">
        <v>47400</v>
      </c>
      <c r="E1180">
        <v>0</v>
      </c>
    </row>
    <row r="1181" spans="1:5" x14ac:dyDescent="0.35">
      <c r="A1181">
        <v>1180</v>
      </c>
      <c r="B1181">
        <v>2.63E-2</v>
      </c>
      <c r="C1181">
        <v>2959</v>
      </c>
      <c r="D1181">
        <v>35552</v>
      </c>
      <c r="E1181">
        <v>0</v>
      </c>
    </row>
    <row r="1182" spans="1:5" x14ac:dyDescent="0.35">
      <c r="A1182">
        <v>1181</v>
      </c>
      <c r="B1182">
        <v>3.1444E-2</v>
      </c>
      <c r="C1182">
        <v>2958</v>
      </c>
      <c r="D1182">
        <v>47396</v>
      </c>
      <c r="E1182">
        <v>0</v>
      </c>
    </row>
    <row r="1183" spans="1:5" x14ac:dyDescent="0.35">
      <c r="A1183">
        <v>1182</v>
      </c>
      <c r="B1183">
        <v>2.7254E-2</v>
      </c>
      <c r="C1183">
        <v>2958</v>
      </c>
      <c r="D1183">
        <v>35556</v>
      </c>
      <c r="E1183">
        <v>0</v>
      </c>
    </row>
    <row r="1184" spans="1:5" x14ac:dyDescent="0.35">
      <c r="A1184">
        <v>1183</v>
      </c>
      <c r="B1184">
        <v>3.1255999999999999E-2</v>
      </c>
      <c r="C1184">
        <v>2959</v>
      </c>
      <c r="D1184">
        <v>47396</v>
      </c>
      <c r="E1184">
        <v>0</v>
      </c>
    </row>
    <row r="1185" spans="1:5" x14ac:dyDescent="0.35">
      <c r="A1185">
        <v>1184</v>
      </c>
      <c r="B1185">
        <v>2.7515999999999999E-2</v>
      </c>
      <c r="C1185">
        <v>2958</v>
      </c>
      <c r="D1185">
        <v>35552</v>
      </c>
      <c r="E1185">
        <v>0</v>
      </c>
    </row>
    <row r="1186" spans="1:5" x14ac:dyDescent="0.35">
      <c r="A1186">
        <v>1185</v>
      </c>
      <c r="B1186">
        <v>3.2181000000000001E-2</v>
      </c>
      <c r="C1186">
        <v>2959</v>
      </c>
      <c r="D1186">
        <v>47400</v>
      </c>
      <c r="E1186">
        <v>0</v>
      </c>
    </row>
    <row r="1187" spans="1:5" x14ac:dyDescent="0.35">
      <c r="A1187">
        <v>1186</v>
      </c>
      <c r="B1187">
        <v>2.6202E-2</v>
      </c>
      <c r="C1187">
        <v>2958</v>
      </c>
      <c r="D1187">
        <v>35548</v>
      </c>
      <c r="E1187">
        <v>0</v>
      </c>
    </row>
    <row r="1188" spans="1:5" x14ac:dyDescent="0.35">
      <c r="A1188">
        <v>1187</v>
      </c>
      <c r="B1188">
        <v>3.3533E-2</v>
      </c>
      <c r="C1188">
        <v>2958</v>
      </c>
      <c r="D1188">
        <v>47404</v>
      </c>
      <c r="E1188">
        <v>0</v>
      </c>
    </row>
    <row r="1189" spans="1:5" x14ac:dyDescent="0.35">
      <c r="A1189">
        <v>1188</v>
      </c>
      <c r="B1189">
        <v>3.2204000000000003E-2</v>
      </c>
      <c r="C1189">
        <v>2959</v>
      </c>
      <c r="D1189">
        <v>47396</v>
      </c>
      <c r="E1189">
        <v>0</v>
      </c>
    </row>
    <row r="1190" spans="1:5" x14ac:dyDescent="0.35">
      <c r="A1190">
        <v>1189</v>
      </c>
      <c r="B1190">
        <v>3.1297999999999999E-2</v>
      </c>
      <c r="C1190">
        <v>2958</v>
      </c>
      <c r="D1190">
        <v>47400</v>
      </c>
      <c r="E1190">
        <v>0</v>
      </c>
    </row>
    <row r="1191" spans="1:5" x14ac:dyDescent="0.35">
      <c r="A1191">
        <v>1190</v>
      </c>
      <c r="B1191">
        <v>2.6398000000000001E-2</v>
      </c>
      <c r="C1191">
        <v>2959</v>
      </c>
      <c r="D1191">
        <v>35552</v>
      </c>
      <c r="E1191">
        <v>0</v>
      </c>
    </row>
    <row r="1192" spans="1:5" x14ac:dyDescent="0.35">
      <c r="A1192">
        <v>1191</v>
      </c>
      <c r="B1192">
        <v>2.6873999999999999E-2</v>
      </c>
      <c r="C1192">
        <v>2958</v>
      </c>
      <c r="D1192">
        <v>35548</v>
      </c>
      <c r="E1192">
        <v>0</v>
      </c>
    </row>
    <row r="1193" spans="1:5" x14ac:dyDescent="0.35">
      <c r="A1193">
        <v>1192</v>
      </c>
      <c r="B1193">
        <v>3.2431000000000001E-2</v>
      </c>
      <c r="C1193">
        <v>2958</v>
      </c>
      <c r="D1193">
        <v>47404</v>
      </c>
      <c r="E1193">
        <v>0</v>
      </c>
    </row>
    <row r="1194" spans="1:5" x14ac:dyDescent="0.35">
      <c r="A1194">
        <v>1193</v>
      </c>
      <c r="B1194">
        <v>3.1698999999999998E-2</v>
      </c>
      <c r="C1194">
        <v>2959</v>
      </c>
      <c r="D1194">
        <v>47396</v>
      </c>
      <c r="E1194">
        <v>0</v>
      </c>
    </row>
    <row r="1195" spans="1:5" x14ac:dyDescent="0.35">
      <c r="A1195">
        <v>1194</v>
      </c>
      <c r="B1195">
        <v>2.6668000000000001E-2</v>
      </c>
      <c r="C1195">
        <v>2958</v>
      </c>
      <c r="D1195">
        <v>35552</v>
      </c>
      <c r="E1195">
        <v>0</v>
      </c>
    </row>
    <row r="1196" spans="1:5" x14ac:dyDescent="0.35">
      <c r="A1196">
        <v>1195</v>
      </c>
      <c r="B1196">
        <v>3.1043000000000001E-2</v>
      </c>
      <c r="C1196">
        <v>2959</v>
      </c>
      <c r="D1196">
        <v>47400</v>
      </c>
      <c r="E1196">
        <v>0</v>
      </c>
    </row>
    <row r="1197" spans="1:5" x14ac:dyDescent="0.35">
      <c r="A1197">
        <v>1196</v>
      </c>
      <c r="B1197">
        <v>2.6474000000000001E-2</v>
      </c>
      <c r="C1197">
        <v>2958</v>
      </c>
      <c r="D1197">
        <v>35548</v>
      </c>
      <c r="E1197">
        <v>0</v>
      </c>
    </row>
    <row r="1198" spans="1:5" x14ac:dyDescent="0.35">
      <c r="A1198">
        <v>1197</v>
      </c>
      <c r="B1198">
        <v>2.6151000000000001E-2</v>
      </c>
      <c r="C1198">
        <v>2959</v>
      </c>
      <c r="D1198">
        <v>35552</v>
      </c>
      <c r="E1198">
        <v>0</v>
      </c>
    </row>
    <row r="1199" spans="1:5" x14ac:dyDescent="0.35">
      <c r="A1199">
        <v>1198</v>
      </c>
      <c r="B1199">
        <v>3.1306E-2</v>
      </c>
      <c r="C1199">
        <v>2958</v>
      </c>
      <c r="D1199">
        <v>47396</v>
      </c>
      <c r="E1199">
        <v>0</v>
      </c>
    </row>
    <row r="1200" spans="1:5" x14ac:dyDescent="0.35">
      <c r="A1200">
        <v>1199</v>
      </c>
      <c r="B1200">
        <v>2.5895000000000001E-2</v>
      </c>
      <c r="C1200">
        <v>2958</v>
      </c>
      <c r="D1200">
        <v>35556</v>
      </c>
      <c r="E1200">
        <v>0</v>
      </c>
    </row>
    <row r="1201" spans="1:5" x14ac:dyDescent="0.35">
      <c r="A1201">
        <v>1200</v>
      </c>
      <c r="B1201">
        <v>2.717E-2</v>
      </c>
      <c r="C1201">
        <v>2958</v>
      </c>
      <c r="D1201">
        <v>35544</v>
      </c>
      <c r="E1201">
        <v>0</v>
      </c>
    </row>
    <row r="1202" spans="1:5" x14ac:dyDescent="0.35">
      <c r="A1202">
        <v>1201</v>
      </c>
      <c r="B1202">
        <v>3.2332E-2</v>
      </c>
      <c r="C1202">
        <v>2958</v>
      </c>
      <c r="D1202">
        <v>47404</v>
      </c>
      <c r="E1202">
        <v>0</v>
      </c>
    </row>
    <row r="1203" spans="1:5" x14ac:dyDescent="0.35">
      <c r="A1203">
        <v>1202</v>
      </c>
      <c r="B1203">
        <v>3.2004999999999999E-2</v>
      </c>
      <c r="C1203">
        <v>2959</v>
      </c>
      <c r="D1203">
        <v>47400</v>
      </c>
      <c r="E1203">
        <v>0</v>
      </c>
    </row>
    <row r="1204" spans="1:5" x14ac:dyDescent="0.35">
      <c r="A1204">
        <v>1203</v>
      </c>
      <c r="B1204">
        <v>2.5696E-2</v>
      </c>
      <c r="C1204">
        <v>2958</v>
      </c>
      <c r="D1204">
        <v>35548</v>
      </c>
      <c r="E1204">
        <v>0</v>
      </c>
    </row>
    <row r="1205" spans="1:5" x14ac:dyDescent="0.35">
      <c r="A1205">
        <v>1204</v>
      </c>
      <c r="B1205">
        <v>3.1164000000000001E-2</v>
      </c>
      <c r="C1205">
        <v>2958</v>
      </c>
      <c r="D1205">
        <v>47404</v>
      </c>
      <c r="E1205">
        <v>0</v>
      </c>
    </row>
    <row r="1206" spans="1:5" x14ac:dyDescent="0.35">
      <c r="A1206">
        <v>1205</v>
      </c>
      <c r="B1206">
        <v>2.5812000000000002E-2</v>
      </c>
      <c r="C1206">
        <v>2958</v>
      </c>
      <c r="D1206">
        <v>35544</v>
      </c>
      <c r="E1206">
        <v>0</v>
      </c>
    </row>
    <row r="1207" spans="1:5" x14ac:dyDescent="0.35">
      <c r="A1207">
        <v>1206</v>
      </c>
      <c r="B1207">
        <v>2.7688999999999998E-2</v>
      </c>
      <c r="C1207">
        <v>2958</v>
      </c>
      <c r="D1207">
        <v>35556</v>
      </c>
      <c r="E1207">
        <v>0</v>
      </c>
    </row>
    <row r="1208" spans="1:5" x14ac:dyDescent="0.35">
      <c r="A1208">
        <v>1207</v>
      </c>
      <c r="B1208">
        <v>3.1898000000000003E-2</v>
      </c>
      <c r="C1208">
        <v>2959</v>
      </c>
      <c r="D1208">
        <v>47396</v>
      </c>
      <c r="E1208">
        <v>0</v>
      </c>
    </row>
    <row r="1209" spans="1:5" x14ac:dyDescent="0.35">
      <c r="A1209">
        <v>1208</v>
      </c>
      <c r="B1209">
        <v>3.2779000000000003E-2</v>
      </c>
      <c r="C1209">
        <v>2958</v>
      </c>
      <c r="D1209">
        <v>47400</v>
      </c>
      <c r="E1209">
        <v>0</v>
      </c>
    </row>
    <row r="1210" spans="1:5" x14ac:dyDescent="0.35">
      <c r="A1210">
        <v>1209</v>
      </c>
      <c r="B1210">
        <v>2.5978999999999999E-2</v>
      </c>
      <c r="C1210">
        <v>2959</v>
      </c>
      <c r="D1210">
        <v>35552</v>
      </c>
      <c r="E1210">
        <v>0</v>
      </c>
    </row>
    <row r="1211" spans="1:5" x14ac:dyDescent="0.35">
      <c r="A1211">
        <v>1210</v>
      </c>
      <c r="B1211">
        <v>3.1972E-2</v>
      </c>
      <c r="C1211">
        <v>2958</v>
      </c>
      <c r="D1211">
        <v>47396</v>
      </c>
      <c r="E1211">
        <v>0</v>
      </c>
    </row>
    <row r="1212" spans="1:5" x14ac:dyDescent="0.35">
      <c r="A1212">
        <v>1211</v>
      </c>
      <c r="B1212">
        <v>2.5843999999999999E-2</v>
      </c>
      <c r="C1212">
        <v>2958</v>
      </c>
      <c r="D1212">
        <v>35556</v>
      </c>
      <c r="E1212">
        <v>0</v>
      </c>
    </row>
    <row r="1213" spans="1:5" x14ac:dyDescent="0.35">
      <c r="A1213">
        <v>1212</v>
      </c>
      <c r="B1213">
        <v>3.1023999999999999E-2</v>
      </c>
      <c r="C1213">
        <v>2959</v>
      </c>
      <c r="D1213">
        <v>47396</v>
      </c>
      <c r="E1213">
        <v>0</v>
      </c>
    </row>
    <row r="1214" spans="1:5" x14ac:dyDescent="0.35">
      <c r="A1214">
        <v>1213</v>
      </c>
      <c r="B1214">
        <v>2.6373000000000001E-2</v>
      </c>
      <c r="C1214">
        <v>2958</v>
      </c>
      <c r="D1214">
        <v>35552</v>
      </c>
      <c r="E1214">
        <v>0</v>
      </c>
    </row>
    <row r="1215" spans="1:5" x14ac:dyDescent="0.35">
      <c r="A1215">
        <v>1214</v>
      </c>
      <c r="B1215">
        <v>2.6491000000000001E-2</v>
      </c>
      <c r="C1215">
        <v>2959</v>
      </c>
      <c r="D1215">
        <v>35548</v>
      </c>
      <c r="E1215">
        <v>0</v>
      </c>
    </row>
    <row r="1216" spans="1:5" x14ac:dyDescent="0.35">
      <c r="A1216">
        <v>1215</v>
      </c>
      <c r="B1216">
        <v>3.1600000000000003E-2</v>
      </c>
      <c r="C1216">
        <v>2958</v>
      </c>
      <c r="D1216">
        <v>47400</v>
      </c>
      <c r="E1216">
        <v>0</v>
      </c>
    </row>
    <row r="1217" spans="1:5" x14ac:dyDescent="0.35">
      <c r="A1217">
        <v>1216</v>
      </c>
      <c r="B1217">
        <v>2.6345E-2</v>
      </c>
      <c r="C1217">
        <v>2959</v>
      </c>
      <c r="D1217">
        <v>35552</v>
      </c>
      <c r="E1217">
        <v>0</v>
      </c>
    </row>
    <row r="1218" spans="1:5" x14ac:dyDescent="0.35">
      <c r="A1218">
        <v>1217</v>
      </c>
      <c r="B1218">
        <v>3.0849000000000001E-2</v>
      </c>
      <c r="C1218">
        <v>2958</v>
      </c>
      <c r="D1218">
        <v>47396</v>
      </c>
      <c r="E1218">
        <v>0</v>
      </c>
    </row>
    <row r="1219" spans="1:5" x14ac:dyDescent="0.35">
      <c r="A1219">
        <v>1218</v>
      </c>
      <c r="B1219">
        <v>2.5935E-2</v>
      </c>
      <c r="C1219">
        <v>2958</v>
      </c>
      <c r="D1219">
        <v>35556</v>
      </c>
      <c r="E1219">
        <v>0</v>
      </c>
    </row>
    <row r="1220" spans="1:5" x14ac:dyDescent="0.35">
      <c r="A1220">
        <v>1219</v>
      </c>
      <c r="B1220">
        <v>2.6412000000000001E-2</v>
      </c>
      <c r="C1220">
        <v>2958</v>
      </c>
      <c r="D1220">
        <v>35544</v>
      </c>
      <c r="E1220">
        <v>0</v>
      </c>
    </row>
    <row r="1221" spans="1:5" x14ac:dyDescent="0.35">
      <c r="A1221">
        <v>1220</v>
      </c>
      <c r="B1221">
        <v>3.1363000000000002E-2</v>
      </c>
      <c r="C1221">
        <v>2958</v>
      </c>
      <c r="D1221">
        <v>47404</v>
      </c>
      <c r="E1221">
        <v>0</v>
      </c>
    </row>
    <row r="1222" spans="1:5" x14ac:dyDescent="0.35">
      <c r="A1222">
        <v>1221</v>
      </c>
      <c r="B1222">
        <v>2.6950000000000002E-2</v>
      </c>
      <c r="C1222">
        <v>2959</v>
      </c>
      <c r="D1222">
        <v>35548</v>
      </c>
      <c r="E1222">
        <v>0</v>
      </c>
    </row>
    <row r="1223" spans="1:5" x14ac:dyDescent="0.35">
      <c r="A1223">
        <v>1222</v>
      </c>
      <c r="B1223">
        <v>3.1659E-2</v>
      </c>
      <c r="C1223">
        <v>2958</v>
      </c>
      <c r="D1223">
        <v>47400</v>
      </c>
      <c r="E1223">
        <v>0</v>
      </c>
    </row>
    <row r="1224" spans="1:5" x14ac:dyDescent="0.35">
      <c r="A1224">
        <v>1223</v>
      </c>
      <c r="B1224">
        <v>2.6307000000000001E-2</v>
      </c>
      <c r="C1224">
        <v>2959</v>
      </c>
      <c r="D1224">
        <v>35552</v>
      </c>
      <c r="E1224">
        <v>0</v>
      </c>
    </row>
    <row r="1225" spans="1:5" x14ac:dyDescent="0.35">
      <c r="A1225">
        <v>1224</v>
      </c>
      <c r="B1225">
        <v>2.6438E-2</v>
      </c>
      <c r="C1225">
        <v>2958</v>
      </c>
      <c r="D1225">
        <v>35548</v>
      </c>
      <c r="E1225">
        <v>0</v>
      </c>
    </row>
    <row r="1226" spans="1:5" x14ac:dyDescent="0.35">
      <c r="A1226">
        <v>1225</v>
      </c>
      <c r="B1226">
        <v>3.1417E-2</v>
      </c>
      <c r="C1226">
        <v>2958</v>
      </c>
      <c r="D1226">
        <v>47404</v>
      </c>
      <c r="E1226">
        <v>0</v>
      </c>
    </row>
    <row r="1227" spans="1:5" x14ac:dyDescent="0.35">
      <c r="A1227">
        <v>1226</v>
      </c>
      <c r="B1227">
        <v>2.8093E-2</v>
      </c>
      <c r="C1227">
        <v>2958</v>
      </c>
      <c r="D1227">
        <v>35544</v>
      </c>
      <c r="E1227">
        <v>0</v>
      </c>
    </row>
    <row r="1228" spans="1:5" x14ac:dyDescent="0.35">
      <c r="A1228">
        <v>1227</v>
      </c>
      <c r="B1228">
        <v>3.1987000000000002E-2</v>
      </c>
      <c r="C1228">
        <v>2958</v>
      </c>
      <c r="D1228">
        <v>47404</v>
      </c>
      <c r="E1228">
        <v>0</v>
      </c>
    </row>
    <row r="1229" spans="1:5" x14ac:dyDescent="0.35">
      <c r="A1229">
        <v>1228</v>
      </c>
      <c r="B1229">
        <v>3.1926999999999997E-2</v>
      </c>
      <c r="C1229">
        <v>2959</v>
      </c>
      <c r="D1229">
        <v>47400</v>
      </c>
      <c r="E1229">
        <v>0</v>
      </c>
    </row>
    <row r="1230" spans="1:5" x14ac:dyDescent="0.35">
      <c r="A1230">
        <v>1229</v>
      </c>
      <c r="B1230">
        <v>2.7095999999999999E-2</v>
      </c>
      <c r="C1230">
        <v>2958</v>
      </c>
      <c r="D1230">
        <v>35548</v>
      </c>
      <c r="E1230">
        <v>0</v>
      </c>
    </row>
    <row r="1231" spans="1:5" x14ac:dyDescent="0.35">
      <c r="A1231">
        <v>1230</v>
      </c>
      <c r="B1231">
        <v>3.2530999999999997E-2</v>
      </c>
      <c r="C1231">
        <v>2958</v>
      </c>
      <c r="D1231">
        <v>47404</v>
      </c>
      <c r="E1231">
        <v>0</v>
      </c>
    </row>
    <row r="1232" spans="1:5" x14ac:dyDescent="0.35">
      <c r="A1232">
        <v>1231</v>
      </c>
      <c r="B1232">
        <v>3.2530999999999997E-2</v>
      </c>
      <c r="C1232">
        <v>2959</v>
      </c>
      <c r="D1232">
        <v>47396</v>
      </c>
      <c r="E1232">
        <v>0</v>
      </c>
    </row>
    <row r="1233" spans="1:5" x14ac:dyDescent="0.35">
      <c r="A1233">
        <v>1232</v>
      </c>
      <c r="B1233">
        <v>3.1683999999999997E-2</v>
      </c>
      <c r="C1233">
        <v>2958</v>
      </c>
      <c r="D1233">
        <v>47400</v>
      </c>
      <c r="E1233">
        <v>0</v>
      </c>
    </row>
    <row r="1234" spans="1:5" x14ac:dyDescent="0.35">
      <c r="A1234">
        <v>1233</v>
      </c>
      <c r="B1234">
        <v>2.6006999999999999E-2</v>
      </c>
      <c r="C1234">
        <v>2959</v>
      </c>
      <c r="D1234">
        <v>35552</v>
      </c>
      <c r="E1234">
        <v>0</v>
      </c>
    </row>
    <row r="1235" spans="1:5" x14ac:dyDescent="0.35">
      <c r="A1235">
        <v>1234</v>
      </c>
      <c r="B1235">
        <v>2.7196999999999999E-2</v>
      </c>
      <c r="C1235">
        <v>2958</v>
      </c>
      <c r="D1235">
        <v>35548</v>
      </c>
      <c r="E1235">
        <v>0</v>
      </c>
    </row>
    <row r="1236" spans="1:5" x14ac:dyDescent="0.35">
      <c r="A1236">
        <v>1235</v>
      </c>
      <c r="B1236">
        <v>3.1335000000000002E-2</v>
      </c>
      <c r="C1236">
        <v>2958</v>
      </c>
      <c r="D1236">
        <v>47404</v>
      </c>
      <c r="E1236">
        <v>0</v>
      </c>
    </row>
    <row r="1237" spans="1:5" x14ac:dyDescent="0.35">
      <c r="A1237">
        <v>1236</v>
      </c>
      <c r="B1237">
        <v>2.7334000000000001E-2</v>
      </c>
      <c r="C1237">
        <v>2958</v>
      </c>
      <c r="D1237">
        <v>35544</v>
      </c>
      <c r="E1237">
        <v>0</v>
      </c>
    </row>
    <row r="1238" spans="1:5" x14ac:dyDescent="0.35">
      <c r="A1238">
        <v>1237</v>
      </c>
      <c r="B1238">
        <v>3.2487000000000002E-2</v>
      </c>
      <c r="C1238">
        <v>2958</v>
      </c>
      <c r="D1238">
        <v>47404</v>
      </c>
      <c r="E1238">
        <v>0</v>
      </c>
    </row>
    <row r="1239" spans="1:5" x14ac:dyDescent="0.35">
      <c r="A1239">
        <v>1238</v>
      </c>
      <c r="B1239">
        <v>3.0901999999999999E-2</v>
      </c>
      <c r="C1239">
        <v>2959</v>
      </c>
      <c r="D1239">
        <v>47400</v>
      </c>
      <c r="E1239">
        <v>0</v>
      </c>
    </row>
    <row r="1240" spans="1:5" x14ac:dyDescent="0.35">
      <c r="A1240">
        <v>1239</v>
      </c>
      <c r="B1240">
        <v>2.5964000000000001E-2</v>
      </c>
      <c r="C1240">
        <v>2958</v>
      </c>
      <c r="D1240">
        <v>35548</v>
      </c>
      <c r="E1240">
        <v>0</v>
      </c>
    </row>
    <row r="1241" spans="1:5" x14ac:dyDescent="0.35">
      <c r="A1241">
        <v>1240</v>
      </c>
      <c r="B1241">
        <v>2.7442999999999999E-2</v>
      </c>
      <c r="C1241">
        <v>2959</v>
      </c>
      <c r="D1241">
        <v>35552</v>
      </c>
      <c r="E1241">
        <v>0</v>
      </c>
    </row>
    <row r="1242" spans="1:5" x14ac:dyDescent="0.35">
      <c r="A1242">
        <v>1241</v>
      </c>
      <c r="B1242">
        <v>3.1820000000000001E-2</v>
      </c>
      <c r="C1242">
        <v>2958</v>
      </c>
      <c r="D1242">
        <v>47396</v>
      </c>
      <c r="E1242">
        <v>0</v>
      </c>
    </row>
    <row r="1243" spans="1:5" x14ac:dyDescent="0.35">
      <c r="A1243">
        <v>1242</v>
      </c>
      <c r="B1243">
        <v>3.2044999999999997E-2</v>
      </c>
      <c r="C1243">
        <v>2958</v>
      </c>
      <c r="D1243">
        <v>47404</v>
      </c>
      <c r="E1243">
        <v>0</v>
      </c>
    </row>
    <row r="1244" spans="1:5" x14ac:dyDescent="0.35">
      <c r="A1244">
        <v>1243</v>
      </c>
      <c r="B1244">
        <v>2.6098E-2</v>
      </c>
      <c r="C1244">
        <v>2959</v>
      </c>
      <c r="D1244">
        <v>35548</v>
      </c>
      <c r="E1244">
        <v>0</v>
      </c>
    </row>
    <row r="1245" spans="1:5" x14ac:dyDescent="0.35">
      <c r="A1245">
        <v>1244</v>
      </c>
      <c r="B1245">
        <v>3.1525999999999998E-2</v>
      </c>
      <c r="C1245">
        <v>2958</v>
      </c>
      <c r="D1245">
        <v>47400</v>
      </c>
      <c r="E1245">
        <v>0</v>
      </c>
    </row>
    <row r="1246" spans="1:5" x14ac:dyDescent="0.35">
      <c r="A1246">
        <v>1245</v>
      </c>
      <c r="B1246">
        <v>2.6266000000000001E-2</v>
      </c>
      <c r="C1246">
        <v>2959</v>
      </c>
      <c r="D1246">
        <v>35552</v>
      </c>
      <c r="E1246">
        <v>0</v>
      </c>
    </row>
    <row r="1247" spans="1:5" x14ac:dyDescent="0.35">
      <c r="A1247">
        <v>1246</v>
      </c>
      <c r="B1247">
        <v>2.5904E-2</v>
      </c>
      <c r="C1247">
        <v>2958</v>
      </c>
      <c r="D1247">
        <v>35548</v>
      </c>
      <c r="E1247">
        <v>0</v>
      </c>
    </row>
    <row r="1248" spans="1:5" x14ac:dyDescent="0.35">
      <c r="A1248">
        <v>1247</v>
      </c>
      <c r="B1248">
        <v>3.2407999999999999E-2</v>
      </c>
      <c r="C1248">
        <v>2958</v>
      </c>
      <c r="D1248">
        <v>47404</v>
      </c>
      <c r="E1248">
        <v>0</v>
      </c>
    </row>
    <row r="1249" spans="1:5" x14ac:dyDescent="0.35">
      <c r="A1249">
        <v>1248</v>
      </c>
      <c r="B1249">
        <v>2.6616000000000001E-2</v>
      </c>
      <c r="C1249">
        <v>2958</v>
      </c>
      <c r="D1249">
        <v>35544</v>
      </c>
      <c r="E1249">
        <v>0</v>
      </c>
    </row>
    <row r="1250" spans="1:5" x14ac:dyDescent="0.35">
      <c r="A1250">
        <v>1249</v>
      </c>
      <c r="B1250">
        <v>3.1322000000000003E-2</v>
      </c>
      <c r="C1250">
        <v>2958</v>
      </c>
      <c r="D1250">
        <v>47404</v>
      </c>
      <c r="E1250">
        <v>0</v>
      </c>
    </row>
    <row r="1251" spans="1:5" x14ac:dyDescent="0.35">
      <c r="A1251">
        <v>1250</v>
      </c>
      <c r="B1251">
        <v>2.6286E-2</v>
      </c>
      <c r="C1251">
        <v>2959</v>
      </c>
      <c r="D1251">
        <v>35548</v>
      </c>
      <c r="E1251">
        <v>0</v>
      </c>
    </row>
    <row r="1252" spans="1:5" x14ac:dyDescent="0.35">
      <c r="A1252">
        <v>1251</v>
      </c>
      <c r="B1252">
        <v>3.0880000000000001E-2</v>
      </c>
      <c r="C1252">
        <v>2958</v>
      </c>
      <c r="D1252">
        <v>47400</v>
      </c>
      <c r="E1252">
        <v>0</v>
      </c>
    </row>
    <row r="1253" spans="1:5" x14ac:dyDescent="0.35">
      <c r="A1253">
        <v>1252</v>
      </c>
      <c r="B1253">
        <v>2.6332999999999999E-2</v>
      </c>
      <c r="C1253">
        <v>2959</v>
      </c>
      <c r="D1253">
        <v>35552</v>
      </c>
      <c r="E1253">
        <v>0</v>
      </c>
    </row>
    <row r="1254" spans="1:5" x14ac:dyDescent="0.35">
      <c r="A1254">
        <v>1253</v>
      </c>
      <c r="B1254">
        <v>2.7035E-2</v>
      </c>
      <c r="C1254">
        <v>2958</v>
      </c>
      <c r="D1254">
        <v>35548</v>
      </c>
      <c r="E1254">
        <v>0</v>
      </c>
    </row>
    <row r="1255" spans="1:5" x14ac:dyDescent="0.35">
      <c r="A1255">
        <v>1254</v>
      </c>
      <c r="B1255">
        <v>3.175E-2</v>
      </c>
      <c r="C1255">
        <v>2958</v>
      </c>
      <c r="D1255">
        <v>47404</v>
      </c>
      <c r="E1255">
        <v>0</v>
      </c>
    </row>
    <row r="1256" spans="1:5" x14ac:dyDescent="0.35">
      <c r="A1256">
        <v>1255</v>
      </c>
      <c r="B1256">
        <v>2.7774E-2</v>
      </c>
      <c r="C1256">
        <v>2958</v>
      </c>
      <c r="D1256">
        <v>35544</v>
      </c>
      <c r="E1256">
        <v>0</v>
      </c>
    </row>
    <row r="1257" spans="1:5" x14ac:dyDescent="0.35">
      <c r="A1257">
        <v>1256</v>
      </c>
      <c r="B1257">
        <v>3.1094E-2</v>
      </c>
      <c r="C1257">
        <v>2958</v>
      </c>
      <c r="D1257">
        <v>47404</v>
      </c>
      <c r="E1257">
        <v>0</v>
      </c>
    </row>
    <row r="1258" spans="1:5" x14ac:dyDescent="0.35">
      <c r="A1258">
        <v>1257</v>
      </c>
      <c r="B1258">
        <v>3.1368E-2</v>
      </c>
      <c r="C1258">
        <v>2959</v>
      </c>
      <c r="D1258">
        <v>47400</v>
      </c>
      <c r="E1258">
        <v>0</v>
      </c>
    </row>
    <row r="1259" spans="1:5" x14ac:dyDescent="0.35">
      <c r="A1259">
        <v>1258</v>
      </c>
      <c r="B1259">
        <v>2.5826000000000002E-2</v>
      </c>
      <c r="C1259">
        <v>2958</v>
      </c>
      <c r="D1259">
        <v>35548</v>
      </c>
      <c r="E1259">
        <v>0</v>
      </c>
    </row>
    <row r="1260" spans="1:5" x14ac:dyDescent="0.35">
      <c r="A1260">
        <v>1259</v>
      </c>
      <c r="B1260">
        <v>2.7174E-2</v>
      </c>
      <c r="C1260">
        <v>2959</v>
      </c>
      <c r="D1260">
        <v>35552</v>
      </c>
      <c r="E1260">
        <v>0</v>
      </c>
    </row>
    <row r="1261" spans="1:5" x14ac:dyDescent="0.35">
      <c r="A1261">
        <v>1260</v>
      </c>
      <c r="B1261">
        <v>3.2069E-2</v>
      </c>
      <c r="C1261">
        <v>2958</v>
      </c>
      <c r="D1261">
        <v>47396</v>
      </c>
      <c r="E1261">
        <v>0</v>
      </c>
    </row>
    <row r="1262" spans="1:5" x14ac:dyDescent="0.35">
      <c r="A1262">
        <v>1261</v>
      </c>
      <c r="B1262">
        <v>3.1567999999999999E-2</v>
      </c>
      <c r="C1262">
        <v>2958</v>
      </c>
      <c r="D1262">
        <v>47404</v>
      </c>
      <c r="E1262">
        <v>0</v>
      </c>
    </row>
    <row r="1263" spans="1:5" x14ac:dyDescent="0.35">
      <c r="A1263">
        <v>1262</v>
      </c>
      <c r="B1263">
        <v>2.5777000000000001E-2</v>
      </c>
      <c r="C1263">
        <v>2959</v>
      </c>
      <c r="D1263">
        <v>35548</v>
      </c>
      <c r="E1263">
        <v>0</v>
      </c>
    </row>
    <row r="1264" spans="1:5" x14ac:dyDescent="0.35">
      <c r="A1264">
        <v>1263</v>
      </c>
      <c r="B1264">
        <v>2.6095E-2</v>
      </c>
      <c r="C1264">
        <v>2958</v>
      </c>
      <c r="D1264">
        <v>35552</v>
      </c>
      <c r="E1264">
        <v>0</v>
      </c>
    </row>
    <row r="1265" spans="1:5" x14ac:dyDescent="0.35">
      <c r="A1265">
        <v>1264</v>
      </c>
      <c r="B1265">
        <v>3.2228E-2</v>
      </c>
      <c r="C1265">
        <v>2959</v>
      </c>
      <c r="D1265">
        <v>47400</v>
      </c>
      <c r="E1265">
        <v>0</v>
      </c>
    </row>
    <row r="1266" spans="1:5" x14ac:dyDescent="0.35">
      <c r="A1266">
        <v>1265</v>
      </c>
      <c r="B1266">
        <v>2.5885999999999999E-2</v>
      </c>
      <c r="C1266">
        <v>2958</v>
      </c>
      <c r="D1266">
        <v>35548</v>
      </c>
      <c r="E1266">
        <v>0</v>
      </c>
    </row>
    <row r="1267" spans="1:5" x14ac:dyDescent="0.35">
      <c r="A1267">
        <v>1266</v>
      </c>
      <c r="B1267">
        <v>3.1744000000000001E-2</v>
      </c>
      <c r="C1267">
        <v>2958</v>
      </c>
      <c r="D1267">
        <v>47404</v>
      </c>
      <c r="E1267">
        <v>0</v>
      </c>
    </row>
    <row r="1268" spans="1:5" x14ac:dyDescent="0.35">
      <c r="A1268">
        <v>1267</v>
      </c>
      <c r="B1268">
        <v>2.6391999999999999E-2</v>
      </c>
      <c r="C1268">
        <v>2958</v>
      </c>
      <c r="D1268">
        <v>35544</v>
      </c>
      <c r="E1268">
        <v>0</v>
      </c>
    </row>
    <row r="1269" spans="1:5" x14ac:dyDescent="0.35">
      <c r="A1269">
        <v>1268</v>
      </c>
      <c r="B1269">
        <v>2.7989E-2</v>
      </c>
      <c r="C1269">
        <v>2958</v>
      </c>
      <c r="D1269">
        <v>35556</v>
      </c>
      <c r="E1269">
        <v>0</v>
      </c>
    </row>
    <row r="1270" spans="1:5" x14ac:dyDescent="0.35">
      <c r="A1270">
        <v>1269</v>
      </c>
      <c r="B1270">
        <v>3.1963999999999999E-2</v>
      </c>
      <c r="C1270">
        <v>2959</v>
      </c>
      <c r="D1270">
        <v>47396</v>
      </c>
      <c r="E1270">
        <v>0</v>
      </c>
    </row>
    <row r="1271" spans="1:5" x14ac:dyDescent="0.35">
      <c r="A1271">
        <v>1270</v>
      </c>
      <c r="B1271">
        <v>3.3663999999999999E-2</v>
      </c>
      <c r="C1271">
        <v>2958</v>
      </c>
      <c r="D1271">
        <v>47400</v>
      </c>
      <c r="E1271">
        <v>0</v>
      </c>
    </row>
    <row r="1272" spans="1:5" x14ac:dyDescent="0.35">
      <c r="A1272">
        <v>1271</v>
      </c>
      <c r="B1272">
        <v>3.1939000000000002E-2</v>
      </c>
      <c r="C1272">
        <v>2958</v>
      </c>
      <c r="D1272">
        <v>47404</v>
      </c>
      <c r="E1272">
        <v>0</v>
      </c>
    </row>
    <row r="1273" spans="1:5" x14ac:dyDescent="0.35">
      <c r="A1273">
        <v>1272</v>
      </c>
      <c r="B1273">
        <v>3.1116999999999999E-2</v>
      </c>
      <c r="C1273">
        <v>2959</v>
      </c>
      <c r="D1273">
        <v>47396</v>
      </c>
      <c r="E1273">
        <v>0</v>
      </c>
    </row>
    <row r="1274" spans="1:5" x14ac:dyDescent="0.35">
      <c r="A1274">
        <v>1273</v>
      </c>
      <c r="B1274">
        <v>2.5693000000000001E-2</v>
      </c>
      <c r="C1274">
        <v>2958</v>
      </c>
      <c r="D1274">
        <v>35552</v>
      </c>
      <c r="E1274">
        <v>0</v>
      </c>
    </row>
    <row r="1275" spans="1:5" x14ac:dyDescent="0.35">
      <c r="A1275">
        <v>1274</v>
      </c>
      <c r="B1275">
        <v>2.5954999999999999E-2</v>
      </c>
      <c r="C1275">
        <v>2959</v>
      </c>
      <c r="D1275">
        <v>35548</v>
      </c>
      <c r="E1275">
        <v>0</v>
      </c>
    </row>
    <row r="1276" spans="1:5" x14ac:dyDescent="0.35">
      <c r="A1276">
        <v>1275</v>
      </c>
      <c r="B1276">
        <v>2.6495999999999999E-2</v>
      </c>
      <c r="C1276">
        <v>2958</v>
      </c>
      <c r="D1276">
        <v>35552</v>
      </c>
      <c r="E1276">
        <v>0</v>
      </c>
    </row>
    <row r="1277" spans="1:5" x14ac:dyDescent="0.35">
      <c r="A1277">
        <v>1276</v>
      </c>
      <c r="B1277">
        <v>3.3369999999999997E-2</v>
      </c>
      <c r="C1277">
        <v>2959</v>
      </c>
      <c r="D1277">
        <v>47400</v>
      </c>
      <c r="E1277">
        <v>0</v>
      </c>
    </row>
    <row r="1278" spans="1:5" x14ac:dyDescent="0.35">
      <c r="A1278">
        <v>1277</v>
      </c>
      <c r="B1278">
        <v>3.1711999999999997E-2</v>
      </c>
      <c r="C1278">
        <v>2958</v>
      </c>
      <c r="D1278">
        <v>47396</v>
      </c>
      <c r="E1278">
        <v>0</v>
      </c>
    </row>
    <row r="1279" spans="1:5" x14ac:dyDescent="0.35">
      <c r="A1279">
        <v>1278</v>
      </c>
      <c r="B1279">
        <v>2.6811000000000001E-2</v>
      </c>
      <c r="C1279">
        <v>2958</v>
      </c>
      <c r="D1279">
        <v>35556</v>
      </c>
      <c r="E1279">
        <v>0</v>
      </c>
    </row>
    <row r="1280" spans="1:5" x14ac:dyDescent="0.35">
      <c r="A1280">
        <v>1279</v>
      </c>
      <c r="B1280">
        <v>3.0751000000000001E-2</v>
      </c>
      <c r="C1280">
        <v>2959</v>
      </c>
      <c r="D1280">
        <v>47396</v>
      </c>
      <c r="E1280">
        <v>0</v>
      </c>
    </row>
    <row r="1281" spans="1:5" x14ac:dyDescent="0.35">
      <c r="A1281">
        <v>1280</v>
      </c>
      <c r="B1281">
        <v>2.6825000000000002E-2</v>
      </c>
      <c r="C1281">
        <v>2958</v>
      </c>
      <c r="D1281">
        <v>35552</v>
      </c>
      <c r="E1281">
        <v>0</v>
      </c>
    </row>
    <row r="1282" spans="1:5" x14ac:dyDescent="0.35">
      <c r="A1282">
        <v>1281</v>
      </c>
      <c r="B1282">
        <v>3.1892999999999998E-2</v>
      </c>
      <c r="C1282">
        <v>2959</v>
      </c>
      <c r="D1282">
        <v>47400</v>
      </c>
      <c r="E1282">
        <v>0</v>
      </c>
    </row>
    <row r="1283" spans="1:5" x14ac:dyDescent="0.35">
      <c r="A1283">
        <v>1282</v>
      </c>
      <c r="B1283">
        <v>2.6884999999999999E-2</v>
      </c>
      <c r="C1283">
        <v>2958</v>
      </c>
      <c r="D1283">
        <v>35548</v>
      </c>
      <c r="E1283">
        <v>0</v>
      </c>
    </row>
    <row r="1284" spans="1:5" x14ac:dyDescent="0.35">
      <c r="A1284">
        <v>1283</v>
      </c>
      <c r="B1284">
        <v>3.1628999999999997E-2</v>
      </c>
      <c r="C1284">
        <v>2958</v>
      </c>
      <c r="D1284">
        <v>47404</v>
      </c>
      <c r="E1284">
        <v>0</v>
      </c>
    </row>
    <row r="1285" spans="1:5" x14ac:dyDescent="0.35">
      <c r="A1285">
        <v>1284</v>
      </c>
      <c r="B1285">
        <v>2.6151000000000001E-2</v>
      </c>
      <c r="C1285">
        <v>2958</v>
      </c>
      <c r="D1285">
        <v>35544</v>
      </c>
      <c r="E1285">
        <v>0</v>
      </c>
    </row>
    <row r="1286" spans="1:5" x14ac:dyDescent="0.35">
      <c r="A1286">
        <v>1285</v>
      </c>
      <c r="B1286">
        <v>3.1308000000000002E-2</v>
      </c>
      <c r="C1286">
        <v>2958</v>
      </c>
      <c r="D1286">
        <v>47404</v>
      </c>
      <c r="E1286">
        <v>0</v>
      </c>
    </row>
    <row r="1287" spans="1:5" x14ac:dyDescent="0.35">
      <c r="A1287">
        <v>1286</v>
      </c>
      <c r="B1287">
        <v>2.6792E-2</v>
      </c>
      <c r="C1287">
        <v>2959</v>
      </c>
      <c r="D1287">
        <v>35548</v>
      </c>
      <c r="E1287">
        <v>0</v>
      </c>
    </row>
    <row r="1288" spans="1:5" x14ac:dyDescent="0.35">
      <c r="A1288">
        <v>1287</v>
      </c>
      <c r="B1288">
        <v>3.3834999999999997E-2</v>
      </c>
      <c r="C1288">
        <v>2958</v>
      </c>
      <c r="D1288">
        <v>47400</v>
      </c>
      <c r="E1288">
        <v>0</v>
      </c>
    </row>
    <row r="1289" spans="1:5" x14ac:dyDescent="0.35">
      <c r="A1289">
        <v>1288</v>
      </c>
      <c r="B1289">
        <v>3.3070000000000002E-2</v>
      </c>
      <c r="C1289">
        <v>2958</v>
      </c>
      <c r="D1289">
        <v>47404</v>
      </c>
      <c r="E1289">
        <v>0</v>
      </c>
    </row>
    <row r="1290" spans="1:5" x14ac:dyDescent="0.35">
      <c r="A1290">
        <v>1289</v>
      </c>
      <c r="B1290">
        <v>3.1468000000000003E-2</v>
      </c>
      <c r="C1290">
        <v>2959</v>
      </c>
      <c r="D1290">
        <v>47396</v>
      </c>
      <c r="E1290">
        <v>0</v>
      </c>
    </row>
    <row r="1291" spans="1:5" x14ac:dyDescent="0.35">
      <c r="A1291">
        <v>1290</v>
      </c>
      <c r="B1291">
        <v>2.6491000000000001E-2</v>
      </c>
      <c r="C1291">
        <v>2958</v>
      </c>
      <c r="D1291">
        <v>35552</v>
      </c>
      <c r="E1291">
        <v>0</v>
      </c>
    </row>
    <row r="1292" spans="1:5" x14ac:dyDescent="0.35">
      <c r="A1292">
        <v>1291</v>
      </c>
      <c r="B1292">
        <v>3.2301999999999997E-2</v>
      </c>
      <c r="C1292">
        <v>2959</v>
      </c>
      <c r="D1292">
        <v>47400</v>
      </c>
      <c r="E1292">
        <v>0</v>
      </c>
    </row>
    <row r="1293" spans="1:5" x14ac:dyDescent="0.35">
      <c r="A1293">
        <v>1292</v>
      </c>
      <c r="B1293">
        <v>2.6671E-2</v>
      </c>
      <c r="C1293">
        <v>2958</v>
      </c>
      <c r="D1293">
        <v>35548</v>
      </c>
      <c r="E1293">
        <v>0</v>
      </c>
    </row>
    <row r="1294" spans="1:5" x14ac:dyDescent="0.35">
      <c r="A1294">
        <v>1293</v>
      </c>
      <c r="B1294">
        <v>3.1122E-2</v>
      </c>
      <c r="C1294">
        <v>2958</v>
      </c>
      <c r="D1294">
        <v>47404</v>
      </c>
      <c r="E1294">
        <v>0</v>
      </c>
    </row>
    <row r="1295" spans="1:5" x14ac:dyDescent="0.35">
      <c r="A1295">
        <v>1294</v>
      </c>
      <c r="B1295">
        <v>2.6519999999999998E-2</v>
      </c>
      <c r="C1295">
        <v>2958</v>
      </c>
      <c r="D1295">
        <v>35544</v>
      </c>
      <c r="E1295">
        <v>0</v>
      </c>
    </row>
    <row r="1296" spans="1:5" x14ac:dyDescent="0.35">
      <c r="A1296">
        <v>1295</v>
      </c>
      <c r="B1296">
        <v>3.2722000000000001E-2</v>
      </c>
      <c r="C1296">
        <v>2958</v>
      </c>
      <c r="D1296">
        <v>47404</v>
      </c>
      <c r="E1296">
        <v>0</v>
      </c>
    </row>
    <row r="1297" spans="1:5" x14ac:dyDescent="0.35">
      <c r="A1297">
        <v>1296</v>
      </c>
      <c r="B1297">
        <v>2.6752999999999999E-2</v>
      </c>
      <c r="C1297">
        <v>2959</v>
      </c>
      <c r="D1297">
        <v>35548</v>
      </c>
      <c r="E1297">
        <v>0</v>
      </c>
    </row>
    <row r="1298" spans="1:5" x14ac:dyDescent="0.35">
      <c r="A1298">
        <v>1297</v>
      </c>
      <c r="B1298">
        <v>3.1404000000000001E-2</v>
      </c>
      <c r="C1298">
        <v>2958</v>
      </c>
      <c r="D1298">
        <v>47400</v>
      </c>
      <c r="E1298">
        <v>0</v>
      </c>
    </row>
    <row r="1299" spans="1:5" x14ac:dyDescent="0.35">
      <c r="A1299">
        <v>1298</v>
      </c>
      <c r="B1299">
        <v>2.6696999999999999E-2</v>
      </c>
      <c r="C1299">
        <v>2959</v>
      </c>
      <c r="D1299">
        <v>35552</v>
      </c>
      <c r="E1299">
        <v>0</v>
      </c>
    </row>
    <row r="1300" spans="1:5" x14ac:dyDescent="0.35">
      <c r="A1300">
        <v>1299</v>
      </c>
      <c r="B1300">
        <v>3.1712999999999998E-2</v>
      </c>
      <c r="C1300">
        <v>2958</v>
      </c>
      <c r="D1300">
        <v>47396</v>
      </c>
      <c r="E1300">
        <v>0</v>
      </c>
    </row>
    <row r="1301" spans="1:5" x14ac:dyDescent="0.35">
      <c r="A1301">
        <v>1300</v>
      </c>
      <c r="B1301">
        <v>2.6327E-2</v>
      </c>
      <c r="C1301">
        <v>2958</v>
      </c>
      <c r="D1301">
        <v>35556</v>
      </c>
      <c r="E1301">
        <v>0</v>
      </c>
    </row>
    <row r="1302" spans="1:5" x14ac:dyDescent="0.35">
      <c r="A1302">
        <v>1301</v>
      </c>
      <c r="B1302">
        <v>3.2438000000000002E-2</v>
      </c>
      <c r="C1302">
        <v>2959</v>
      </c>
      <c r="D1302">
        <v>47396</v>
      </c>
      <c r="E1302">
        <v>0</v>
      </c>
    </row>
    <row r="1303" spans="1:5" x14ac:dyDescent="0.35">
      <c r="A1303">
        <v>1302</v>
      </c>
      <c r="B1303">
        <v>3.1300000000000001E-2</v>
      </c>
      <c r="C1303">
        <v>2958</v>
      </c>
      <c r="D1303">
        <v>47400</v>
      </c>
      <c r="E1303">
        <v>0</v>
      </c>
    </row>
    <row r="1304" spans="1:5" x14ac:dyDescent="0.35">
      <c r="A1304">
        <v>1303</v>
      </c>
      <c r="B1304">
        <v>2.6844E-2</v>
      </c>
      <c r="C1304">
        <v>2959</v>
      </c>
      <c r="D1304">
        <v>35552</v>
      </c>
      <c r="E1304">
        <v>0</v>
      </c>
    </row>
    <row r="1305" spans="1:5" x14ac:dyDescent="0.35">
      <c r="A1305">
        <v>1304</v>
      </c>
      <c r="B1305">
        <v>2.9772E-2</v>
      </c>
      <c r="C1305">
        <v>2958</v>
      </c>
      <c r="D1305">
        <v>35548</v>
      </c>
      <c r="E1305">
        <v>0</v>
      </c>
    </row>
    <row r="1306" spans="1:5" x14ac:dyDescent="0.35">
      <c r="A1306">
        <v>1305</v>
      </c>
      <c r="B1306">
        <v>3.2717999999999997E-2</v>
      </c>
      <c r="C1306">
        <v>2958</v>
      </c>
      <c r="D1306">
        <v>47404</v>
      </c>
      <c r="E1306">
        <v>0</v>
      </c>
    </row>
    <row r="1307" spans="1:5" x14ac:dyDescent="0.35">
      <c r="A1307">
        <v>1306</v>
      </c>
      <c r="B1307">
        <v>3.2104000000000001E-2</v>
      </c>
      <c r="C1307">
        <v>2959</v>
      </c>
      <c r="D1307">
        <v>47396</v>
      </c>
      <c r="E1307">
        <v>0</v>
      </c>
    </row>
    <row r="1308" spans="1:5" x14ac:dyDescent="0.35">
      <c r="A1308">
        <v>1307</v>
      </c>
      <c r="B1308">
        <v>3.1133000000000001E-2</v>
      </c>
      <c r="C1308">
        <v>2958</v>
      </c>
      <c r="D1308">
        <v>47400</v>
      </c>
      <c r="E1308">
        <v>0</v>
      </c>
    </row>
    <row r="1309" spans="1:5" x14ac:dyDescent="0.35">
      <c r="A1309">
        <v>1308</v>
      </c>
      <c r="B1309">
        <v>3.4424999999999997E-2</v>
      </c>
      <c r="C1309">
        <v>2958</v>
      </c>
      <c r="D1309">
        <v>47404</v>
      </c>
      <c r="E1309">
        <v>0</v>
      </c>
    </row>
    <row r="1310" spans="1:5" x14ac:dyDescent="0.35">
      <c r="A1310">
        <v>1309</v>
      </c>
      <c r="B1310">
        <v>3.1976999999999998E-2</v>
      </c>
      <c r="C1310">
        <v>2959</v>
      </c>
      <c r="D1310">
        <v>47396</v>
      </c>
      <c r="E1310">
        <v>0</v>
      </c>
    </row>
    <row r="1311" spans="1:5" x14ac:dyDescent="0.35">
      <c r="A1311">
        <v>1310</v>
      </c>
      <c r="B1311">
        <v>3.1564000000000002E-2</v>
      </c>
      <c r="C1311">
        <v>2958</v>
      </c>
      <c r="D1311">
        <v>47400</v>
      </c>
      <c r="E1311">
        <v>0</v>
      </c>
    </row>
    <row r="1312" spans="1:5" x14ac:dyDescent="0.35">
      <c r="A1312">
        <v>1311</v>
      </c>
      <c r="B1312">
        <v>2.6630999999999998E-2</v>
      </c>
      <c r="C1312">
        <v>2959</v>
      </c>
      <c r="D1312">
        <v>35552</v>
      </c>
      <c r="E1312">
        <v>0</v>
      </c>
    </row>
    <row r="1313" spans="1:5" x14ac:dyDescent="0.35">
      <c r="A1313">
        <v>1312</v>
      </c>
      <c r="B1313">
        <v>3.1905000000000003E-2</v>
      </c>
      <c r="C1313">
        <v>2958</v>
      </c>
      <c r="D1313">
        <v>47396</v>
      </c>
      <c r="E1313">
        <v>0</v>
      </c>
    </row>
    <row r="1314" spans="1:5" x14ac:dyDescent="0.35">
      <c r="A1314">
        <v>1313</v>
      </c>
      <c r="B1314">
        <v>2.7281E-2</v>
      </c>
      <c r="C1314">
        <v>2958</v>
      </c>
      <c r="D1314">
        <v>35556</v>
      </c>
      <c r="E1314">
        <v>0</v>
      </c>
    </row>
    <row r="1315" spans="1:5" x14ac:dyDescent="0.35">
      <c r="A1315">
        <v>1314</v>
      </c>
      <c r="B1315">
        <v>3.1102000000000001E-2</v>
      </c>
      <c r="C1315">
        <v>2959</v>
      </c>
      <c r="D1315">
        <v>47396</v>
      </c>
      <c r="E1315">
        <v>0</v>
      </c>
    </row>
    <row r="1316" spans="1:5" x14ac:dyDescent="0.35">
      <c r="A1316">
        <v>1315</v>
      </c>
      <c r="B1316">
        <v>2.6249999999999999E-2</v>
      </c>
      <c r="C1316">
        <v>2958</v>
      </c>
      <c r="D1316">
        <v>35552</v>
      </c>
      <c r="E1316">
        <v>0</v>
      </c>
    </row>
    <row r="1317" spans="1:5" x14ac:dyDescent="0.35">
      <c r="A1317">
        <v>1316</v>
      </c>
      <c r="B1317">
        <v>3.117E-2</v>
      </c>
      <c r="C1317">
        <v>2959</v>
      </c>
      <c r="D1317">
        <v>47400</v>
      </c>
      <c r="E1317">
        <v>0</v>
      </c>
    </row>
    <row r="1318" spans="1:5" x14ac:dyDescent="0.35">
      <c r="A1318">
        <v>1317</v>
      </c>
      <c r="B1318">
        <v>2.7050000000000001E-2</v>
      </c>
      <c r="C1318">
        <v>2958</v>
      </c>
      <c r="D1318">
        <v>35548</v>
      </c>
      <c r="E1318">
        <v>0</v>
      </c>
    </row>
    <row r="1319" spans="1:5" x14ac:dyDescent="0.35">
      <c r="A1319">
        <v>1318</v>
      </c>
      <c r="B1319">
        <v>3.2375000000000001E-2</v>
      </c>
      <c r="C1319">
        <v>2958</v>
      </c>
      <c r="D1319">
        <v>47404</v>
      </c>
      <c r="E1319">
        <v>0</v>
      </c>
    </row>
    <row r="1320" spans="1:5" x14ac:dyDescent="0.35">
      <c r="A1320">
        <v>1319</v>
      </c>
      <c r="B1320">
        <v>2.6408999999999998E-2</v>
      </c>
      <c r="C1320">
        <v>2958</v>
      </c>
      <c r="D1320">
        <v>35544</v>
      </c>
      <c r="E1320">
        <v>0</v>
      </c>
    </row>
    <row r="1321" spans="1:5" x14ac:dyDescent="0.35">
      <c r="A1321">
        <v>1320</v>
      </c>
      <c r="B1321">
        <v>3.4048000000000002E-2</v>
      </c>
      <c r="C1321">
        <v>2958</v>
      </c>
      <c r="D1321">
        <v>47404</v>
      </c>
      <c r="E1321">
        <v>0</v>
      </c>
    </row>
    <row r="1322" spans="1:5" x14ac:dyDescent="0.35">
      <c r="A1322">
        <v>1321</v>
      </c>
      <c r="B1322">
        <v>3.3805000000000002E-2</v>
      </c>
      <c r="C1322">
        <v>2959</v>
      </c>
      <c r="D1322">
        <v>47400</v>
      </c>
      <c r="E1322">
        <v>0</v>
      </c>
    </row>
    <row r="1323" spans="1:5" x14ac:dyDescent="0.35">
      <c r="A1323">
        <v>1322</v>
      </c>
      <c r="B1323">
        <v>3.1454000000000003E-2</v>
      </c>
      <c r="C1323">
        <v>2958</v>
      </c>
      <c r="D1323">
        <v>47396</v>
      </c>
      <c r="E1323">
        <v>0</v>
      </c>
    </row>
    <row r="1324" spans="1:5" x14ac:dyDescent="0.35">
      <c r="A1324">
        <v>1323</v>
      </c>
      <c r="B1324">
        <v>2.5843000000000001E-2</v>
      </c>
      <c r="C1324">
        <v>2958</v>
      </c>
      <c r="D1324">
        <v>35556</v>
      </c>
      <c r="E1324">
        <v>0</v>
      </c>
    </row>
    <row r="1325" spans="1:5" x14ac:dyDescent="0.35">
      <c r="A1325">
        <v>1324</v>
      </c>
      <c r="B1325">
        <v>3.1335000000000002E-2</v>
      </c>
      <c r="C1325">
        <v>2959</v>
      </c>
      <c r="D1325">
        <v>47396</v>
      </c>
      <c r="E1325">
        <v>0</v>
      </c>
    </row>
    <row r="1326" spans="1:5" x14ac:dyDescent="0.35">
      <c r="A1326">
        <v>1325</v>
      </c>
      <c r="B1326">
        <v>2.6093000000000002E-2</v>
      </c>
      <c r="C1326">
        <v>2958</v>
      </c>
      <c r="D1326">
        <v>35552</v>
      </c>
      <c r="E1326">
        <v>0</v>
      </c>
    </row>
    <row r="1327" spans="1:5" x14ac:dyDescent="0.35">
      <c r="A1327">
        <v>1326</v>
      </c>
      <c r="B1327">
        <v>2.7635E-2</v>
      </c>
      <c r="C1327">
        <v>2959</v>
      </c>
      <c r="D1327">
        <v>35548</v>
      </c>
      <c r="E1327">
        <v>0</v>
      </c>
    </row>
    <row r="1328" spans="1:5" x14ac:dyDescent="0.35">
      <c r="A1328">
        <v>1327</v>
      </c>
      <c r="B1328">
        <v>3.1551999999999997E-2</v>
      </c>
      <c r="C1328">
        <v>2958</v>
      </c>
      <c r="D1328">
        <v>47400</v>
      </c>
      <c r="E1328">
        <v>0</v>
      </c>
    </row>
    <row r="1329" spans="1:5" x14ac:dyDescent="0.35">
      <c r="A1329">
        <v>1328</v>
      </c>
      <c r="B1329">
        <v>3.1295000000000003E-2</v>
      </c>
      <c r="C1329">
        <v>2958</v>
      </c>
      <c r="D1329">
        <v>47404</v>
      </c>
      <c r="E1329">
        <v>0</v>
      </c>
    </row>
    <row r="1330" spans="1:5" x14ac:dyDescent="0.35">
      <c r="A1330">
        <v>1329</v>
      </c>
      <c r="B1330">
        <v>2.6168E-2</v>
      </c>
      <c r="C1330">
        <v>2958</v>
      </c>
      <c r="D1330">
        <v>35544</v>
      </c>
      <c r="E1330">
        <v>0</v>
      </c>
    </row>
    <row r="1331" spans="1:5" x14ac:dyDescent="0.35">
      <c r="A1331">
        <v>1330</v>
      </c>
      <c r="B1331">
        <v>2.7615000000000001E-2</v>
      </c>
      <c r="C1331">
        <v>2958</v>
      </c>
      <c r="D1331">
        <v>35556</v>
      </c>
      <c r="E1331">
        <v>0</v>
      </c>
    </row>
    <row r="1332" spans="1:5" x14ac:dyDescent="0.35">
      <c r="A1332">
        <v>1331</v>
      </c>
      <c r="B1332">
        <v>3.1850000000000003E-2</v>
      </c>
      <c r="C1332">
        <v>2959</v>
      </c>
      <c r="D1332">
        <v>47396</v>
      </c>
      <c r="E1332">
        <v>0</v>
      </c>
    </row>
    <row r="1333" spans="1:5" x14ac:dyDescent="0.35">
      <c r="A1333">
        <v>1332</v>
      </c>
      <c r="B1333">
        <v>3.2722000000000001E-2</v>
      </c>
      <c r="C1333">
        <v>2958</v>
      </c>
      <c r="D1333">
        <v>47400</v>
      </c>
      <c r="E1333">
        <v>0</v>
      </c>
    </row>
    <row r="1334" spans="1:5" x14ac:dyDescent="0.35">
      <c r="A1334">
        <v>1333</v>
      </c>
      <c r="B1334">
        <v>3.2037000000000003E-2</v>
      </c>
      <c r="C1334">
        <v>2958</v>
      </c>
      <c r="D1334">
        <v>47404</v>
      </c>
      <c r="E1334">
        <v>0</v>
      </c>
    </row>
    <row r="1335" spans="1:5" x14ac:dyDescent="0.35">
      <c r="A1335">
        <v>1334</v>
      </c>
      <c r="B1335">
        <v>2.8154999999999999E-2</v>
      </c>
      <c r="C1335">
        <v>2958</v>
      </c>
      <c r="D1335">
        <v>35544</v>
      </c>
      <c r="E1335">
        <v>0</v>
      </c>
    </row>
    <row r="1336" spans="1:5" x14ac:dyDescent="0.35">
      <c r="A1336">
        <v>1335</v>
      </c>
      <c r="B1336">
        <v>3.2039999999999999E-2</v>
      </c>
      <c r="C1336">
        <v>2958</v>
      </c>
      <c r="D1336">
        <v>47404</v>
      </c>
      <c r="E1336">
        <v>0</v>
      </c>
    </row>
    <row r="1337" spans="1:5" x14ac:dyDescent="0.35">
      <c r="A1337">
        <v>1336</v>
      </c>
      <c r="B1337">
        <v>3.2680000000000001E-2</v>
      </c>
      <c r="C1337">
        <v>2959</v>
      </c>
      <c r="D1337">
        <v>47400</v>
      </c>
      <c r="E1337">
        <v>0</v>
      </c>
    </row>
    <row r="1338" spans="1:5" x14ac:dyDescent="0.35">
      <c r="A1338">
        <v>1337</v>
      </c>
      <c r="B1338">
        <v>3.2427999999999998E-2</v>
      </c>
      <c r="C1338">
        <v>2958</v>
      </c>
      <c r="D1338">
        <v>47396</v>
      </c>
      <c r="E1338">
        <v>0</v>
      </c>
    </row>
    <row r="1339" spans="1:5" x14ac:dyDescent="0.35">
      <c r="A1339">
        <v>1338</v>
      </c>
      <c r="B1339">
        <v>2.6509000000000001E-2</v>
      </c>
      <c r="C1339">
        <v>2958</v>
      </c>
      <c r="D1339">
        <v>35556</v>
      </c>
      <c r="E1339">
        <v>0</v>
      </c>
    </row>
    <row r="1340" spans="1:5" x14ac:dyDescent="0.35">
      <c r="A1340">
        <v>1339</v>
      </c>
      <c r="B1340">
        <v>3.1344999999999998E-2</v>
      </c>
      <c r="C1340">
        <v>2959</v>
      </c>
      <c r="D1340">
        <v>47396</v>
      </c>
      <c r="E1340">
        <v>0</v>
      </c>
    </row>
    <row r="1341" spans="1:5" x14ac:dyDescent="0.35">
      <c r="A1341">
        <v>1340</v>
      </c>
      <c r="B1341">
        <v>2.6863000000000001E-2</v>
      </c>
      <c r="C1341">
        <v>2958</v>
      </c>
      <c r="D1341">
        <v>35552</v>
      </c>
      <c r="E1341">
        <v>0</v>
      </c>
    </row>
    <row r="1342" spans="1:5" x14ac:dyDescent="0.35">
      <c r="A1342">
        <v>1341</v>
      </c>
      <c r="B1342">
        <v>3.1806000000000001E-2</v>
      </c>
      <c r="C1342">
        <v>2959</v>
      </c>
      <c r="D1342">
        <v>47400</v>
      </c>
      <c r="E1342">
        <v>0</v>
      </c>
    </row>
    <row r="1343" spans="1:5" x14ac:dyDescent="0.35">
      <c r="A1343">
        <v>1342</v>
      </c>
      <c r="B1343">
        <v>2.6325999999999999E-2</v>
      </c>
      <c r="C1343">
        <v>2958</v>
      </c>
      <c r="D1343">
        <v>35548</v>
      </c>
      <c r="E1343">
        <v>0</v>
      </c>
    </row>
    <row r="1344" spans="1:5" x14ac:dyDescent="0.35">
      <c r="A1344">
        <v>1343</v>
      </c>
      <c r="B1344">
        <v>3.1351999999999998E-2</v>
      </c>
      <c r="C1344">
        <v>2958</v>
      </c>
      <c r="D1344">
        <v>47404</v>
      </c>
      <c r="E1344">
        <v>0</v>
      </c>
    </row>
    <row r="1345" spans="1:5" x14ac:dyDescent="0.35">
      <c r="A1345">
        <v>1344</v>
      </c>
      <c r="B1345">
        <v>2.6758000000000001E-2</v>
      </c>
      <c r="C1345">
        <v>2958</v>
      </c>
      <c r="D1345">
        <v>35544</v>
      </c>
      <c r="E1345">
        <v>0</v>
      </c>
    </row>
    <row r="1346" spans="1:5" x14ac:dyDescent="0.35">
      <c r="A1346">
        <v>1345</v>
      </c>
      <c r="B1346">
        <v>3.1898999999999997E-2</v>
      </c>
      <c r="C1346">
        <v>2958</v>
      </c>
      <c r="D1346">
        <v>47404</v>
      </c>
      <c r="E1346">
        <v>0</v>
      </c>
    </row>
    <row r="1347" spans="1:5" x14ac:dyDescent="0.35">
      <c r="A1347">
        <v>1346</v>
      </c>
      <c r="B1347">
        <v>2.6492000000000002E-2</v>
      </c>
      <c r="C1347">
        <v>2959</v>
      </c>
      <c r="D1347">
        <v>35548</v>
      </c>
      <c r="E1347">
        <v>0</v>
      </c>
    </row>
    <row r="1348" spans="1:5" x14ac:dyDescent="0.35">
      <c r="A1348">
        <v>1347</v>
      </c>
      <c r="B1348">
        <v>3.2677999999999999E-2</v>
      </c>
      <c r="C1348">
        <v>2958</v>
      </c>
      <c r="D1348">
        <v>47400</v>
      </c>
      <c r="E1348">
        <v>0</v>
      </c>
    </row>
    <row r="1349" spans="1:5" x14ac:dyDescent="0.35">
      <c r="A1349">
        <v>1348</v>
      </c>
      <c r="B1349">
        <v>2.6492000000000002E-2</v>
      </c>
      <c r="C1349">
        <v>2959</v>
      </c>
      <c r="D1349">
        <v>35552</v>
      </c>
      <c r="E1349">
        <v>0</v>
      </c>
    </row>
    <row r="1350" spans="1:5" x14ac:dyDescent="0.35">
      <c r="A1350">
        <v>1349</v>
      </c>
      <c r="B1350">
        <v>3.2833000000000001E-2</v>
      </c>
      <c r="C1350">
        <v>2958</v>
      </c>
      <c r="D1350">
        <v>47396</v>
      </c>
      <c r="E1350">
        <v>0</v>
      </c>
    </row>
    <row r="1351" spans="1:5" x14ac:dyDescent="0.35">
      <c r="A1351">
        <v>1350</v>
      </c>
      <c r="B1351">
        <v>3.1413999999999997E-2</v>
      </c>
      <c r="C1351">
        <v>2958</v>
      </c>
      <c r="D1351">
        <v>47404</v>
      </c>
      <c r="E1351">
        <v>0</v>
      </c>
    </row>
    <row r="1352" spans="1:5" x14ac:dyDescent="0.35">
      <c r="A1352">
        <v>1351</v>
      </c>
      <c r="B1352">
        <v>2.6297000000000001E-2</v>
      </c>
      <c r="C1352">
        <v>2959</v>
      </c>
      <c r="D1352">
        <v>35548</v>
      </c>
      <c r="E1352">
        <v>0</v>
      </c>
    </row>
    <row r="1353" spans="1:5" x14ac:dyDescent="0.35">
      <c r="A1353">
        <v>1352</v>
      </c>
      <c r="B1353">
        <v>2.6259000000000001E-2</v>
      </c>
      <c r="C1353">
        <v>2958</v>
      </c>
      <c r="D1353">
        <v>35552</v>
      </c>
      <c r="E1353">
        <v>0</v>
      </c>
    </row>
    <row r="1354" spans="1:5" x14ac:dyDescent="0.35">
      <c r="A1354">
        <v>1353</v>
      </c>
      <c r="B1354">
        <v>3.1787999999999997E-2</v>
      </c>
      <c r="C1354">
        <v>2959</v>
      </c>
      <c r="D1354">
        <v>47400</v>
      </c>
      <c r="E1354">
        <v>0</v>
      </c>
    </row>
    <row r="1355" spans="1:5" x14ac:dyDescent="0.35">
      <c r="A1355">
        <v>1354</v>
      </c>
      <c r="B1355">
        <v>2.794E-2</v>
      </c>
      <c r="C1355">
        <v>2958</v>
      </c>
      <c r="D1355">
        <v>35548</v>
      </c>
      <c r="E1355">
        <v>0</v>
      </c>
    </row>
    <row r="1356" spans="1:5" x14ac:dyDescent="0.35">
      <c r="A1356">
        <v>1355</v>
      </c>
      <c r="B1356">
        <v>3.175E-2</v>
      </c>
      <c r="C1356">
        <v>2958</v>
      </c>
      <c r="D1356">
        <v>47404</v>
      </c>
      <c r="E1356">
        <v>0</v>
      </c>
    </row>
    <row r="1357" spans="1:5" x14ac:dyDescent="0.35">
      <c r="A1357">
        <v>1356</v>
      </c>
      <c r="B1357">
        <v>3.1878999999999998E-2</v>
      </c>
      <c r="C1357">
        <v>2959</v>
      </c>
      <c r="D1357">
        <v>47396</v>
      </c>
      <c r="E1357">
        <v>0</v>
      </c>
    </row>
    <row r="1358" spans="1:5" x14ac:dyDescent="0.35">
      <c r="A1358">
        <v>1357</v>
      </c>
      <c r="B1358">
        <v>2.5877000000000001E-2</v>
      </c>
      <c r="C1358">
        <v>2958</v>
      </c>
      <c r="D1358">
        <v>35552</v>
      </c>
      <c r="E1358">
        <v>0</v>
      </c>
    </row>
    <row r="1359" spans="1:5" x14ac:dyDescent="0.35">
      <c r="A1359">
        <v>1358</v>
      </c>
      <c r="B1359">
        <v>3.107E-2</v>
      </c>
      <c r="C1359">
        <v>2959</v>
      </c>
      <c r="D1359">
        <v>47400</v>
      </c>
      <c r="E1359">
        <v>0</v>
      </c>
    </row>
    <row r="1360" spans="1:5" x14ac:dyDescent="0.35">
      <c r="A1360">
        <v>1359</v>
      </c>
      <c r="B1360">
        <v>2.6279E-2</v>
      </c>
      <c r="C1360">
        <v>2958</v>
      </c>
      <c r="D1360">
        <v>35548</v>
      </c>
      <c r="E1360">
        <v>0</v>
      </c>
    </row>
    <row r="1361" spans="1:5" x14ac:dyDescent="0.35">
      <c r="A1361">
        <v>1360</v>
      </c>
      <c r="B1361">
        <v>2.5992000000000001E-2</v>
      </c>
      <c r="C1361">
        <v>2959</v>
      </c>
      <c r="D1361">
        <v>35552</v>
      </c>
      <c r="E1361">
        <v>0</v>
      </c>
    </row>
    <row r="1362" spans="1:5" x14ac:dyDescent="0.35">
      <c r="A1362">
        <v>1361</v>
      </c>
      <c r="B1362">
        <v>3.2986000000000001E-2</v>
      </c>
      <c r="C1362">
        <v>2958</v>
      </c>
      <c r="D1362">
        <v>47396</v>
      </c>
      <c r="E1362">
        <v>0</v>
      </c>
    </row>
    <row r="1363" spans="1:5" x14ac:dyDescent="0.35">
      <c r="A1363">
        <v>1362</v>
      </c>
      <c r="B1363">
        <v>3.2356999999999997E-2</v>
      </c>
      <c r="C1363">
        <v>2958</v>
      </c>
      <c r="D1363">
        <v>47404</v>
      </c>
      <c r="E1363">
        <v>0</v>
      </c>
    </row>
    <row r="1364" spans="1:5" x14ac:dyDescent="0.35">
      <c r="A1364">
        <v>1363</v>
      </c>
      <c r="B1364">
        <v>2.6860999999999999E-2</v>
      </c>
      <c r="C1364">
        <v>2959</v>
      </c>
      <c r="D1364">
        <v>35548</v>
      </c>
      <c r="E1364">
        <v>0</v>
      </c>
    </row>
    <row r="1365" spans="1:5" x14ac:dyDescent="0.35">
      <c r="A1365">
        <v>1364</v>
      </c>
      <c r="B1365">
        <v>3.1611E-2</v>
      </c>
      <c r="C1365">
        <v>2958</v>
      </c>
      <c r="D1365">
        <v>47400</v>
      </c>
      <c r="E1365">
        <v>0</v>
      </c>
    </row>
    <row r="1366" spans="1:5" x14ac:dyDescent="0.35">
      <c r="A1366">
        <v>1365</v>
      </c>
      <c r="B1366">
        <v>2.5755E-2</v>
      </c>
      <c r="C1366">
        <v>2959</v>
      </c>
      <c r="D1366">
        <v>35552</v>
      </c>
      <c r="E1366">
        <v>0</v>
      </c>
    </row>
    <row r="1367" spans="1:5" x14ac:dyDescent="0.35">
      <c r="A1367">
        <v>1366</v>
      </c>
      <c r="B1367">
        <v>3.1236E-2</v>
      </c>
      <c r="C1367">
        <v>2958</v>
      </c>
      <c r="D1367">
        <v>47396</v>
      </c>
      <c r="E1367">
        <v>0</v>
      </c>
    </row>
    <row r="1368" spans="1:5" x14ac:dyDescent="0.35">
      <c r="A1368">
        <v>1367</v>
      </c>
      <c r="B1368">
        <v>2.6911000000000001E-2</v>
      </c>
      <c r="C1368">
        <v>2958</v>
      </c>
      <c r="D1368">
        <v>35556</v>
      </c>
      <c r="E1368">
        <v>0</v>
      </c>
    </row>
    <row r="1369" spans="1:5" x14ac:dyDescent="0.35">
      <c r="A1369">
        <v>1368</v>
      </c>
      <c r="B1369">
        <v>2.7740000000000001E-2</v>
      </c>
      <c r="C1369">
        <v>2958</v>
      </c>
      <c r="D1369">
        <v>35544</v>
      </c>
      <c r="E1369">
        <v>0</v>
      </c>
    </row>
    <row r="1370" spans="1:5" x14ac:dyDescent="0.35">
      <c r="A1370">
        <v>1369</v>
      </c>
      <c r="B1370">
        <v>3.2058999999999997E-2</v>
      </c>
      <c r="C1370">
        <v>2958</v>
      </c>
      <c r="D1370">
        <v>47404</v>
      </c>
      <c r="E1370">
        <v>0</v>
      </c>
    </row>
    <row r="1371" spans="1:5" x14ac:dyDescent="0.35">
      <c r="A1371">
        <v>1370</v>
      </c>
      <c r="B1371">
        <v>3.2111000000000001E-2</v>
      </c>
      <c r="C1371">
        <v>2959</v>
      </c>
      <c r="D1371">
        <v>47400</v>
      </c>
      <c r="E1371">
        <v>0</v>
      </c>
    </row>
    <row r="1372" spans="1:5" x14ac:dyDescent="0.35">
      <c r="A1372">
        <v>1371</v>
      </c>
      <c r="B1372">
        <v>3.2839E-2</v>
      </c>
      <c r="C1372">
        <v>2958</v>
      </c>
      <c r="D1372">
        <v>47396</v>
      </c>
      <c r="E1372">
        <v>0</v>
      </c>
    </row>
    <row r="1373" spans="1:5" x14ac:dyDescent="0.35">
      <c r="A1373">
        <v>1372</v>
      </c>
      <c r="B1373">
        <v>2.5887E-2</v>
      </c>
      <c r="C1373">
        <v>2958</v>
      </c>
      <c r="D1373">
        <v>35556</v>
      </c>
      <c r="E1373">
        <v>0</v>
      </c>
    </row>
    <row r="1374" spans="1:5" x14ac:dyDescent="0.35">
      <c r="A1374">
        <v>1373</v>
      </c>
      <c r="B1374">
        <v>3.2576000000000001E-2</v>
      </c>
      <c r="C1374">
        <v>2959</v>
      </c>
      <c r="D1374">
        <v>47396</v>
      </c>
      <c r="E1374">
        <v>0</v>
      </c>
    </row>
    <row r="1375" spans="1:5" x14ac:dyDescent="0.35">
      <c r="A1375">
        <v>1374</v>
      </c>
      <c r="B1375">
        <v>2.6450999999999999E-2</v>
      </c>
      <c r="C1375">
        <v>2958</v>
      </c>
      <c r="D1375">
        <v>35552</v>
      </c>
      <c r="E1375">
        <v>0</v>
      </c>
    </row>
    <row r="1376" spans="1:5" x14ac:dyDescent="0.35">
      <c r="A1376">
        <v>1375</v>
      </c>
      <c r="B1376">
        <v>3.2237000000000002E-2</v>
      </c>
      <c r="C1376">
        <v>2959</v>
      </c>
      <c r="D1376">
        <v>47400</v>
      </c>
      <c r="E1376">
        <v>0</v>
      </c>
    </row>
    <row r="1377" spans="1:5" x14ac:dyDescent="0.35">
      <c r="A1377">
        <v>1376</v>
      </c>
      <c r="B1377">
        <v>3.2347000000000001E-2</v>
      </c>
      <c r="C1377">
        <v>2958</v>
      </c>
      <c r="D1377">
        <v>47396</v>
      </c>
      <c r="E1377">
        <v>0</v>
      </c>
    </row>
    <row r="1378" spans="1:5" x14ac:dyDescent="0.35">
      <c r="A1378">
        <v>1377</v>
      </c>
      <c r="B1378">
        <v>2.6890000000000001E-2</v>
      </c>
      <c r="C1378">
        <v>2958</v>
      </c>
      <c r="D1378">
        <v>35556</v>
      </c>
      <c r="E1378">
        <v>0</v>
      </c>
    </row>
    <row r="1379" spans="1:5" x14ac:dyDescent="0.35">
      <c r="A1379">
        <v>1378</v>
      </c>
      <c r="B1379">
        <v>3.1593999999999997E-2</v>
      </c>
      <c r="C1379">
        <v>2959</v>
      </c>
      <c r="D1379">
        <v>47396</v>
      </c>
      <c r="E1379">
        <v>0</v>
      </c>
    </row>
    <row r="1380" spans="1:5" x14ac:dyDescent="0.35">
      <c r="A1380">
        <v>1379</v>
      </c>
      <c r="B1380">
        <v>2.6259000000000001E-2</v>
      </c>
      <c r="C1380">
        <v>2958</v>
      </c>
      <c r="D1380">
        <v>35552</v>
      </c>
      <c r="E1380">
        <v>0</v>
      </c>
    </row>
    <row r="1381" spans="1:5" x14ac:dyDescent="0.35">
      <c r="A1381">
        <v>1380</v>
      </c>
      <c r="B1381">
        <v>3.1912999999999997E-2</v>
      </c>
      <c r="C1381">
        <v>2959</v>
      </c>
      <c r="D1381">
        <v>47400</v>
      </c>
      <c r="E1381">
        <v>0</v>
      </c>
    </row>
    <row r="1382" spans="1:5" x14ac:dyDescent="0.35">
      <c r="A1382">
        <v>1381</v>
      </c>
      <c r="B1382">
        <v>2.6890000000000001E-2</v>
      </c>
      <c r="C1382">
        <v>2958</v>
      </c>
      <c r="D1382">
        <v>35548</v>
      </c>
      <c r="E1382">
        <v>0</v>
      </c>
    </row>
    <row r="1383" spans="1:5" x14ac:dyDescent="0.35">
      <c r="A1383">
        <v>1382</v>
      </c>
      <c r="B1383">
        <v>3.2732999999999998E-2</v>
      </c>
      <c r="C1383">
        <v>2958</v>
      </c>
      <c r="D1383">
        <v>47404</v>
      </c>
      <c r="E1383">
        <v>0</v>
      </c>
    </row>
    <row r="1384" spans="1:5" x14ac:dyDescent="0.35">
      <c r="A1384">
        <v>1383</v>
      </c>
      <c r="B1384">
        <v>3.3230999999999997E-2</v>
      </c>
      <c r="C1384">
        <v>2959</v>
      </c>
      <c r="D1384">
        <v>47396</v>
      </c>
      <c r="E1384">
        <v>0</v>
      </c>
    </row>
    <row r="1385" spans="1:5" x14ac:dyDescent="0.35">
      <c r="A1385">
        <v>1384</v>
      </c>
      <c r="B1385">
        <v>3.2854000000000001E-2</v>
      </c>
      <c r="C1385">
        <v>2958</v>
      </c>
      <c r="D1385">
        <v>47400</v>
      </c>
      <c r="E1385">
        <v>0</v>
      </c>
    </row>
    <row r="1386" spans="1:5" x14ac:dyDescent="0.35">
      <c r="A1386">
        <v>1385</v>
      </c>
      <c r="B1386">
        <v>2.6244E-2</v>
      </c>
      <c r="C1386">
        <v>2959</v>
      </c>
      <c r="D1386">
        <v>35552</v>
      </c>
      <c r="E1386">
        <v>0</v>
      </c>
    </row>
    <row r="1387" spans="1:5" x14ac:dyDescent="0.35">
      <c r="A1387">
        <v>1386</v>
      </c>
      <c r="B1387">
        <v>3.1258000000000001E-2</v>
      </c>
      <c r="C1387">
        <v>2958</v>
      </c>
      <c r="D1387">
        <v>47396</v>
      </c>
      <c r="E1387">
        <v>0</v>
      </c>
    </row>
    <row r="1388" spans="1:5" x14ac:dyDescent="0.35">
      <c r="A1388">
        <v>1387</v>
      </c>
      <c r="B1388">
        <v>2.7666E-2</v>
      </c>
      <c r="C1388">
        <v>2958</v>
      </c>
      <c r="D1388">
        <v>35556</v>
      </c>
      <c r="E1388">
        <v>0</v>
      </c>
    </row>
    <row r="1389" spans="1:5" x14ac:dyDescent="0.35">
      <c r="A1389">
        <v>1388</v>
      </c>
      <c r="B1389">
        <v>3.1335000000000002E-2</v>
      </c>
      <c r="C1389">
        <v>2959</v>
      </c>
      <c r="D1389">
        <v>47396</v>
      </c>
      <c r="E1389">
        <v>0</v>
      </c>
    </row>
    <row r="1390" spans="1:5" x14ac:dyDescent="0.35">
      <c r="A1390">
        <v>1389</v>
      </c>
      <c r="B1390">
        <v>2.6228999999999999E-2</v>
      </c>
      <c r="C1390">
        <v>2958</v>
      </c>
      <c r="D1390">
        <v>35552</v>
      </c>
      <c r="E1390">
        <v>0</v>
      </c>
    </row>
    <row r="1391" spans="1:5" x14ac:dyDescent="0.35">
      <c r="A1391">
        <v>1390</v>
      </c>
      <c r="B1391">
        <v>3.3336999999999999E-2</v>
      </c>
      <c r="C1391">
        <v>2959</v>
      </c>
      <c r="D1391">
        <v>47400</v>
      </c>
      <c r="E1391">
        <v>0</v>
      </c>
    </row>
    <row r="1392" spans="1:5" x14ac:dyDescent="0.35">
      <c r="A1392">
        <v>1391</v>
      </c>
      <c r="B1392">
        <v>3.1815000000000003E-2</v>
      </c>
      <c r="C1392">
        <v>2958</v>
      </c>
      <c r="D1392">
        <v>47396</v>
      </c>
      <c r="E1392">
        <v>0</v>
      </c>
    </row>
    <row r="1393" spans="1:5" x14ac:dyDescent="0.35">
      <c r="A1393">
        <v>1392</v>
      </c>
      <c r="B1393">
        <v>2.6755000000000001E-2</v>
      </c>
      <c r="C1393">
        <v>2958</v>
      </c>
      <c r="D1393">
        <v>35556</v>
      </c>
      <c r="E1393">
        <v>0</v>
      </c>
    </row>
    <row r="1394" spans="1:5" x14ac:dyDescent="0.35">
      <c r="A1394">
        <v>1393</v>
      </c>
      <c r="B1394">
        <v>3.1136E-2</v>
      </c>
      <c r="C1394">
        <v>2959</v>
      </c>
      <c r="D1394">
        <v>47396</v>
      </c>
      <c r="E1394">
        <v>0</v>
      </c>
    </row>
    <row r="1395" spans="1:5" x14ac:dyDescent="0.35">
      <c r="A1395">
        <v>1394</v>
      </c>
      <c r="B1395">
        <v>2.6068999999999998E-2</v>
      </c>
      <c r="C1395">
        <v>2958</v>
      </c>
      <c r="D1395">
        <v>35552</v>
      </c>
      <c r="E1395">
        <v>0</v>
      </c>
    </row>
    <row r="1396" spans="1:5" x14ac:dyDescent="0.35">
      <c r="A1396">
        <v>1395</v>
      </c>
      <c r="B1396">
        <v>2.6116E-2</v>
      </c>
      <c r="C1396">
        <v>2959</v>
      </c>
      <c r="D1396">
        <v>35548</v>
      </c>
      <c r="E1396">
        <v>0</v>
      </c>
    </row>
    <row r="1397" spans="1:5" x14ac:dyDescent="0.35">
      <c r="A1397">
        <v>1396</v>
      </c>
      <c r="B1397">
        <v>3.1799000000000001E-2</v>
      </c>
      <c r="C1397">
        <v>2958</v>
      </c>
      <c r="D1397">
        <v>47400</v>
      </c>
      <c r="E1397">
        <v>0</v>
      </c>
    </row>
    <row r="1398" spans="1:5" x14ac:dyDescent="0.35">
      <c r="A1398">
        <v>1397</v>
      </c>
      <c r="B1398">
        <v>2.6183999999999999E-2</v>
      </c>
      <c r="C1398">
        <v>2959</v>
      </c>
      <c r="D1398">
        <v>35552</v>
      </c>
      <c r="E1398">
        <v>0</v>
      </c>
    </row>
    <row r="1399" spans="1:5" x14ac:dyDescent="0.35">
      <c r="A1399">
        <v>1398</v>
      </c>
      <c r="B1399">
        <v>3.1043000000000001E-2</v>
      </c>
      <c r="C1399">
        <v>2958</v>
      </c>
      <c r="D1399">
        <v>47396</v>
      </c>
      <c r="E1399">
        <v>0</v>
      </c>
    </row>
    <row r="1400" spans="1:5" x14ac:dyDescent="0.35">
      <c r="A1400">
        <v>1399</v>
      </c>
      <c r="B1400">
        <v>2.6460999999999998E-2</v>
      </c>
      <c r="C1400">
        <v>2958</v>
      </c>
      <c r="D1400">
        <v>35556</v>
      </c>
      <c r="E1400">
        <v>0</v>
      </c>
    </row>
    <row r="1401" spans="1:5" x14ac:dyDescent="0.35">
      <c r="A1401">
        <v>1400</v>
      </c>
      <c r="B1401">
        <v>2.6530999999999999E-2</v>
      </c>
      <c r="C1401">
        <v>2958</v>
      </c>
      <c r="D1401">
        <v>35544</v>
      </c>
      <c r="E1401">
        <v>0</v>
      </c>
    </row>
    <row r="1402" spans="1:5" x14ac:dyDescent="0.35">
      <c r="A1402">
        <v>1401</v>
      </c>
      <c r="B1402">
        <v>3.1226E-2</v>
      </c>
      <c r="C1402">
        <v>2958</v>
      </c>
      <c r="D1402">
        <v>47404</v>
      </c>
      <c r="E1402">
        <v>0</v>
      </c>
    </row>
    <row r="1403" spans="1:5" x14ac:dyDescent="0.35">
      <c r="A1403">
        <v>1402</v>
      </c>
      <c r="B1403">
        <v>2.7238999999999999E-2</v>
      </c>
      <c r="C1403">
        <v>2959</v>
      </c>
      <c r="D1403">
        <v>35548</v>
      </c>
      <c r="E1403">
        <v>0</v>
      </c>
    </row>
    <row r="1404" spans="1:5" x14ac:dyDescent="0.35">
      <c r="A1404">
        <v>1403</v>
      </c>
      <c r="B1404">
        <v>3.2467000000000003E-2</v>
      </c>
      <c r="C1404">
        <v>2958</v>
      </c>
      <c r="D1404">
        <v>47400</v>
      </c>
      <c r="E1404">
        <v>0</v>
      </c>
    </row>
    <row r="1405" spans="1:5" x14ac:dyDescent="0.35">
      <c r="A1405">
        <v>1404</v>
      </c>
      <c r="B1405">
        <v>3.2384000000000003E-2</v>
      </c>
      <c r="C1405">
        <v>2958</v>
      </c>
      <c r="D1405">
        <v>47404</v>
      </c>
      <c r="E1405">
        <v>0</v>
      </c>
    </row>
    <row r="1406" spans="1:5" x14ac:dyDescent="0.35">
      <c r="A1406">
        <v>1405</v>
      </c>
      <c r="B1406">
        <v>2.7189000000000001E-2</v>
      </c>
      <c r="C1406">
        <v>2958</v>
      </c>
      <c r="D1406">
        <v>35544</v>
      </c>
      <c r="E1406">
        <v>0</v>
      </c>
    </row>
    <row r="1407" spans="1:5" x14ac:dyDescent="0.35">
      <c r="A1407">
        <v>1406</v>
      </c>
      <c r="B1407">
        <v>3.2240999999999999E-2</v>
      </c>
      <c r="C1407">
        <v>2958</v>
      </c>
      <c r="D1407">
        <v>47404</v>
      </c>
      <c r="E1407">
        <v>0</v>
      </c>
    </row>
    <row r="1408" spans="1:5" x14ac:dyDescent="0.35">
      <c r="A1408">
        <v>1407</v>
      </c>
      <c r="B1408">
        <v>3.2582E-2</v>
      </c>
      <c r="C1408">
        <v>2959</v>
      </c>
      <c r="D1408">
        <v>47400</v>
      </c>
      <c r="E1408">
        <v>0</v>
      </c>
    </row>
    <row r="1409" spans="1:5" x14ac:dyDescent="0.35">
      <c r="A1409">
        <v>1408</v>
      </c>
      <c r="B1409">
        <v>3.1756E-2</v>
      </c>
      <c r="C1409">
        <v>2958</v>
      </c>
      <c r="D1409">
        <v>47396</v>
      </c>
      <c r="E1409">
        <v>0</v>
      </c>
    </row>
    <row r="1410" spans="1:5" x14ac:dyDescent="0.35">
      <c r="A1410">
        <v>1409</v>
      </c>
      <c r="B1410">
        <v>2.6245999999999998E-2</v>
      </c>
      <c r="C1410">
        <v>2958</v>
      </c>
      <c r="D1410">
        <v>35556</v>
      </c>
      <c r="E1410">
        <v>0</v>
      </c>
    </row>
    <row r="1411" spans="1:5" x14ac:dyDescent="0.35">
      <c r="A1411">
        <v>1410</v>
      </c>
      <c r="B1411">
        <v>2.6821999999999999E-2</v>
      </c>
      <c r="C1411">
        <v>2958</v>
      </c>
      <c r="D1411">
        <v>35544</v>
      </c>
      <c r="E1411">
        <v>0</v>
      </c>
    </row>
    <row r="1412" spans="1:5" x14ac:dyDescent="0.35">
      <c r="A1412">
        <v>1411</v>
      </c>
      <c r="B1412">
        <v>3.3062000000000001E-2</v>
      </c>
      <c r="C1412">
        <v>2958</v>
      </c>
      <c r="D1412">
        <v>47404</v>
      </c>
      <c r="E1412">
        <v>0</v>
      </c>
    </row>
    <row r="1413" spans="1:5" x14ac:dyDescent="0.35">
      <c r="A1413">
        <v>1412</v>
      </c>
      <c r="B1413">
        <v>3.2050000000000002E-2</v>
      </c>
      <c r="C1413">
        <v>2959</v>
      </c>
      <c r="D1413">
        <v>47400</v>
      </c>
      <c r="E1413">
        <v>0</v>
      </c>
    </row>
    <row r="1414" spans="1:5" x14ac:dyDescent="0.35">
      <c r="A1414">
        <v>1413</v>
      </c>
      <c r="B1414">
        <v>3.1888E-2</v>
      </c>
      <c r="C1414">
        <v>2958</v>
      </c>
      <c r="D1414">
        <v>47396</v>
      </c>
      <c r="E1414">
        <v>0</v>
      </c>
    </row>
    <row r="1415" spans="1:5" x14ac:dyDescent="0.35">
      <c r="A1415">
        <v>1414</v>
      </c>
      <c r="B1415">
        <v>2.6459E-2</v>
      </c>
      <c r="C1415">
        <v>2958</v>
      </c>
      <c r="D1415">
        <v>35556</v>
      </c>
      <c r="E1415">
        <v>0</v>
      </c>
    </row>
    <row r="1416" spans="1:5" x14ac:dyDescent="0.35">
      <c r="A1416">
        <v>1415</v>
      </c>
      <c r="B1416">
        <v>3.1911000000000002E-2</v>
      </c>
      <c r="C1416">
        <v>2959</v>
      </c>
      <c r="D1416">
        <v>47396</v>
      </c>
      <c r="E1416">
        <v>0</v>
      </c>
    </row>
    <row r="1417" spans="1:5" x14ac:dyDescent="0.35">
      <c r="A1417">
        <v>1416</v>
      </c>
      <c r="B1417">
        <v>2.6301000000000001E-2</v>
      </c>
      <c r="C1417">
        <v>2958</v>
      </c>
      <c r="D1417">
        <v>35552</v>
      </c>
      <c r="E1417">
        <v>0</v>
      </c>
    </row>
    <row r="1418" spans="1:5" x14ac:dyDescent="0.35">
      <c r="A1418">
        <v>1417</v>
      </c>
      <c r="B1418">
        <v>2.7598000000000001E-2</v>
      </c>
      <c r="C1418">
        <v>2959</v>
      </c>
      <c r="D1418">
        <v>35548</v>
      </c>
      <c r="E1418">
        <v>0</v>
      </c>
    </row>
    <row r="1419" spans="1:5" x14ac:dyDescent="0.35">
      <c r="A1419">
        <v>1418</v>
      </c>
      <c r="B1419">
        <v>3.2668000000000003E-2</v>
      </c>
      <c r="C1419">
        <v>2958</v>
      </c>
      <c r="D1419">
        <v>47400</v>
      </c>
      <c r="E1419">
        <v>0</v>
      </c>
    </row>
    <row r="1420" spans="1:5" x14ac:dyDescent="0.35">
      <c r="A1420">
        <v>1419</v>
      </c>
      <c r="B1420">
        <v>3.2308000000000003E-2</v>
      </c>
      <c r="C1420">
        <v>2958</v>
      </c>
      <c r="D1420">
        <v>47404</v>
      </c>
      <c r="E1420">
        <v>0</v>
      </c>
    </row>
    <row r="1421" spans="1:5" x14ac:dyDescent="0.35">
      <c r="A1421">
        <v>1420</v>
      </c>
      <c r="B1421">
        <v>3.2002999999999997E-2</v>
      </c>
      <c r="C1421">
        <v>2959</v>
      </c>
      <c r="D1421">
        <v>47396</v>
      </c>
      <c r="E1421">
        <v>0</v>
      </c>
    </row>
    <row r="1422" spans="1:5" x14ac:dyDescent="0.35">
      <c r="A1422">
        <v>1421</v>
      </c>
      <c r="B1422">
        <v>2.9887E-2</v>
      </c>
      <c r="C1422">
        <v>2958</v>
      </c>
      <c r="D1422">
        <v>35552</v>
      </c>
      <c r="E1422">
        <v>0</v>
      </c>
    </row>
    <row r="1423" spans="1:5" x14ac:dyDescent="0.35">
      <c r="A1423">
        <v>1422</v>
      </c>
      <c r="B1423">
        <v>3.2592000000000003E-2</v>
      </c>
      <c r="C1423">
        <v>2959</v>
      </c>
      <c r="D1423">
        <v>47400</v>
      </c>
      <c r="E1423">
        <v>0</v>
      </c>
    </row>
    <row r="1424" spans="1:5" x14ac:dyDescent="0.35">
      <c r="A1424">
        <v>1423</v>
      </c>
      <c r="B1424">
        <v>3.1475000000000003E-2</v>
      </c>
      <c r="C1424">
        <v>2958</v>
      </c>
      <c r="D1424">
        <v>47396</v>
      </c>
      <c r="E1424">
        <v>0</v>
      </c>
    </row>
    <row r="1425" spans="1:5" x14ac:dyDescent="0.35">
      <c r="A1425">
        <v>1424</v>
      </c>
      <c r="B1425">
        <v>3.1505999999999999E-2</v>
      </c>
      <c r="C1425">
        <v>2958</v>
      </c>
      <c r="D1425">
        <v>47404</v>
      </c>
      <c r="E1425">
        <v>0</v>
      </c>
    </row>
    <row r="1426" spans="1:5" x14ac:dyDescent="0.35">
      <c r="A1426">
        <v>1425</v>
      </c>
      <c r="B1426">
        <v>2.7809E-2</v>
      </c>
      <c r="C1426">
        <v>2959</v>
      </c>
      <c r="D1426">
        <v>35548</v>
      </c>
      <c r="E1426">
        <v>0</v>
      </c>
    </row>
    <row r="1427" spans="1:5" x14ac:dyDescent="0.35">
      <c r="A1427">
        <v>1426</v>
      </c>
      <c r="B1427">
        <v>3.1036000000000001E-2</v>
      </c>
      <c r="C1427">
        <v>2958</v>
      </c>
      <c r="D1427">
        <v>47400</v>
      </c>
      <c r="E1427">
        <v>0</v>
      </c>
    </row>
    <row r="1428" spans="1:5" x14ac:dyDescent="0.35">
      <c r="A1428">
        <v>1427</v>
      </c>
      <c r="B1428">
        <v>3.2052999999999998E-2</v>
      </c>
      <c r="C1428">
        <v>2958</v>
      </c>
      <c r="D1428">
        <v>47404</v>
      </c>
      <c r="E1428">
        <v>0</v>
      </c>
    </row>
    <row r="1429" spans="1:5" x14ac:dyDescent="0.35">
      <c r="A1429">
        <v>1428</v>
      </c>
      <c r="B1429">
        <v>2.7276999999999999E-2</v>
      </c>
      <c r="C1429">
        <v>2958</v>
      </c>
      <c r="D1429">
        <v>35544</v>
      </c>
      <c r="E1429">
        <v>0</v>
      </c>
    </row>
    <row r="1430" spans="1:5" x14ac:dyDescent="0.35">
      <c r="A1430">
        <v>1429</v>
      </c>
      <c r="B1430">
        <v>3.1036000000000001E-2</v>
      </c>
      <c r="C1430">
        <v>2958</v>
      </c>
      <c r="D1430">
        <v>47404</v>
      </c>
      <c r="E1430">
        <v>0</v>
      </c>
    </row>
    <row r="1431" spans="1:5" x14ac:dyDescent="0.35">
      <c r="A1431">
        <v>1430</v>
      </c>
      <c r="B1431">
        <v>2.6322000000000002E-2</v>
      </c>
      <c r="C1431">
        <v>2959</v>
      </c>
      <c r="D1431">
        <v>35548</v>
      </c>
      <c r="E1431">
        <v>0</v>
      </c>
    </row>
    <row r="1432" spans="1:5" x14ac:dyDescent="0.35">
      <c r="A1432">
        <v>1431</v>
      </c>
      <c r="B1432">
        <v>3.2029000000000002E-2</v>
      </c>
      <c r="C1432">
        <v>2958</v>
      </c>
      <c r="D1432">
        <v>47400</v>
      </c>
      <c r="E1432">
        <v>0</v>
      </c>
    </row>
    <row r="1433" spans="1:5" x14ac:dyDescent="0.35">
      <c r="A1433">
        <v>1432</v>
      </c>
      <c r="B1433">
        <v>2.7786000000000002E-2</v>
      </c>
      <c r="C1433">
        <v>2959</v>
      </c>
      <c r="D1433">
        <v>35552</v>
      </c>
      <c r="E1433">
        <v>0</v>
      </c>
    </row>
    <row r="1434" spans="1:5" x14ac:dyDescent="0.35">
      <c r="A1434">
        <v>1433</v>
      </c>
      <c r="B1434">
        <v>3.2424000000000001E-2</v>
      </c>
      <c r="C1434">
        <v>2958</v>
      </c>
      <c r="D1434">
        <v>47396</v>
      </c>
      <c r="E1434">
        <v>0</v>
      </c>
    </row>
    <row r="1435" spans="1:5" x14ac:dyDescent="0.35">
      <c r="A1435">
        <v>1434</v>
      </c>
      <c r="B1435">
        <v>3.3256000000000001E-2</v>
      </c>
      <c r="C1435">
        <v>2958</v>
      </c>
      <c r="D1435">
        <v>47404</v>
      </c>
      <c r="E1435">
        <v>0</v>
      </c>
    </row>
    <row r="1436" spans="1:5" x14ac:dyDescent="0.35">
      <c r="A1436">
        <v>1435</v>
      </c>
      <c r="B1436">
        <v>3.1855000000000001E-2</v>
      </c>
      <c r="C1436">
        <v>2959</v>
      </c>
      <c r="D1436">
        <v>47400</v>
      </c>
      <c r="E1436">
        <v>0</v>
      </c>
    </row>
    <row r="1437" spans="1:5" x14ac:dyDescent="0.35">
      <c r="A1437">
        <v>1436</v>
      </c>
      <c r="B1437">
        <v>2.7706999999999999E-2</v>
      </c>
      <c r="C1437">
        <v>2958</v>
      </c>
      <c r="D1437">
        <v>35548</v>
      </c>
      <c r="E1437">
        <v>0</v>
      </c>
    </row>
    <row r="1438" spans="1:5" x14ac:dyDescent="0.35">
      <c r="A1438">
        <v>1437</v>
      </c>
      <c r="B1438">
        <v>3.2105000000000002E-2</v>
      </c>
      <c r="C1438">
        <v>2958</v>
      </c>
      <c r="D1438">
        <v>47404</v>
      </c>
      <c r="E1438">
        <v>0</v>
      </c>
    </row>
    <row r="1439" spans="1:5" x14ac:dyDescent="0.35">
      <c r="A1439">
        <v>1438</v>
      </c>
      <c r="B1439">
        <v>3.1826E-2</v>
      </c>
      <c r="C1439">
        <v>2959</v>
      </c>
      <c r="D1439">
        <v>47396</v>
      </c>
      <c r="E1439">
        <v>0</v>
      </c>
    </row>
    <row r="1440" spans="1:5" x14ac:dyDescent="0.35">
      <c r="A1440">
        <v>1439</v>
      </c>
      <c r="B1440">
        <v>2.6137000000000001E-2</v>
      </c>
      <c r="C1440">
        <v>2958</v>
      </c>
      <c r="D1440">
        <v>35552</v>
      </c>
      <c r="E1440">
        <v>0</v>
      </c>
    </row>
    <row r="1441" spans="1:5" x14ac:dyDescent="0.35">
      <c r="A1441">
        <v>1440</v>
      </c>
      <c r="B1441">
        <v>3.1194E-2</v>
      </c>
      <c r="C1441">
        <v>2959</v>
      </c>
      <c r="D1441">
        <v>47400</v>
      </c>
      <c r="E1441">
        <v>0</v>
      </c>
    </row>
    <row r="1442" spans="1:5" x14ac:dyDescent="0.35">
      <c r="A1442">
        <v>1441</v>
      </c>
      <c r="B1442">
        <v>2.6145000000000002E-2</v>
      </c>
      <c r="C1442">
        <v>2958</v>
      </c>
      <c r="D1442">
        <v>35548</v>
      </c>
      <c r="E1442">
        <v>0</v>
      </c>
    </row>
    <row r="1443" spans="1:5" x14ac:dyDescent="0.35">
      <c r="A1443">
        <v>1442</v>
      </c>
      <c r="B1443">
        <v>2.7521E-2</v>
      </c>
      <c r="C1443">
        <v>2959</v>
      </c>
      <c r="D1443">
        <v>35552</v>
      </c>
      <c r="E1443">
        <v>0</v>
      </c>
    </row>
    <row r="1444" spans="1:5" x14ac:dyDescent="0.35">
      <c r="A1444">
        <v>1443</v>
      </c>
      <c r="B1444">
        <v>3.2521000000000001E-2</v>
      </c>
      <c r="C1444">
        <v>2958</v>
      </c>
      <c r="D1444">
        <v>47396</v>
      </c>
      <c r="E1444">
        <v>0</v>
      </c>
    </row>
    <row r="1445" spans="1:5" x14ac:dyDescent="0.35">
      <c r="A1445">
        <v>1444</v>
      </c>
      <c r="B1445">
        <v>3.1829999999999997E-2</v>
      </c>
      <c r="C1445">
        <v>2958</v>
      </c>
      <c r="D1445">
        <v>47404</v>
      </c>
      <c r="E1445">
        <v>0</v>
      </c>
    </row>
    <row r="1446" spans="1:5" x14ac:dyDescent="0.35">
      <c r="A1446">
        <v>1445</v>
      </c>
      <c r="B1446">
        <v>2.6034000000000002E-2</v>
      </c>
      <c r="C1446">
        <v>2959</v>
      </c>
      <c r="D1446">
        <v>35548</v>
      </c>
      <c r="E1446">
        <v>0</v>
      </c>
    </row>
    <row r="1447" spans="1:5" x14ac:dyDescent="0.35">
      <c r="A1447">
        <v>1446</v>
      </c>
      <c r="B1447">
        <v>3.2682000000000003E-2</v>
      </c>
      <c r="C1447">
        <v>2958</v>
      </c>
      <c r="D1447">
        <v>47400</v>
      </c>
      <c r="E1447">
        <v>0</v>
      </c>
    </row>
    <row r="1448" spans="1:5" x14ac:dyDescent="0.35">
      <c r="A1448">
        <v>1447</v>
      </c>
      <c r="B1448">
        <v>3.2455999999999999E-2</v>
      </c>
      <c r="C1448">
        <v>2958</v>
      </c>
      <c r="D1448">
        <v>47404</v>
      </c>
      <c r="E1448">
        <v>0</v>
      </c>
    </row>
    <row r="1449" spans="1:5" x14ac:dyDescent="0.35">
      <c r="A1449">
        <v>1448</v>
      </c>
      <c r="B1449">
        <v>2.6927E-2</v>
      </c>
      <c r="C1449">
        <v>2958</v>
      </c>
      <c r="D1449">
        <v>35544</v>
      </c>
      <c r="E1449">
        <v>0</v>
      </c>
    </row>
    <row r="1450" spans="1:5" x14ac:dyDescent="0.35">
      <c r="A1450">
        <v>1449</v>
      </c>
      <c r="B1450">
        <v>3.2350999999999998E-2</v>
      </c>
      <c r="C1450">
        <v>2958</v>
      </c>
      <c r="D1450">
        <v>47404</v>
      </c>
      <c r="E1450">
        <v>0</v>
      </c>
    </row>
    <row r="1451" spans="1:5" x14ac:dyDescent="0.35">
      <c r="A1451">
        <v>1450</v>
      </c>
      <c r="B1451">
        <v>3.2542000000000001E-2</v>
      </c>
      <c r="C1451">
        <v>2959</v>
      </c>
      <c r="D1451">
        <v>47400</v>
      </c>
      <c r="E1451">
        <v>0</v>
      </c>
    </row>
    <row r="1452" spans="1:5" x14ac:dyDescent="0.35">
      <c r="A1452">
        <v>1451</v>
      </c>
      <c r="B1452">
        <v>2.7094E-2</v>
      </c>
      <c r="C1452">
        <v>2958</v>
      </c>
      <c r="D1452">
        <v>35548</v>
      </c>
      <c r="E1452">
        <v>0</v>
      </c>
    </row>
    <row r="1453" spans="1:5" x14ac:dyDescent="0.35">
      <c r="A1453">
        <v>1452</v>
      </c>
      <c r="B1453">
        <v>3.1033000000000002E-2</v>
      </c>
      <c r="C1453">
        <v>2958</v>
      </c>
      <c r="D1453">
        <v>47404</v>
      </c>
      <c r="E1453">
        <v>0</v>
      </c>
    </row>
    <row r="1454" spans="1:5" x14ac:dyDescent="0.35">
      <c r="A1454">
        <v>1453</v>
      </c>
      <c r="B1454">
        <v>2.6172000000000001E-2</v>
      </c>
      <c r="C1454">
        <v>2958</v>
      </c>
      <c r="D1454">
        <v>35544</v>
      </c>
      <c r="E1454">
        <v>0</v>
      </c>
    </row>
    <row r="1455" spans="1:5" x14ac:dyDescent="0.35">
      <c r="A1455">
        <v>1454</v>
      </c>
      <c r="B1455">
        <v>3.3189999999999997E-2</v>
      </c>
      <c r="C1455">
        <v>2958</v>
      </c>
      <c r="D1455">
        <v>47404</v>
      </c>
      <c r="E1455">
        <v>0</v>
      </c>
    </row>
    <row r="1456" spans="1:5" x14ac:dyDescent="0.35">
      <c r="A1456">
        <v>1455</v>
      </c>
      <c r="B1456">
        <v>3.1505999999999999E-2</v>
      </c>
      <c r="C1456">
        <v>2959</v>
      </c>
      <c r="D1456">
        <v>47400</v>
      </c>
      <c r="E1456">
        <v>0</v>
      </c>
    </row>
    <row r="1457" spans="1:5" x14ac:dyDescent="0.35">
      <c r="A1457">
        <v>1456</v>
      </c>
      <c r="B1457">
        <v>2.6941E-2</v>
      </c>
      <c r="C1457">
        <v>2958</v>
      </c>
      <c r="D1457">
        <v>35548</v>
      </c>
      <c r="E1457">
        <v>0</v>
      </c>
    </row>
    <row r="1458" spans="1:5" x14ac:dyDescent="0.35">
      <c r="A1458">
        <v>1457</v>
      </c>
      <c r="B1458">
        <v>3.1926000000000003E-2</v>
      </c>
      <c r="C1458">
        <v>2958</v>
      </c>
      <c r="D1458">
        <v>47404</v>
      </c>
      <c r="E1458">
        <v>0</v>
      </c>
    </row>
    <row r="1459" spans="1:5" x14ac:dyDescent="0.35">
      <c r="A1459">
        <v>1458</v>
      </c>
      <c r="B1459">
        <v>2.6793999999999998E-2</v>
      </c>
      <c r="C1459">
        <v>2958</v>
      </c>
      <c r="D1459">
        <v>35544</v>
      </c>
      <c r="E1459">
        <v>0</v>
      </c>
    </row>
    <row r="1460" spans="1:5" x14ac:dyDescent="0.35">
      <c r="A1460">
        <v>1459</v>
      </c>
      <c r="B1460">
        <v>3.1731000000000002E-2</v>
      </c>
      <c r="C1460">
        <v>2958</v>
      </c>
      <c r="D1460">
        <v>47404</v>
      </c>
      <c r="E1460">
        <v>0</v>
      </c>
    </row>
    <row r="1461" spans="1:5" x14ac:dyDescent="0.35">
      <c r="A1461">
        <v>1460</v>
      </c>
      <c r="B1461">
        <v>2.7029000000000001E-2</v>
      </c>
      <c r="C1461">
        <v>2959</v>
      </c>
      <c r="D1461">
        <v>35548</v>
      </c>
      <c r="E1461">
        <v>0</v>
      </c>
    </row>
    <row r="1462" spans="1:5" x14ac:dyDescent="0.35">
      <c r="A1462">
        <v>1461</v>
      </c>
      <c r="B1462">
        <v>3.1681000000000001E-2</v>
      </c>
      <c r="C1462">
        <v>2958</v>
      </c>
      <c r="D1462">
        <v>47400</v>
      </c>
      <c r="E1462">
        <v>0</v>
      </c>
    </row>
    <row r="1463" spans="1:5" x14ac:dyDescent="0.35">
      <c r="A1463">
        <v>1462</v>
      </c>
      <c r="B1463">
        <v>2.6166999999999999E-2</v>
      </c>
      <c r="C1463">
        <v>2959</v>
      </c>
      <c r="D1463">
        <v>35552</v>
      </c>
      <c r="E1463">
        <v>0</v>
      </c>
    </row>
    <row r="1464" spans="1:5" x14ac:dyDescent="0.35">
      <c r="A1464">
        <v>1463</v>
      </c>
      <c r="B1464">
        <v>3.2572999999999998E-2</v>
      </c>
      <c r="C1464">
        <v>2958</v>
      </c>
      <c r="D1464">
        <v>47396</v>
      </c>
      <c r="E1464">
        <v>0</v>
      </c>
    </row>
    <row r="1465" spans="1:5" x14ac:dyDescent="0.35">
      <c r="A1465">
        <v>1464</v>
      </c>
      <c r="B1465">
        <v>2.7097E-2</v>
      </c>
      <c r="C1465">
        <v>2958</v>
      </c>
      <c r="D1465">
        <v>35556</v>
      </c>
      <c r="E1465">
        <v>0</v>
      </c>
    </row>
    <row r="1466" spans="1:5" x14ac:dyDescent="0.35">
      <c r="A1466">
        <v>1465</v>
      </c>
      <c r="B1466">
        <v>3.1463999999999999E-2</v>
      </c>
      <c r="C1466">
        <v>2959</v>
      </c>
      <c r="D1466">
        <v>47396</v>
      </c>
      <c r="E1466">
        <v>0</v>
      </c>
    </row>
    <row r="1467" spans="1:5" x14ac:dyDescent="0.35">
      <c r="A1467">
        <v>1466</v>
      </c>
      <c r="B1467">
        <v>3.1893999999999999E-2</v>
      </c>
      <c r="C1467">
        <v>2958</v>
      </c>
      <c r="D1467">
        <v>47400</v>
      </c>
      <c r="E1467">
        <v>0</v>
      </c>
    </row>
    <row r="1468" spans="1:5" x14ac:dyDescent="0.35">
      <c r="A1468">
        <v>1467</v>
      </c>
      <c r="B1468">
        <v>2.8563999999999999E-2</v>
      </c>
      <c r="C1468">
        <v>2959</v>
      </c>
      <c r="D1468">
        <v>35552</v>
      </c>
      <c r="E1468">
        <v>0</v>
      </c>
    </row>
    <row r="1469" spans="1:5" x14ac:dyDescent="0.35">
      <c r="A1469">
        <v>1468</v>
      </c>
      <c r="B1469">
        <v>3.2014000000000001E-2</v>
      </c>
      <c r="C1469">
        <v>2958</v>
      </c>
      <c r="D1469">
        <v>47396</v>
      </c>
      <c r="E1469">
        <v>0</v>
      </c>
    </row>
    <row r="1470" spans="1:5" x14ac:dyDescent="0.35">
      <c r="A1470">
        <v>1469</v>
      </c>
      <c r="B1470">
        <v>3.2155000000000003E-2</v>
      </c>
      <c r="C1470">
        <v>2958</v>
      </c>
      <c r="D1470">
        <v>47404</v>
      </c>
      <c r="E1470">
        <v>0</v>
      </c>
    </row>
    <row r="1471" spans="1:5" x14ac:dyDescent="0.35">
      <c r="A1471">
        <v>1470</v>
      </c>
      <c r="B1471">
        <v>2.6453999999999998E-2</v>
      </c>
      <c r="C1471">
        <v>2959</v>
      </c>
      <c r="D1471">
        <v>35548</v>
      </c>
      <c r="E1471">
        <v>0</v>
      </c>
    </row>
    <row r="1472" spans="1:5" x14ac:dyDescent="0.35">
      <c r="A1472">
        <v>1471</v>
      </c>
      <c r="B1472">
        <v>3.4296E-2</v>
      </c>
      <c r="C1472">
        <v>2958</v>
      </c>
      <c r="D1472">
        <v>47400</v>
      </c>
      <c r="E1472">
        <v>0</v>
      </c>
    </row>
    <row r="1473" spans="1:5" x14ac:dyDescent="0.35">
      <c r="A1473">
        <v>1472</v>
      </c>
      <c r="B1473">
        <v>3.3107999999999999E-2</v>
      </c>
      <c r="C1473">
        <v>2958</v>
      </c>
      <c r="D1473">
        <v>47404</v>
      </c>
      <c r="E1473">
        <v>0</v>
      </c>
    </row>
    <row r="1474" spans="1:5" x14ac:dyDescent="0.35">
      <c r="A1474">
        <v>1473</v>
      </c>
      <c r="B1474">
        <v>3.1403E-2</v>
      </c>
      <c r="C1474">
        <v>2959</v>
      </c>
      <c r="D1474">
        <v>47396</v>
      </c>
      <c r="E1474">
        <v>0</v>
      </c>
    </row>
    <row r="1475" spans="1:5" x14ac:dyDescent="0.35">
      <c r="A1475">
        <v>1474</v>
      </c>
      <c r="B1475">
        <v>3.2207E-2</v>
      </c>
      <c r="C1475">
        <v>2958</v>
      </c>
      <c r="D1475">
        <v>47400</v>
      </c>
      <c r="E1475">
        <v>0</v>
      </c>
    </row>
    <row r="1476" spans="1:5" x14ac:dyDescent="0.35">
      <c r="A1476">
        <v>1475</v>
      </c>
      <c r="B1476">
        <v>2.6648000000000002E-2</v>
      </c>
      <c r="C1476">
        <v>2959</v>
      </c>
      <c r="D1476">
        <v>35552</v>
      </c>
      <c r="E1476">
        <v>0</v>
      </c>
    </row>
    <row r="1477" spans="1:5" x14ac:dyDescent="0.35">
      <c r="A1477">
        <v>1476</v>
      </c>
      <c r="B1477">
        <v>3.1744000000000001E-2</v>
      </c>
      <c r="C1477">
        <v>2958</v>
      </c>
      <c r="D1477">
        <v>47396</v>
      </c>
      <c r="E1477">
        <v>0</v>
      </c>
    </row>
    <row r="1478" spans="1:5" x14ac:dyDescent="0.35">
      <c r="A1478">
        <v>1477</v>
      </c>
      <c r="B1478">
        <v>2.7307999999999999E-2</v>
      </c>
      <c r="C1478">
        <v>2958</v>
      </c>
      <c r="D1478">
        <v>35556</v>
      </c>
      <c r="E1478">
        <v>0</v>
      </c>
    </row>
    <row r="1479" spans="1:5" x14ac:dyDescent="0.35">
      <c r="A1479">
        <v>1478</v>
      </c>
      <c r="B1479">
        <v>3.1531000000000003E-2</v>
      </c>
      <c r="C1479">
        <v>2959</v>
      </c>
      <c r="D1479">
        <v>47396</v>
      </c>
      <c r="E1479">
        <v>0</v>
      </c>
    </row>
    <row r="1480" spans="1:5" x14ac:dyDescent="0.35">
      <c r="A1480">
        <v>1479</v>
      </c>
      <c r="B1480">
        <v>2.8427000000000001E-2</v>
      </c>
      <c r="C1480">
        <v>2958</v>
      </c>
      <c r="D1480">
        <v>35552</v>
      </c>
      <c r="E1480">
        <v>0</v>
      </c>
    </row>
    <row r="1481" spans="1:5" x14ac:dyDescent="0.35">
      <c r="A1481">
        <v>1480</v>
      </c>
      <c r="B1481">
        <v>3.2483999999999999E-2</v>
      </c>
      <c r="C1481">
        <v>2959</v>
      </c>
      <c r="D1481">
        <v>47400</v>
      </c>
      <c r="E1481">
        <v>0</v>
      </c>
    </row>
    <row r="1482" spans="1:5" x14ac:dyDescent="0.35">
      <c r="A1482">
        <v>1481</v>
      </c>
      <c r="B1482">
        <v>3.1377000000000002E-2</v>
      </c>
      <c r="C1482">
        <v>2958</v>
      </c>
      <c r="D1482">
        <v>47396</v>
      </c>
      <c r="E1482">
        <v>0</v>
      </c>
    </row>
    <row r="1483" spans="1:5" x14ac:dyDescent="0.35">
      <c r="A1483">
        <v>1482</v>
      </c>
      <c r="B1483">
        <v>3.2166E-2</v>
      </c>
      <c r="C1483">
        <v>2958</v>
      </c>
      <c r="D1483">
        <v>47404</v>
      </c>
      <c r="E1483">
        <v>0</v>
      </c>
    </row>
    <row r="1484" spans="1:5" x14ac:dyDescent="0.35">
      <c r="A1484">
        <v>1483</v>
      </c>
      <c r="B1484">
        <v>2.6792E-2</v>
      </c>
      <c r="C1484">
        <v>2959</v>
      </c>
      <c r="D1484">
        <v>35548</v>
      </c>
      <c r="E1484">
        <v>0</v>
      </c>
    </row>
    <row r="1485" spans="1:5" x14ac:dyDescent="0.35">
      <c r="A1485">
        <v>1484</v>
      </c>
      <c r="B1485">
        <v>3.1501000000000001E-2</v>
      </c>
      <c r="C1485">
        <v>2958</v>
      </c>
      <c r="D1485">
        <v>47400</v>
      </c>
      <c r="E1485">
        <v>0</v>
      </c>
    </row>
    <row r="1486" spans="1:5" x14ac:dyDescent="0.35">
      <c r="A1486">
        <v>1485</v>
      </c>
      <c r="B1486">
        <v>2.7272000000000001E-2</v>
      </c>
      <c r="C1486">
        <v>2959</v>
      </c>
      <c r="D1486">
        <v>35552</v>
      </c>
      <c r="E1486">
        <v>0</v>
      </c>
    </row>
    <row r="1487" spans="1:5" x14ac:dyDescent="0.35">
      <c r="A1487">
        <v>1486</v>
      </c>
      <c r="B1487">
        <v>3.2231999999999997E-2</v>
      </c>
      <c r="C1487">
        <v>2958</v>
      </c>
      <c r="D1487">
        <v>47396</v>
      </c>
      <c r="E1487">
        <v>0</v>
      </c>
    </row>
    <row r="1488" spans="1:5" x14ac:dyDescent="0.35">
      <c r="A1488">
        <v>1487</v>
      </c>
      <c r="B1488">
        <v>3.2765000000000002E-2</v>
      </c>
      <c r="C1488">
        <v>2958</v>
      </c>
      <c r="D1488">
        <v>47404</v>
      </c>
      <c r="E1488">
        <v>0</v>
      </c>
    </row>
    <row r="1489" spans="1:5" x14ac:dyDescent="0.35">
      <c r="A1489">
        <v>1488</v>
      </c>
      <c r="B1489">
        <v>2.6977999999999999E-2</v>
      </c>
      <c r="C1489">
        <v>2959</v>
      </c>
      <c r="D1489">
        <v>35548</v>
      </c>
      <c r="E1489">
        <v>0</v>
      </c>
    </row>
    <row r="1490" spans="1:5" x14ac:dyDescent="0.35">
      <c r="A1490">
        <v>1489</v>
      </c>
      <c r="B1490">
        <v>3.3001999999999997E-2</v>
      </c>
      <c r="C1490">
        <v>2958</v>
      </c>
      <c r="D1490">
        <v>47400</v>
      </c>
      <c r="E1490">
        <v>0</v>
      </c>
    </row>
    <row r="1491" spans="1:5" x14ac:dyDescent="0.35">
      <c r="A1491">
        <v>1490</v>
      </c>
      <c r="B1491">
        <v>3.2195000000000001E-2</v>
      </c>
      <c r="C1491">
        <v>2958</v>
      </c>
      <c r="D1491">
        <v>47404</v>
      </c>
      <c r="E1491">
        <v>0</v>
      </c>
    </row>
    <row r="1492" spans="1:5" x14ac:dyDescent="0.35">
      <c r="A1492">
        <v>1491</v>
      </c>
      <c r="B1492">
        <v>3.1489000000000003E-2</v>
      </c>
      <c r="C1492">
        <v>2959</v>
      </c>
      <c r="D1492">
        <v>47396</v>
      </c>
      <c r="E1492">
        <v>0</v>
      </c>
    </row>
    <row r="1493" spans="1:5" x14ac:dyDescent="0.35">
      <c r="A1493">
        <v>1492</v>
      </c>
      <c r="B1493">
        <v>2.6523000000000001E-2</v>
      </c>
      <c r="C1493">
        <v>2958</v>
      </c>
      <c r="D1493">
        <v>35552</v>
      </c>
      <c r="E1493">
        <v>0</v>
      </c>
    </row>
    <row r="1494" spans="1:5" x14ac:dyDescent="0.35">
      <c r="A1494">
        <v>1493</v>
      </c>
      <c r="B1494">
        <v>2.6724999999999999E-2</v>
      </c>
      <c r="C1494">
        <v>2959</v>
      </c>
      <c r="D1494">
        <v>35548</v>
      </c>
      <c r="E1494">
        <v>0</v>
      </c>
    </row>
    <row r="1495" spans="1:5" x14ac:dyDescent="0.35">
      <c r="A1495">
        <v>1494</v>
      </c>
      <c r="B1495">
        <v>3.2044000000000003E-2</v>
      </c>
      <c r="C1495">
        <v>2958</v>
      </c>
      <c r="D1495">
        <v>47400</v>
      </c>
      <c r="E1495">
        <v>0</v>
      </c>
    </row>
    <row r="1496" spans="1:5" x14ac:dyDescent="0.35">
      <c r="A1496">
        <v>1495</v>
      </c>
      <c r="B1496">
        <v>3.2618000000000001E-2</v>
      </c>
      <c r="C1496">
        <v>2958</v>
      </c>
      <c r="D1496">
        <v>47404</v>
      </c>
      <c r="E1496">
        <v>0</v>
      </c>
    </row>
    <row r="1497" spans="1:5" x14ac:dyDescent="0.35">
      <c r="A1497">
        <v>1496</v>
      </c>
      <c r="B1497">
        <v>2.6436999999999999E-2</v>
      </c>
      <c r="C1497">
        <v>2958</v>
      </c>
      <c r="D1497">
        <v>35544</v>
      </c>
      <c r="E1497">
        <v>0</v>
      </c>
    </row>
    <row r="1498" spans="1:5" x14ac:dyDescent="0.35">
      <c r="A1498">
        <v>1497</v>
      </c>
      <c r="B1498">
        <v>3.1560999999999999E-2</v>
      </c>
      <c r="C1498">
        <v>2958</v>
      </c>
      <c r="D1498">
        <v>47404</v>
      </c>
      <c r="E1498">
        <v>0</v>
      </c>
    </row>
    <row r="1499" spans="1:5" x14ac:dyDescent="0.35">
      <c r="A1499">
        <v>1498</v>
      </c>
      <c r="B1499">
        <v>2.649E-2</v>
      </c>
      <c r="C1499">
        <v>2959</v>
      </c>
      <c r="D1499">
        <v>35548</v>
      </c>
      <c r="E1499">
        <v>0</v>
      </c>
    </row>
    <row r="1500" spans="1:5" x14ac:dyDescent="0.35">
      <c r="A1500">
        <v>1499</v>
      </c>
      <c r="B1500">
        <v>3.1419999999999997E-2</v>
      </c>
      <c r="C1500">
        <v>2958</v>
      </c>
      <c r="D1500">
        <v>47400</v>
      </c>
      <c r="E1500">
        <v>0</v>
      </c>
    </row>
    <row r="1501" spans="1:5" x14ac:dyDescent="0.35">
      <c r="A1501">
        <v>1500</v>
      </c>
      <c r="B1501">
        <v>2.8674000000000002E-2</v>
      </c>
      <c r="C1501">
        <v>2959</v>
      </c>
      <c r="D1501">
        <v>35552</v>
      </c>
      <c r="E1501">
        <v>0</v>
      </c>
    </row>
    <row r="1502" spans="1:5" x14ac:dyDescent="0.35">
      <c r="A1502">
        <v>1501</v>
      </c>
      <c r="B1502">
        <v>3.2441999999999999E-2</v>
      </c>
      <c r="C1502">
        <v>2958</v>
      </c>
      <c r="D1502">
        <v>47396</v>
      </c>
      <c r="E1502">
        <v>0</v>
      </c>
    </row>
    <row r="1503" spans="1:5" x14ac:dyDescent="0.35">
      <c r="A1503">
        <v>1502</v>
      </c>
      <c r="B1503">
        <v>3.2315999999999998E-2</v>
      </c>
      <c r="C1503">
        <v>2958</v>
      </c>
      <c r="D1503">
        <v>47404</v>
      </c>
      <c r="E1503">
        <v>0</v>
      </c>
    </row>
    <row r="1504" spans="1:5" x14ac:dyDescent="0.35">
      <c r="A1504">
        <v>1503</v>
      </c>
      <c r="B1504">
        <v>3.1956999999999999E-2</v>
      </c>
      <c r="C1504">
        <v>2959</v>
      </c>
      <c r="D1504">
        <v>47400</v>
      </c>
      <c r="E1504">
        <v>0</v>
      </c>
    </row>
    <row r="1505" spans="1:5" x14ac:dyDescent="0.35">
      <c r="A1505">
        <v>1504</v>
      </c>
      <c r="B1505">
        <v>2.9093000000000001E-2</v>
      </c>
      <c r="C1505">
        <v>2958</v>
      </c>
      <c r="D1505">
        <v>35548</v>
      </c>
      <c r="E1505">
        <v>0</v>
      </c>
    </row>
    <row r="1506" spans="1:5" x14ac:dyDescent="0.35">
      <c r="A1506">
        <v>1505</v>
      </c>
      <c r="B1506">
        <v>3.3022000000000003E-2</v>
      </c>
      <c r="C1506">
        <v>2958</v>
      </c>
      <c r="D1506">
        <v>47404</v>
      </c>
      <c r="E1506">
        <v>0</v>
      </c>
    </row>
    <row r="1507" spans="1:5" x14ac:dyDescent="0.35">
      <c r="A1507">
        <v>1506</v>
      </c>
      <c r="B1507">
        <v>3.1328000000000002E-2</v>
      </c>
      <c r="C1507">
        <v>2959</v>
      </c>
      <c r="D1507">
        <v>47396</v>
      </c>
      <c r="E1507">
        <v>0</v>
      </c>
    </row>
    <row r="1508" spans="1:5" x14ac:dyDescent="0.35">
      <c r="A1508">
        <v>1507</v>
      </c>
      <c r="B1508">
        <v>3.261E-2</v>
      </c>
      <c r="C1508">
        <v>2958</v>
      </c>
      <c r="D1508">
        <v>47400</v>
      </c>
      <c r="E1508">
        <v>0</v>
      </c>
    </row>
    <row r="1509" spans="1:5" x14ac:dyDescent="0.35">
      <c r="A1509">
        <v>1508</v>
      </c>
      <c r="B1509">
        <v>3.1730000000000001E-2</v>
      </c>
      <c r="C1509">
        <v>2958</v>
      </c>
      <c r="D1509">
        <v>47404</v>
      </c>
      <c r="E1509">
        <v>0</v>
      </c>
    </row>
    <row r="1510" spans="1:5" x14ac:dyDescent="0.35">
      <c r="A1510">
        <v>1509</v>
      </c>
      <c r="B1510">
        <v>2.8202000000000001E-2</v>
      </c>
      <c r="C1510">
        <v>2958</v>
      </c>
      <c r="D1510">
        <v>35544</v>
      </c>
      <c r="E1510">
        <v>0</v>
      </c>
    </row>
    <row r="1511" spans="1:5" x14ac:dyDescent="0.35">
      <c r="A1511">
        <v>1510</v>
      </c>
      <c r="B1511">
        <v>3.2514000000000001E-2</v>
      </c>
      <c r="C1511">
        <v>2958</v>
      </c>
      <c r="D1511">
        <v>47404</v>
      </c>
      <c r="E1511">
        <v>0</v>
      </c>
    </row>
    <row r="1512" spans="1:5" x14ac:dyDescent="0.35">
      <c r="A1512">
        <v>1511</v>
      </c>
      <c r="B1512">
        <v>3.3086999999999998E-2</v>
      </c>
      <c r="C1512">
        <v>2959</v>
      </c>
      <c r="D1512">
        <v>47400</v>
      </c>
      <c r="E1512">
        <v>0</v>
      </c>
    </row>
    <row r="1513" spans="1:5" x14ac:dyDescent="0.35">
      <c r="A1513">
        <v>1512</v>
      </c>
      <c r="B1513">
        <v>3.2084000000000001E-2</v>
      </c>
      <c r="C1513">
        <v>2958</v>
      </c>
      <c r="D1513">
        <v>47396</v>
      </c>
      <c r="E1513">
        <v>0</v>
      </c>
    </row>
    <row r="1514" spans="1:5" x14ac:dyDescent="0.35">
      <c r="A1514">
        <v>1513</v>
      </c>
      <c r="B1514">
        <v>2.6404E-2</v>
      </c>
      <c r="C1514">
        <v>2958</v>
      </c>
      <c r="D1514">
        <v>35556</v>
      </c>
      <c r="E1514">
        <v>0</v>
      </c>
    </row>
    <row r="1515" spans="1:5" x14ac:dyDescent="0.35">
      <c r="A1515">
        <v>1514</v>
      </c>
      <c r="B1515">
        <v>3.1470999999999999E-2</v>
      </c>
      <c r="C1515">
        <v>2959</v>
      </c>
      <c r="D1515">
        <v>47396</v>
      </c>
      <c r="E1515">
        <v>0</v>
      </c>
    </row>
    <row r="1516" spans="1:5" x14ac:dyDescent="0.35">
      <c r="A1516">
        <v>1515</v>
      </c>
      <c r="B1516">
        <v>2.6322999999999999E-2</v>
      </c>
      <c r="C1516">
        <v>2958</v>
      </c>
      <c r="D1516">
        <v>35552</v>
      </c>
      <c r="E1516">
        <v>0</v>
      </c>
    </row>
    <row r="1517" spans="1:5" x14ac:dyDescent="0.35">
      <c r="A1517">
        <v>1516</v>
      </c>
      <c r="B1517">
        <v>3.2160000000000001E-2</v>
      </c>
      <c r="C1517">
        <v>2959</v>
      </c>
      <c r="D1517">
        <v>47400</v>
      </c>
      <c r="E1517">
        <v>0</v>
      </c>
    </row>
    <row r="1518" spans="1:5" x14ac:dyDescent="0.35">
      <c r="A1518">
        <v>1517</v>
      </c>
      <c r="B1518">
        <v>2.7255000000000001E-2</v>
      </c>
      <c r="C1518">
        <v>2958</v>
      </c>
      <c r="D1518">
        <v>35548</v>
      </c>
      <c r="E1518">
        <v>0</v>
      </c>
    </row>
    <row r="1519" spans="1:5" x14ac:dyDescent="0.35">
      <c r="A1519">
        <v>1518</v>
      </c>
      <c r="B1519">
        <v>3.2994999999999997E-2</v>
      </c>
      <c r="C1519">
        <v>2958</v>
      </c>
      <c r="D1519">
        <v>47404</v>
      </c>
      <c r="E1519">
        <v>0</v>
      </c>
    </row>
    <row r="1520" spans="1:5" x14ac:dyDescent="0.35">
      <c r="A1520">
        <v>1519</v>
      </c>
      <c r="B1520">
        <v>3.3283E-2</v>
      </c>
      <c r="C1520">
        <v>2959</v>
      </c>
      <c r="D1520">
        <v>47396</v>
      </c>
      <c r="E1520">
        <v>0</v>
      </c>
    </row>
    <row r="1521" spans="1:5" x14ac:dyDescent="0.35">
      <c r="A1521">
        <v>1520</v>
      </c>
      <c r="B1521">
        <v>3.5050999999999999E-2</v>
      </c>
      <c r="C1521">
        <v>2958</v>
      </c>
      <c r="D1521">
        <v>47400</v>
      </c>
      <c r="E1521">
        <v>0</v>
      </c>
    </row>
    <row r="1522" spans="1:5" x14ac:dyDescent="0.35">
      <c r="A1522">
        <v>1521</v>
      </c>
      <c r="B1522">
        <v>3.2514000000000001E-2</v>
      </c>
      <c r="C1522">
        <v>2958</v>
      </c>
      <c r="D1522">
        <v>47404</v>
      </c>
      <c r="E1522">
        <v>0</v>
      </c>
    </row>
    <row r="1523" spans="1:5" x14ac:dyDescent="0.35">
      <c r="A1523">
        <v>1522</v>
      </c>
      <c r="B1523">
        <v>3.1906999999999998E-2</v>
      </c>
      <c r="C1523">
        <v>2959</v>
      </c>
      <c r="D1523">
        <v>47396</v>
      </c>
      <c r="E1523">
        <v>0</v>
      </c>
    </row>
    <row r="1524" spans="1:5" x14ac:dyDescent="0.35">
      <c r="A1524">
        <v>1523</v>
      </c>
      <c r="B1524">
        <v>3.1760999999999998E-2</v>
      </c>
      <c r="C1524">
        <v>2958</v>
      </c>
      <c r="D1524">
        <v>47400</v>
      </c>
      <c r="E1524">
        <v>0</v>
      </c>
    </row>
    <row r="1525" spans="1:5" x14ac:dyDescent="0.35">
      <c r="A1525">
        <v>1524</v>
      </c>
      <c r="B1525">
        <v>2.6592999999999999E-2</v>
      </c>
      <c r="C1525">
        <v>2959</v>
      </c>
      <c r="D1525">
        <v>35552</v>
      </c>
      <c r="E1525">
        <v>0</v>
      </c>
    </row>
    <row r="1526" spans="1:5" x14ac:dyDescent="0.35">
      <c r="A1526">
        <v>1525</v>
      </c>
      <c r="B1526">
        <v>3.2697999999999998E-2</v>
      </c>
      <c r="C1526">
        <v>2958</v>
      </c>
      <c r="D1526">
        <v>47396</v>
      </c>
      <c r="E1526">
        <v>0</v>
      </c>
    </row>
    <row r="1527" spans="1:5" x14ac:dyDescent="0.35">
      <c r="A1527">
        <v>1526</v>
      </c>
      <c r="B1527">
        <v>2.7282000000000001E-2</v>
      </c>
      <c r="C1527">
        <v>2958</v>
      </c>
      <c r="D1527">
        <v>35556</v>
      </c>
      <c r="E1527">
        <v>0</v>
      </c>
    </row>
    <row r="1528" spans="1:5" x14ac:dyDescent="0.35">
      <c r="A1528">
        <v>1527</v>
      </c>
      <c r="B1528">
        <v>3.1947999999999997E-2</v>
      </c>
      <c r="C1528">
        <v>2959</v>
      </c>
      <c r="D1528">
        <v>47396</v>
      </c>
      <c r="E1528">
        <v>0</v>
      </c>
    </row>
    <row r="1529" spans="1:5" x14ac:dyDescent="0.35">
      <c r="A1529">
        <v>1528</v>
      </c>
      <c r="B1529">
        <v>3.1920999999999998E-2</v>
      </c>
      <c r="C1529">
        <v>2958</v>
      </c>
      <c r="D1529">
        <v>47400</v>
      </c>
      <c r="E1529">
        <v>0</v>
      </c>
    </row>
    <row r="1530" spans="1:5" x14ac:dyDescent="0.35">
      <c r="A1530">
        <v>1529</v>
      </c>
      <c r="B1530">
        <v>2.6758000000000001E-2</v>
      </c>
      <c r="C1530">
        <v>2959</v>
      </c>
      <c r="D1530">
        <v>35552</v>
      </c>
      <c r="E1530">
        <v>0</v>
      </c>
    </row>
    <row r="1531" spans="1:5" x14ac:dyDescent="0.35">
      <c r="A1531">
        <v>1530</v>
      </c>
      <c r="B1531">
        <v>3.1545999999999998E-2</v>
      </c>
      <c r="C1531">
        <v>2958</v>
      </c>
      <c r="D1531">
        <v>47396</v>
      </c>
      <c r="E1531">
        <v>0</v>
      </c>
    </row>
    <row r="1532" spans="1:5" x14ac:dyDescent="0.35">
      <c r="A1532">
        <v>1531</v>
      </c>
      <c r="B1532">
        <v>2.5968999999999999E-2</v>
      </c>
      <c r="C1532">
        <v>2958</v>
      </c>
      <c r="D1532">
        <v>35556</v>
      </c>
      <c r="E1532">
        <v>0</v>
      </c>
    </row>
    <row r="1533" spans="1:5" x14ac:dyDescent="0.35">
      <c r="A1533">
        <v>1532</v>
      </c>
      <c r="B1533">
        <v>3.3029000000000003E-2</v>
      </c>
      <c r="C1533">
        <v>2959</v>
      </c>
      <c r="D1533">
        <v>47396</v>
      </c>
      <c r="E1533">
        <v>0</v>
      </c>
    </row>
    <row r="1534" spans="1:5" x14ac:dyDescent="0.35">
      <c r="A1534">
        <v>1533</v>
      </c>
      <c r="B1534">
        <v>2.6879E-2</v>
      </c>
      <c r="C1534">
        <v>2958</v>
      </c>
      <c r="D1534">
        <v>35552</v>
      </c>
      <c r="E1534">
        <v>0</v>
      </c>
    </row>
    <row r="1535" spans="1:5" x14ac:dyDescent="0.35">
      <c r="A1535">
        <v>1534</v>
      </c>
      <c r="B1535">
        <v>3.3519E-2</v>
      </c>
      <c r="C1535">
        <v>2959</v>
      </c>
      <c r="D1535">
        <v>47400</v>
      </c>
      <c r="E1535">
        <v>0</v>
      </c>
    </row>
    <row r="1536" spans="1:5" x14ac:dyDescent="0.35">
      <c r="A1536">
        <v>1535</v>
      </c>
      <c r="B1536">
        <v>3.2562000000000001E-2</v>
      </c>
      <c r="C1536">
        <v>2958</v>
      </c>
      <c r="D1536">
        <v>47396</v>
      </c>
      <c r="E1536">
        <v>0</v>
      </c>
    </row>
    <row r="1537" spans="1:5" x14ac:dyDescent="0.35">
      <c r="A1537">
        <v>1536</v>
      </c>
      <c r="B1537">
        <v>3.3692E-2</v>
      </c>
      <c r="C1537">
        <v>2958</v>
      </c>
      <c r="D1537">
        <v>47404</v>
      </c>
      <c r="E1537">
        <v>0</v>
      </c>
    </row>
    <row r="1538" spans="1:5" x14ac:dyDescent="0.35">
      <c r="A1538">
        <v>1537</v>
      </c>
      <c r="B1538">
        <v>3.2501000000000002E-2</v>
      </c>
      <c r="C1538">
        <v>2959</v>
      </c>
      <c r="D1538">
        <v>47400</v>
      </c>
      <c r="E1538">
        <v>0</v>
      </c>
    </row>
    <row r="1539" spans="1:5" x14ac:dyDescent="0.35">
      <c r="A1539">
        <v>1538</v>
      </c>
      <c r="B1539">
        <v>3.1995999999999997E-2</v>
      </c>
      <c r="C1539">
        <v>2958</v>
      </c>
      <c r="D1539">
        <v>47396</v>
      </c>
      <c r="E1539">
        <v>0</v>
      </c>
    </row>
    <row r="1540" spans="1:5" x14ac:dyDescent="0.35">
      <c r="A1540">
        <v>1539</v>
      </c>
      <c r="B1540">
        <v>2.7258999999999999E-2</v>
      </c>
      <c r="C1540">
        <v>2958</v>
      </c>
      <c r="D1540">
        <v>35556</v>
      </c>
      <c r="E1540">
        <v>0</v>
      </c>
    </row>
    <row r="1541" spans="1:5" x14ac:dyDescent="0.35">
      <c r="A1541">
        <v>1540</v>
      </c>
      <c r="B1541">
        <v>3.2196000000000002E-2</v>
      </c>
      <c r="C1541">
        <v>2959</v>
      </c>
      <c r="D1541">
        <v>47396</v>
      </c>
      <c r="E1541">
        <v>0</v>
      </c>
    </row>
    <row r="1542" spans="1:5" x14ac:dyDescent="0.35">
      <c r="A1542">
        <v>1541</v>
      </c>
      <c r="B1542">
        <v>3.1337999999999998E-2</v>
      </c>
      <c r="C1542">
        <v>2958</v>
      </c>
      <c r="D1542">
        <v>47400</v>
      </c>
      <c r="E1542">
        <v>0</v>
      </c>
    </row>
    <row r="1543" spans="1:5" x14ac:dyDescent="0.35">
      <c r="A1543">
        <v>1542</v>
      </c>
      <c r="B1543">
        <v>2.6953000000000001E-2</v>
      </c>
      <c r="C1543">
        <v>2959</v>
      </c>
      <c r="D1543">
        <v>35552</v>
      </c>
      <c r="E1543">
        <v>0</v>
      </c>
    </row>
    <row r="1544" spans="1:5" x14ac:dyDescent="0.35">
      <c r="A1544">
        <v>1543</v>
      </c>
      <c r="B1544">
        <v>3.2174000000000001E-2</v>
      </c>
      <c r="C1544">
        <v>2958</v>
      </c>
      <c r="D1544">
        <v>47396</v>
      </c>
      <c r="E1544">
        <v>0</v>
      </c>
    </row>
    <row r="1545" spans="1:5" x14ac:dyDescent="0.35">
      <c r="A1545">
        <v>1544</v>
      </c>
      <c r="B1545">
        <v>2.6297999999999998E-2</v>
      </c>
      <c r="C1545">
        <v>2958</v>
      </c>
      <c r="D1545">
        <v>35556</v>
      </c>
      <c r="E1545">
        <v>0</v>
      </c>
    </row>
    <row r="1546" spans="1:5" x14ac:dyDescent="0.35">
      <c r="A1546">
        <v>1545</v>
      </c>
      <c r="B1546">
        <v>3.1573999999999998E-2</v>
      </c>
      <c r="C1546">
        <v>2959</v>
      </c>
      <c r="D1546">
        <v>47396</v>
      </c>
      <c r="E1546">
        <v>0</v>
      </c>
    </row>
    <row r="1547" spans="1:5" x14ac:dyDescent="0.35">
      <c r="A1547">
        <v>1546</v>
      </c>
      <c r="B1547">
        <v>2.6596999999999999E-2</v>
      </c>
      <c r="C1547">
        <v>2958</v>
      </c>
      <c r="D1547">
        <v>35552</v>
      </c>
      <c r="E1547">
        <v>0</v>
      </c>
    </row>
    <row r="1548" spans="1:5" x14ac:dyDescent="0.35">
      <c r="A1548">
        <v>1547</v>
      </c>
      <c r="B1548">
        <v>3.1703000000000002E-2</v>
      </c>
      <c r="C1548">
        <v>2959</v>
      </c>
      <c r="D1548">
        <v>47400</v>
      </c>
      <c r="E1548">
        <v>0</v>
      </c>
    </row>
    <row r="1549" spans="1:5" x14ac:dyDescent="0.35">
      <c r="A1549">
        <v>1548</v>
      </c>
      <c r="B1549">
        <v>2.7993000000000001E-2</v>
      </c>
      <c r="C1549">
        <v>2958</v>
      </c>
      <c r="D1549">
        <v>35548</v>
      </c>
      <c r="E1549">
        <v>0</v>
      </c>
    </row>
    <row r="1550" spans="1:5" x14ac:dyDescent="0.35">
      <c r="A1550">
        <v>1549</v>
      </c>
      <c r="B1550">
        <v>3.2067999999999999E-2</v>
      </c>
      <c r="C1550">
        <v>2958</v>
      </c>
      <c r="D1550">
        <v>47404</v>
      </c>
      <c r="E1550">
        <v>0</v>
      </c>
    </row>
    <row r="1551" spans="1:5" x14ac:dyDescent="0.35">
      <c r="A1551">
        <v>1550</v>
      </c>
      <c r="B1551">
        <v>3.3307000000000003E-2</v>
      </c>
      <c r="C1551">
        <v>2959</v>
      </c>
      <c r="D1551">
        <v>47396</v>
      </c>
      <c r="E1551">
        <v>0</v>
      </c>
    </row>
    <row r="1552" spans="1:5" x14ac:dyDescent="0.35">
      <c r="A1552">
        <v>1551</v>
      </c>
      <c r="B1552">
        <v>3.2370999999999997E-2</v>
      </c>
      <c r="C1552">
        <v>2958</v>
      </c>
      <c r="D1552">
        <v>47400</v>
      </c>
      <c r="E1552">
        <v>0</v>
      </c>
    </row>
    <row r="1553" spans="1:5" x14ac:dyDescent="0.35">
      <c r="A1553">
        <v>1552</v>
      </c>
      <c r="B1553">
        <v>2.7328000000000002E-2</v>
      </c>
      <c r="C1553">
        <v>2959</v>
      </c>
      <c r="D1553">
        <v>35552</v>
      </c>
      <c r="E1553">
        <v>0</v>
      </c>
    </row>
    <row r="1554" spans="1:5" x14ac:dyDescent="0.35">
      <c r="A1554">
        <v>1553</v>
      </c>
      <c r="B1554">
        <v>3.1706999999999999E-2</v>
      </c>
      <c r="C1554">
        <v>2958</v>
      </c>
      <c r="D1554">
        <v>47396</v>
      </c>
      <c r="E1554">
        <v>0</v>
      </c>
    </row>
    <row r="1555" spans="1:5" x14ac:dyDescent="0.35">
      <c r="A1555">
        <v>1554</v>
      </c>
      <c r="B1555">
        <v>3.1579000000000003E-2</v>
      </c>
      <c r="C1555">
        <v>2958</v>
      </c>
      <c r="D1555">
        <v>47404</v>
      </c>
      <c r="E1555">
        <v>0</v>
      </c>
    </row>
    <row r="1556" spans="1:5" x14ac:dyDescent="0.35">
      <c r="A1556">
        <v>1555</v>
      </c>
      <c r="B1556">
        <v>2.6367999999999999E-2</v>
      </c>
      <c r="C1556">
        <v>2959</v>
      </c>
      <c r="D1556">
        <v>35548</v>
      </c>
      <c r="E1556">
        <v>0</v>
      </c>
    </row>
    <row r="1557" spans="1:5" x14ac:dyDescent="0.35">
      <c r="A1557">
        <v>1556</v>
      </c>
      <c r="B1557">
        <v>2.6339999999999999E-2</v>
      </c>
      <c r="C1557">
        <v>2958</v>
      </c>
      <c r="D1557">
        <v>35552</v>
      </c>
      <c r="E1557">
        <v>0</v>
      </c>
    </row>
    <row r="1558" spans="1:5" x14ac:dyDescent="0.35">
      <c r="A1558">
        <v>1557</v>
      </c>
      <c r="B1558">
        <v>3.1962999999999998E-2</v>
      </c>
      <c r="C1558">
        <v>2959</v>
      </c>
      <c r="D1558">
        <v>47400</v>
      </c>
      <c r="E1558">
        <v>0</v>
      </c>
    </row>
    <row r="1559" spans="1:5" x14ac:dyDescent="0.35">
      <c r="A1559">
        <v>1558</v>
      </c>
      <c r="B1559">
        <v>2.7997999999999999E-2</v>
      </c>
      <c r="C1559">
        <v>2958</v>
      </c>
      <c r="D1559">
        <v>35548</v>
      </c>
      <c r="E1559">
        <v>0</v>
      </c>
    </row>
    <row r="1560" spans="1:5" x14ac:dyDescent="0.35">
      <c r="A1560">
        <v>1559</v>
      </c>
      <c r="B1560">
        <v>3.1223999999999998E-2</v>
      </c>
      <c r="C1560">
        <v>2958</v>
      </c>
      <c r="D1560">
        <v>47404</v>
      </c>
      <c r="E1560">
        <v>0</v>
      </c>
    </row>
    <row r="1561" spans="1:5" x14ac:dyDescent="0.35">
      <c r="A1561">
        <v>1560</v>
      </c>
      <c r="B1561">
        <v>3.1852999999999999E-2</v>
      </c>
      <c r="C1561">
        <v>2959</v>
      </c>
      <c r="D1561">
        <v>47396</v>
      </c>
      <c r="E1561">
        <v>0</v>
      </c>
    </row>
    <row r="1562" spans="1:5" x14ac:dyDescent="0.35">
      <c r="A1562">
        <v>1561</v>
      </c>
      <c r="B1562">
        <v>2.6022E-2</v>
      </c>
      <c r="C1562">
        <v>2958</v>
      </c>
      <c r="D1562">
        <v>35552</v>
      </c>
      <c r="E1562">
        <v>0</v>
      </c>
    </row>
    <row r="1563" spans="1:5" x14ac:dyDescent="0.35">
      <c r="A1563">
        <v>1562</v>
      </c>
      <c r="B1563">
        <v>3.1324999999999999E-2</v>
      </c>
      <c r="C1563">
        <v>2959</v>
      </c>
      <c r="D1563">
        <v>47400</v>
      </c>
      <c r="E1563">
        <v>0</v>
      </c>
    </row>
    <row r="1564" spans="1:5" x14ac:dyDescent="0.35">
      <c r="A1564">
        <v>1563</v>
      </c>
      <c r="B1564">
        <v>2.8126000000000002E-2</v>
      </c>
      <c r="C1564">
        <v>2958</v>
      </c>
      <c r="D1564">
        <v>35548</v>
      </c>
      <c r="E1564">
        <v>0</v>
      </c>
    </row>
    <row r="1565" spans="1:5" x14ac:dyDescent="0.35">
      <c r="A1565">
        <v>1564</v>
      </c>
      <c r="B1565">
        <v>3.1923E-2</v>
      </c>
      <c r="C1565">
        <v>2958</v>
      </c>
      <c r="D1565">
        <v>47404</v>
      </c>
      <c r="E1565">
        <v>0</v>
      </c>
    </row>
    <row r="1566" spans="1:5" x14ac:dyDescent="0.35">
      <c r="A1566">
        <v>1565</v>
      </c>
      <c r="B1566">
        <v>3.1616999999999999E-2</v>
      </c>
      <c r="C1566">
        <v>2959</v>
      </c>
      <c r="D1566">
        <v>47396</v>
      </c>
      <c r="E1566">
        <v>0</v>
      </c>
    </row>
    <row r="1567" spans="1:5" x14ac:dyDescent="0.35">
      <c r="A1567">
        <v>1566</v>
      </c>
      <c r="B1567">
        <v>2.6949000000000001E-2</v>
      </c>
      <c r="C1567">
        <v>2958</v>
      </c>
      <c r="D1567">
        <v>35552</v>
      </c>
      <c r="E1567">
        <v>0</v>
      </c>
    </row>
    <row r="1568" spans="1:5" x14ac:dyDescent="0.35">
      <c r="A1568">
        <v>1567</v>
      </c>
      <c r="B1568">
        <v>3.2837999999999999E-2</v>
      </c>
      <c r="C1568">
        <v>2959</v>
      </c>
      <c r="D1568">
        <v>47400</v>
      </c>
      <c r="E1568">
        <v>0</v>
      </c>
    </row>
    <row r="1569" spans="1:5" x14ac:dyDescent="0.35">
      <c r="A1569">
        <v>1568</v>
      </c>
      <c r="B1569">
        <v>2.7726000000000001E-2</v>
      </c>
      <c r="C1569">
        <v>2958</v>
      </c>
      <c r="D1569">
        <v>35548</v>
      </c>
      <c r="E1569">
        <v>0</v>
      </c>
    </row>
    <row r="1570" spans="1:5" x14ac:dyDescent="0.35">
      <c r="A1570">
        <v>1569</v>
      </c>
      <c r="B1570">
        <v>3.2518999999999999E-2</v>
      </c>
      <c r="C1570">
        <v>2958</v>
      </c>
      <c r="D1570">
        <v>47404</v>
      </c>
      <c r="E1570">
        <v>0</v>
      </c>
    </row>
    <row r="1571" spans="1:5" x14ac:dyDescent="0.35">
      <c r="A1571">
        <v>1570</v>
      </c>
      <c r="B1571">
        <v>3.3048000000000001E-2</v>
      </c>
      <c r="C1571">
        <v>2959</v>
      </c>
      <c r="D1571">
        <v>47396</v>
      </c>
      <c r="E1571">
        <v>0</v>
      </c>
    </row>
    <row r="1572" spans="1:5" x14ac:dyDescent="0.35">
      <c r="A1572">
        <v>1571</v>
      </c>
      <c r="B1572">
        <v>3.1496000000000003E-2</v>
      </c>
      <c r="C1572">
        <v>2958</v>
      </c>
      <c r="D1572">
        <v>47400</v>
      </c>
      <c r="E1572">
        <v>0</v>
      </c>
    </row>
    <row r="1573" spans="1:5" x14ac:dyDescent="0.35">
      <c r="A1573">
        <v>1572</v>
      </c>
      <c r="B1573">
        <v>2.776E-2</v>
      </c>
      <c r="C1573">
        <v>2959</v>
      </c>
      <c r="D1573">
        <v>35552</v>
      </c>
      <c r="E1573">
        <v>0</v>
      </c>
    </row>
    <row r="1574" spans="1:5" x14ac:dyDescent="0.35">
      <c r="A1574">
        <v>1573</v>
      </c>
      <c r="B1574">
        <v>3.2419999999999997E-2</v>
      </c>
      <c r="C1574">
        <v>2958</v>
      </c>
      <c r="D1574">
        <v>47396</v>
      </c>
      <c r="E1574">
        <v>0</v>
      </c>
    </row>
    <row r="1575" spans="1:5" x14ac:dyDescent="0.35">
      <c r="A1575">
        <v>1574</v>
      </c>
      <c r="B1575">
        <v>3.1928999999999999E-2</v>
      </c>
      <c r="C1575">
        <v>2958</v>
      </c>
      <c r="D1575">
        <v>47404</v>
      </c>
      <c r="E1575">
        <v>0</v>
      </c>
    </row>
    <row r="1576" spans="1:5" x14ac:dyDescent="0.35">
      <c r="A1576">
        <v>1575</v>
      </c>
      <c r="B1576">
        <v>2.6270999999999999E-2</v>
      </c>
      <c r="C1576">
        <v>2959</v>
      </c>
      <c r="D1576">
        <v>35548</v>
      </c>
      <c r="E1576">
        <v>0</v>
      </c>
    </row>
    <row r="1577" spans="1:5" x14ac:dyDescent="0.35">
      <c r="A1577">
        <v>1576</v>
      </c>
      <c r="B1577">
        <v>3.1212E-2</v>
      </c>
      <c r="C1577">
        <v>2958</v>
      </c>
      <c r="D1577">
        <v>47400</v>
      </c>
      <c r="E1577">
        <v>0</v>
      </c>
    </row>
    <row r="1578" spans="1:5" x14ac:dyDescent="0.35">
      <c r="A1578">
        <v>1577</v>
      </c>
      <c r="B1578">
        <v>2.6113999999999998E-2</v>
      </c>
      <c r="C1578">
        <v>2959</v>
      </c>
      <c r="D1578">
        <v>35552</v>
      </c>
      <c r="E1578">
        <v>0</v>
      </c>
    </row>
    <row r="1579" spans="1:5" x14ac:dyDescent="0.35">
      <c r="A1579">
        <v>1578</v>
      </c>
      <c r="B1579">
        <v>3.1537999999999997E-2</v>
      </c>
      <c r="C1579">
        <v>2958</v>
      </c>
      <c r="D1579">
        <v>47396</v>
      </c>
      <c r="E1579">
        <v>0</v>
      </c>
    </row>
    <row r="1580" spans="1:5" x14ac:dyDescent="0.35">
      <c r="A1580">
        <v>1579</v>
      </c>
      <c r="B1580">
        <v>2.8768999999999999E-2</v>
      </c>
      <c r="C1580">
        <v>2958</v>
      </c>
      <c r="D1580">
        <v>35556</v>
      </c>
      <c r="E1580">
        <v>0</v>
      </c>
    </row>
    <row r="1581" spans="1:5" x14ac:dyDescent="0.35">
      <c r="A1581">
        <v>1580</v>
      </c>
      <c r="B1581">
        <v>3.2038999999999998E-2</v>
      </c>
      <c r="C1581">
        <v>2959</v>
      </c>
      <c r="D1581">
        <v>47396</v>
      </c>
      <c r="E1581">
        <v>0</v>
      </c>
    </row>
    <row r="1582" spans="1:5" x14ac:dyDescent="0.35">
      <c r="A1582">
        <v>1581</v>
      </c>
      <c r="B1582">
        <v>3.1106999999999999E-2</v>
      </c>
      <c r="C1582">
        <v>2958</v>
      </c>
      <c r="D1582">
        <v>47400</v>
      </c>
      <c r="E1582">
        <v>0</v>
      </c>
    </row>
    <row r="1583" spans="1:5" x14ac:dyDescent="0.35">
      <c r="A1583">
        <v>1582</v>
      </c>
      <c r="B1583">
        <v>2.6012E-2</v>
      </c>
      <c r="C1583">
        <v>2959</v>
      </c>
      <c r="D1583">
        <v>35552</v>
      </c>
      <c r="E1583">
        <v>0</v>
      </c>
    </row>
    <row r="1584" spans="1:5" x14ac:dyDescent="0.35">
      <c r="A1584">
        <v>1583</v>
      </c>
      <c r="B1584">
        <v>2.7441E-2</v>
      </c>
      <c r="C1584">
        <v>2958</v>
      </c>
      <c r="D1584">
        <v>35548</v>
      </c>
      <c r="E1584">
        <v>0</v>
      </c>
    </row>
    <row r="1585" spans="1:5" x14ac:dyDescent="0.35">
      <c r="A1585">
        <v>1584</v>
      </c>
      <c r="B1585">
        <v>3.1466000000000001E-2</v>
      </c>
      <c r="C1585">
        <v>2958</v>
      </c>
      <c r="D1585">
        <v>47404</v>
      </c>
      <c r="E1585">
        <v>0</v>
      </c>
    </row>
    <row r="1586" spans="1:5" x14ac:dyDescent="0.35">
      <c r="A1586">
        <v>1585</v>
      </c>
      <c r="B1586">
        <v>3.1572999999999997E-2</v>
      </c>
      <c r="C1586">
        <v>2959</v>
      </c>
      <c r="D1586">
        <v>47396</v>
      </c>
      <c r="E1586">
        <v>0</v>
      </c>
    </row>
    <row r="1587" spans="1:5" x14ac:dyDescent="0.35">
      <c r="A1587">
        <v>1586</v>
      </c>
      <c r="B1587">
        <v>2.9093999999999998E-2</v>
      </c>
      <c r="C1587">
        <v>2958</v>
      </c>
      <c r="D1587">
        <v>35552</v>
      </c>
      <c r="E1587">
        <v>0</v>
      </c>
    </row>
    <row r="1588" spans="1:5" x14ac:dyDescent="0.35">
      <c r="A1588">
        <v>1587</v>
      </c>
      <c r="B1588">
        <v>3.1579000000000003E-2</v>
      </c>
      <c r="C1588">
        <v>2959</v>
      </c>
      <c r="D1588">
        <v>47400</v>
      </c>
      <c r="E1588">
        <v>0</v>
      </c>
    </row>
    <row r="1589" spans="1:5" x14ac:dyDescent="0.35">
      <c r="A1589">
        <v>1588</v>
      </c>
      <c r="B1589">
        <v>3.2136999999999999E-2</v>
      </c>
      <c r="C1589">
        <v>2958</v>
      </c>
      <c r="D1589">
        <v>47396</v>
      </c>
      <c r="E1589">
        <v>0</v>
      </c>
    </row>
    <row r="1590" spans="1:5" x14ac:dyDescent="0.35">
      <c r="A1590">
        <v>1589</v>
      </c>
      <c r="B1590">
        <v>2.7025E-2</v>
      </c>
      <c r="C1590">
        <v>2958</v>
      </c>
      <c r="D1590">
        <v>35556</v>
      </c>
      <c r="E1590">
        <v>0</v>
      </c>
    </row>
    <row r="1591" spans="1:5" x14ac:dyDescent="0.35">
      <c r="A1591">
        <v>1590</v>
      </c>
      <c r="B1591">
        <v>3.1985E-2</v>
      </c>
      <c r="C1591">
        <v>2959</v>
      </c>
      <c r="D1591">
        <v>47396</v>
      </c>
      <c r="E1591">
        <v>0</v>
      </c>
    </row>
    <row r="1592" spans="1:5" x14ac:dyDescent="0.35">
      <c r="A1592">
        <v>1591</v>
      </c>
      <c r="B1592">
        <v>3.1433000000000003E-2</v>
      </c>
      <c r="C1592">
        <v>2958</v>
      </c>
      <c r="D1592">
        <v>47400</v>
      </c>
      <c r="E1592">
        <v>0</v>
      </c>
    </row>
    <row r="1593" spans="1:5" x14ac:dyDescent="0.35">
      <c r="A1593">
        <v>1592</v>
      </c>
      <c r="B1593">
        <v>2.5908E-2</v>
      </c>
      <c r="C1593">
        <v>2959</v>
      </c>
      <c r="D1593">
        <v>35552</v>
      </c>
      <c r="E1593">
        <v>0</v>
      </c>
    </row>
    <row r="1594" spans="1:5" x14ac:dyDescent="0.35">
      <c r="A1594">
        <v>1593</v>
      </c>
      <c r="B1594">
        <v>2.6487E-2</v>
      </c>
      <c r="C1594">
        <v>2958</v>
      </c>
      <c r="D1594">
        <v>35548</v>
      </c>
      <c r="E1594">
        <v>0</v>
      </c>
    </row>
    <row r="1595" spans="1:5" x14ac:dyDescent="0.35">
      <c r="A1595">
        <v>1594</v>
      </c>
      <c r="B1595">
        <v>3.2002999999999997E-2</v>
      </c>
      <c r="C1595">
        <v>2958</v>
      </c>
      <c r="D1595">
        <v>47404</v>
      </c>
      <c r="E1595">
        <v>0</v>
      </c>
    </row>
    <row r="1596" spans="1:5" x14ac:dyDescent="0.35">
      <c r="A1596">
        <v>1595</v>
      </c>
      <c r="B1596">
        <v>2.6145000000000002E-2</v>
      </c>
      <c r="C1596">
        <v>2958</v>
      </c>
      <c r="D1596">
        <v>35544</v>
      </c>
      <c r="E1596">
        <v>0</v>
      </c>
    </row>
    <row r="1597" spans="1:5" x14ac:dyDescent="0.35">
      <c r="A1597">
        <v>1596</v>
      </c>
      <c r="B1597">
        <v>3.1701E-2</v>
      </c>
      <c r="C1597">
        <v>2958</v>
      </c>
      <c r="D1597">
        <v>47404</v>
      </c>
      <c r="E1597">
        <v>0</v>
      </c>
    </row>
    <row r="1598" spans="1:5" x14ac:dyDescent="0.35">
      <c r="A1598">
        <v>1597</v>
      </c>
      <c r="B1598">
        <v>2.6187999999999999E-2</v>
      </c>
      <c r="C1598">
        <v>2959</v>
      </c>
      <c r="D1598">
        <v>35548</v>
      </c>
      <c r="E1598">
        <v>0</v>
      </c>
    </row>
    <row r="1599" spans="1:5" x14ac:dyDescent="0.35">
      <c r="A1599">
        <v>1598</v>
      </c>
      <c r="B1599">
        <v>3.1723000000000001E-2</v>
      </c>
      <c r="C1599">
        <v>2958</v>
      </c>
      <c r="D1599">
        <v>47400</v>
      </c>
      <c r="E1599">
        <v>0</v>
      </c>
    </row>
    <row r="1600" spans="1:5" x14ac:dyDescent="0.35">
      <c r="A1600">
        <v>1599</v>
      </c>
      <c r="B1600">
        <v>2.7711E-2</v>
      </c>
      <c r="C1600">
        <v>2959</v>
      </c>
      <c r="D1600">
        <v>35552</v>
      </c>
      <c r="E1600">
        <v>0</v>
      </c>
    </row>
    <row r="1601" spans="1:5" x14ac:dyDescent="0.35">
      <c r="A1601">
        <v>1600</v>
      </c>
      <c r="B1601">
        <v>3.3016999999999998E-2</v>
      </c>
      <c r="C1601">
        <v>2958</v>
      </c>
      <c r="D1601">
        <v>47396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B7E3-982C-421B-ADBB-7D1C335C3E2A}">
  <sheetPr>
    <tabColor theme="7" tint="0.39997558519241921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2.1744116874999952E-2</v>
      </c>
      <c r="M2" t="s">
        <v>14</v>
      </c>
      <c r="N2">
        <v>634</v>
      </c>
    </row>
    <row r="3" spans="1:14" x14ac:dyDescent="0.35">
      <c r="A3">
        <v>2</v>
      </c>
      <c r="B3">
        <v>0.02</v>
      </c>
      <c r="C3">
        <v>8</v>
      </c>
      <c r="D3">
        <v>48</v>
      </c>
      <c r="E3">
        <v>0</v>
      </c>
      <c r="I3" t="s">
        <v>6</v>
      </c>
      <c r="J3" s="1">
        <f>AVERAGE(B635:B1601)</f>
        <v>2.9845225439503593E-2</v>
      </c>
    </row>
    <row r="4" spans="1:14" x14ac:dyDescent="0.35">
      <c r="A4">
        <v>3</v>
      </c>
      <c r="B4">
        <v>3.3618000000000002E-2</v>
      </c>
      <c r="C4">
        <v>16</v>
      </c>
      <c r="D4">
        <v>112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9.4500000000000001E-3</v>
      </c>
      <c r="C5">
        <v>33</v>
      </c>
      <c r="D5">
        <v>424</v>
      </c>
      <c r="E5">
        <v>0</v>
      </c>
      <c r="I5" t="s">
        <v>7</v>
      </c>
      <c r="J5" s="1">
        <f>MAX(B:B)</f>
        <v>3.5695999999999999E-2</v>
      </c>
    </row>
    <row r="6" spans="1:14" x14ac:dyDescent="0.35">
      <c r="A6">
        <v>5</v>
      </c>
      <c r="B6">
        <v>8.0870000000000004E-3</v>
      </c>
      <c r="C6">
        <v>37</v>
      </c>
      <c r="D6">
        <v>148</v>
      </c>
      <c r="E6">
        <v>0</v>
      </c>
      <c r="I6" t="s">
        <v>8</v>
      </c>
      <c r="J6" s="1">
        <f>MAX(B635:B1601)</f>
        <v>3.5695999999999999E-2</v>
      </c>
    </row>
    <row r="7" spans="1:14" x14ac:dyDescent="0.35">
      <c r="A7">
        <v>6</v>
      </c>
      <c r="B7">
        <v>1.2023000000000001E-2</v>
      </c>
      <c r="C7">
        <v>41</v>
      </c>
      <c r="D7">
        <v>164</v>
      </c>
      <c r="E7">
        <v>0</v>
      </c>
    </row>
    <row r="8" spans="1:14" x14ac:dyDescent="0.35">
      <c r="A8">
        <v>7</v>
      </c>
      <c r="B8">
        <v>7.6670000000000002E-3</v>
      </c>
      <c r="C8">
        <v>49</v>
      </c>
      <c r="D8">
        <v>376</v>
      </c>
      <c r="E8">
        <v>0</v>
      </c>
      <c r="I8" t="s">
        <v>9</v>
      </c>
      <c r="J8" s="1">
        <f>MIN(B:B)</f>
        <v>4.2859999999999999E-3</v>
      </c>
    </row>
    <row r="9" spans="1:14" x14ac:dyDescent="0.35">
      <c r="A9">
        <v>8</v>
      </c>
      <c r="B9">
        <v>1.1915E-2</v>
      </c>
      <c r="C9">
        <v>54</v>
      </c>
      <c r="D9">
        <v>216</v>
      </c>
      <c r="E9">
        <v>0</v>
      </c>
      <c r="I9" t="s">
        <v>10</v>
      </c>
      <c r="J9" s="1">
        <f>MIN(B635:B1604)</f>
        <v>2.5374000000000001E-2</v>
      </c>
    </row>
    <row r="10" spans="1:14" x14ac:dyDescent="0.35">
      <c r="A10">
        <v>9</v>
      </c>
      <c r="B10">
        <v>7.8770000000000003E-3</v>
      </c>
      <c r="C10">
        <v>58</v>
      </c>
      <c r="D10">
        <v>232</v>
      </c>
      <c r="E10">
        <v>0</v>
      </c>
    </row>
    <row r="11" spans="1:14" x14ac:dyDescent="0.35">
      <c r="A11">
        <v>10</v>
      </c>
      <c r="B11">
        <v>7.7429999999999999E-3</v>
      </c>
      <c r="C11">
        <v>62</v>
      </c>
      <c r="D11">
        <v>248</v>
      </c>
      <c r="E11">
        <v>0</v>
      </c>
      <c r="I11" t="s">
        <v>11</v>
      </c>
      <c r="J11" s="2">
        <f>AVERAGE(C635:C1601)</f>
        <v>2958.3360910031024</v>
      </c>
    </row>
    <row r="12" spans="1:14" x14ac:dyDescent="0.35">
      <c r="A12">
        <v>11</v>
      </c>
      <c r="B12">
        <v>8.3029999999999996E-3</v>
      </c>
      <c r="C12">
        <v>66</v>
      </c>
      <c r="D12">
        <v>264</v>
      </c>
      <c r="E12">
        <v>0</v>
      </c>
    </row>
    <row r="13" spans="1:14" x14ac:dyDescent="0.35">
      <c r="A13">
        <v>12</v>
      </c>
      <c r="B13">
        <v>7.633E-3</v>
      </c>
      <c r="C13">
        <v>70</v>
      </c>
      <c r="D13">
        <v>280</v>
      </c>
      <c r="E13">
        <v>0</v>
      </c>
      <c r="I13" t="s">
        <v>12</v>
      </c>
      <c r="J13" s="2">
        <f>AVERAGE(D635:D1601)</f>
        <v>42436.910031023785</v>
      </c>
    </row>
    <row r="14" spans="1:14" x14ac:dyDescent="0.35">
      <c r="A14">
        <v>13</v>
      </c>
      <c r="B14">
        <v>8.3370000000000007E-3</v>
      </c>
      <c r="C14">
        <v>74</v>
      </c>
      <c r="D14">
        <v>296</v>
      </c>
      <c r="E14">
        <v>0</v>
      </c>
    </row>
    <row r="15" spans="1:14" x14ac:dyDescent="0.35">
      <c r="A15">
        <v>14</v>
      </c>
      <c r="B15">
        <v>7.7299999999999999E-3</v>
      </c>
      <c r="C15">
        <v>79</v>
      </c>
      <c r="D15">
        <v>316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8.2089999999999993E-3</v>
      </c>
      <c r="C16">
        <v>83</v>
      </c>
      <c r="D16">
        <v>332</v>
      </c>
      <c r="E16">
        <v>0</v>
      </c>
    </row>
    <row r="17" spans="1:5" x14ac:dyDescent="0.35">
      <c r="A17">
        <v>16</v>
      </c>
      <c r="B17">
        <v>7.8130000000000005E-3</v>
      </c>
      <c r="C17">
        <v>87</v>
      </c>
      <c r="D17">
        <v>348</v>
      </c>
      <c r="E17">
        <v>0</v>
      </c>
    </row>
    <row r="18" spans="1:5" x14ac:dyDescent="0.35">
      <c r="A18">
        <v>17</v>
      </c>
      <c r="B18">
        <v>9.4409999999999997E-3</v>
      </c>
      <c r="C18">
        <v>91</v>
      </c>
      <c r="D18">
        <v>364</v>
      </c>
      <c r="E18">
        <v>0</v>
      </c>
    </row>
    <row r="19" spans="1:5" x14ac:dyDescent="0.35">
      <c r="A19">
        <v>18</v>
      </c>
      <c r="B19">
        <v>8.9560000000000004E-3</v>
      </c>
      <c r="C19">
        <v>95</v>
      </c>
      <c r="D19">
        <v>380</v>
      </c>
      <c r="E19">
        <v>0</v>
      </c>
    </row>
    <row r="20" spans="1:5" x14ac:dyDescent="0.35">
      <c r="A20">
        <v>19</v>
      </c>
      <c r="B20">
        <v>8.1799999999999998E-3</v>
      </c>
      <c r="C20">
        <v>99</v>
      </c>
      <c r="D20">
        <v>396</v>
      </c>
      <c r="E20">
        <v>0</v>
      </c>
    </row>
    <row r="21" spans="1:5" x14ac:dyDescent="0.35">
      <c r="A21">
        <v>20</v>
      </c>
      <c r="B21">
        <v>7.6800000000000002E-3</v>
      </c>
      <c r="C21">
        <v>104</v>
      </c>
      <c r="D21">
        <v>416</v>
      </c>
      <c r="E21">
        <v>0</v>
      </c>
    </row>
    <row r="22" spans="1:5" x14ac:dyDescent="0.35">
      <c r="A22">
        <v>21</v>
      </c>
      <c r="B22">
        <v>8.2909999999999998E-3</v>
      </c>
      <c r="C22">
        <v>108</v>
      </c>
      <c r="D22">
        <v>432</v>
      </c>
      <c r="E22">
        <v>0</v>
      </c>
    </row>
    <row r="23" spans="1:5" x14ac:dyDescent="0.35">
      <c r="A23">
        <v>22</v>
      </c>
      <c r="B23">
        <v>7.5440000000000004E-3</v>
      </c>
      <c r="C23">
        <v>112</v>
      </c>
      <c r="D23">
        <v>448</v>
      </c>
      <c r="E23">
        <v>0</v>
      </c>
    </row>
    <row r="24" spans="1:5" x14ac:dyDescent="0.35">
      <c r="A24">
        <v>23</v>
      </c>
      <c r="B24">
        <v>7.6499999999999997E-3</v>
      </c>
      <c r="C24">
        <v>116</v>
      </c>
      <c r="D24">
        <v>464</v>
      </c>
      <c r="E24">
        <v>0</v>
      </c>
    </row>
    <row r="25" spans="1:5" x14ac:dyDescent="0.35">
      <c r="A25">
        <v>24</v>
      </c>
      <c r="B25">
        <v>8.2360000000000003E-3</v>
      </c>
      <c r="C25">
        <v>120</v>
      </c>
      <c r="D25">
        <v>480</v>
      </c>
      <c r="E25">
        <v>0</v>
      </c>
    </row>
    <row r="26" spans="1:5" x14ac:dyDescent="0.35">
      <c r="A26">
        <v>25</v>
      </c>
      <c r="B26">
        <v>7.633E-3</v>
      </c>
      <c r="C26">
        <v>124</v>
      </c>
      <c r="D26">
        <v>496</v>
      </c>
      <c r="E26">
        <v>0</v>
      </c>
    </row>
    <row r="27" spans="1:5" x14ac:dyDescent="0.35">
      <c r="A27">
        <v>26</v>
      </c>
      <c r="B27">
        <v>8.3750000000000005E-3</v>
      </c>
      <c r="C27">
        <v>129</v>
      </c>
      <c r="D27">
        <v>516</v>
      </c>
      <c r="E27">
        <v>0</v>
      </c>
    </row>
    <row r="28" spans="1:5" x14ac:dyDescent="0.35">
      <c r="A28">
        <v>27</v>
      </c>
      <c r="B28">
        <v>7.5789999999999998E-3</v>
      </c>
      <c r="C28">
        <v>133</v>
      </c>
      <c r="D28">
        <v>532</v>
      </c>
      <c r="E28">
        <v>0</v>
      </c>
    </row>
    <row r="29" spans="1:5" x14ac:dyDescent="0.35">
      <c r="A29">
        <v>28</v>
      </c>
      <c r="B29">
        <v>7.8969999999999995E-3</v>
      </c>
      <c r="C29">
        <v>137</v>
      </c>
      <c r="D29">
        <v>548</v>
      </c>
      <c r="E29">
        <v>0</v>
      </c>
    </row>
    <row r="30" spans="1:5" x14ac:dyDescent="0.35">
      <c r="A30">
        <v>29</v>
      </c>
      <c r="B30">
        <v>7.4339999999999996E-3</v>
      </c>
      <c r="C30">
        <v>141</v>
      </c>
      <c r="D30">
        <v>564</v>
      </c>
      <c r="E30">
        <v>0</v>
      </c>
    </row>
    <row r="31" spans="1:5" x14ac:dyDescent="0.35">
      <c r="A31">
        <v>30</v>
      </c>
      <c r="B31">
        <v>7.9469999999999992E-3</v>
      </c>
      <c r="C31">
        <v>141</v>
      </c>
      <c r="D31">
        <v>0</v>
      </c>
      <c r="E31">
        <v>0</v>
      </c>
    </row>
    <row r="32" spans="1:5" x14ac:dyDescent="0.35">
      <c r="A32">
        <v>31</v>
      </c>
      <c r="B32">
        <v>7.8750000000000001E-3</v>
      </c>
      <c r="C32">
        <v>145</v>
      </c>
      <c r="D32">
        <v>580</v>
      </c>
      <c r="E32">
        <v>0</v>
      </c>
    </row>
    <row r="33" spans="1:5" x14ac:dyDescent="0.35">
      <c r="A33">
        <v>32</v>
      </c>
      <c r="B33">
        <v>8.2209999999999991E-3</v>
      </c>
      <c r="C33">
        <v>149</v>
      </c>
      <c r="D33">
        <v>596</v>
      </c>
      <c r="E33">
        <v>0</v>
      </c>
    </row>
    <row r="34" spans="1:5" x14ac:dyDescent="0.35">
      <c r="A34">
        <v>33</v>
      </c>
      <c r="B34">
        <v>7.6039999999999996E-3</v>
      </c>
      <c r="C34">
        <v>154</v>
      </c>
      <c r="D34">
        <v>616</v>
      </c>
      <c r="E34">
        <v>0</v>
      </c>
    </row>
    <row r="35" spans="1:5" x14ac:dyDescent="0.35">
      <c r="A35">
        <v>34</v>
      </c>
      <c r="B35">
        <v>6.7879999999999998E-3</v>
      </c>
      <c r="C35">
        <v>158</v>
      </c>
      <c r="D35">
        <v>632</v>
      </c>
      <c r="E35">
        <v>0</v>
      </c>
    </row>
    <row r="36" spans="1:5" x14ac:dyDescent="0.35">
      <c r="A36">
        <v>35</v>
      </c>
      <c r="B36">
        <v>7.2890000000000003E-3</v>
      </c>
      <c r="C36">
        <v>162</v>
      </c>
      <c r="D36">
        <v>648</v>
      </c>
      <c r="E36">
        <v>0</v>
      </c>
    </row>
    <row r="37" spans="1:5" x14ac:dyDescent="0.35">
      <c r="A37">
        <v>36</v>
      </c>
      <c r="B37">
        <v>6.6569999999999997E-3</v>
      </c>
      <c r="C37">
        <v>166</v>
      </c>
      <c r="D37">
        <v>664</v>
      </c>
      <c r="E37">
        <v>0</v>
      </c>
    </row>
    <row r="38" spans="1:5" x14ac:dyDescent="0.35">
      <c r="A38">
        <v>37</v>
      </c>
      <c r="B38">
        <v>5.3790000000000001E-3</v>
      </c>
      <c r="C38">
        <v>170</v>
      </c>
      <c r="D38">
        <v>680</v>
      </c>
      <c r="E38">
        <v>0</v>
      </c>
    </row>
    <row r="39" spans="1:5" x14ac:dyDescent="0.35">
      <c r="A39">
        <v>38</v>
      </c>
      <c r="B39">
        <v>4.6499999999999996E-3</v>
      </c>
      <c r="C39">
        <v>170</v>
      </c>
      <c r="D39">
        <v>0</v>
      </c>
      <c r="E39">
        <v>0</v>
      </c>
    </row>
    <row r="40" spans="1:5" x14ac:dyDescent="0.35">
      <c r="A40">
        <v>39</v>
      </c>
      <c r="B40">
        <v>4.875E-3</v>
      </c>
      <c r="C40">
        <v>174</v>
      </c>
      <c r="D40">
        <v>696</v>
      </c>
      <c r="E40">
        <v>0</v>
      </c>
    </row>
    <row r="41" spans="1:5" x14ac:dyDescent="0.35">
      <c r="A41">
        <v>40</v>
      </c>
      <c r="B41">
        <v>5.1640000000000002E-3</v>
      </c>
      <c r="C41">
        <v>179</v>
      </c>
      <c r="D41">
        <v>716</v>
      </c>
      <c r="E41">
        <v>0</v>
      </c>
    </row>
    <row r="42" spans="1:5" x14ac:dyDescent="0.35">
      <c r="A42">
        <v>41</v>
      </c>
      <c r="B42">
        <v>5.3880000000000004E-3</v>
      </c>
      <c r="C42">
        <v>179</v>
      </c>
      <c r="D42">
        <v>0</v>
      </c>
      <c r="E42">
        <v>0</v>
      </c>
    </row>
    <row r="43" spans="1:5" x14ac:dyDescent="0.35">
      <c r="A43">
        <v>42</v>
      </c>
      <c r="B43">
        <v>6.0029999999999997E-3</v>
      </c>
      <c r="C43">
        <v>183</v>
      </c>
      <c r="D43">
        <v>732</v>
      </c>
      <c r="E43">
        <v>0</v>
      </c>
    </row>
    <row r="44" spans="1:5" x14ac:dyDescent="0.35">
      <c r="A44">
        <v>43</v>
      </c>
      <c r="B44">
        <v>5.6709999999999998E-3</v>
      </c>
      <c r="C44">
        <v>187</v>
      </c>
      <c r="D44">
        <v>748</v>
      </c>
      <c r="E44">
        <v>0</v>
      </c>
    </row>
    <row r="45" spans="1:5" x14ac:dyDescent="0.35">
      <c r="A45">
        <v>44</v>
      </c>
      <c r="B45">
        <v>6.1330000000000004E-3</v>
      </c>
      <c r="C45">
        <v>187</v>
      </c>
      <c r="D45">
        <v>0</v>
      </c>
      <c r="E45">
        <v>0</v>
      </c>
    </row>
    <row r="46" spans="1:5" x14ac:dyDescent="0.35">
      <c r="A46">
        <v>45</v>
      </c>
      <c r="B46">
        <v>6.594E-3</v>
      </c>
      <c r="C46">
        <v>191</v>
      </c>
      <c r="D46">
        <v>764</v>
      </c>
      <c r="E46">
        <v>0</v>
      </c>
    </row>
    <row r="47" spans="1:5" x14ac:dyDescent="0.35">
      <c r="A47">
        <v>46</v>
      </c>
      <c r="B47">
        <v>6.1460000000000004E-3</v>
      </c>
      <c r="C47">
        <v>195</v>
      </c>
      <c r="D47">
        <v>780</v>
      </c>
      <c r="E47">
        <v>0</v>
      </c>
    </row>
    <row r="48" spans="1:5" x14ac:dyDescent="0.35">
      <c r="A48">
        <v>47</v>
      </c>
      <c r="B48">
        <v>4.9459999999999999E-3</v>
      </c>
      <c r="C48">
        <v>195</v>
      </c>
      <c r="D48">
        <v>0</v>
      </c>
      <c r="E48">
        <v>0</v>
      </c>
    </row>
    <row r="49" spans="1:5" x14ac:dyDescent="0.35">
      <c r="A49">
        <v>48</v>
      </c>
      <c r="B49">
        <v>5.4590000000000003E-3</v>
      </c>
      <c r="C49">
        <v>199</v>
      </c>
      <c r="D49">
        <v>796</v>
      </c>
      <c r="E49">
        <v>0</v>
      </c>
    </row>
    <row r="50" spans="1:5" x14ac:dyDescent="0.35">
      <c r="A50">
        <v>49</v>
      </c>
      <c r="B50">
        <v>5.411E-3</v>
      </c>
      <c r="C50">
        <v>204</v>
      </c>
      <c r="D50">
        <v>816</v>
      </c>
      <c r="E50">
        <v>0</v>
      </c>
    </row>
    <row r="51" spans="1:5" x14ac:dyDescent="0.35">
      <c r="A51">
        <v>50</v>
      </c>
      <c r="B51">
        <v>5.2519999999999997E-3</v>
      </c>
      <c r="C51">
        <v>204</v>
      </c>
      <c r="D51">
        <v>0</v>
      </c>
      <c r="E51">
        <v>0</v>
      </c>
    </row>
    <row r="52" spans="1:5" x14ac:dyDescent="0.35">
      <c r="A52">
        <v>51</v>
      </c>
      <c r="B52">
        <v>6.3290000000000004E-3</v>
      </c>
      <c r="C52">
        <v>208</v>
      </c>
      <c r="D52">
        <v>832</v>
      </c>
      <c r="E52">
        <v>0</v>
      </c>
    </row>
    <row r="53" spans="1:5" x14ac:dyDescent="0.35">
      <c r="A53">
        <v>52</v>
      </c>
      <c r="B53">
        <v>7.0899999999999999E-3</v>
      </c>
      <c r="C53">
        <v>212</v>
      </c>
      <c r="D53">
        <v>848</v>
      </c>
      <c r="E53">
        <v>0</v>
      </c>
    </row>
    <row r="54" spans="1:5" x14ac:dyDescent="0.35">
      <c r="A54">
        <v>53</v>
      </c>
      <c r="B54">
        <v>5.2339999999999999E-3</v>
      </c>
      <c r="C54">
        <v>216</v>
      </c>
      <c r="D54">
        <v>864</v>
      </c>
      <c r="E54">
        <v>0</v>
      </c>
    </row>
    <row r="55" spans="1:5" x14ac:dyDescent="0.35">
      <c r="A55">
        <v>54</v>
      </c>
      <c r="B55">
        <v>5.3790000000000001E-3</v>
      </c>
      <c r="C55">
        <v>216</v>
      </c>
      <c r="D55">
        <v>0</v>
      </c>
      <c r="E55">
        <v>0</v>
      </c>
    </row>
    <row r="56" spans="1:5" x14ac:dyDescent="0.35">
      <c r="A56">
        <v>55</v>
      </c>
      <c r="B56">
        <v>5.3540000000000003E-3</v>
      </c>
      <c r="C56">
        <v>220</v>
      </c>
      <c r="D56">
        <v>880</v>
      </c>
      <c r="E56">
        <v>0</v>
      </c>
    </row>
    <row r="57" spans="1:5" x14ac:dyDescent="0.35">
      <c r="A57">
        <v>56</v>
      </c>
      <c r="B57">
        <v>5.6189999999999999E-3</v>
      </c>
      <c r="C57">
        <v>224</v>
      </c>
      <c r="D57">
        <v>896</v>
      </c>
      <c r="E57">
        <v>0</v>
      </c>
    </row>
    <row r="58" spans="1:5" x14ac:dyDescent="0.35">
      <c r="A58">
        <v>57</v>
      </c>
      <c r="B58">
        <v>4.9459999999999999E-3</v>
      </c>
      <c r="C58">
        <v>224</v>
      </c>
      <c r="D58">
        <v>0</v>
      </c>
      <c r="E58">
        <v>0</v>
      </c>
    </row>
    <row r="59" spans="1:5" x14ac:dyDescent="0.35">
      <c r="A59">
        <v>58</v>
      </c>
      <c r="B59">
        <v>5.5830000000000003E-3</v>
      </c>
      <c r="C59">
        <v>229</v>
      </c>
      <c r="D59">
        <v>916</v>
      </c>
      <c r="E59">
        <v>0</v>
      </c>
    </row>
    <row r="60" spans="1:5" x14ac:dyDescent="0.35">
      <c r="A60">
        <v>59</v>
      </c>
      <c r="B60">
        <v>5.2170000000000003E-3</v>
      </c>
      <c r="C60">
        <v>229</v>
      </c>
      <c r="D60">
        <v>0</v>
      </c>
      <c r="E60">
        <v>0</v>
      </c>
    </row>
    <row r="61" spans="1:5" x14ac:dyDescent="0.35">
      <c r="A61">
        <v>60</v>
      </c>
      <c r="B61">
        <v>5.6730000000000001E-3</v>
      </c>
      <c r="C61">
        <v>233</v>
      </c>
      <c r="D61">
        <v>932</v>
      </c>
      <c r="E61">
        <v>0</v>
      </c>
    </row>
    <row r="62" spans="1:5" x14ac:dyDescent="0.35">
      <c r="A62">
        <v>61</v>
      </c>
      <c r="B62">
        <v>6.2919999999999998E-3</v>
      </c>
      <c r="C62">
        <v>237</v>
      </c>
      <c r="D62">
        <v>948</v>
      </c>
      <c r="E62">
        <v>0</v>
      </c>
    </row>
    <row r="63" spans="1:5" x14ac:dyDescent="0.35">
      <c r="A63">
        <v>62</v>
      </c>
      <c r="B63">
        <v>8.1810000000000008E-3</v>
      </c>
      <c r="C63">
        <v>241</v>
      </c>
      <c r="D63">
        <v>964</v>
      </c>
      <c r="E63">
        <v>0</v>
      </c>
    </row>
    <row r="64" spans="1:5" x14ac:dyDescent="0.35">
      <c r="A64">
        <v>63</v>
      </c>
      <c r="B64">
        <v>1.0685E-2</v>
      </c>
      <c r="C64">
        <v>241</v>
      </c>
      <c r="D64">
        <v>0</v>
      </c>
      <c r="E64">
        <v>0</v>
      </c>
    </row>
    <row r="65" spans="1:5" x14ac:dyDescent="0.35">
      <c r="A65">
        <v>64</v>
      </c>
      <c r="B65">
        <v>5.2379999999999996E-3</v>
      </c>
      <c r="C65">
        <v>249</v>
      </c>
      <c r="D65">
        <v>1976</v>
      </c>
      <c r="E65">
        <v>0</v>
      </c>
    </row>
    <row r="66" spans="1:5" x14ac:dyDescent="0.35">
      <c r="A66">
        <v>65</v>
      </c>
      <c r="B66">
        <v>4.3969999999999999E-3</v>
      </c>
      <c r="C66">
        <v>249</v>
      </c>
      <c r="D66">
        <v>0</v>
      </c>
      <c r="E66">
        <v>0</v>
      </c>
    </row>
    <row r="67" spans="1:5" x14ac:dyDescent="0.35">
      <c r="A67">
        <v>66</v>
      </c>
      <c r="B67">
        <v>4.7990000000000003E-3</v>
      </c>
      <c r="C67">
        <v>254</v>
      </c>
      <c r="D67">
        <v>1016</v>
      </c>
      <c r="E67">
        <v>0</v>
      </c>
    </row>
    <row r="68" spans="1:5" x14ac:dyDescent="0.35">
      <c r="A68">
        <v>67</v>
      </c>
      <c r="B68">
        <v>4.7369999999999999E-3</v>
      </c>
      <c r="C68">
        <v>258</v>
      </c>
      <c r="D68">
        <v>1032</v>
      </c>
      <c r="E68">
        <v>0</v>
      </c>
    </row>
    <row r="69" spans="1:5" x14ac:dyDescent="0.35">
      <c r="A69">
        <v>68</v>
      </c>
      <c r="B69">
        <v>4.3039999999999997E-3</v>
      </c>
      <c r="C69">
        <v>258</v>
      </c>
      <c r="D69">
        <v>0</v>
      </c>
      <c r="E69">
        <v>0</v>
      </c>
    </row>
    <row r="70" spans="1:5" x14ac:dyDescent="0.35">
      <c r="A70">
        <v>69</v>
      </c>
      <c r="B70">
        <v>5.1809999999999998E-3</v>
      </c>
      <c r="C70">
        <v>262</v>
      </c>
      <c r="D70">
        <v>1048</v>
      </c>
      <c r="E70">
        <v>0</v>
      </c>
    </row>
    <row r="71" spans="1:5" x14ac:dyDescent="0.35">
      <c r="A71">
        <v>70</v>
      </c>
      <c r="B71">
        <v>4.2859999999999999E-3</v>
      </c>
      <c r="C71">
        <v>262</v>
      </c>
      <c r="D71">
        <v>0</v>
      </c>
      <c r="E71">
        <v>0</v>
      </c>
    </row>
    <row r="72" spans="1:5" x14ac:dyDescent="0.35">
      <c r="A72">
        <v>71</v>
      </c>
      <c r="B72">
        <v>4.529E-3</v>
      </c>
      <c r="C72">
        <v>266</v>
      </c>
      <c r="D72">
        <v>1064</v>
      </c>
      <c r="E72">
        <v>0</v>
      </c>
    </row>
    <row r="73" spans="1:5" x14ac:dyDescent="0.35">
      <c r="A73">
        <v>72</v>
      </c>
      <c r="B73">
        <v>4.5129999999999997E-3</v>
      </c>
      <c r="C73">
        <v>266</v>
      </c>
      <c r="D73">
        <v>0</v>
      </c>
      <c r="E73">
        <v>0</v>
      </c>
    </row>
    <row r="74" spans="1:5" x14ac:dyDescent="0.35">
      <c r="A74">
        <v>73</v>
      </c>
      <c r="B74">
        <v>4.6490000000000004E-3</v>
      </c>
      <c r="C74">
        <v>270</v>
      </c>
      <c r="D74">
        <v>1080</v>
      </c>
      <c r="E74">
        <v>0</v>
      </c>
    </row>
    <row r="75" spans="1:5" x14ac:dyDescent="0.35">
      <c r="A75">
        <v>74</v>
      </c>
      <c r="B75">
        <v>4.313E-3</v>
      </c>
      <c r="C75">
        <v>270</v>
      </c>
      <c r="D75">
        <v>0</v>
      </c>
      <c r="E75">
        <v>0</v>
      </c>
    </row>
    <row r="76" spans="1:5" x14ac:dyDescent="0.35">
      <c r="A76">
        <v>75</v>
      </c>
      <c r="B76">
        <v>5.5360000000000001E-3</v>
      </c>
      <c r="C76">
        <v>274</v>
      </c>
      <c r="D76">
        <v>1096</v>
      </c>
      <c r="E76">
        <v>0</v>
      </c>
    </row>
    <row r="77" spans="1:5" x14ac:dyDescent="0.35">
      <c r="A77">
        <v>76</v>
      </c>
      <c r="B77">
        <v>6.0520000000000001E-3</v>
      </c>
      <c r="C77">
        <v>279</v>
      </c>
      <c r="D77">
        <v>1116</v>
      </c>
      <c r="E77">
        <v>0</v>
      </c>
    </row>
    <row r="78" spans="1:5" x14ac:dyDescent="0.35">
      <c r="A78">
        <v>77</v>
      </c>
      <c r="B78">
        <v>6.0489999999999997E-3</v>
      </c>
      <c r="C78">
        <v>279</v>
      </c>
      <c r="D78">
        <v>0</v>
      </c>
      <c r="E78">
        <v>0</v>
      </c>
    </row>
    <row r="79" spans="1:5" x14ac:dyDescent="0.35">
      <c r="A79">
        <v>78</v>
      </c>
      <c r="B79">
        <v>6.0780000000000001E-3</v>
      </c>
      <c r="C79">
        <v>283</v>
      </c>
      <c r="D79">
        <v>1132</v>
      </c>
      <c r="E79">
        <v>0</v>
      </c>
    </row>
    <row r="80" spans="1:5" x14ac:dyDescent="0.35">
      <c r="A80">
        <v>79</v>
      </c>
      <c r="B80">
        <v>6.0819999999999997E-3</v>
      </c>
      <c r="C80">
        <v>287</v>
      </c>
      <c r="D80">
        <v>1148</v>
      </c>
      <c r="E80">
        <v>0</v>
      </c>
    </row>
    <row r="81" spans="1:5" x14ac:dyDescent="0.35">
      <c r="A81">
        <v>80</v>
      </c>
      <c r="B81">
        <v>6.1149999999999998E-3</v>
      </c>
      <c r="C81">
        <v>287</v>
      </c>
      <c r="D81">
        <v>0</v>
      </c>
      <c r="E81">
        <v>0</v>
      </c>
    </row>
    <row r="82" spans="1:5" x14ac:dyDescent="0.35">
      <c r="A82">
        <v>81</v>
      </c>
      <c r="B82">
        <v>5.9890000000000004E-3</v>
      </c>
      <c r="C82">
        <v>291</v>
      </c>
      <c r="D82">
        <v>1164</v>
      </c>
      <c r="E82">
        <v>0</v>
      </c>
    </row>
    <row r="83" spans="1:5" x14ac:dyDescent="0.35">
      <c r="A83">
        <v>82</v>
      </c>
      <c r="B83">
        <v>6.0639999999999999E-3</v>
      </c>
      <c r="C83">
        <v>295</v>
      </c>
      <c r="D83">
        <v>1180</v>
      </c>
      <c r="E83">
        <v>0</v>
      </c>
    </row>
    <row r="84" spans="1:5" x14ac:dyDescent="0.35">
      <c r="A84">
        <v>83</v>
      </c>
      <c r="B84">
        <v>6.149E-3</v>
      </c>
      <c r="C84">
        <v>299</v>
      </c>
      <c r="D84">
        <v>1196</v>
      </c>
      <c r="E84">
        <v>0</v>
      </c>
    </row>
    <row r="85" spans="1:5" x14ac:dyDescent="0.35">
      <c r="A85">
        <v>84</v>
      </c>
      <c r="B85">
        <v>5.9779999999999998E-3</v>
      </c>
      <c r="C85">
        <v>299</v>
      </c>
      <c r="D85">
        <v>0</v>
      </c>
      <c r="E85">
        <v>0</v>
      </c>
    </row>
    <row r="86" spans="1:5" x14ac:dyDescent="0.35">
      <c r="A86">
        <v>85</v>
      </c>
      <c r="B86">
        <v>6.1159999999999999E-3</v>
      </c>
      <c r="C86">
        <v>304</v>
      </c>
      <c r="D86">
        <v>1216</v>
      </c>
      <c r="E86">
        <v>0</v>
      </c>
    </row>
    <row r="87" spans="1:5" x14ac:dyDescent="0.35">
      <c r="A87">
        <v>86</v>
      </c>
      <c r="B87">
        <v>6.0759999999999998E-3</v>
      </c>
      <c r="C87">
        <v>308</v>
      </c>
      <c r="D87">
        <v>1232</v>
      </c>
      <c r="E87">
        <v>0</v>
      </c>
    </row>
    <row r="88" spans="1:5" x14ac:dyDescent="0.35">
      <c r="A88">
        <v>87</v>
      </c>
      <c r="B88">
        <v>6.0540000000000004E-3</v>
      </c>
      <c r="C88">
        <v>312</v>
      </c>
      <c r="D88">
        <v>1248</v>
      </c>
      <c r="E88">
        <v>0</v>
      </c>
    </row>
    <row r="89" spans="1:5" x14ac:dyDescent="0.35">
      <c r="A89">
        <v>88</v>
      </c>
      <c r="B89">
        <v>6.097E-3</v>
      </c>
      <c r="C89">
        <v>312</v>
      </c>
      <c r="D89">
        <v>0</v>
      </c>
      <c r="E89">
        <v>0</v>
      </c>
    </row>
    <row r="90" spans="1:5" x14ac:dyDescent="0.35">
      <c r="A90">
        <v>89</v>
      </c>
      <c r="B90">
        <v>6.2940000000000001E-3</v>
      </c>
      <c r="C90">
        <v>316</v>
      </c>
      <c r="D90">
        <v>1264</v>
      </c>
      <c r="E90">
        <v>0</v>
      </c>
    </row>
    <row r="91" spans="1:5" x14ac:dyDescent="0.35">
      <c r="A91">
        <v>90</v>
      </c>
      <c r="B91">
        <v>6.3470000000000002E-3</v>
      </c>
      <c r="C91">
        <v>320</v>
      </c>
      <c r="D91">
        <v>1280</v>
      </c>
      <c r="E91">
        <v>0</v>
      </c>
    </row>
    <row r="92" spans="1:5" x14ac:dyDescent="0.35">
      <c r="A92">
        <v>91</v>
      </c>
      <c r="B92">
        <v>5.5840000000000004E-3</v>
      </c>
      <c r="C92">
        <v>324</v>
      </c>
      <c r="D92">
        <v>1296</v>
      </c>
      <c r="E92">
        <v>0</v>
      </c>
    </row>
    <row r="93" spans="1:5" x14ac:dyDescent="0.35">
      <c r="A93">
        <v>92</v>
      </c>
      <c r="B93">
        <v>6.0359999999999997E-3</v>
      </c>
      <c r="C93">
        <v>324</v>
      </c>
      <c r="D93">
        <v>0</v>
      </c>
      <c r="E93">
        <v>0</v>
      </c>
    </row>
    <row r="94" spans="1:5" x14ac:dyDescent="0.35">
      <c r="A94">
        <v>93</v>
      </c>
      <c r="B94">
        <v>6.0809999999999996E-3</v>
      </c>
      <c r="C94">
        <v>329</v>
      </c>
      <c r="D94">
        <v>1316</v>
      </c>
      <c r="E94">
        <v>0</v>
      </c>
    </row>
    <row r="95" spans="1:5" x14ac:dyDescent="0.35">
      <c r="A95">
        <v>94</v>
      </c>
      <c r="B95">
        <v>6.1029999999999999E-3</v>
      </c>
      <c r="C95">
        <v>333</v>
      </c>
      <c r="D95">
        <v>1332</v>
      </c>
      <c r="E95">
        <v>0</v>
      </c>
    </row>
    <row r="96" spans="1:5" x14ac:dyDescent="0.35">
      <c r="A96">
        <v>95</v>
      </c>
      <c r="B96">
        <v>6.0540000000000004E-3</v>
      </c>
      <c r="C96">
        <v>333</v>
      </c>
      <c r="D96">
        <v>0</v>
      </c>
      <c r="E96">
        <v>0</v>
      </c>
    </row>
    <row r="97" spans="1:5" x14ac:dyDescent="0.35">
      <c r="A97">
        <v>96</v>
      </c>
      <c r="B97">
        <v>6.0910000000000001E-3</v>
      </c>
      <c r="C97">
        <v>337</v>
      </c>
      <c r="D97">
        <v>1348</v>
      </c>
      <c r="E97">
        <v>0</v>
      </c>
    </row>
    <row r="98" spans="1:5" x14ac:dyDescent="0.35">
      <c r="A98">
        <v>97</v>
      </c>
      <c r="B98">
        <v>6.0720000000000001E-3</v>
      </c>
      <c r="C98">
        <v>341</v>
      </c>
      <c r="D98">
        <v>1364</v>
      </c>
      <c r="E98">
        <v>0</v>
      </c>
    </row>
    <row r="99" spans="1:5" x14ac:dyDescent="0.35">
      <c r="A99">
        <v>98</v>
      </c>
      <c r="B99">
        <v>6.0470000000000003E-3</v>
      </c>
      <c r="C99">
        <v>345</v>
      </c>
      <c r="D99">
        <v>1380</v>
      </c>
      <c r="E99">
        <v>0</v>
      </c>
    </row>
    <row r="100" spans="1:5" x14ac:dyDescent="0.35">
      <c r="A100">
        <v>99</v>
      </c>
      <c r="B100">
        <v>6.0400000000000002E-3</v>
      </c>
      <c r="C100">
        <v>345</v>
      </c>
      <c r="D100">
        <v>0</v>
      </c>
      <c r="E100">
        <v>0</v>
      </c>
    </row>
    <row r="101" spans="1:5" x14ac:dyDescent="0.35">
      <c r="A101">
        <v>100</v>
      </c>
      <c r="B101">
        <v>6.1159999999999999E-3</v>
      </c>
      <c r="C101">
        <v>349</v>
      </c>
      <c r="D101">
        <v>1396</v>
      </c>
      <c r="E101">
        <v>0</v>
      </c>
    </row>
    <row r="102" spans="1:5" x14ac:dyDescent="0.35">
      <c r="A102">
        <v>101</v>
      </c>
      <c r="B102">
        <v>6.0660000000000002E-3</v>
      </c>
      <c r="C102">
        <v>354</v>
      </c>
      <c r="D102">
        <v>1416</v>
      </c>
      <c r="E102">
        <v>0</v>
      </c>
    </row>
    <row r="103" spans="1:5" x14ac:dyDescent="0.35">
      <c r="A103">
        <v>102</v>
      </c>
      <c r="B103">
        <v>6.0429999999999998E-3</v>
      </c>
      <c r="C103">
        <v>354</v>
      </c>
      <c r="D103">
        <v>0</v>
      </c>
      <c r="E103">
        <v>0</v>
      </c>
    </row>
    <row r="104" spans="1:5" x14ac:dyDescent="0.35">
      <c r="A104">
        <v>103</v>
      </c>
      <c r="B104">
        <v>6.1079999999999997E-3</v>
      </c>
      <c r="C104">
        <v>358</v>
      </c>
      <c r="D104">
        <v>1432</v>
      </c>
      <c r="E104">
        <v>0</v>
      </c>
    </row>
    <row r="105" spans="1:5" x14ac:dyDescent="0.35">
      <c r="A105">
        <v>104</v>
      </c>
      <c r="B105">
        <v>6.123E-3</v>
      </c>
      <c r="C105">
        <v>362</v>
      </c>
      <c r="D105">
        <v>1448</v>
      </c>
      <c r="E105">
        <v>0</v>
      </c>
    </row>
    <row r="106" spans="1:5" x14ac:dyDescent="0.35">
      <c r="A106">
        <v>105</v>
      </c>
      <c r="B106">
        <v>6.1040000000000001E-3</v>
      </c>
      <c r="C106">
        <v>366</v>
      </c>
      <c r="D106">
        <v>1464</v>
      </c>
      <c r="E106">
        <v>0</v>
      </c>
    </row>
    <row r="107" spans="1:5" x14ac:dyDescent="0.35">
      <c r="A107">
        <v>106</v>
      </c>
      <c r="B107">
        <v>6.0410000000000004E-3</v>
      </c>
      <c r="C107">
        <v>366</v>
      </c>
      <c r="D107">
        <v>0</v>
      </c>
      <c r="E107">
        <v>0</v>
      </c>
    </row>
    <row r="108" spans="1:5" x14ac:dyDescent="0.35">
      <c r="A108">
        <v>107</v>
      </c>
      <c r="B108">
        <v>6.0489999999999997E-3</v>
      </c>
      <c r="C108">
        <v>370</v>
      </c>
      <c r="D108">
        <v>1480</v>
      </c>
      <c r="E108">
        <v>0</v>
      </c>
    </row>
    <row r="109" spans="1:5" x14ac:dyDescent="0.35">
      <c r="A109">
        <v>108</v>
      </c>
      <c r="B109">
        <v>6.0800000000000003E-3</v>
      </c>
      <c r="C109">
        <v>374</v>
      </c>
      <c r="D109">
        <v>1496</v>
      </c>
      <c r="E109">
        <v>0</v>
      </c>
    </row>
    <row r="110" spans="1:5" x14ac:dyDescent="0.35">
      <c r="A110">
        <v>109</v>
      </c>
      <c r="B110">
        <v>6.0489999999999997E-3</v>
      </c>
      <c r="C110">
        <v>379</v>
      </c>
      <c r="D110">
        <v>1516</v>
      </c>
      <c r="E110">
        <v>0</v>
      </c>
    </row>
    <row r="111" spans="1:5" x14ac:dyDescent="0.35">
      <c r="A111">
        <v>110</v>
      </c>
      <c r="B111">
        <v>5.9930000000000001E-3</v>
      </c>
      <c r="C111">
        <v>379</v>
      </c>
      <c r="D111">
        <v>0</v>
      </c>
      <c r="E111">
        <v>0</v>
      </c>
    </row>
    <row r="112" spans="1:5" x14ac:dyDescent="0.35">
      <c r="A112">
        <v>111</v>
      </c>
      <c r="B112">
        <v>6.1539999999999997E-3</v>
      </c>
      <c r="C112">
        <v>383</v>
      </c>
      <c r="D112">
        <v>1532</v>
      </c>
      <c r="E112">
        <v>0</v>
      </c>
    </row>
    <row r="113" spans="1:5" x14ac:dyDescent="0.35">
      <c r="A113">
        <v>112</v>
      </c>
      <c r="B113">
        <v>6.0600000000000003E-3</v>
      </c>
      <c r="C113">
        <v>387</v>
      </c>
      <c r="D113">
        <v>1548</v>
      </c>
      <c r="E113">
        <v>0</v>
      </c>
    </row>
    <row r="114" spans="1:5" x14ac:dyDescent="0.35">
      <c r="A114">
        <v>113</v>
      </c>
      <c r="B114">
        <v>6.0549999999999996E-3</v>
      </c>
      <c r="C114">
        <v>391</v>
      </c>
      <c r="D114">
        <v>1564</v>
      </c>
      <c r="E114">
        <v>0</v>
      </c>
    </row>
    <row r="115" spans="1:5" x14ac:dyDescent="0.35">
      <c r="A115">
        <v>114</v>
      </c>
      <c r="B115">
        <v>6.0499999999999998E-3</v>
      </c>
      <c r="C115">
        <v>391</v>
      </c>
      <c r="D115">
        <v>0</v>
      </c>
      <c r="E115">
        <v>0</v>
      </c>
    </row>
    <row r="116" spans="1:5" x14ac:dyDescent="0.35">
      <c r="A116">
        <v>115</v>
      </c>
      <c r="B116">
        <v>6.9119999999999997E-3</v>
      </c>
      <c r="C116">
        <v>395</v>
      </c>
      <c r="D116">
        <v>1580</v>
      </c>
      <c r="E116">
        <v>0</v>
      </c>
    </row>
    <row r="117" spans="1:5" x14ac:dyDescent="0.35">
      <c r="A117">
        <v>116</v>
      </c>
      <c r="B117">
        <v>5.2880000000000002E-3</v>
      </c>
      <c r="C117">
        <v>399</v>
      </c>
      <c r="D117">
        <v>1596</v>
      </c>
      <c r="E117">
        <v>0</v>
      </c>
    </row>
    <row r="118" spans="1:5" x14ac:dyDescent="0.35">
      <c r="A118">
        <v>117</v>
      </c>
      <c r="B118">
        <v>6.025E-3</v>
      </c>
      <c r="C118">
        <v>399</v>
      </c>
      <c r="D118">
        <v>0</v>
      </c>
      <c r="E118">
        <v>0</v>
      </c>
    </row>
    <row r="119" spans="1:5" x14ac:dyDescent="0.35">
      <c r="A119">
        <v>118</v>
      </c>
      <c r="B119">
        <v>6.0959999999999999E-3</v>
      </c>
      <c r="C119">
        <v>404</v>
      </c>
      <c r="D119">
        <v>1616</v>
      </c>
      <c r="E119">
        <v>0</v>
      </c>
    </row>
    <row r="120" spans="1:5" x14ac:dyDescent="0.35">
      <c r="A120">
        <v>119</v>
      </c>
      <c r="B120">
        <v>6.0899999999999999E-3</v>
      </c>
      <c r="C120">
        <v>408</v>
      </c>
      <c r="D120">
        <v>1632</v>
      </c>
      <c r="E120">
        <v>0</v>
      </c>
    </row>
    <row r="121" spans="1:5" x14ac:dyDescent="0.35">
      <c r="A121">
        <v>120</v>
      </c>
      <c r="B121">
        <v>6.0910000000000001E-3</v>
      </c>
      <c r="C121">
        <v>412</v>
      </c>
      <c r="D121">
        <v>1648</v>
      </c>
      <c r="E121">
        <v>0</v>
      </c>
    </row>
    <row r="122" spans="1:5" x14ac:dyDescent="0.35">
      <c r="A122">
        <v>121</v>
      </c>
      <c r="B122">
        <v>6.0210000000000003E-3</v>
      </c>
      <c r="C122">
        <v>412</v>
      </c>
      <c r="D122">
        <v>0</v>
      </c>
      <c r="E122">
        <v>0</v>
      </c>
    </row>
    <row r="123" spans="1:5" x14ac:dyDescent="0.35">
      <c r="A123">
        <v>122</v>
      </c>
      <c r="B123">
        <v>6.0590000000000001E-3</v>
      </c>
      <c r="C123">
        <v>416</v>
      </c>
      <c r="D123">
        <v>1664</v>
      </c>
      <c r="E123">
        <v>0</v>
      </c>
    </row>
    <row r="124" spans="1:5" x14ac:dyDescent="0.35">
      <c r="A124">
        <v>123</v>
      </c>
      <c r="B124">
        <v>6.0689999999999997E-3</v>
      </c>
      <c r="C124">
        <v>420</v>
      </c>
      <c r="D124">
        <v>1680</v>
      </c>
      <c r="E124">
        <v>0</v>
      </c>
    </row>
    <row r="125" spans="1:5" x14ac:dyDescent="0.35">
      <c r="A125">
        <v>124</v>
      </c>
      <c r="B125">
        <v>6.1149999999999998E-3</v>
      </c>
      <c r="C125">
        <v>424</v>
      </c>
      <c r="D125">
        <v>1696</v>
      </c>
      <c r="E125">
        <v>0</v>
      </c>
    </row>
    <row r="126" spans="1:5" x14ac:dyDescent="0.35">
      <c r="A126">
        <v>125</v>
      </c>
      <c r="B126">
        <v>6.0740000000000004E-3</v>
      </c>
      <c r="C126">
        <v>424</v>
      </c>
      <c r="D126">
        <v>0</v>
      </c>
      <c r="E126">
        <v>0</v>
      </c>
    </row>
    <row r="127" spans="1:5" x14ac:dyDescent="0.35">
      <c r="A127">
        <v>126</v>
      </c>
      <c r="B127">
        <v>6.0569999999999999E-3</v>
      </c>
      <c r="C127">
        <v>429</v>
      </c>
      <c r="D127">
        <v>1716</v>
      </c>
      <c r="E127">
        <v>0</v>
      </c>
    </row>
    <row r="128" spans="1:5" x14ac:dyDescent="0.35">
      <c r="A128">
        <v>127</v>
      </c>
      <c r="B128">
        <v>6.1250000000000002E-3</v>
      </c>
      <c r="C128">
        <v>433</v>
      </c>
      <c r="D128">
        <v>1732</v>
      </c>
      <c r="E128">
        <v>0</v>
      </c>
    </row>
    <row r="129" spans="1:5" x14ac:dyDescent="0.35">
      <c r="A129">
        <v>128</v>
      </c>
      <c r="B129">
        <v>5.9950000000000003E-3</v>
      </c>
      <c r="C129">
        <v>433</v>
      </c>
      <c r="D129">
        <v>0</v>
      </c>
      <c r="E129">
        <v>0</v>
      </c>
    </row>
    <row r="130" spans="1:5" x14ac:dyDescent="0.35">
      <c r="A130">
        <v>129</v>
      </c>
      <c r="B130">
        <v>6.11E-3</v>
      </c>
      <c r="C130">
        <v>437</v>
      </c>
      <c r="D130">
        <v>1748</v>
      </c>
      <c r="E130">
        <v>0</v>
      </c>
    </row>
    <row r="131" spans="1:5" x14ac:dyDescent="0.35">
      <c r="A131">
        <v>130</v>
      </c>
      <c r="B131">
        <v>6.0720000000000001E-3</v>
      </c>
      <c r="C131">
        <v>441</v>
      </c>
      <c r="D131">
        <v>1764</v>
      </c>
      <c r="E131">
        <v>0</v>
      </c>
    </row>
    <row r="132" spans="1:5" x14ac:dyDescent="0.35">
      <c r="A132">
        <v>131</v>
      </c>
      <c r="B132">
        <v>6.0679999999999996E-3</v>
      </c>
      <c r="C132">
        <v>445</v>
      </c>
      <c r="D132">
        <v>1780</v>
      </c>
      <c r="E132">
        <v>0</v>
      </c>
    </row>
    <row r="133" spans="1:5" x14ac:dyDescent="0.35">
      <c r="A133">
        <v>132</v>
      </c>
      <c r="B133">
        <v>6.0639999999999999E-3</v>
      </c>
      <c r="C133">
        <v>445</v>
      </c>
      <c r="D133">
        <v>0</v>
      </c>
      <c r="E133">
        <v>0</v>
      </c>
    </row>
    <row r="134" spans="1:5" x14ac:dyDescent="0.35">
      <c r="A134">
        <v>133</v>
      </c>
      <c r="B134">
        <v>6.0780000000000001E-3</v>
      </c>
      <c r="C134">
        <v>449</v>
      </c>
      <c r="D134">
        <v>1796</v>
      </c>
      <c r="E134">
        <v>0</v>
      </c>
    </row>
    <row r="135" spans="1:5" x14ac:dyDescent="0.35">
      <c r="A135">
        <v>134</v>
      </c>
      <c r="B135">
        <v>6.0780000000000001E-3</v>
      </c>
      <c r="C135">
        <v>454</v>
      </c>
      <c r="D135">
        <v>1816</v>
      </c>
      <c r="E135">
        <v>0</v>
      </c>
    </row>
    <row r="136" spans="1:5" x14ac:dyDescent="0.35">
      <c r="A136">
        <v>135</v>
      </c>
      <c r="B136">
        <v>6.071E-3</v>
      </c>
      <c r="C136">
        <v>458</v>
      </c>
      <c r="D136">
        <v>1832</v>
      </c>
      <c r="E136">
        <v>0</v>
      </c>
    </row>
    <row r="137" spans="1:5" x14ac:dyDescent="0.35">
      <c r="A137">
        <v>136</v>
      </c>
      <c r="B137">
        <v>6.1040000000000001E-3</v>
      </c>
      <c r="C137">
        <v>458</v>
      </c>
      <c r="D137">
        <v>0</v>
      </c>
      <c r="E137">
        <v>0</v>
      </c>
    </row>
    <row r="138" spans="1:5" x14ac:dyDescent="0.35">
      <c r="A138">
        <v>137</v>
      </c>
      <c r="B138">
        <v>6.0749999999999997E-3</v>
      </c>
      <c r="C138">
        <v>462</v>
      </c>
      <c r="D138">
        <v>1848</v>
      </c>
      <c r="E138">
        <v>0</v>
      </c>
    </row>
    <row r="139" spans="1:5" x14ac:dyDescent="0.35">
      <c r="A139">
        <v>138</v>
      </c>
      <c r="B139">
        <v>6.025E-3</v>
      </c>
      <c r="C139">
        <v>466</v>
      </c>
      <c r="D139">
        <v>1864</v>
      </c>
      <c r="E139">
        <v>0</v>
      </c>
    </row>
    <row r="140" spans="1:5" x14ac:dyDescent="0.35">
      <c r="A140">
        <v>139</v>
      </c>
      <c r="B140">
        <v>6.2639999999999996E-3</v>
      </c>
      <c r="C140">
        <v>466</v>
      </c>
      <c r="D140">
        <v>0</v>
      </c>
      <c r="E140">
        <v>0</v>
      </c>
    </row>
    <row r="141" spans="1:5" x14ac:dyDescent="0.35">
      <c r="A141">
        <v>140</v>
      </c>
      <c r="B141">
        <v>6.9109999999999996E-3</v>
      </c>
      <c r="C141">
        <v>470</v>
      </c>
      <c r="D141">
        <v>1880</v>
      </c>
      <c r="E141">
        <v>0</v>
      </c>
    </row>
    <row r="142" spans="1:5" x14ac:dyDescent="0.35">
      <c r="A142">
        <v>141</v>
      </c>
      <c r="B142">
        <v>5.7829999999999999E-3</v>
      </c>
      <c r="C142">
        <v>474</v>
      </c>
      <c r="D142">
        <v>1896</v>
      </c>
      <c r="E142">
        <v>0</v>
      </c>
    </row>
    <row r="143" spans="1:5" x14ac:dyDescent="0.35">
      <c r="A143">
        <v>142</v>
      </c>
      <c r="B143">
        <v>5.7060000000000001E-3</v>
      </c>
      <c r="C143">
        <v>479</v>
      </c>
      <c r="D143">
        <v>1916</v>
      </c>
      <c r="E143">
        <v>0</v>
      </c>
    </row>
    <row r="144" spans="1:5" x14ac:dyDescent="0.35">
      <c r="A144">
        <v>143</v>
      </c>
      <c r="B144">
        <v>5.679E-3</v>
      </c>
      <c r="C144">
        <v>479</v>
      </c>
      <c r="D144">
        <v>0</v>
      </c>
      <c r="E144">
        <v>0</v>
      </c>
    </row>
    <row r="145" spans="1:5" x14ac:dyDescent="0.35">
      <c r="A145">
        <v>144</v>
      </c>
      <c r="B145">
        <v>6.0980000000000001E-3</v>
      </c>
      <c r="C145">
        <v>483</v>
      </c>
      <c r="D145">
        <v>1932</v>
      </c>
      <c r="E145">
        <v>0</v>
      </c>
    </row>
    <row r="146" spans="1:5" x14ac:dyDescent="0.35">
      <c r="A146">
        <v>145</v>
      </c>
      <c r="B146">
        <v>6.0980000000000001E-3</v>
      </c>
      <c r="C146">
        <v>487</v>
      </c>
      <c r="D146">
        <v>1948</v>
      </c>
      <c r="E146">
        <v>0</v>
      </c>
    </row>
    <row r="147" spans="1:5" x14ac:dyDescent="0.35">
      <c r="A147">
        <v>146</v>
      </c>
      <c r="B147">
        <v>6.0099999999999997E-3</v>
      </c>
      <c r="C147">
        <v>491</v>
      </c>
      <c r="D147">
        <v>1964</v>
      </c>
      <c r="E147">
        <v>0</v>
      </c>
    </row>
    <row r="148" spans="1:5" x14ac:dyDescent="0.35">
      <c r="A148">
        <v>147</v>
      </c>
      <c r="B148">
        <v>6.0879999999999997E-3</v>
      </c>
      <c r="C148">
        <v>491</v>
      </c>
      <c r="D148">
        <v>0</v>
      </c>
      <c r="E148">
        <v>0</v>
      </c>
    </row>
    <row r="149" spans="1:5" x14ac:dyDescent="0.35">
      <c r="A149">
        <v>148</v>
      </c>
      <c r="B149">
        <v>6.0860000000000003E-3</v>
      </c>
      <c r="C149">
        <v>495</v>
      </c>
      <c r="D149">
        <v>1980</v>
      </c>
      <c r="E149">
        <v>0</v>
      </c>
    </row>
    <row r="150" spans="1:5" x14ac:dyDescent="0.35">
      <c r="A150">
        <v>149</v>
      </c>
      <c r="B150">
        <v>6.0720000000000001E-3</v>
      </c>
      <c r="C150">
        <v>499</v>
      </c>
      <c r="D150">
        <v>1996</v>
      </c>
      <c r="E150">
        <v>0</v>
      </c>
    </row>
    <row r="151" spans="1:5" x14ac:dyDescent="0.35">
      <c r="A151">
        <v>150</v>
      </c>
      <c r="B151">
        <v>6.0720000000000001E-3</v>
      </c>
      <c r="C151">
        <v>499</v>
      </c>
      <c r="D151">
        <v>0</v>
      </c>
      <c r="E151">
        <v>0</v>
      </c>
    </row>
    <row r="152" spans="1:5" x14ac:dyDescent="0.35">
      <c r="A152">
        <v>151</v>
      </c>
      <c r="B152">
        <v>6.0819999999999997E-3</v>
      </c>
      <c r="C152">
        <v>504</v>
      </c>
      <c r="D152">
        <v>2016</v>
      </c>
      <c r="E152">
        <v>0</v>
      </c>
    </row>
    <row r="153" spans="1:5" x14ac:dyDescent="0.35">
      <c r="A153">
        <v>152</v>
      </c>
      <c r="B153">
        <v>6.0870000000000004E-3</v>
      </c>
      <c r="C153">
        <v>508</v>
      </c>
      <c r="D153">
        <v>2032</v>
      </c>
      <c r="E153">
        <v>0</v>
      </c>
    </row>
    <row r="154" spans="1:5" x14ac:dyDescent="0.35">
      <c r="A154">
        <v>153</v>
      </c>
      <c r="B154">
        <v>6.2139999999999999E-3</v>
      </c>
      <c r="C154">
        <v>512</v>
      </c>
      <c r="D154">
        <v>2048</v>
      </c>
      <c r="E154">
        <v>0</v>
      </c>
    </row>
    <row r="155" spans="1:5" x14ac:dyDescent="0.35">
      <c r="A155">
        <v>154</v>
      </c>
      <c r="B155">
        <v>5.8919999999999997E-3</v>
      </c>
      <c r="C155">
        <v>512</v>
      </c>
      <c r="D155">
        <v>0</v>
      </c>
      <c r="E155">
        <v>0</v>
      </c>
    </row>
    <row r="156" spans="1:5" x14ac:dyDescent="0.35">
      <c r="A156">
        <v>155</v>
      </c>
      <c r="B156">
        <v>6.339E-3</v>
      </c>
      <c r="C156">
        <v>516</v>
      </c>
      <c r="D156">
        <v>2064</v>
      </c>
      <c r="E156">
        <v>0</v>
      </c>
    </row>
    <row r="157" spans="1:5" x14ac:dyDescent="0.35">
      <c r="A157">
        <v>156</v>
      </c>
      <c r="B157">
        <v>6.0889999999999998E-3</v>
      </c>
      <c r="C157">
        <v>520</v>
      </c>
      <c r="D157">
        <v>2080</v>
      </c>
      <c r="E157">
        <v>0</v>
      </c>
    </row>
    <row r="158" spans="1:5" x14ac:dyDescent="0.35">
      <c r="A158">
        <v>157</v>
      </c>
      <c r="B158">
        <v>5.8450000000000004E-3</v>
      </c>
      <c r="C158">
        <v>524</v>
      </c>
      <c r="D158">
        <v>2096</v>
      </c>
      <c r="E158">
        <v>0</v>
      </c>
    </row>
    <row r="159" spans="1:5" x14ac:dyDescent="0.35">
      <c r="A159">
        <v>158</v>
      </c>
      <c r="B159">
        <v>6.025E-3</v>
      </c>
      <c r="C159">
        <v>524</v>
      </c>
      <c r="D159">
        <v>0</v>
      </c>
      <c r="E159">
        <v>0</v>
      </c>
    </row>
    <row r="160" spans="1:5" x14ac:dyDescent="0.35">
      <c r="A160">
        <v>159</v>
      </c>
      <c r="B160">
        <v>6.0800000000000003E-3</v>
      </c>
      <c r="C160">
        <v>529</v>
      </c>
      <c r="D160">
        <v>2116</v>
      </c>
      <c r="E160">
        <v>0</v>
      </c>
    </row>
    <row r="161" spans="1:5" x14ac:dyDescent="0.35">
      <c r="A161">
        <v>160</v>
      </c>
      <c r="B161">
        <v>6.0930000000000003E-3</v>
      </c>
      <c r="C161">
        <v>533</v>
      </c>
      <c r="D161">
        <v>2132</v>
      </c>
      <c r="E161">
        <v>0</v>
      </c>
    </row>
    <row r="162" spans="1:5" x14ac:dyDescent="0.35">
      <c r="A162">
        <v>161</v>
      </c>
      <c r="B162">
        <v>6.0530000000000002E-3</v>
      </c>
      <c r="C162">
        <v>533</v>
      </c>
      <c r="D162">
        <v>0</v>
      </c>
      <c r="E162">
        <v>0</v>
      </c>
    </row>
    <row r="163" spans="1:5" x14ac:dyDescent="0.35">
      <c r="A163">
        <v>162</v>
      </c>
      <c r="B163">
        <v>6.1209999999999997E-3</v>
      </c>
      <c r="C163">
        <v>537</v>
      </c>
      <c r="D163">
        <v>2148</v>
      </c>
      <c r="E163">
        <v>0</v>
      </c>
    </row>
    <row r="164" spans="1:5" x14ac:dyDescent="0.35">
      <c r="A164">
        <v>163</v>
      </c>
      <c r="B164">
        <v>6.6210000000000001E-3</v>
      </c>
      <c r="C164">
        <v>541</v>
      </c>
      <c r="D164">
        <v>2164</v>
      </c>
      <c r="E164">
        <v>0</v>
      </c>
    </row>
    <row r="165" spans="1:5" x14ac:dyDescent="0.35">
      <c r="A165">
        <v>164</v>
      </c>
      <c r="B165">
        <v>6.9350000000000002E-3</v>
      </c>
      <c r="C165">
        <v>545</v>
      </c>
      <c r="D165">
        <v>2180</v>
      </c>
      <c r="E165">
        <v>0</v>
      </c>
    </row>
    <row r="166" spans="1:5" x14ac:dyDescent="0.35">
      <c r="A166">
        <v>165</v>
      </c>
      <c r="B166">
        <v>7.2049999999999996E-3</v>
      </c>
      <c r="C166">
        <v>549</v>
      </c>
      <c r="D166">
        <v>2196</v>
      </c>
      <c r="E166">
        <v>0</v>
      </c>
    </row>
    <row r="167" spans="1:5" x14ac:dyDescent="0.35">
      <c r="A167">
        <v>166</v>
      </c>
      <c r="B167">
        <v>4.5909999999999996E-3</v>
      </c>
      <c r="C167">
        <v>549</v>
      </c>
      <c r="D167">
        <v>0</v>
      </c>
      <c r="E167">
        <v>0</v>
      </c>
    </row>
    <row r="168" spans="1:5" x14ac:dyDescent="0.35">
      <c r="A168">
        <v>167</v>
      </c>
      <c r="B168">
        <v>5.5820000000000002E-3</v>
      </c>
      <c r="C168">
        <v>554</v>
      </c>
      <c r="D168">
        <v>2216</v>
      </c>
      <c r="E168">
        <v>0</v>
      </c>
    </row>
    <row r="169" spans="1:5" x14ac:dyDescent="0.35">
      <c r="A169">
        <v>168</v>
      </c>
      <c r="B169">
        <v>5.6010000000000001E-3</v>
      </c>
      <c r="C169">
        <v>558</v>
      </c>
      <c r="D169">
        <v>2232</v>
      </c>
      <c r="E169">
        <v>0</v>
      </c>
    </row>
    <row r="170" spans="1:5" x14ac:dyDescent="0.35">
      <c r="A170">
        <v>169</v>
      </c>
      <c r="B170">
        <v>5.8900000000000003E-3</v>
      </c>
      <c r="C170">
        <v>558</v>
      </c>
      <c r="D170">
        <v>0</v>
      </c>
      <c r="E170">
        <v>0</v>
      </c>
    </row>
    <row r="171" spans="1:5" x14ac:dyDescent="0.35">
      <c r="A171">
        <v>170</v>
      </c>
      <c r="B171">
        <v>6.1539999999999997E-3</v>
      </c>
      <c r="C171">
        <v>562</v>
      </c>
      <c r="D171">
        <v>2248</v>
      </c>
      <c r="E171">
        <v>0</v>
      </c>
    </row>
    <row r="172" spans="1:5" x14ac:dyDescent="0.35">
      <c r="A172">
        <v>171</v>
      </c>
      <c r="B172">
        <v>6.2350000000000001E-3</v>
      </c>
      <c r="C172">
        <v>566</v>
      </c>
      <c r="D172">
        <v>2264</v>
      </c>
      <c r="E172">
        <v>0</v>
      </c>
    </row>
    <row r="173" spans="1:5" x14ac:dyDescent="0.35">
      <c r="A173">
        <v>172</v>
      </c>
      <c r="B173">
        <v>5.8580000000000004E-3</v>
      </c>
      <c r="C173">
        <v>570</v>
      </c>
      <c r="D173">
        <v>2280</v>
      </c>
      <c r="E173">
        <v>0</v>
      </c>
    </row>
    <row r="174" spans="1:5" x14ac:dyDescent="0.35">
      <c r="A174">
        <v>173</v>
      </c>
      <c r="B174">
        <v>6.0850000000000001E-3</v>
      </c>
      <c r="C174">
        <v>570</v>
      </c>
      <c r="D174">
        <v>0</v>
      </c>
      <c r="E174">
        <v>0</v>
      </c>
    </row>
    <row r="175" spans="1:5" x14ac:dyDescent="0.35">
      <c r="A175">
        <v>174</v>
      </c>
      <c r="B175">
        <v>6.0699999999999999E-3</v>
      </c>
      <c r="C175">
        <v>574</v>
      </c>
      <c r="D175">
        <v>2296</v>
      </c>
      <c r="E175">
        <v>0</v>
      </c>
    </row>
    <row r="176" spans="1:5" x14ac:dyDescent="0.35">
      <c r="A176">
        <v>175</v>
      </c>
      <c r="B176">
        <v>6.2129999999999998E-3</v>
      </c>
      <c r="C176">
        <v>579</v>
      </c>
      <c r="D176">
        <v>2316</v>
      </c>
      <c r="E176">
        <v>0</v>
      </c>
    </row>
    <row r="177" spans="1:5" x14ac:dyDescent="0.35">
      <c r="A177">
        <v>176</v>
      </c>
      <c r="B177">
        <v>5.9239999999999996E-3</v>
      </c>
      <c r="C177">
        <v>579</v>
      </c>
      <c r="D177">
        <v>0</v>
      </c>
      <c r="E177">
        <v>0</v>
      </c>
    </row>
    <row r="178" spans="1:5" x14ac:dyDescent="0.35">
      <c r="A178">
        <v>177</v>
      </c>
      <c r="B178">
        <v>6.3140000000000002E-3</v>
      </c>
      <c r="C178">
        <v>583</v>
      </c>
      <c r="D178">
        <v>2332</v>
      </c>
      <c r="E178">
        <v>0</v>
      </c>
    </row>
    <row r="179" spans="1:5" x14ac:dyDescent="0.35">
      <c r="A179">
        <v>178</v>
      </c>
      <c r="B179">
        <v>6.1669999999999997E-3</v>
      </c>
      <c r="C179">
        <v>587</v>
      </c>
      <c r="D179">
        <v>2348</v>
      </c>
      <c r="E179">
        <v>0</v>
      </c>
    </row>
    <row r="180" spans="1:5" x14ac:dyDescent="0.35">
      <c r="A180">
        <v>179</v>
      </c>
      <c r="B180">
        <v>6.0829999999999999E-3</v>
      </c>
      <c r="C180">
        <v>591</v>
      </c>
      <c r="D180">
        <v>2364</v>
      </c>
      <c r="E180">
        <v>0</v>
      </c>
    </row>
    <row r="181" spans="1:5" x14ac:dyDescent="0.35">
      <c r="A181">
        <v>180</v>
      </c>
      <c r="B181">
        <v>5.7219999999999997E-3</v>
      </c>
      <c r="C181">
        <v>591</v>
      </c>
      <c r="D181">
        <v>0</v>
      </c>
      <c r="E181">
        <v>0</v>
      </c>
    </row>
    <row r="182" spans="1:5" x14ac:dyDescent="0.35">
      <c r="A182">
        <v>181</v>
      </c>
      <c r="B182">
        <v>6.1440000000000002E-3</v>
      </c>
      <c r="C182">
        <v>595</v>
      </c>
      <c r="D182">
        <v>2380</v>
      </c>
      <c r="E182">
        <v>0</v>
      </c>
    </row>
    <row r="183" spans="1:5" x14ac:dyDescent="0.35">
      <c r="A183">
        <v>182</v>
      </c>
      <c r="B183">
        <v>6.1929999999999997E-3</v>
      </c>
      <c r="C183">
        <v>599</v>
      </c>
      <c r="D183">
        <v>2396</v>
      </c>
      <c r="E183">
        <v>0</v>
      </c>
    </row>
    <row r="184" spans="1:5" x14ac:dyDescent="0.35">
      <c r="A184">
        <v>183</v>
      </c>
      <c r="B184">
        <v>6.0010000000000003E-3</v>
      </c>
      <c r="C184">
        <v>604</v>
      </c>
      <c r="D184">
        <v>2416</v>
      </c>
      <c r="E184">
        <v>0</v>
      </c>
    </row>
    <row r="185" spans="1:5" x14ac:dyDescent="0.35">
      <c r="A185">
        <v>184</v>
      </c>
      <c r="B185">
        <v>5.9519999999999998E-3</v>
      </c>
      <c r="C185">
        <v>604</v>
      </c>
      <c r="D185">
        <v>0</v>
      </c>
      <c r="E185">
        <v>0</v>
      </c>
    </row>
    <row r="186" spans="1:5" x14ac:dyDescent="0.35">
      <c r="A186">
        <v>185</v>
      </c>
      <c r="B186">
        <v>6.1050000000000002E-3</v>
      </c>
      <c r="C186">
        <v>608</v>
      </c>
      <c r="D186">
        <v>2432</v>
      </c>
      <c r="E186">
        <v>0</v>
      </c>
    </row>
    <row r="187" spans="1:5" x14ac:dyDescent="0.35">
      <c r="A187">
        <v>186</v>
      </c>
      <c r="B187">
        <v>6.1040000000000001E-3</v>
      </c>
      <c r="C187">
        <v>612</v>
      </c>
      <c r="D187">
        <v>2448</v>
      </c>
      <c r="E187">
        <v>0</v>
      </c>
    </row>
    <row r="188" spans="1:5" x14ac:dyDescent="0.35">
      <c r="A188">
        <v>187</v>
      </c>
      <c r="B188">
        <v>6.0590000000000001E-3</v>
      </c>
      <c r="C188">
        <v>612</v>
      </c>
      <c r="D188">
        <v>0</v>
      </c>
      <c r="E188">
        <v>0</v>
      </c>
    </row>
    <row r="189" spans="1:5" x14ac:dyDescent="0.35">
      <c r="A189">
        <v>188</v>
      </c>
      <c r="B189">
        <v>6.2659999999999999E-3</v>
      </c>
      <c r="C189">
        <v>616</v>
      </c>
      <c r="D189">
        <v>2464</v>
      </c>
      <c r="E189">
        <v>0</v>
      </c>
    </row>
    <row r="190" spans="1:5" x14ac:dyDescent="0.35">
      <c r="A190">
        <v>189</v>
      </c>
      <c r="B190">
        <v>8.1030000000000008E-3</v>
      </c>
      <c r="C190">
        <v>620</v>
      </c>
      <c r="D190">
        <v>2480</v>
      </c>
      <c r="E190">
        <v>0</v>
      </c>
    </row>
    <row r="191" spans="1:5" x14ac:dyDescent="0.35">
      <c r="A191">
        <v>190</v>
      </c>
      <c r="B191">
        <v>7.1760000000000001E-3</v>
      </c>
      <c r="C191">
        <v>624</v>
      </c>
      <c r="D191">
        <v>2496</v>
      </c>
      <c r="E191">
        <v>0</v>
      </c>
    </row>
    <row r="192" spans="1:5" x14ac:dyDescent="0.35">
      <c r="A192">
        <v>191</v>
      </c>
      <c r="B192">
        <v>6.3509999999999999E-3</v>
      </c>
      <c r="C192">
        <v>629</v>
      </c>
      <c r="D192">
        <v>2516</v>
      </c>
      <c r="E192">
        <v>0</v>
      </c>
    </row>
    <row r="193" spans="1:5" x14ac:dyDescent="0.35">
      <c r="A193">
        <v>192</v>
      </c>
      <c r="B193">
        <v>5.9639999999999997E-3</v>
      </c>
      <c r="C193">
        <v>633</v>
      </c>
      <c r="D193">
        <v>2532</v>
      </c>
      <c r="E193">
        <v>0</v>
      </c>
    </row>
    <row r="194" spans="1:5" x14ac:dyDescent="0.35">
      <c r="A194">
        <v>193</v>
      </c>
      <c r="B194">
        <v>4.9040000000000004E-3</v>
      </c>
      <c r="C194">
        <v>633</v>
      </c>
      <c r="D194">
        <v>0</v>
      </c>
      <c r="E194">
        <v>0</v>
      </c>
    </row>
    <row r="195" spans="1:5" x14ac:dyDescent="0.35">
      <c r="A195">
        <v>194</v>
      </c>
      <c r="B195">
        <v>6.5040000000000002E-3</v>
      </c>
      <c r="C195">
        <v>637</v>
      </c>
      <c r="D195">
        <v>2548</v>
      </c>
      <c r="E195">
        <v>0</v>
      </c>
    </row>
    <row r="196" spans="1:5" x14ac:dyDescent="0.35">
      <c r="A196">
        <v>195</v>
      </c>
      <c r="B196">
        <v>5.9459999999999999E-3</v>
      </c>
      <c r="C196">
        <v>641</v>
      </c>
      <c r="D196">
        <v>2564</v>
      </c>
      <c r="E196">
        <v>0</v>
      </c>
    </row>
    <row r="197" spans="1:5" x14ac:dyDescent="0.35">
      <c r="A197">
        <v>196</v>
      </c>
      <c r="B197">
        <v>4.8739999999999999E-3</v>
      </c>
      <c r="C197">
        <v>641</v>
      </c>
      <c r="D197">
        <v>0</v>
      </c>
      <c r="E197">
        <v>0</v>
      </c>
    </row>
    <row r="198" spans="1:5" x14ac:dyDescent="0.35">
      <c r="A198">
        <v>197</v>
      </c>
      <c r="B198">
        <v>6.2040000000000003E-3</v>
      </c>
      <c r="C198">
        <v>645</v>
      </c>
      <c r="D198">
        <v>2580</v>
      </c>
      <c r="E198">
        <v>0</v>
      </c>
    </row>
    <row r="199" spans="1:5" x14ac:dyDescent="0.35">
      <c r="A199">
        <v>198</v>
      </c>
      <c r="B199">
        <v>6.0740000000000004E-3</v>
      </c>
      <c r="C199">
        <v>649</v>
      </c>
      <c r="D199">
        <v>2596</v>
      </c>
      <c r="E199">
        <v>0</v>
      </c>
    </row>
    <row r="200" spans="1:5" x14ac:dyDescent="0.35">
      <c r="A200">
        <v>199</v>
      </c>
      <c r="B200">
        <v>4.9230000000000003E-3</v>
      </c>
      <c r="C200">
        <v>649</v>
      </c>
      <c r="D200">
        <v>0</v>
      </c>
      <c r="E200">
        <v>0</v>
      </c>
    </row>
    <row r="201" spans="1:5" x14ac:dyDescent="0.35">
      <c r="A201">
        <v>200</v>
      </c>
      <c r="B201">
        <v>5.6179999999999997E-3</v>
      </c>
      <c r="C201">
        <v>654</v>
      </c>
      <c r="D201">
        <v>2616</v>
      </c>
      <c r="E201">
        <v>0</v>
      </c>
    </row>
    <row r="202" spans="1:5" x14ac:dyDescent="0.35">
      <c r="A202">
        <v>201</v>
      </c>
      <c r="B202">
        <v>6.221E-3</v>
      </c>
      <c r="C202">
        <v>658</v>
      </c>
      <c r="D202">
        <v>2632</v>
      </c>
      <c r="E202">
        <v>0</v>
      </c>
    </row>
    <row r="203" spans="1:5" x14ac:dyDescent="0.35">
      <c r="A203">
        <v>202</v>
      </c>
      <c r="B203">
        <v>5.9069999999999999E-3</v>
      </c>
      <c r="C203">
        <v>658</v>
      </c>
      <c r="D203">
        <v>0</v>
      </c>
      <c r="E203">
        <v>0</v>
      </c>
    </row>
    <row r="204" spans="1:5" x14ac:dyDescent="0.35">
      <c r="A204">
        <v>203</v>
      </c>
      <c r="B204">
        <v>6.1019999999999998E-3</v>
      </c>
      <c r="C204">
        <v>662</v>
      </c>
      <c r="D204">
        <v>2648</v>
      </c>
      <c r="E204">
        <v>0</v>
      </c>
    </row>
    <row r="205" spans="1:5" x14ac:dyDescent="0.35">
      <c r="A205">
        <v>204</v>
      </c>
      <c r="B205">
        <v>6.6660000000000001E-3</v>
      </c>
      <c r="C205">
        <v>666</v>
      </c>
      <c r="D205">
        <v>2664</v>
      </c>
      <c r="E205">
        <v>0</v>
      </c>
    </row>
    <row r="206" spans="1:5" x14ac:dyDescent="0.35">
      <c r="A206">
        <v>205</v>
      </c>
      <c r="B206">
        <v>6.13E-3</v>
      </c>
      <c r="C206">
        <v>670</v>
      </c>
      <c r="D206">
        <v>2680</v>
      </c>
      <c r="E206">
        <v>0</v>
      </c>
    </row>
    <row r="207" spans="1:5" x14ac:dyDescent="0.35">
      <c r="A207">
        <v>206</v>
      </c>
      <c r="B207">
        <v>5.3969999999999999E-3</v>
      </c>
      <c r="C207">
        <v>670</v>
      </c>
      <c r="D207">
        <v>0</v>
      </c>
      <c r="E207">
        <v>0</v>
      </c>
    </row>
    <row r="208" spans="1:5" x14ac:dyDescent="0.35">
      <c r="A208">
        <v>207</v>
      </c>
      <c r="B208">
        <v>6.1630000000000001E-3</v>
      </c>
      <c r="C208">
        <v>674</v>
      </c>
      <c r="D208">
        <v>2696</v>
      </c>
      <c r="E208">
        <v>0</v>
      </c>
    </row>
    <row r="209" spans="1:5" x14ac:dyDescent="0.35">
      <c r="A209">
        <v>208</v>
      </c>
      <c r="B209">
        <v>6.0600000000000003E-3</v>
      </c>
      <c r="C209">
        <v>679</v>
      </c>
      <c r="D209">
        <v>2716</v>
      </c>
      <c r="E209">
        <v>0</v>
      </c>
    </row>
    <row r="210" spans="1:5" x14ac:dyDescent="0.35">
      <c r="A210">
        <v>209</v>
      </c>
      <c r="B210">
        <v>5.9959999999999996E-3</v>
      </c>
      <c r="C210">
        <v>679</v>
      </c>
      <c r="D210">
        <v>0</v>
      </c>
      <c r="E210">
        <v>0</v>
      </c>
    </row>
    <row r="211" spans="1:5" x14ac:dyDescent="0.35">
      <c r="A211">
        <v>210</v>
      </c>
      <c r="B211">
        <v>6.1850000000000004E-3</v>
      </c>
      <c r="C211">
        <v>683</v>
      </c>
      <c r="D211">
        <v>2732</v>
      </c>
      <c r="E211">
        <v>0</v>
      </c>
    </row>
    <row r="212" spans="1:5" x14ac:dyDescent="0.35">
      <c r="A212">
        <v>211</v>
      </c>
      <c r="B212">
        <v>6.1910000000000003E-3</v>
      </c>
      <c r="C212">
        <v>687</v>
      </c>
      <c r="D212">
        <v>2748</v>
      </c>
      <c r="E212">
        <v>0</v>
      </c>
    </row>
    <row r="213" spans="1:5" x14ac:dyDescent="0.35">
      <c r="A213">
        <v>212</v>
      </c>
      <c r="B213">
        <v>6.117E-3</v>
      </c>
      <c r="C213">
        <v>691</v>
      </c>
      <c r="D213">
        <v>2764</v>
      </c>
      <c r="E213">
        <v>0</v>
      </c>
    </row>
    <row r="214" spans="1:5" x14ac:dyDescent="0.35">
      <c r="A214">
        <v>213</v>
      </c>
      <c r="B214">
        <v>5.7959999999999999E-3</v>
      </c>
      <c r="C214">
        <v>691</v>
      </c>
      <c r="D214">
        <v>0</v>
      </c>
      <c r="E214">
        <v>0</v>
      </c>
    </row>
    <row r="215" spans="1:5" x14ac:dyDescent="0.35">
      <c r="A215">
        <v>214</v>
      </c>
      <c r="B215">
        <v>8.3850000000000001E-3</v>
      </c>
      <c r="C215">
        <v>695</v>
      </c>
      <c r="D215">
        <v>2780</v>
      </c>
      <c r="E215">
        <v>0</v>
      </c>
    </row>
    <row r="216" spans="1:5" x14ac:dyDescent="0.35">
      <c r="A216">
        <v>215</v>
      </c>
      <c r="B216">
        <v>8.1320000000000003E-3</v>
      </c>
      <c r="C216">
        <v>699</v>
      </c>
      <c r="D216">
        <v>2796</v>
      </c>
      <c r="E216">
        <v>0</v>
      </c>
    </row>
    <row r="217" spans="1:5" x14ac:dyDescent="0.35">
      <c r="A217">
        <v>216</v>
      </c>
      <c r="B217">
        <v>6.548E-3</v>
      </c>
      <c r="C217">
        <v>704</v>
      </c>
      <c r="D217">
        <v>2816</v>
      </c>
      <c r="E217">
        <v>0</v>
      </c>
    </row>
    <row r="218" spans="1:5" x14ac:dyDescent="0.35">
      <c r="A218">
        <v>217</v>
      </c>
      <c r="B218">
        <v>6.2769999999999996E-3</v>
      </c>
      <c r="C218">
        <v>708</v>
      </c>
      <c r="D218">
        <v>2832</v>
      </c>
      <c r="E218">
        <v>0</v>
      </c>
    </row>
    <row r="219" spans="1:5" x14ac:dyDescent="0.35">
      <c r="A219">
        <v>218</v>
      </c>
      <c r="B219">
        <v>6.0179999999999999E-3</v>
      </c>
      <c r="C219">
        <v>712</v>
      </c>
      <c r="D219">
        <v>2848</v>
      </c>
      <c r="E219">
        <v>0</v>
      </c>
    </row>
    <row r="220" spans="1:5" x14ac:dyDescent="0.35">
      <c r="A220">
        <v>219</v>
      </c>
      <c r="B220">
        <v>4.8069999999999996E-3</v>
      </c>
      <c r="C220">
        <v>712</v>
      </c>
      <c r="D220">
        <v>0</v>
      </c>
      <c r="E220">
        <v>0</v>
      </c>
    </row>
    <row r="221" spans="1:5" x14ac:dyDescent="0.35">
      <c r="A221">
        <v>220</v>
      </c>
      <c r="B221">
        <v>6.1419999999999999E-3</v>
      </c>
      <c r="C221">
        <v>716</v>
      </c>
      <c r="D221">
        <v>2864</v>
      </c>
      <c r="E221">
        <v>0</v>
      </c>
    </row>
    <row r="222" spans="1:5" x14ac:dyDescent="0.35">
      <c r="A222">
        <v>221</v>
      </c>
      <c r="B222">
        <v>6.4819999999999999E-3</v>
      </c>
      <c r="C222">
        <v>720</v>
      </c>
      <c r="D222">
        <v>2880</v>
      </c>
      <c r="E222">
        <v>0</v>
      </c>
    </row>
    <row r="223" spans="1:5" x14ac:dyDescent="0.35">
      <c r="A223">
        <v>222</v>
      </c>
      <c r="B223">
        <v>5.1359999999999999E-3</v>
      </c>
      <c r="C223">
        <v>720</v>
      </c>
      <c r="D223">
        <v>0</v>
      </c>
      <c r="E223">
        <v>0</v>
      </c>
    </row>
    <row r="224" spans="1:5" x14ac:dyDescent="0.35">
      <c r="A224">
        <v>223</v>
      </c>
      <c r="B224">
        <v>6.0010000000000003E-3</v>
      </c>
      <c r="C224">
        <v>724</v>
      </c>
      <c r="D224">
        <v>2896</v>
      </c>
      <c r="E224">
        <v>0</v>
      </c>
    </row>
    <row r="225" spans="1:5" x14ac:dyDescent="0.35">
      <c r="A225">
        <v>224</v>
      </c>
      <c r="B225">
        <v>6.3340000000000002E-3</v>
      </c>
      <c r="C225">
        <v>729</v>
      </c>
      <c r="D225">
        <v>2916</v>
      </c>
      <c r="E225">
        <v>0</v>
      </c>
    </row>
    <row r="226" spans="1:5" x14ac:dyDescent="0.35">
      <c r="A226">
        <v>225</v>
      </c>
      <c r="B226">
        <v>6.2969999999999996E-3</v>
      </c>
      <c r="C226">
        <v>733</v>
      </c>
      <c r="D226">
        <v>2932</v>
      </c>
      <c r="E226">
        <v>0</v>
      </c>
    </row>
    <row r="227" spans="1:5" x14ac:dyDescent="0.35">
      <c r="A227">
        <v>226</v>
      </c>
      <c r="B227">
        <v>4.9189999999999998E-3</v>
      </c>
      <c r="C227">
        <v>733</v>
      </c>
      <c r="D227">
        <v>0</v>
      </c>
      <c r="E227">
        <v>0</v>
      </c>
    </row>
    <row r="228" spans="1:5" x14ac:dyDescent="0.35">
      <c r="A228">
        <v>227</v>
      </c>
      <c r="B228">
        <v>6.3480000000000003E-3</v>
      </c>
      <c r="C228">
        <v>737</v>
      </c>
      <c r="D228">
        <v>2948</v>
      </c>
      <c r="E228">
        <v>0</v>
      </c>
    </row>
    <row r="229" spans="1:5" x14ac:dyDescent="0.35">
      <c r="A229">
        <v>228</v>
      </c>
      <c r="B229">
        <v>6.6319999999999999E-3</v>
      </c>
      <c r="C229">
        <v>741</v>
      </c>
      <c r="D229">
        <v>2964</v>
      </c>
      <c r="E229">
        <v>0</v>
      </c>
    </row>
    <row r="230" spans="1:5" x14ac:dyDescent="0.35">
      <c r="A230">
        <v>229</v>
      </c>
      <c r="B230">
        <v>5.3550000000000004E-3</v>
      </c>
      <c r="C230">
        <v>741</v>
      </c>
      <c r="D230">
        <v>0</v>
      </c>
      <c r="E230">
        <v>0</v>
      </c>
    </row>
    <row r="231" spans="1:5" x14ac:dyDescent="0.35">
      <c r="A231">
        <v>230</v>
      </c>
      <c r="B231">
        <v>6.3449999999999999E-3</v>
      </c>
      <c r="C231">
        <v>745</v>
      </c>
      <c r="D231">
        <v>2980</v>
      </c>
      <c r="E231">
        <v>0</v>
      </c>
    </row>
    <row r="232" spans="1:5" x14ac:dyDescent="0.35">
      <c r="A232">
        <v>231</v>
      </c>
      <c r="B232">
        <v>6.692E-3</v>
      </c>
      <c r="C232">
        <v>749</v>
      </c>
      <c r="D232">
        <v>2996</v>
      </c>
      <c r="E232">
        <v>0</v>
      </c>
    </row>
    <row r="233" spans="1:5" x14ac:dyDescent="0.35">
      <c r="A233">
        <v>232</v>
      </c>
      <c r="B233">
        <v>6.5360000000000001E-3</v>
      </c>
      <c r="C233">
        <v>754</v>
      </c>
      <c r="D233">
        <v>3016</v>
      </c>
      <c r="E233">
        <v>0</v>
      </c>
    </row>
    <row r="234" spans="1:5" x14ac:dyDescent="0.35">
      <c r="A234">
        <v>233</v>
      </c>
      <c r="B234">
        <v>5.3610000000000003E-3</v>
      </c>
      <c r="C234">
        <v>754</v>
      </c>
      <c r="D234">
        <v>0</v>
      </c>
      <c r="E234">
        <v>0</v>
      </c>
    </row>
    <row r="235" spans="1:5" x14ac:dyDescent="0.35">
      <c r="A235">
        <v>234</v>
      </c>
      <c r="B235">
        <v>5.973E-3</v>
      </c>
      <c r="C235">
        <v>758</v>
      </c>
      <c r="D235">
        <v>3032</v>
      </c>
      <c r="E235">
        <v>0</v>
      </c>
    </row>
    <row r="236" spans="1:5" x14ac:dyDescent="0.35">
      <c r="A236">
        <v>235</v>
      </c>
      <c r="B236">
        <v>6.3969999999999999E-3</v>
      </c>
      <c r="C236">
        <v>762</v>
      </c>
      <c r="D236">
        <v>3048</v>
      </c>
      <c r="E236">
        <v>0</v>
      </c>
    </row>
    <row r="237" spans="1:5" x14ac:dyDescent="0.35">
      <c r="A237">
        <v>236</v>
      </c>
      <c r="B237">
        <v>6.2890000000000003E-3</v>
      </c>
      <c r="C237">
        <v>766</v>
      </c>
      <c r="D237">
        <v>3064</v>
      </c>
      <c r="E237">
        <v>0</v>
      </c>
    </row>
    <row r="238" spans="1:5" x14ac:dyDescent="0.35">
      <c r="A238">
        <v>237</v>
      </c>
      <c r="B238">
        <v>5.254E-3</v>
      </c>
      <c r="C238">
        <v>766</v>
      </c>
      <c r="D238">
        <v>0</v>
      </c>
      <c r="E238">
        <v>0</v>
      </c>
    </row>
    <row r="239" spans="1:5" x14ac:dyDescent="0.35">
      <c r="A239">
        <v>238</v>
      </c>
      <c r="B239">
        <v>6.1209999999999997E-3</v>
      </c>
      <c r="C239">
        <v>770</v>
      </c>
      <c r="D239">
        <v>3080</v>
      </c>
      <c r="E239">
        <v>0</v>
      </c>
    </row>
    <row r="240" spans="1:5" x14ac:dyDescent="0.35">
      <c r="A240">
        <v>239</v>
      </c>
      <c r="B240">
        <v>7.7889999999999999E-3</v>
      </c>
      <c r="C240">
        <v>774</v>
      </c>
      <c r="D240">
        <v>3096</v>
      </c>
      <c r="E240">
        <v>0</v>
      </c>
    </row>
    <row r="241" spans="1:5" x14ac:dyDescent="0.35">
      <c r="A241">
        <v>240</v>
      </c>
      <c r="B241">
        <v>7.685E-3</v>
      </c>
      <c r="C241">
        <v>779</v>
      </c>
      <c r="D241">
        <v>3116</v>
      </c>
      <c r="E241">
        <v>0</v>
      </c>
    </row>
    <row r="242" spans="1:5" x14ac:dyDescent="0.35">
      <c r="A242">
        <v>241</v>
      </c>
      <c r="B242">
        <v>8.6250000000000007E-3</v>
      </c>
      <c r="C242">
        <v>783</v>
      </c>
      <c r="D242">
        <v>3132</v>
      </c>
      <c r="E242">
        <v>0</v>
      </c>
    </row>
    <row r="243" spans="1:5" x14ac:dyDescent="0.35">
      <c r="A243">
        <v>242</v>
      </c>
      <c r="B243">
        <v>6.4070000000000004E-3</v>
      </c>
      <c r="C243">
        <v>787</v>
      </c>
      <c r="D243">
        <v>3148</v>
      </c>
      <c r="E243">
        <v>0</v>
      </c>
    </row>
    <row r="244" spans="1:5" x14ac:dyDescent="0.35">
      <c r="A244">
        <v>243</v>
      </c>
      <c r="B244">
        <v>5.0039999999999998E-3</v>
      </c>
      <c r="C244">
        <v>787</v>
      </c>
      <c r="D244">
        <v>0</v>
      </c>
      <c r="E244">
        <v>0</v>
      </c>
    </row>
    <row r="245" spans="1:5" x14ac:dyDescent="0.35">
      <c r="A245">
        <v>244</v>
      </c>
      <c r="B245">
        <v>6.1580000000000003E-3</v>
      </c>
      <c r="C245">
        <v>791</v>
      </c>
      <c r="D245">
        <v>3164</v>
      </c>
      <c r="E245">
        <v>0</v>
      </c>
    </row>
    <row r="246" spans="1:5" x14ac:dyDescent="0.35">
      <c r="A246">
        <v>245</v>
      </c>
      <c r="B246">
        <v>6.5030000000000001E-3</v>
      </c>
      <c r="C246">
        <v>795</v>
      </c>
      <c r="D246">
        <v>3180</v>
      </c>
      <c r="E246">
        <v>0</v>
      </c>
    </row>
    <row r="247" spans="1:5" x14ac:dyDescent="0.35">
      <c r="A247">
        <v>246</v>
      </c>
      <c r="B247">
        <v>4.8170000000000001E-3</v>
      </c>
      <c r="C247">
        <v>795</v>
      </c>
      <c r="D247">
        <v>0</v>
      </c>
      <c r="E247">
        <v>0</v>
      </c>
    </row>
    <row r="248" spans="1:5" x14ac:dyDescent="0.35">
      <c r="A248">
        <v>247</v>
      </c>
      <c r="B248">
        <v>6.3169999999999997E-3</v>
      </c>
      <c r="C248">
        <v>799</v>
      </c>
      <c r="D248">
        <v>3196</v>
      </c>
      <c r="E248">
        <v>0</v>
      </c>
    </row>
    <row r="249" spans="1:5" x14ac:dyDescent="0.35">
      <c r="A249">
        <v>248</v>
      </c>
      <c r="B249">
        <v>6.4739999999999997E-3</v>
      </c>
      <c r="C249">
        <v>804</v>
      </c>
      <c r="D249">
        <v>3216</v>
      </c>
      <c r="E249">
        <v>0</v>
      </c>
    </row>
    <row r="250" spans="1:5" x14ac:dyDescent="0.35">
      <c r="A250">
        <v>249</v>
      </c>
      <c r="B250">
        <v>6.8529999999999997E-3</v>
      </c>
      <c r="C250">
        <v>808</v>
      </c>
      <c r="D250">
        <v>3232</v>
      </c>
      <c r="E250">
        <v>0</v>
      </c>
    </row>
    <row r="251" spans="1:5" x14ac:dyDescent="0.35">
      <c r="A251">
        <v>250</v>
      </c>
      <c r="B251">
        <v>4.8640000000000003E-3</v>
      </c>
      <c r="C251">
        <v>808</v>
      </c>
      <c r="D251">
        <v>0</v>
      </c>
      <c r="E251">
        <v>0</v>
      </c>
    </row>
    <row r="252" spans="1:5" x14ac:dyDescent="0.35">
      <c r="A252">
        <v>251</v>
      </c>
      <c r="B252">
        <v>6.4320000000000002E-3</v>
      </c>
      <c r="C252">
        <v>812</v>
      </c>
      <c r="D252">
        <v>3248</v>
      </c>
      <c r="E252">
        <v>0</v>
      </c>
    </row>
    <row r="253" spans="1:5" x14ac:dyDescent="0.35">
      <c r="A253">
        <v>252</v>
      </c>
      <c r="B253">
        <v>6.8440000000000003E-3</v>
      </c>
      <c r="C253">
        <v>816</v>
      </c>
      <c r="D253">
        <v>3264</v>
      </c>
      <c r="E253">
        <v>0</v>
      </c>
    </row>
    <row r="254" spans="1:5" x14ac:dyDescent="0.35">
      <c r="A254">
        <v>253</v>
      </c>
      <c r="B254">
        <v>7.0899999999999999E-3</v>
      </c>
      <c r="C254">
        <v>820</v>
      </c>
      <c r="D254">
        <v>3280</v>
      </c>
      <c r="E254">
        <v>0</v>
      </c>
    </row>
    <row r="255" spans="1:5" x14ac:dyDescent="0.35">
      <c r="A255">
        <v>254</v>
      </c>
      <c r="B255">
        <v>4.79E-3</v>
      </c>
      <c r="C255">
        <v>820</v>
      </c>
      <c r="D255">
        <v>0</v>
      </c>
      <c r="E255">
        <v>0</v>
      </c>
    </row>
    <row r="256" spans="1:5" x14ac:dyDescent="0.35">
      <c r="A256">
        <v>255</v>
      </c>
      <c r="B256">
        <v>6.3109999999999998E-3</v>
      </c>
      <c r="C256">
        <v>824</v>
      </c>
      <c r="D256">
        <v>3296</v>
      </c>
      <c r="E256">
        <v>0</v>
      </c>
    </row>
    <row r="257" spans="1:5" x14ac:dyDescent="0.35">
      <c r="A257">
        <v>256</v>
      </c>
      <c r="B257">
        <v>6.5570000000000003E-3</v>
      </c>
      <c r="C257">
        <v>829</v>
      </c>
      <c r="D257">
        <v>3316</v>
      </c>
      <c r="E257">
        <v>0</v>
      </c>
    </row>
    <row r="258" spans="1:5" x14ac:dyDescent="0.35">
      <c r="A258">
        <v>257</v>
      </c>
      <c r="B258">
        <v>6.6439999999999997E-3</v>
      </c>
      <c r="C258">
        <v>833</v>
      </c>
      <c r="D258">
        <v>3332</v>
      </c>
      <c r="E258">
        <v>0</v>
      </c>
    </row>
    <row r="259" spans="1:5" x14ac:dyDescent="0.35">
      <c r="A259">
        <v>258</v>
      </c>
      <c r="B259">
        <v>4.803E-3</v>
      </c>
      <c r="C259">
        <v>833</v>
      </c>
      <c r="D259">
        <v>0</v>
      </c>
      <c r="E259">
        <v>0</v>
      </c>
    </row>
    <row r="260" spans="1:5" x14ac:dyDescent="0.35">
      <c r="A260">
        <v>259</v>
      </c>
      <c r="B260">
        <v>6.2769999999999996E-3</v>
      </c>
      <c r="C260">
        <v>837</v>
      </c>
      <c r="D260">
        <v>3348</v>
      </c>
      <c r="E260">
        <v>0</v>
      </c>
    </row>
    <row r="261" spans="1:5" x14ac:dyDescent="0.35">
      <c r="A261">
        <v>260</v>
      </c>
      <c r="B261">
        <v>6.4530000000000004E-3</v>
      </c>
      <c r="C261">
        <v>841</v>
      </c>
      <c r="D261">
        <v>3364</v>
      </c>
      <c r="E261">
        <v>0</v>
      </c>
    </row>
    <row r="262" spans="1:5" x14ac:dyDescent="0.35">
      <c r="A262">
        <v>261</v>
      </c>
      <c r="B262">
        <v>4.9199999999999999E-3</v>
      </c>
      <c r="C262">
        <v>841</v>
      </c>
      <c r="D262">
        <v>0</v>
      </c>
      <c r="E262">
        <v>0</v>
      </c>
    </row>
    <row r="263" spans="1:5" x14ac:dyDescent="0.35">
      <c r="A263">
        <v>262</v>
      </c>
      <c r="B263">
        <v>6.3990000000000002E-3</v>
      </c>
      <c r="C263">
        <v>845</v>
      </c>
      <c r="D263">
        <v>3380</v>
      </c>
      <c r="E263">
        <v>0</v>
      </c>
    </row>
    <row r="264" spans="1:5" x14ac:dyDescent="0.35">
      <c r="A264">
        <v>263</v>
      </c>
      <c r="B264">
        <v>7.9100000000000004E-3</v>
      </c>
      <c r="C264">
        <v>849</v>
      </c>
      <c r="D264">
        <v>3396</v>
      </c>
      <c r="E264">
        <v>0</v>
      </c>
    </row>
    <row r="265" spans="1:5" x14ac:dyDescent="0.35">
      <c r="A265">
        <v>264</v>
      </c>
      <c r="B265">
        <v>7.6800000000000002E-3</v>
      </c>
      <c r="C265">
        <v>854</v>
      </c>
      <c r="D265">
        <v>3416</v>
      </c>
      <c r="E265">
        <v>0</v>
      </c>
    </row>
    <row r="266" spans="1:5" x14ac:dyDescent="0.35">
      <c r="A266">
        <v>265</v>
      </c>
      <c r="B266">
        <v>6.7850000000000002E-3</v>
      </c>
      <c r="C266">
        <v>858</v>
      </c>
      <c r="D266">
        <v>3432</v>
      </c>
      <c r="E266">
        <v>0</v>
      </c>
    </row>
    <row r="267" spans="1:5" x14ac:dyDescent="0.35">
      <c r="A267">
        <v>266</v>
      </c>
      <c r="B267">
        <v>4.9319999999999998E-3</v>
      </c>
      <c r="C267">
        <v>858</v>
      </c>
      <c r="D267">
        <v>0</v>
      </c>
      <c r="E267">
        <v>0</v>
      </c>
    </row>
    <row r="268" spans="1:5" x14ac:dyDescent="0.35">
      <c r="A268">
        <v>267</v>
      </c>
      <c r="B268">
        <v>6.3410000000000003E-3</v>
      </c>
      <c r="C268">
        <v>862</v>
      </c>
      <c r="D268">
        <v>3448</v>
      </c>
      <c r="E268">
        <v>0</v>
      </c>
    </row>
    <row r="269" spans="1:5" x14ac:dyDescent="0.35">
      <c r="A269">
        <v>268</v>
      </c>
      <c r="B269">
        <v>6.8009999999999998E-3</v>
      </c>
      <c r="C269">
        <v>866</v>
      </c>
      <c r="D269">
        <v>3464</v>
      </c>
      <c r="E269">
        <v>0</v>
      </c>
    </row>
    <row r="270" spans="1:5" x14ac:dyDescent="0.35">
      <c r="A270">
        <v>269</v>
      </c>
      <c r="B270">
        <v>6.9579999999999998E-3</v>
      </c>
      <c r="C270">
        <v>870</v>
      </c>
      <c r="D270">
        <v>3480</v>
      </c>
      <c r="E270">
        <v>0</v>
      </c>
    </row>
    <row r="271" spans="1:5" x14ac:dyDescent="0.35">
      <c r="A271">
        <v>270</v>
      </c>
      <c r="B271">
        <v>4.8830000000000002E-3</v>
      </c>
      <c r="C271">
        <v>870</v>
      </c>
      <c r="D271">
        <v>0</v>
      </c>
      <c r="E271">
        <v>0</v>
      </c>
    </row>
    <row r="272" spans="1:5" x14ac:dyDescent="0.35">
      <c r="A272">
        <v>271</v>
      </c>
      <c r="B272">
        <v>7.2360000000000002E-3</v>
      </c>
      <c r="C272">
        <v>874</v>
      </c>
      <c r="D272">
        <v>3496</v>
      </c>
      <c r="E272">
        <v>0</v>
      </c>
    </row>
    <row r="273" spans="1:5" x14ac:dyDescent="0.35">
      <c r="A273">
        <v>272</v>
      </c>
      <c r="B273">
        <v>7.1739999999999998E-3</v>
      </c>
      <c r="C273">
        <v>879</v>
      </c>
      <c r="D273">
        <v>3516</v>
      </c>
      <c r="E273">
        <v>0</v>
      </c>
    </row>
    <row r="274" spans="1:5" x14ac:dyDescent="0.35">
      <c r="A274">
        <v>273</v>
      </c>
      <c r="B274">
        <v>7.1009999999999997E-3</v>
      </c>
      <c r="C274">
        <v>883</v>
      </c>
      <c r="D274">
        <v>3532</v>
      </c>
      <c r="E274">
        <v>0</v>
      </c>
    </row>
    <row r="275" spans="1:5" x14ac:dyDescent="0.35">
      <c r="A275">
        <v>274</v>
      </c>
      <c r="B275">
        <v>6.8269999999999997E-3</v>
      </c>
      <c r="C275">
        <v>887</v>
      </c>
      <c r="D275">
        <v>3548</v>
      </c>
      <c r="E275">
        <v>0</v>
      </c>
    </row>
    <row r="276" spans="1:5" x14ac:dyDescent="0.35">
      <c r="A276">
        <v>275</v>
      </c>
      <c r="B276">
        <v>5.0299999999999997E-3</v>
      </c>
      <c r="C276">
        <v>887</v>
      </c>
      <c r="D276">
        <v>0</v>
      </c>
      <c r="E276">
        <v>0</v>
      </c>
    </row>
    <row r="277" spans="1:5" x14ac:dyDescent="0.35">
      <c r="A277">
        <v>276</v>
      </c>
      <c r="B277">
        <v>6.4019999999999997E-3</v>
      </c>
      <c r="C277">
        <v>891</v>
      </c>
      <c r="D277">
        <v>3564</v>
      </c>
      <c r="E277">
        <v>0</v>
      </c>
    </row>
    <row r="278" spans="1:5" x14ac:dyDescent="0.35">
      <c r="A278">
        <v>277</v>
      </c>
      <c r="B278">
        <v>6.7869999999999996E-3</v>
      </c>
      <c r="C278">
        <v>895</v>
      </c>
      <c r="D278">
        <v>3580</v>
      </c>
      <c r="E278">
        <v>0</v>
      </c>
    </row>
    <row r="279" spans="1:5" x14ac:dyDescent="0.35">
      <c r="A279">
        <v>278</v>
      </c>
      <c r="B279">
        <v>6.7340000000000004E-3</v>
      </c>
      <c r="C279">
        <v>899</v>
      </c>
      <c r="D279">
        <v>3596</v>
      </c>
      <c r="E279">
        <v>0</v>
      </c>
    </row>
    <row r="280" spans="1:5" x14ac:dyDescent="0.35">
      <c r="A280">
        <v>279</v>
      </c>
      <c r="B280">
        <v>5.0200000000000002E-3</v>
      </c>
      <c r="C280">
        <v>899</v>
      </c>
      <c r="D280">
        <v>0</v>
      </c>
      <c r="E280">
        <v>0</v>
      </c>
    </row>
    <row r="281" spans="1:5" x14ac:dyDescent="0.35">
      <c r="A281">
        <v>280</v>
      </c>
      <c r="B281">
        <v>6.3270000000000002E-3</v>
      </c>
      <c r="C281">
        <v>904</v>
      </c>
      <c r="D281">
        <v>3616</v>
      </c>
      <c r="E281">
        <v>0</v>
      </c>
    </row>
    <row r="282" spans="1:5" x14ac:dyDescent="0.35">
      <c r="A282">
        <v>281</v>
      </c>
      <c r="B282">
        <v>6.8690000000000001E-3</v>
      </c>
      <c r="C282">
        <v>908</v>
      </c>
      <c r="D282">
        <v>3632</v>
      </c>
      <c r="E282">
        <v>0</v>
      </c>
    </row>
    <row r="283" spans="1:5" x14ac:dyDescent="0.35">
      <c r="A283">
        <v>282</v>
      </c>
      <c r="B283">
        <v>6.5630000000000003E-3</v>
      </c>
      <c r="C283">
        <v>912</v>
      </c>
      <c r="D283">
        <v>3648</v>
      </c>
      <c r="E283">
        <v>0</v>
      </c>
    </row>
    <row r="284" spans="1:5" x14ac:dyDescent="0.35">
      <c r="A284">
        <v>283</v>
      </c>
      <c r="B284">
        <v>5.182E-3</v>
      </c>
      <c r="C284">
        <v>912</v>
      </c>
      <c r="D284">
        <v>0</v>
      </c>
      <c r="E284">
        <v>0</v>
      </c>
    </row>
    <row r="285" spans="1:5" x14ac:dyDescent="0.35">
      <c r="A285">
        <v>284</v>
      </c>
      <c r="B285">
        <v>6.7910000000000002E-3</v>
      </c>
      <c r="C285">
        <v>916</v>
      </c>
      <c r="D285">
        <v>3664</v>
      </c>
      <c r="E285">
        <v>0</v>
      </c>
    </row>
    <row r="286" spans="1:5" x14ac:dyDescent="0.35">
      <c r="A286">
        <v>285</v>
      </c>
      <c r="B286">
        <v>6.8900000000000003E-3</v>
      </c>
      <c r="C286">
        <v>920</v>
      </c>
      <c r="D286">
        <v>3680</v>
      </c>
      <c r="E286">
        <v>0</v>
      </c>
    </row>
    <row r="287" spans="1:5" x14ac:dyDescent="0.35">
      <c r="A287">
        <v>286</v>
      </c>
      <c r="B287">
        <v>7.1170000000000001E-3</v>
      </c>
      <c r="C287">
        <v>924</v>
      </c>
      <c r="D287">
        <v>3696</v>
      </c>
      <c r="E287">
        <v>0</v>
      </c>
    </row>
    <row r="288" spans="1:5" x14ac:dyDescent="0.35">
      <c r="A288">
        <v>287</v>
      </c>
      <c r="B288">
        <v>8.3219999999999995E-3</v>
      </c>
      <c r="C288">
        <v>929</v>
      </c>
      <c r="D288">
        <v>3716</v>
      </c>
      <c r="E288">
        <v>0</v>
      </c>
    </row>
    <row r="289" spans="1:5" x14ac:dyDescent="0.35">
      <c r="A289">
        <v>288</v>
      </c>
      <c r="B289">
        <v>8.6090000000000003E-3</v>
      </c>
      <c r="C289">
        <v>933</v>
      </c>
      <c r="D289">
        <v>3732</v>
      </c>
      <c r="E289">
        <v>0</v>
      </c>
    </row>
    <row r="290" spans="1:5" x14ac:dyDescent="0.35">
      <c r="A290">
        <v>289</v>
      </c>
      <c r="B290">
        <v>6.9820000000000004E-3</v>
      </c>
      <c r="C290">
        <v>937</v>
      </c>
      <c r="D290">
        <v>3748</v>
      </c>
      <c r="E290">
        <v>0</v>
      </c>
    </row>
    <row r="291" spans="1:5" x14ac:dyDescent="0.35">
      <c r="A291">
        <v>290</v>
      </c>
      <c r="B291">
        <v>5.078E-3</v>
      </c>
      <c r="C291">
        <v>937</v>
      </c>
      <c r="D291">
        <v>0</v>
      </c>
      <c r="E291">
        <v>0</v>
      </c>
    </row>
    <row r="292" spans="1:5" x14ac:dyDescent="0.35">
      <c r="A292">
        <v>291</v>
      </c>
      <c r="B292">
        <v>6.7479999999999997E-3</v>
      </c>
      <c r="C292">
        <v>941</v>
      </c>
      <c r="D292">
        <v>3764</v>
      </c>
      <c r="E292">
        <v>0</v>
      </c>
    </row>
    <row r="293" spans="1:5" x14ac:dyDescent="0.35">
      <c r="A293">
        <v>292</v>
      </c>
      <c r="B293">
        <v>6.94E-3</v>
      </c>
      <c r="C293">
        <v>945</v>
      </c>
      <c r="D293">
        <v>3780</v>
      </c>
      <c r="E293">
        <v>0</v>
      </c>
    </row>
    <row r="294" spans="1:5" x14ac:dyDescent="0.35">
      <c r="A294">
        <v>293</v>
      </c>
      <c r="B294">
        <v>6.9950000000000003E-3</v>
      </c>
      <c r="C294">
        <v>949</v>
      </c>
      <c r="D294">
        <v>3796</v>
      </c>
      <c r="E294">
        <v>0</v>
      </c>
    </row>
    <row r="295" spans="1:5" x14ac:dyDescent="0.35">
      <c r="A295">
        <v>294</v>
      </c>
      <c r="B295">
        <v>7.0070000000000002E-3</v>
      </c>
      <c r="C295">
        <v>954</v>
      </c>
      <c r="D295">
        <v>3816</v>
      </c>
      <c r="E295">
        <v>0</v>
      </c>
    </row>
    <row r="296" spans="1:5" x14ac:dyDescent="0.35">
      <c r="A296">
        <v>295</v>
      </c>
      <c r="B296">
        <v>5.2610000000000001E-3</v>
      </c>
      <c r="C296">
        <v>954</v>
      </c>
      <c r="D296">
        <v>0</v>
      </c>
      <c r="E296">
        <v>0</v>
      </c>
    </row>
    <row r="297" spans="1:5" x14ac:dyDescent="0.35">
      <c r="A297">
        <v>296</v>
      </c>
      <c r="B297">
        <v>6.6010000000000001E-3</v>
      </c>
      <c r="C297">
        <v>958</v>
      </c>
      <c r="D297">
        <v>3832</v>
      </c>
      <c r="E297">
        <v>0</v>
      </c>
    </row>
    <row r="298" spans="1:5" x14ac:dyDescent="0.35">
      <c r="A298">
        <v>297</v>
      </c>
      <c r="B298">
        <v>7.1069999999999996E-3</v>
      </c>
      <c r="C298">
        <v>962</v>
      </c>
      <c r="D298">
        <v>3848</v>
      </c>
      <c r="E298">
        <v>0</v>
      </c>
    </row>
    <row r="299" spans="1:5" x14ac:dyDescent="0.35">
      <c r="A299">
        <v>298</v>
      </c>
      <c r="B299">
        <v>6.7790000000000003E-3</v>
      </c>
      <c r="C299">
        <v>966</v>
      </c>
      <c r="D299">
        <v>3864</v>
      </c>
      <c r="E299">
        <v>0</v>
      </c>
    </row>
    <row r="300" spans="1:5" x14ac:dyDescent="0.35">
      <c r="A300">
        <v>299</v>
      </c>
      <c r="B300">
        <v>5.4990000000000004E-3</v>
      </c>
      <c r="C300">
        <v>966</v>
      </c>
      <c r="D300">
        <v>0</v>
      </c>
      <c r="E300">
        <v>0</v>
      </c>
    </row>
    <row r="301" spans="1:5" x14ac:dyDescent="0.35">
      <c r="A301">
        <v>300</v>
      </c>
      <c r="B301">
        <v>6.8300000000000001E-3</v>
      </c>
      <c r="C301">
        <v>970</v>
      </c>
      <c r="D301">
        <v>3880</v>
      </c>
      <c r="E301">
        <v>0</v>
      </c>
    </row>
    <row r="302" spans="1:5" x14ac:dyDescent="0.35">
      <c r="A302">
        <v>301</v>
      </c>
      <c r="B302">
        <v>7.1139999999999997E-3</v>
      </c>
      <c r="C302">
        <v>974</v>
      </c>
      <c r="D302">
        <v>3896</v>
      </c>
      <c r="E302">
        <v>0</v>
      </c>
    </row>
    <row r="303" spans="1:5" x14ac:dyDescent="0.35">
      <c r="A303">
        <v>302</v>
      </c>
      <c r="B303">
        <v>6.9639999999999997E-3</v>
      </c>
      <c r="C303">
        <v>979</v>
      </c>
      <c r="D303">
        <v>3916</v>
      </c>
      <c r="E303">
        <v>0</v>
      </c>
    </row>
    <row r="304" spans="1:5" x14ac:dyDescent="0.35">
      <c r="A304">
        <v>303</v>
      </c>
      <c r="B304">
        <v>7.0879999999999997E-3</v>
      </c>
      <c r="C304">
        <v>983</v>
      </c>
      <c r="D304">
        <v>3932</v>
      </c>
      <c r="E304">
        <v>0</v>
      </c>
    </row>
    <row r="305" spans="1:5" x14ac:dyDescent="0.35">
      <c r="A305">
        <v>304</v>
      </c>
      <c r="B305">
        <v>4.8900000000000002E-3</v>
      </c>
      <c r="C305">
        <v>983</v>
      </c>
      <c r="D305">
        <v>0</v>
      </c>
      <c r="E305">
        <v>0</v>
      </c>
    </row>
    <row r="306" spans="1:5" x14ac:dyDescent="0.35">
      <c r="A306">
        <v>305</v>
      </c>
      <c r="B306">
        <v>6.7219999999999997E-3</v>
      </c>
      <c r="C306">
        <v>987</v>
      </c>
      <c r="D306">
        <v>3948</v>
      </c>
      <c r="E306">
        <v>0</v>
      </c>
    </row>
    <row r="307" spans="1:5" x14ac:dyDescent="0.35">
      <c r="A307">
        <v>306</v>
      </c>
      <c r="B307">
        <v>7.071E-3</v>
      </c>
      <c r="C307">
        <v>991</v>
      </c>
      <c r="D307">
        <v>3964</v>
      </c>
      <c r="E307">
        <v>0</v>
      </c>
    </row>
    <row r="308" spans="1:5" x14ac:dyDescent="0.35">
      <c r="A308">
        <v>307</v>
      </c>
      <c r="B308">
        <v>6.9569999999999996E-3</v>
      </c>
      <c r="C308">
        <v>995</v>
      </c>
      <c r="D308">
        <v>3980</v>
      </c>
      <c r="E308">
        <v>0</v>
      </c>
    </row>
    <row r="309" spans="1:5" x14ac:dyDescent="0.35">
      <c r="A309">
        <v>308</v>
      </c>
      <c r="B309">
        <v>6.8799999999999998E-3</v>
      </c>
      <c r="C309">
        <v>999</v>
      </c>
      <c r="D309">
        <v>3996</v>
      </c>
      <c r="E309">
        <v>0</v>
      </c>
    </row>
    <row r="310" spans="1:5" x14ac:dyDescent="0.35">
      <c r="A310">
        <v>309</v>
      </c>
      <c r="B310">
        <v>5.1110000000000001E-3</v>
      </c>
      <c r="C310">
        <v>999</v>
      </c>
      <c r="D310">
        <v>0</v>
      </c>
      <c r="E310">
        <v>0</v>
      </c>
    </row>
    <row r="311" spans="1:5" x14ac:dyDescent="0.35">
      <c r="A311">
        <v>310</v>
      </c>
      <c r="B311">
        <v>7.698E-3</v>
      </c>
      <c r="C311">
        <v>1004</v>
      </c>
      <c r="D311">
        <v>4016</v>
      </c>
      <c r="E311">
        <v>0</v>
      </c>
    </row>
    <row r="312" spans="1:5" x14ac:dyDescent="0.35">
      <c r="A312">
        <v>311</v>
      </c>
      <c r="B312">
        <v>8.5839999999999996E-3</v>
      </c>
      <c r="C312">
        <v>1008</v>
      </c>
      <c r="D312">
        <v>4032</v>
      </c>
      <c r="E312">
        <v>0</v>
      </c>
    </row>
    <row r="313" spans="1:5" x14ac:dyDescent="0.35">
      <c r="A313">
        <v>312</v>
      </c>
      <c r="B313">
        <v>7.1019999999999998E-3</v>
      </c>
      <c r="C313">
        <v>1012</v>
      </c>
      <c r="D313">
        <v>4048</v>
      </c>
      <c r="E313">
        <v>0</v>
      </c>
    </row>
    <row r="314" spans="1:5" x14ac:dyDescent="0.35">
      <c r="A314">
        <v>313</v>
      </c>
      <c r="B314">
        <v>7.391E-3</v>
      </c>
      <c r="C314">
        <v>1016</v>
      </c>
      <c r="D314">
        <v>4064</v>
      </c>
      <c r="E314">
        <v>0</v>
      </c>
    </row>
    <row r="315" spans="1:5" x14ac:dyDescent="0.35">
      <c r="A315">
        <v>314</v>
      </c>
      <c r="B315">
        <v>7.339E-3</v>
      </c>
      <c r="C315">
        <v>1020</v>
      </c>
      <c r="D315">
        <v>4080</v>
      </c>
      <c r="E315">
        <v>0</v>
      </c>
    </row>
    <row r="316" spans="1:5" x14ac:dyDescent="0.35">
      <c r="A316">
        <v>315</v>
      </c>
      <c r="B316">
        <v>7.3610000000000004E-3</v>
      </c>
      <c r="C316">
        <v>1024</v>
      </c>
      <c r="D316">
        <v>4096</v>
      </c>
      <c r="E316">
        <v>0</v>
      </c>
    </row>
    <row r="317" spans="1:5" x14ac:dyDescent="0.35">
      <c r="A317">
        <v>316</v>
      </c>
      <c r="B317">
        <v>5.1970000000000002E-3</v>
      </c>
      <c r="C317">
        <v>1024</v>
      </c>
      <c r="D317">
        <v>0</v>
      </c>
      <c r="E317">
        <v>0</v>
      </c>
    </row>
    <row r="318" spans="1:5" x14ac:dyDescent="0.35">
      <c r="A318">
        <v>317</v>
      </c>
      <c r="B318">
        <v>7.1939999999999999E-3</v>
      </c>
      <c r="C318">
        <v>1029</v>
      </c>
      <c r="D318">
        <v>4116</v>
      </c>
      <c r="E318">
        <v>0</v>
      </c>
    </row>
    <row r="319" spans="1:5" x14ac:dyDescent="0.35">
      <c r="A319">
        <v>318</v>
      </c>
      <c r="B319">
        <v>7.0980000000000001E-3</v>
      </c>
      <c r="C319">
        <v>1033</v>
      </c>
      <c r="D319">
        <v>4132</v>
      </c>
      <c r="E319">
        <v>0</v>
      </c>
    </row>
    <row r="320" spans="1:5" x14ac:dyDescent="0.35">
      <c r="A320">
        <v>319</v>
      </c>
      <c r="B320">
        <v>7.1349999999999998E-3</v>
      </c>
      <c r="C320">
        <v>1037</v>
      </c>
      <c r="D320">
        <v>4148</v>
      </c>
      <c r="E320">
        <v>0</v>
      </c>
    </row>
    <row r="321" spans="1:5" x14ac:dyDescent="0.35">
      <c r="A321">
        <v>320</v>
      </c>
      <c r="B321">
        <v>6.9389999999999999E-3</v>
      </c>
      <c r="C321">
        <v>1041</v>
      </c>
      <c r="D321">
        <v>4164</v>
      </c>
      <c r="E321">
        <v>0</v>
      </c>
    </row>
    <row r="322" spans="1:5" x14ac:dyDescent="0.35">
      <c r="A322">
        <v>321</v>
      </c>
      <c r="B322">
        <v>4.9890000000000004E-3</v>
      </c>
      <c r="C322">
        <v>1041</v>
      </c>
      <c r="D322">
        <v>0</v>
      </c>
      <c r="E322">
        <v>0</v>
      </c>
    </row>
    <row r="323" spans="1:5" x14ac:dyDescent="0.35">
      <c r="A323">
        <v>322</v>
      </c>
      <c r="B323">
        <v>6.5529999999999998E-3</v>
      </c>
      <c r="C323">
        <v>1045</v>
      </c>
      <c r="D323">
        <v>4180</v>
      </c>
      <c r="E323">
        <v>0</v>
      </c>
    </row>
    <row r="324" spans="1:5" x14ac:dyDescent="0.35">
      <c r="A324">
        <v>323</v>
      </c>
      <c r="B324">
        <v>7.195E-3</v>
      </c>
      <c r="C324">
        <v>1049</v>
      </c>
      <c r="D324">
        <v>4196</v>
      </c>
      <c r="E324">
        <v>0</v>
      </c>
    </row>
    <row r="325" spans="1:5" x14ac:dyDescent="0.35">
      <c r="A325">
        <v>324</v>
      </c>
      <c r="B325">
        <v>6.9040000000000004E-3</v>
      </c>
      <c r="C325">
        <v>1054</v>
      </c>
      <c r="D325">
        <v>4216</v>
      </c>
      <c r="E325">
        <v>0</v>
      </c>
    </row>
    <row r="326" spans="1:5" x14ac:dyDescent="0.35">
      <c r="A326">
        <v>325</v>
      </c>
      <c r="B326">
        <v>7.0850000000000002E-3</v>
      </c>
      <c r="C326">
        <v>1058</v>
      </c>
      <c r="D326">
        <v>4232</v>
      </c>
      <c r="E326">
        <v>0</v>
      </c>
    </row>
    <row r="327" spans="1:5" x14ac:dyDescent="0.35">
      <c r="A327">
        <v>326</v>
      </c>
      <c r="B327">
        <v>4.8609999999999999E-3</v>
      </c>
      <c r="C327">
        <v>1058</v>
      </c>
      <c r="D327">
        <v>0</v>
      </c>
      <c r="E327">
        <v>0</v>
      </c>
    </row>
    <row r="328" spans="1:5" x14ac:dyDescent="0.35">
      <c r="A328">
        <v>327</v>
      </c>
      <c r="B328">
        <v>7.0629999999999998E-3</v>
      </c>
      <c r="C328">
        <v>1062</v>
      </c>
      <c r="D328">
        <v>4248</v>
      </c>
      <c r="E328">
        <v>0</v>
      </c>
    </row>
    <row r="329" spans="1:5" x14ac:dyDescent="0.35">
      <c r="A329">
        <v>328</v>
      </c>
      <c r="B329">
        <v>7.058E-3</v>
      </c>
      <c r="C329">
        <v>1066</v>
      </c>
      <c r="D329">
        <v>4264</v>
      </c>
      <c r="E329">
        <v>0</v>
      </c>
    </row>
    <row r="330" spans="1:5" x14ac:dyDescent="0.35">
      <c r="A330">
        <v>329</v>
      </c>
      <c r="B330">
        <v>7.4640000000000001E-3</v>
      </c>
      <c r="C330">
        <v>1070</v>
      </c>
      <c r="D330">
        <v>4280</v>
      </c>
      <c r="E330">
        <v>0</v>
      </c>
    </row>
    <row r="331" spans="1:5" x14ac:dyDescent="0.35">
      <c r="A331">
        <v>330</v>
      </c>
      <c r="B331">
        <v>7.0369999999999999E-3</v>
      </c>
      <c r="C331">
        <v>1074</v>
      </c>
      <c r="D331">
        <v>4296</v>
      </c>
      <c r="E331">
        <v>0</v>
      </c>
    </row>
    <row r="332" spans="1:5" x14ac:dyDescent="0.35">
      <c r="A332">
        <v>331</v>
      </c>
      <c r="B332">
        <v>5.2399999999999999E-3</v>
      </c>
      <c r="C332">
        <v>1074</v>
      </c>
      <c r="D332">
        <v>0</v>
      </c>
      <c r="E332">
        <v>0</v>
      </c>
    </row>
    <row r="333" spans="1:5" x14ac:dyDescent="0.35">
      <c r="A333">
        <v>332</v>
      </c>
      <c r="B333">
        <v>8.1949999999999992E-3</v>
      </c>
      <c r="C333">
        <v>1079</v>
      </c>
      <c r="D333">
        <v>4316</v>
      </c>
      <c r="E333">
        <v>0</v>
      </c>
    </row>
    <row r="334" spans="1:5" x14ac:dyDescent="0.35">
      <c r="A334">
        <v>333</v>
      </c>
      <c r="B334">
        <v>8.7919999999999995E-3</v>
      </c>
      <c r="C334">
        <v>1083</v>
      </c>
      <c r="D334">
        <v>4332</v>
      </c>
      <c r="E334">
        <v>0</v>
      </c>
    </row>
    <row r="335" spans="1:5" x14ac:dyDescent="0.35">
      <c r="A335">
        <v>334</v>
      </c>
      <c r="B335">
        <v>7.2300000000000003E-3</v>
      </c>
      <c r="C335">
        <v>1087</v>
      </c>
      <c r="D335">
        <v>4348</v>
      </c>
      <c r="E335">
        <v>0</v>
      </c>
    </row>
    <row r="336" spans="1:5" x14ac:dyDescent="0.35">
      <c r="A336">
        <v>335</v>
      </c>
      <c r="B336">
        <v>7.1939999999999999E-3</v>
      </c>
      <c r="C336">
        <v>1091</v>
      </c>
      <c r="D336">
        <v>4364</v>
      </c>
      <c r="E336">
        <v>0</v>
      </c>
    </row>
    <row r="337" spans="1:5" x14ac:dyDescent="0.35">
      <c r="A337">
        <v>336</v>
      </c>
      <c r="B337">
        <v>7.0289999999999997E-3</v>
      </c>
      <c r="C337">
        <v>1095</v>
      </c>
      <c r="D337">
        <v>4380</v>
      </c>
      <c r="E337">
        <v>0</v>
      </c>
    </row>
    <row r="338" spans="1:5" x14ac:dyDescent="0.35">
      <c r="A338">
        <v>337</v>
      </c>
      <c r="B338">
        <v>7.1799999999999998E-3</v>
      </c>
      <c r="C338">
        <v>1099</v>
      </c>
      <c r="D338">
        <v>4396</v>
      </c>
      <c r="E338">
        <v>0</v>
      </c>
    </row>
    <row r="339" spans="1:5" x14ac:dyDescent="0.35">
      <c r="A339">
        <v>338</v>
      </c>
      <c r="B339">
        <v>7.0990000000000003E-3</v>
      </c>
      <c r="C339">
        <v>1104</v>
      </c>
      <c r="D339">
        <v>4416</v>
      </c>
      <c r="E339">
        <v>0</v>
      </c>
    </row>
    <row r="340" spans="1:5" x14ac:dyDescent="0.35">
      <c r="A340">
        <v>339</v>
      </c>
      <c r="B340">
        <v>4.9680000000000002E-3</v>
      </c>
      <c r="C340">
        <v>1104</v>
      </c>
      <c r="D340">
        <v>0</v>
      </c>
      <c r="E340">
        <v>0</v>
      </c>
    </row>
    <row r="341" spans="1:5" x14ac:dyDescent="0.35">
      <c r="A341">
        <v>340</v>
      </c>
      <c r="B341">
        <v>7.2230000000000003E-3</v>
      </c>
      <c r="C341">
        <v>1108</v>
      </c>
      <c r="D341">
        <v>4432</v>
      </c>
      <c r="E341">
        <v>0</v>
      </c>
    </row>
    <row r="342" spans="1:5" x14ac:dyDescent="0.35">
      <c r="A342">
        <v>341</v>
      </c>
      <c r="B342">
        <v>7.8969999999999995E-3</v>
      </c>
      <c r="C342">
        <v>1112</v>
      </c>
      <c r="D342">
        <v>4448</v>
      </c>
      <c r="E342">
        <v>0</v>
      </c>
    </row>
    <row r="343" spans="1:5" x14ac:dyDescent="0.35">
      <c r="A343">
        <v>342</v>
      </c>
      <c r="B343">
        <v>7.6629999999999997E-3</v>
      </c>
      <c r="C343">
        <v>1116</v>
      </c>
      <c r="D343">
        <v>4464</v>
      </c>
      <c r="E343">
        <v>0</v>
      </c>
    </row>
    <row r="344" spans="1:5" x14ac:dyDescent="0.35">
      <c r="A344">
        <v>343</v>
      </c>
      <c r="B344">
        <v>7.7299999999999999E-3</v>
      </c>
      <c r="C344">
        <v>1120</v>
      </c>
      <c r="D344">
        <v>4480</v>
      </c>
      <c r="E344">
        <v>0</v>
      </c>
    </row>
    <row r="345" spans="1:5" x14ac:dyDescent="0.35">
      <c r="A345">
        <v>344</v>
      </c>
      <c r="B345">
        <v>7.3299999999999997E-3</v>
      </c>
      <c r="C345">
        <v>1124</v>
      </c>
      <c r="D345">
        <v>4496</v>
      </c>
      <c r="E345">
        <v>0</v>
      </c>
    </row>
    <row r="346" spans="1:5" x14ac:dyDescent="0.35">
      <c r="A346">
        <v>345</v>
      </c>
      <c r="B346">
        <v>8.3009999999999994E-3</v>
      </c>
      <c r="C346">
        <v>1129</v>
      </c>
      <c r="D346">
        <v>4516</v>
      </c>
      <c r="E346">
        <v>0</v>
      </c>
    </row>
    <row r="347" spans="1:5" x14ac:dyDescent="0.35">
      <c r="A347">
        <v>346</v>
      </c>
      <c r="B347">
        <v>8.3379999999999999E-3</v>
      </c>
      <c r="C347">
        <v>1133</v>
      </c>
      <c r="D347">
        <v>4532</v>
      </c>
      <c r="E347">
        <v>0</v>
      </c>
    </row>
    <row r="348" spans="1:5" x14ac:dyDescent="0.35">
      <c r="A348">
        <v>347</v>
      </c>
      <c r="B348">
        <v>7.4679999999999998E-3</v>
      </c>
      <c r="C348">
        <v>1137</v>
      </c>
      <c r="D348">
        <v>4548</v>
      </c>
      <c r="E348">
        <v>0</v>
      </c>
    </row>
    <row r="349" spans="1:5" x14ac:dyDescent="0.35">
      <c r="A349">
        <v>348</v>
      </c>
      <c r="B349">
        <v>5.0159999999999996E-3</v>
      </c>
      <c r="C349">
        <v>1137</v>
      </c>
      <c r="D349">
        <v>0</v>
      </c>
      <c r="E349">
        <v>0</v>
      </c>
    </row>
    <row r="350" spans="1:5" x14ac:dyDescent="0.35">
      <c r="A350">
        <v>349</v>
      </c>
      <c r="B350">
        <v>7.1250000000000003E-3</v>
      </c>
      <c r="C350">
        <v>1141</v>
      </c>
      <c r="D350">
        <v>4564</v>
      </c>
      <c r="E350">
        <v>0</v>
      </c>
    </row>
    <row r="351" spans="1:5" x14ac:dyDescent="0.35">
      <c r="A351">
        <v>350</v>
      </c>
      <c r="B351">
        <v>7.4780000000000003E-3</v>
      </c>
      <c r="C351">
        <v>1145</v>
      </c>
      <c r="D351">
        <v>4580</v>
      </c>
      <c r="E351">
        <v>0</v>
      </c>
    </row>
    <row r="352" spans="1:5" x14ac:dyDescent="0.35">
      <c r="A352">
        <v>351</v>
      </c>
      <c r="B352">
        <v>7.4110000000000001E-3</v>
      </c>
      <c r="C352">
        <v>1149</v>
      </c>
      <c r="D352">
        <v>4596</v>
      </c>
      <c r="E352">
        <v>0</v>
      </c>
    </row>
    <row r="353" spans="1:5" x14ac:dyDescent="0.35">
      <c r="A353">
        <v>352</v>
      </c>
      <c r="B353">
        <v>7.2230000000000003E-3</v>
      </c>
      <c r="C353">
        <v>1154</v>
      </c>
      <c r="D353">
        <v>4616</v>
      </c>
      <c r="E353">
        <v>0</v>
      </c>
    </row>
    <row r="354" spans="1:5" x14ac:dyDescent="0.35">
      <c r="A354">
        <v>353</v>
      </c>
      <c r="B354">
        <v>8.8500000000000002E-3</v>
      </c>
      <c r="C354">
        <v>1158</v>
      </c>
      <c r="D354">
        <v>4632</v>
      </c>
      <c r="E354">
        <v>0</v>
      </c>
    </row>
    <row r="355" spans="1:5" x14ac:dyDescent="0.35">
      <c r="A355">
        <v>354</v>
      </c>
      <c r="B355">
        <v>8.7469999999999996E-3</v>
      </c>
      <c r="C355">
        <v>1162</v>
      </c>
      <c r="D355">
        <v>4648</v>
      </c>
      <c r="E355">
        <v>0</v>
      </c>
    </row>
    <row r="356" spans="1:5" x14ac:dyDescent="0.35">
      <c r="A356">
        <v>355</v>
      </c>
      <c r="B356">
        <v>7.6090000000000003E-3</v>
      </c>
      <c r="C356">
        <v>1166</v>
      </c>
      <c r="D356">
        <v>4664</v>
      </c>
      <c r="E356">
        <v>0</v>
      </c>
    </row>
    <row r="357" spans="1:5" x14ac:dyDescent="0.35">
      <c r="A357">
        <v>356</v>
      </c>
      <c r="B357">
        <v>7.7390000000000002E-3</v>
      </c>
      <c r="C357">
        <v>1170</v>
      </c>
      <c r="D357">
        <v>4680</v>
      </c>
      <c r="E357">
        <v>0</v>
      </c>
    </row>
    <row r="358" spans="1:5" x14ac:dyDescent="0.35">
      <c r="A358">
        <v>357</v>
      </c>
      <c r="B358">
        <v>5.2940000000000001E-3</v>
      </c>
      <c r="C358">
        <v>1170</v>
      </c>
      <c r="D358">
        <v>0</v>
      </c>
      <c r="E358">
        <v>0</v>
      </c>
    </row>
    <row r="359" spans="1:5" x14ac:dyDescent="0.35">
      <c r="A359">
        <v>358</v>
      </c>
      <c r="B359">
        <v>7.0530000000000002E-3</v>
      </c>
      <c r="C359">
        <v>1174</v>
      </c>
      <c r="D359">
        <v>4696</v>
      </c>
      <c r="E359">
        <v>0</v>
      </c>
    </row>
    <row r="360" spans="1:5" x14ac:dyDescent="0.35">
      <c r="A360">
        <v>359</v>
      </c>
      <c r="B360">
        <v>7.6210000000000002E-3</v>
      </c>
      <c r="C360">
        <v>1179</v>
      </c>
      <c r="D360">
        <v>4716</v>
      </c>
      <c r="E360">
        <v>0</v>
      </c>
    </row>
    <row r="361" spans="1:5" x14ac:dyDescent="0.35">
      <c r="A361">
        <v>360</v>
      </c>
      <c r="B361">
        <v>7.3680000000000004E-3</v>
      </c>
      <c r="C361">
        <v>1183</v>
      </c>
      <c r="D361">
        <v>4732</v>
      </c>
      <c r="E361">
        <v>0</v>
      </c>
    </row>
    <row r="362" spans="1:5" x14ac:dyDescent="0.35">
      <c r="A362">
        <v>361</v>
      </c>
      <c r="B362">
        <v>7.8539999999999999E-3</v>
      </c>
      <c r="C362">
        <v>1187</v>
      </c>
      <c r="D362">
        <v>4748</v>
      </c>
      <c r="E362">
        <v>0</v>
      </c>
    </row>
    <row r="363" spans="1:5" x14ac:dyDescent="0.35">
      <c r="A363">
        <v>362</v>
      </c>
      <c r="B363">
        <v>7.8469999999999998E-3</v>
      </c>
      <c r="C363">
        <v>1191</v>
      </c>
      <c r="D363">
        <v>4764</v>
      </c>
      <c r="E363">
        <v>0</v>
      </c>
    </row>
    <row r="364" spans="1:5" x14ac:dyDescent="0.35">
      <c r="A364">
        <v>363</v>
      </c>
      <c r="B364">
        <v>7.5709999999999996E-3</v>
      </c>
      <c r="C364">
        <v>1195</v>
      </c>
      <c r="D364">
        <v>4780</v>
      </c>
      <c r="E364">
        <v>0</v>
      </c>
    </row>
    <row r="365" spans="1:5" x14ac:dyDescent="0.35">
      <c r="A365">
        <v>364</v>
      </c>
      <c r="B365">
        <v>7.4060000000000003E-3</v>
      </c>
      <c r="C365">
        <v>1199</v>
      </c>
      <c r="D365">
        <v>4796</v>
      </c>
      <c r="E365">
        <v>0</v>
      </c>
    </row>
    <row r="366" spans="1:5" x14ac:dyDescent="0.35">
      <c r="A366">
        <v>365</v>
      </c>
      <c r="B366">
        <v>5.4809999999999998E-3</v>
      </c>
      <c r="C366">
        <v>1199</v>
      </c>
      <c r="D366">
        <v>0</v>
      </c>
      <c r="E366">
        <v>0</v>
      </c>
    </row>
    <row r="367" spans="1:5" x14ac:dyDescent="0.35">
      <c r="A367">
        <v>366</v>
      </c>
      <c r="B367">
        <v>7.2630000000000004E-3</v>
      </c>
      <c r="C367">
        <v>1204</v>
      </c>
      <c r="D367">
        <v>4816</v>
      </c>
      <c r="E367">
        <v>0</v>
      </c>
    </row>
    <row r="368" spans="1:5" x14ac:dyDescent="0.35">
      <c r="A368">
        <v>367</v>
      </c>
      <c r="B368">
        <v>7.9030000000000003E-3</v>
      </c>
      <c r="C368">
        <v>1208</v>
      </c>
      <c r="D368">
        <v>4832</v>
      </c>
      <c r="E368">
        <v>0</v>
      </c>
    </row>
    <row r="369" spans="1:5" x14ac:dyDescent="0.35">
      <c r="A369">
        <v>368</v>
      </c>
      <c r="B369">
        <v>7.489E-3</v>
      </c>
      <c r="C369">
        <v>1212</v>
      </c>
      <c r="D369">
        <v>4848</v>
      </c>
      <c r="E369">
        <v>0</v>
      </c>
    </row>
    <row r="370" spans="1:5" x14ac:dyDescent="0.35">
      <c r="A370">
        <v>369</v>
      </c>
      <c r="B370">
        <v>7.7089999999999997E-3</v>
      </c>
      <c r="C370">
        <v>1216</v>
      </c>
      <c r="D370">
        <v>4864</v>
      </c>
      <c r="E370">
        <v>0</v>
      </c>
    </row>
    <row r="371" spans="1:5" x14ac:dyDescent="0.35">
      <c r="A371">
        <v>370</v>
      </c>
      <c r="B371">
        <v>8.2299999999999995E-3</v>
      </c>
      <c r="C371">
        <v>1220</v>
      </c>
      <c r="D371">
        <v>4880</v>
      </c>
      <c r="E371">
        <v>0</v>
      </c>
    </row>
    <row r="372" spans="1:5" x14ac:dyDescent="0.35">
      <c r="A372">
        <v>371</v>
      </c>
      <c r="B372">
        <v>8.3909999999999992E-3</v>
      </c>
      <c r="C372">
        <v>1224</v>
      </c>
      <c r="D372">
        <v>4896</v>
      </c>
      <c r="E372">
        <v>0</v>
      </c>
    </row>
    <row r="373" spans="1:5" x14ac:dyDescent="0.35">
      <c r="A373">
        <v>372</v>
      </c>
      <c r="B373">
        <v>8.0440000000000008E-3</v>
      </c>
      <c r="C373">
        <v>1229</v>
      </c>
      <c r="D373">
        <v>4916</v>
      </c>
      <c r="E373">
        <v>0</v>
      </c>
    </row>
    <row r="374" spans="1:5" x14ac:dyDescent="0.35">
      <c r="A374">
        <v>373</v>
      </c>
      <c r="B374">
        <v>9.3069999999999993E-3</v>
      </c>
      <c r="C374">
        <v>1233</v>
      </c>
      <c r="D374">
        <v>4932</v>
      </c>
      <c r="E374">
        <v>0</v>
      </c>
    </row>
    <row r="375" spans="1:5" x14ac:dyDescent="0.35">
      <c r="A375">
        <v>374</v>
      </c>
      <c r="B375">
        <v>9.3810000000000004E-3</v>
      </c>
      <c r="C375">
        <v>1237</v>
      </c>
      <c r="D375">
        <v>4948</v>
      </c>
      <c r="E375">
        <v>0</v>
      </c>
    </row>
    <row r="376" spans="1:5" x14ac:dyDescent="0.35">
      <c r="A376">
        <v>375</v>
      </c>
      <c r="B376">
        <v>8.1270000000000005E-3</v>
      </c>
      <c r="C376">
        <v>1241</v>
      </c>
      <c r="D376">
        <v>4964</v>
      </c>
      <c r="E376">
        <v>0</v>
      </c>
    </row>
    <row r="377" spans="1:5" x14ac:dyDescent="0.35">
      <c r="A377">
        <v>376</v>
      </c>
      <c r="B377">
        <v>7.6509999999999998E-3</v>
      </c>
      <c r="C377">
        <v>1245</v>
      </c>
      <c r="D377">
        <v>4980</v>
      </c>
      <c r="E377">
        <v>0</v>
      </c>
    </row>
    <row r="378" spans="1:5" x14ac:dyDescent="0.35">
      <c r="A378">
        <v>377</v>
      </c>
      <c r="B378">
        <v>7.7359999999999998E-3</v>
      </c>
      <c r="C378">
        <v>1249</v>
      </c>
      <c r="D378">
        <v>4996</v>
      </c>
      <c r="E378">
        <v>0</v>
      </c>
    </row>
    <row r="379" spans="1:5" x14ac:dyDescent="0.35">
      <c r="A379">
        <v>378</v>
      </c>
      <c r="B379">
        <v>7.6350000000000003E-3</v>
      </c>
      <c r="C379">
        <v>1254</v>
      </c>
      <c r="D379">
        <v>5016</v>
      </c>
      <c r="E379">
        <v>0</v>
      </c>
    </row>
    <row r="380" spans="1:5" x14ac:dyDescent="0.35">
      <c r="A380">
        <v>379</v>
      </c>
      <c r="B380">
        <v>7.7949999999999998E-3</v>
      </c>
      <c r="C380">
        <v>1258</v>
      </c>
      <c r="D380">
        <v>5032</v>
      </c>
      <c r="E380">
        <v>0</v>
      </c>
    </row>
    <row r="381" spans="1:5" x14ac:dyDescent="0.35">
      <c r="A381">
        <v>380</v>
      </c>
      <c r="B381">
        <v>7.6499999999999997E-3</v>
      </c>
      <c r="C381">
        <v>1262</v>
      </c>
      <c r="D381">
        <v>5048</v>
      </c>
      <c r="E381">
        <v>0</v>
      </c>
    </row>
    <row r="382" spans="1:5" x14ac:dyDescent="0.35">
      <c r="A382">
        <v>381</v>
      </c>
      <c r="B382">
        <v>7.9059999999999998E-3</v>
      </c>
      <c r="C382">
        <v>1266</v>
      </c>
      <c r="D382">
        <v>5064</v>
      </c>
      <c r="E382">
        <v>0</v>
      </c>
    </row>
    <row r="383" spans="1:5" x14ac:dyDescent="0.35">
      <c r="A383">
        <v>382</v>
      </c>
      <c r="B383">
        <v>5.2900000000000004E-3</v>
      </c>
      <c r="C383">
        <v>1266</v>
      </c>
      <c r="D383">
        <v>0</v>
      </c>
      <c r="E383">
        <v>0</v>
      </c>
    </row>
    <row r="384" spans="1:5" x14ac:dyDescent="0.35">
      <c r="A384">
        <v>383</v>
      </c>
      <c r="B384">
        <v>7.8619999999999992E-3</v>
      </c>
      <c r="C384">
        <v>1270</v>
      </c>
      <c r="D384">
        <v>5080</v>
      </c>
      <c r="E384">
        <v>0</v>
      </c>
    </row>
    <row r="385" spans="1:5" x14ac:dyDescent="0.35">
      <c r="A385">
        <v>384</v>
      </c>
      <c r="B385">
        <v>7.7739999999999997E-3</v>
      </c>
      <c r="C385">
        <v>1274</v>
      </c>
      <c r="D385">
        <v>5096</v>
      </c>
      <c r="E385">
        <v>0</v>
      </c>
    </row>
    <row r="386" spans="1:5" x14ac:dyDescent="0.35">
      <c r="A386">
        <v>385</v>
      </c>
      <c r="B386">
        <v>8.0579999999999992E-3</v>
      </c>
      <c r="C386">
        <v>1279</v>
      </c>
      <c r="D386">
        <v>5116</v>
      </c>
      <c r="E386">
        <v>0</v>
      </c>
    </row>
    <row r="387" spans="1:5" x14ac:dyDescent="0.35">
      <c r="A387">
        <v>386</v>
      </c>
      <c r="B387">
        <v>7.8150000000000008E-3</v>
      </c>
      <c r="C387">
        <v>1283</v>
      </c>
      <c r="D387">
        <v>5132</v>
      </c>
      <c r="E387">
        <v>0</v>
      </c>
    </row>
    <row r="388" spans="1:5" x14ac:dyDescent="0.35">
      <c r="A388">
        <v>387</v>
      </c>
      <c r="B388">
        <v>7.9459999999999999E-3</v>
      </c>
      <c r="C388">
        <v>1287</v>
      </c>
      <c r="D388">
        <v>5148</v>
      </c>
      <c r="E388">
        <v>0</v>
      </c>
    </row>
    <row r="389" spans="1:5" x14ac:dyDescent="0.35">
      <c r="A389">
        <v>388</v>
      </c>
      <c r="B389">
        <v>7.9729999999999992E-3</v>
      </c>
      <c r="C389">
        <v>1291</v>
      </c>
      <c r="D389">
        <v>5164</v>
      </c>
      <c r="E389">
        <v>0</v>
      </c>
    </row>
    <row r="390" spans="1:5" x14ac:dyDescent="0.35">
      <c r="A390">
        <v>389</v>
      </c>
      <c r="B390">
        <v>7.9459999999999999E-3</v>
      </c>
      <c r="C390">
        <v>1295</v>
      </c>
      <c r="D390">
        <v>5180</v>
      </c>
      <c r="E390">
        <v>0</v>
      </c>
    </row>
    <row r="391" spans="1:5" x14ac:dyDescent="0.35">
      <c r="A391">
        <v>390</v>
      </c>
      <c r="B391">
        <v>7.7429999999999999E-3</v>
      </c>
      <c r="C391">
        <v>1299</v>
      </c>
      <c r="D391">
        <v>5196</v>
      </c>
      <c r="E391">
        <v>0</v>
      </c>
    </row>
    <row r="392" spans="1:5" x14ac:dyDescent="0.35">
      <c r="A392">
        <v>391</v>
      </c>
      <c r="B392">
        <v>7.986E-3</v>
      </c>
      <c r="C392">
        <v>1304</v>
      </c>
      <c r="D392">
        <v>5216</v>
      </c>
      <c r="E392">
        <v>0</v>
      </c>
    </row>
    <row r="393" spans="1:5" x14ac:dyDescent="0.35">
      <c r="A393">
        <v>392</v>
      </c>
      <c r="B393">
        <v>7.9930000000000001E-3</v>
      </c>
      <c r="C393">
        <v>1308</v>
      </c>
      <c r="D393">
        <v>5232</v>
      </c>
      <c r="E393">
        <v>0</v>
      </c>
    </row>
    <row r="394" spans="1:5" x14ac:dyDescent="0.35">
      <c r="A394">
        <v>393</v>
      </c>
      <c r="B394">
        <v>9.7109999999999991E-3</v>
      </c>
      <c r="C394">
        <v>1312</v>
      </c>
      <c r="D394">
        <v>5248</v>
      </c>
      <c r="E394">
        <v>0</v>
      </c>
    </row>
    <row r="395" spans="1:5" x14ac:dyDescent="0.35">
      <c r="A395">
        <v>394</v>
      </c>
      <c r="B395">
        <v>9.2339999999999992E-3</v>
      </c>
      <c r="C395">
        <v>1316</v>
      </c>
      <c r="D395">
        <v>5264</v>
      </c>
      <c r="E395">
        <v>0</v>
      </c>
    </row>
    <row r="396" spans="1:5" x14ac:dyDescent="0.35">
      <c r="A396">
        <v>395</v>
      </c>
      <c r="B396">
        <v>8.4150000000000006E-3</v>
      </c>
      <c r="C396">
        <v>1320</v>
      </c>
      <c r="D396">
        <v>5280</v>
      </c>
      <c r="E396">
        <v>0</v>
      </c>
    </row>
    <row r="397" spans="1:5" x14ac:dyDescent="0.35">
      <c r="A397">
        <v>396</v>
      </c>
      <c r="B397">
        <v>7.9209999999999992E-3</v>
      </c>
      <c r="C397">
        <v>1324</v>
      </c>
      <c r="D397">
        <v>5296</v>
      </c>
      <c r="E397">
        <v>0</v>
      </c>
    </row>
    <row r="398" spans="1:5" x14ac:dyDescent="0.35">
      <c r="A398">
        <v>397</v>
      </c>
      <c r="B398">
        <v>8.1799999999999998E-3</v>
      </c>
      <c r="C398">
        <v>1329</v>
      </c>
      <c r="D398">
        <v>5316</v>
      </c>
      <c r="E398">
        <v>0</v>
      </c>
    </row>
    <row r="399" spans="1:5" x14ac:dyDescent="0.35">
      <c r="A399">
        <v>398</v>
      </c>
      <c r="B399">
        <v>8.0149999999999996E-3</v>
      </c>
      <c r="C399">
        <v>1333</v>
      </c>
      <c r="D399">
        <v>5332</v>
      </c>
      <c r="E399">
        <v>0</v>
      </c>
    </row>
    <row r="400" spans="1:5" x14ac:dyDescent="0.35">
      <c r="A400">
        <v>399</v>
      </c>
      <c r="B400">
        <v>8.208E-3</v>
      </c>
      <c r="C400">
        <v>1337</v>
      </c>
      <c r="D400">
        <v>5348</v>
      </c>
      <c r="E400">
        <v>0</v>
      </c>
    </row>
    <row r="401" spans="1:5" x14ac:dyDescent="0.35">
      <c r="A401">
        <v>400</v>
      </c>
      <c r="B401">
        <v>8.2559999999999995E-3</v>
      </c>
      <c r="C401">
        <v>1341</v>
      </c>
      <c r="D401">
        <v>5364</v>
      </c>
      <c r="E401">
        <v>0</v>
      </c>
    </row>
    <row r="402" spans="1:5" x14ac:dyDescent="0.35">
      <c r="A402">
        <v>401</v>
      </c>
      <c r="B402">
        <v>8.1569999999999993E-3</v>
      </c>
      <c r="C402">
        <v>1345</v>
      </c>
      <c r="D402">
        <v>5380</v>
      </c>
      <c r="E402">
        <v>0</v>
      </c>
    </row>
    <row r="403" spans="1:5" x14ac:dyDescent="0.35">
      <c r="A403">
        <v>402</v>
      </c>
      <c r="B403">
        <v>8.2070000000000008E-3</v>
      </c>
      <c r="C403">
        <v>1349</v>
      </c>
      <c r="D403">
        <v>5396</v>
      </c>
      <c r="E403">
        <v>0</v>
      </c>
    </row>
    <row r="404" spans="1:5" x14ac:dyDescent="0.35">
      <c r="A404">
        <v>403</v>
      </c>
      <c r="B404">
        <v>8.2249999999999997E-3</v>
      </c>
      <c r="C404">
        <v>1354</v>
      </c>
      <c r="D404">
        <v>5416</v>
      </c>
      <c r="E404">
        <v>0</v>
      </c>
    </row>
    <row r="405" spans="1:5" x14ac:dyDescent="0.35">
      <c r="A405">
        <v>404</v>
      </c>
      <c r="B405">
        <v>8.0750000000000006E-3</v>
      </c>
      <c r="C405">
        <v>1358</v>
      </c>
      <c r="D405">
        <v>5432</v>
      </c>
      <c r="E405">
        <v>0</v>
      </c>
    </row>
    <row r="406" spans="1:5" x14ac:dyDescent="0.35">
      <c r="A406">
        <v>405</v>
      </c>
      <c r="B406">
        <v>8.2789999999999999E-3</v>
      </c>
      <c r="C406">
        <v>1362</v>
      </c>
      <c r="D406">
        <v>5448</v>
      </c>
      <c r="E406">
        <v>0</v>
      </c>
    </row>
    <row r="407" spans="1:5" x14ac:dyDescent="0.35">
      <c r="A407">
        <v>406</v>
      </c>
      <c r="B407">
        <v>8.3610000000000004E-3</v>
      </c>
      <c r="C407">
        <v>1366</v>
      </c>
      <c r="D407">
        <v>5464</v>
      </c>
      <c r="E407">
        <v>0</v>
      </c>
    </row>
    <row r="408" spans="1:5" x14ac:dyDescent="0.35">
      <c r="A408">
        <v>407</v>
      </c>
      <c r="B408">
        <v>8.1460000000000005E-3</v>
      </c>
      <c r="C408">
        <v>1370</v>
      </c>
      <c r="D408">
        <v>5480</v>
      </c>
      <c r="E408">
        <v>0</v>
      </c>
    </row>
    <row r="409" spans="1:5" x14ac:dyDescent="0.35">
      <c r="A409">
        <v>408</v>
      </c>
      <c r="B409">
        <v>8.3909999999999992E-3</v>
      </c>
      <c r="C409">
        <v>1374</v>
      </c>
      <c r="D409">
        <v>5496</v>
      </c>
      <c r="E409">
        <v>0</v>
      </c>
    </row>
    <row r="410" spans="1:5" x14ac:dyDescent="0.35">
      <c r="A410">
        <v>409</v>
      </c>
      <c r="B410">
        <v>8.3219999999999995E-3</v>
      </c>
      <c r="C410">
        <v>1379</v>
      </c>
      <c r="D410">
        <v>5516</v>
      </c>
      <c r="E410">
        <v>0</v>
      </c>
    </row>
    <row r="411" spans="1:5" x14ac:dyDescent="0.35">
      <c r="A411">
        <v>410</v>
      </c>
      <c r="B411">
        <v>8.6689999999999996E-3</v>
      </c>
      <c r="C411">
        <v>1383</v>
      </c>
      <c r="D411">
        <v>5532</v>
      </c>
      <c r="E411">
        <v>0</v>
      </c>
    </row>
    <row r="412" spans="1:5" x14ac:dyDescent="0.35">
      <c r="A412">
        <v>411</v>
      </c>
      <c r="B412">
        <v>1.0481000000000001E-2</v>
      </c>
      <c r="C412">
        <v>1387</v>
      </c>
      <c r="D412">
        <v>5548</v>
      </c>
      <c r="E412">
        <v>0</v>
      </c>
    </row>
    <row r="413" spans="1:5" x14ac:dyDescent="0.35">
      <c r="A413">
        <v>412</v>
      </c>
      <c r="B413">
        <v>9.5099999999999994E-3</v>
      </c>
      <c r="C413">
        <v>1391</v>
      </c>
      <c r="D413">
        <v>5564</v>
      </c>
      <c r="E413">
        <v>0</v>
      </c>
    </row>
    <row r="414" spans="1:5" x14ac:dyDescent="0.35">
      <c r="A414">
        <v>413</v>
      </c>
      <c r="B414">
        <v>8.6189999999999999E-3</v>
      </c>
      <c r="C414">
        <v>1395</v>
      </c>
      <c r="D414">
        <v>5580</v>
      </c>
      <c r="E414">
        <v>0</v>
      </c>
    </row>
    <row r="415" spans="1:5" x14ac:dyDescent="0.35">
      <c r="A415">
        <v>414</v>
      </c>
      <c r="B415">
        <v>8.6300000000000005E-3</v>
      </c>
      <c r="C415">
        <v>1399</v>
      </c>
      <c r="D415">
        <v>5596</v>
      </c>
      <c r="E415">
        <v>0</v>
      </c>
    </row>
    <row r="416" spans="1:5" x14ac:dyDescent="0.35">
      <c r="A416">
        <v>415</v>
      </c>
      <c r="B416">
        <v>8.5540000000000008E-3</v>
      </c>
      <c r="C416">
        <v>1404</v>
      </c>
      <c r="D416">
        <v>5616</v>
      </c>
      <c r="E416">
        <v>0</v>
      </c>
    </row>
    <row r="417" spans="1:5" x14ac:dyDescent="0.35">
      <c r="A417">
        <v>416</v>
      </c>
      <c r="B417">
        <v>8.2850000000000007E-3</v>
      </c>
      <c r="C417">
        <v>1408</v>
      </c>
      <c r="D417">
        <v>5632</v>
      </c>
      <c r="E417">
        <v>0</v>
      </c>
    </row>
    <row r="418" spans="1:5" x14ac:dyDescent="0.35">
      <c r="A418">
        <v>417</v>
      </c>
      <c r="B418">
        <v>8.4790000000000004E-3</v>
      </c>
      <c r="C418">
        <v>1412</v>
      </c>
      <c r="D418">
        <v>5648</v>
      </c>
      <c r="E418">
        <v>0</v>
      </c>
    </row>
    <row r="419" spans="1:5" x14ac:dyDescent="0.35">
      <c r="A419">
        <v>418</v>
      </c>
      <c r="B419">
        <v>8.3140000000000002E-3</v>
      </c>
      <c r="C419">
        <v>1416</v>
      </c>
      <c r="D419">
        <v>5664</v>
      </c>
      <c r="E419">
        <v>0</v>
      </c>
    </row>
    <row r="420" spans="1:5" x14ac:dyDescent="0.35">
      <c r="A420">
        <v>419</v>
      </c>
      <c r="B420">
        <v>8.9390000000000008E-3</v>
      </c>
      <c r="C420">
        <v>1420</v>
      </c>
      <c r="D420">
        <v>5680</v>
      </c>
      <c r="E420">
        <v>0</v>
      </c>
    </row>
    <row r="421" spans="1:5" x14ac:dyDescent="0.35">
      <c r="A421">
        <v>420</v>
      </c>
      <c r="B421">
        <v>8.3960000000000007E-3</v>
      </c>
      <c r="C421">
        <v>1424</v>
      </c>
      <c r="D421">
        <v>5696</v>
      </c>
      <c r="E421">
        <v>0</v>
      </c>
    </row>
    <row r="422" spans="1:5" x14ac:dyDescent="0.35">
      <c r="A422">
        <v>421</v>
      </c>
      <c r="B422">
        <v>8.8929999999999999E-3</v>
      </c>
      <c r="C422">
        <v>1429</v>
      </c>
      <c r="D422">
        <v>5716</v>
      </c>
      <c r="E422">
        <v>0</v>
      </c>
    </row>
    <row r="423" spans="1:5" x14ac:dyDescent="0.35">
      <c r="A423">
        <v>422</v>
      </c>
      <c r="B423">
        <v>8.3389999999999992E-3</v>
      </c>
      <c r="C423">
        <v>1433</v>
      </c>
      <c r="D423">
        <v>5732</v>
      </c>
      <c r="E423">
        <v>0</v>
      </c>
    </row>
    <row r="424" spans="1:5" x14ac:dyDescent="0.35">
      <c r="A424">
        <v>423</v>
      </c>
      <c r="B424">
        <v>9.0419999999999997E-3</v>
      </c>
      <c r="C424">
        <v>1437</v>
      </c>
      <c r="D424">
        <v>5748</v>
      </c>
      <c r="E424">
        <v>0</v>
      </c>
    </row>
    <row r="425" spans="1:5" x14ac:dyDescent="0.35">
      <c r="A425">
        <v>424</v>
      </c>
      <c r="B425">
        <v>8.397E-3</v>
      </c>
      <c r="C425">
        <v>1441</v>
      </c>
      <c r="D425">
        <v>5764</v>
      </c>
      <c r="E425">
        <v>0</v>
      </c>
    </row>
    <row r="426" spans="1:5" x14ac:dyDescent="0.35">
      <c r="A426">
        <v>425</v>
      </c>
      <c r="B426">
        <v>8.5889999999999994E-3</v>
      </c>
      <c r="C426">
        <v>1445</v>
      </c>
      <c r="D426">
        <v>5780</v>
      </c>
      <c r="E426">
        <v>0</v>
      </c>
    </row>
    <row r="427" spans="1:5" x14ac:dyDescent="0.35">
      <c r="A427">
        <v>426</v>
      </c>
      <c r="B427">
        <v>8.6739999999999994E-3</v>
      </c>
      <c r="C427">
        <v>1449</v>
      </c>
      <c r="D427">
        <v>5796</v>
      </c>
      <c r="E427">
        <v>0</v>
      </c>
    </row>
    <row r="428" spans="1:5" x14ac:dyDescent="0.35">
      <c r="A428">
        <v>427</v>
      </c>
      <c r="B428">
        <v>1.1181999999999999E-2</v>
      </c>
      <c r="C428">
        <v>1458</v>
      </c>
      <c r="D428">
        <v>11648</v>
      </c>
      <c r="E428">
        <v>0</v>
      </c>
    </row>
    <row r="429" spans="1:5" x14ac:dyDescent="0.35">
      <c r="A429">
        <v>428</v>
      </c>
      <c r="B429">
        <v>1.0119E-2</v>
      </c>
      <c r="C429">
        <v>1462</v>
      </c>
      <c r="D429">
        <v>5848</v>
      </c>
      <c r="E429">
        <v>0</v>
      </c>
    </row>
    <row r="430" spans="1:5" x14ac:dyDescent="0.35">
      <c r="A430">
        <v>429</v>
      </c>
      <c r="B430">
        <v>1.001E-2</v>
      </c>
      <c r="C430">
        <v>1466</v>
      </c>
      <c r="D430">
        <v>5864</v>
      </c>
      <c r="E430">
        <v>0</v>
      </c>
    </row>
    <row r="431" spans="1:5" x14ac:dyDescent="0.35">
      <c r="A431">
        <v>430</v>
      </c>
      <c r="B431">
        <v>8.7019999999999997E-3</v>
      </c>
      <c r="C431">
        <v>1470</v>
      </c>
      <c r="D431">
        <v>5880</v>
      </c>
      <c r="E431">
        <v>0</v>
      </c>
    </row>
    <row r="432" spans="1:5" x14ac:dyDescent="0.35">
      <c r="A432">
        <v>431</v>
      </c>
      <c r="B432">
        <v>8.7770000000000001E-3</v>
      </c>
      <c r="C432">
        <v>1474</v>
      </c>
      <c r="D432">
        <v>5896</v>
      </c>
      <c r="E432">
        <v>0</v>
      </c>
    </row>
    <row r="433" spans="1:5" x14ac:dyDescent="0.35">
      <c r="A433">
        <v>432</v>
      </c>
      <c r="B433">
        <v>9.1870000000000007E-3</v>
      </c>
      <c r="C433">
        <v>1479</v>
      </c>
      <c r="D433">
        <v>5916</v>
      </c>
      <c r="E433">
        <v>0</v>
      </c>
    </row>
    <row r="434" spans="1:5" x14ac:dyDescent="0.35">
      <c r="A434">
        <v>433</v>
      </c>
      <c r="B434">
        <v>8.6470000000000002E-3</v>
      </c>
      <c r="C434">
        <v>1483</v>
      </c>
      <c r="D434">
        <v>5932</v>
      </c>
      <c r="E434">
        <v>0</v>
      </c>
    </row>
    <row r="435" spans="1:5" x14ac:dyDescent="0.35">
      <c r="A435">
        <v>434</v>
      </c>
      <c r="B435">
        <v>1.1834000000000001E-2</v>
      </c>
      <c r="C435">
        <v>1491</v>
      </c>
      <c r="D435">
        <v>11912</v>
      </c>
      <c r="E435">
        <v>0</v>
      </c>
    </row>
    <row r="436" spans="1:5" x14ac:dyDescent="0.35">
      <c r="A436">
        <v>435</v>
      </c>
      <c r="B436">
        <v>8.6940000000000003E-3</v>
      </c>
      <c r="C436">
        <v>1495</v>
      </c>
      <c r="D436">
        <v>5980</v>
      </c>
      <c r="E436">
        <v>0</v>
      </c>
    </row>
    <row r="437" spans="1:5" x14ac:dyDescent="0.35">
      <c r="A437">
        <v>436</v>
      </c>
      <c r="B437">
        <v>9.1809999999999999E-3</v>
      </c>
      <c r="C437">
        <v>1499</v>
      </c>
      <c r="D437">
        <v>5996</v>
      </c>
      <c r="E437">
        <v>0</v>
      </c>
    </row>
    <row r="438" spans="1:5" x14ac:dyDescent="0.35">
      <c r="A438">
        <v>437</v>
      </c>
      <c r="B438">
        <v>8.5850000000000006E-3</v>
      </c>
      <c r="C438">
        <v>1504</v>
      </c>
      <c r="D438">
        <v>6016</v>
      </c>
      <c r="E438">
        <v>0</v>
      </c>
    </row>
    <row r="439" spans="1:5" x14ac:dyDescent="0.35">
      <c r="A439">
        <v>438</v>
      </c>
      <c r="B439">
        <v>8.8400000000000006E-3</v>
      </c>
      <c r="C439">
        <v>1508</v>
      </c>
      <c r="D439">
        <v>6032</v>
      </c>
      <c r="E439">
        <v>0</v>
      </c>
    </row>
    <row r="440" spans="1:5" x14ac:dyDescent="0.35">
      <c r="A440">
        <v>439</v>
      </c>
      <c r="B440">
        <v>8.6870000000000003E-3</v>
      </c>
      <c r="C440">
        <v>1512</v>
      </c>
      <c r="D440">
        <v>6048</v>
      </c>
      <c r="E440">
        <v>0</v>
      </c>
    </row>
    <row r="441" spans="1:5" x14ac:dyDescent="0.35">
      <c r="A441">
        <v>440</v>
      </c>
      <c r="B441">
        <v>8.829E-3</v>
      </c>
      <c r="C441">
        <v>1516</v>
      </c>
      <c r="D441">
        <v>6064</v>
      </c>
      <c r="E441">
        <v>0</v>
      </c>
    </row>
    <row r="442" spans="1:5" x14ac:dyDescent="0.35">
      <c r="A442">
        <v>441</v>
      </c>
      <c r="B442">
        <v>9.4859999999999996E-3</v>
      </c>
      <c r="C442">
        <v>1520</v>
      </c>
      <c r="D442">
        <v>6080</v>
      </c>
      <c r="E442">
        <v>0</v>
      </c>
    </row>
    <row r="443" spans="1:5" x14ac:dyDescent="0.35">
      <c r="A443">
        <v>442</v>
      </c>
      <c r="B443">
        <v>9.0449999999999992E-3</v>
      </c>
      <c r="C443">
        <v>1524</v>
      </c>
      <c r="D443">
        <v>6096</v>
      </c>
      <c r="E443">
        <v>0</v>
      </c>
    </row>
    <row r="444" spans="1:5" x14ac:dyDescent="0.35">
      <c r="A444">
        <v>443</v>
      </c>
      <c r="B444">
        <v>8.8039999999999993E-3</v>
      </c>
      <c r="C444">
        <v>1529</v>
      </c>
      <c r="D444">
        <v>6116</v>
      </c>
      <c r="E444">
        <v>0</v>
      </c>
    </row>
    <row r="445" spans="1:5" x14ac:dyDescent="0.35">
      <c r="A445">
        <v>444</v>
      </c>
      <c r="B445">
        <v>1.1594E-2</v>
      </c>
      <c r="C445">
        <v>1537</v>
      </c>
      <c r="D445">
        <v>12280</v>
      </c>
      <c r="E445">
        <v>0</v>
      </c>
    </row>
    <row r="446" spans="1:5" x14ac:dyDescent="0.35">
      <c r="A446">
        <v>445</v>
      </c>
      <c r="B446">
        <v>1.0404E-2</v>
      </c>
      <c r="C446">
        <v>1541</v>
      </c>
      <c r="D446">
        <v>6164</v>
      </c>
      <c r="E446">
        <v>0</v>
      </c>
    </row>
    <row r="447" spans="1:5" x14ac:dyDescent="0.35">
      <c r="A447">
        <v>446</v>
      </c>
      <c r="B447">
        <v>1.0175999999999999E-2</v>
      </c>
      <c r="C447">
        <v>1545</v>
      </c>
      <c r="D447">
        <v>6180</v>
      </c>
      <c r="E447">
        <v>0</v>
      </c>
    </row>
    <row r="448" spans="1:5" x14ac:dyDescent="0.35">
      <c r="A448">
        <v>447</v>
      </c>
      <c r="B448">
        <v>8.7860000000000004E-3</v>
      </c>
      <c r="C448">
        <v>1549</v>
      </c>
      <c r="D448">
        <v>6196</v>
      </c>
      <c r="E448">
        <v>0</v>
      </c>
    </row>
    <row r="449" spans="1:5" x14ac:dyDescent="0.35">
      <c r="A449">
        <v>448</v>
      </c>
      <c r="B449">
        <v>8.8870000000000008E-3</v>
      </c>
      <c r="C449">
        <v>1554</v>
      </c>
      <c r="D449">
        <v>6216</v>
      </c>
      <c r="E449">
        <v>0</v>
      </c>
    </row>
    <row r="450" spans="1:5" x14ac:dyDescent="0.35">
      <c r="A450">
        <v>449</v>
      </c>
      <c r="B450">
        <v>1.2181000000000001E-2</v>
      </c>
      <c r="C450">
        <v>1562</v>
      </c>
      <c r="D450">
        <v>12480</v>
      </c>
      <c r="E450">
        <v>0</v>
      </c>
    </row>
    <row r="451" spans="1:5" x14ac:dyDescent="0.35">
      <c r="A451">
        <v>450</v>
      </c>
      <c r="B451">
        <v>8.9689999999999995E-3</v>
      </c>
      <c r="C451">
        <v>1566</v>
      </c>
      <c r="D451">
        <v>6264</v>
      </c>
      <c r="E451">
        <v>0</v>
      </c>
    </row>
    <row r="452" spans="1:5" x14ac:dyDescent="0.35">
      <c r="A452">
        <v>451</v>
      </c>
      <c r="B452">
        <v>9.0580000000000001E-3</v>
      </c>
      <c r="C452">
        <v>1570</v>
      </c>
      <c r="D452">
        <v>6280</v>
      </c>
      <c r="E452">
        <v>0</v>
      </c>
    </row>
    <row r="453" spans="1:5" x14ac:dyDescent="0.35">
      <c r="A453">
        <v>452</v>
      </c>
      <c r="B453">
        <v>9.0119999999999992E-3</v>
      </c>
      <c r="C453">
        <v>1574</v>
      </c>
      <c r="D453">
        <v>6296</v>
      </c>
      <c r="E453">
        <v>0</v>
      </c>
    </row>
    <row r="454" spans="1:5" x14ac:dyDescent="0.35">
      <c r="A454">
        <v>453</v>
      </c>
      <c r="B454">
        <v>9.1249999999999994E-3</v>
      </c>
      <c r="C454">
        <v>1579</v>
      </c>
      <c r="D454">
        <v>6316</v>
      </c>
      <c r="E454">
        <v>0</v>
      </c>
    </row>
    <row r="455" spans="1:5" x14ac:dyDescent="0.35">
      <c r="A455">
        <v>454</v>
      </c>
      <c r="B455">
        <v>9.4260000000000004E-3</v>
      </c>
      <c r="C455">
        <v>1583</v>
      </c>
      <c r="D455">
        <v>6332</v>
      </c>
      <c r="E455">
        <v>0</v>
      </c>
    </row>
    <row r="456" spans="1:5" x14ac:dyDescent="0.35">
      <c r="A456">
        <v>455</v>
      </c>
      <c r="B456">
        <v>9.4909999999999994E-3</v>
      </c>
      <c r="C456">
        <v>1587</v>
      </c>
      <c r="D456">
        <v>6348</v>
      </c>
      <c r="E456">
        <v>0</v>
      </c>
    </row>
    <row r="457" spans="1:5" x14ac:dyDescent="0.35">
      <c r="A457">
        <v>456</v>
      </c>
      <c r="B457">
        <v>1.1833E-2</v>
      </c>
      <c r="C457">
        <v>1595</v>
      </c>
      <c r="D457">
        <v>12744</v>
      </c>
      <c r="E457">
        <v>0</v>
      </c>
    </row>
    <row r="458" spans="1:5" x14ac:dyDescent="0.35">
      <c r="A458">
        <v>457</v>
      </c>
      <c r="B458">
        <v>8.9009999999999992E-3</v>
      </c>
      <c r="C458">
        <v>1599</v>
      </c>
      <c r="D458">
        <v>6396</v>
      </c>
      <c r="E458">
        <v>0</v>
      </c>
    </row>
    <row r="459" spans="1:5" x14ac:dyDescent="0.35">
      <c r="A459">
        <v>458</v>
      </c>
      <c r="B459">
        <v>9.1129999999999996E-3</v>
      </c>
      <c r="C459">
        <v>1604</v>
      </c>
      <c r="D459">
        <v>6416</v>
      </c>
      <c r="E459">
        <v>0</v>
      </c>
    </row>
    <row r="460" spans="1:5" x14ac:dyDescent="0.35">
      <c r="A460">
        <v>459</v>
      </c>
      <c r="B460">
        <v>9.1439999999999994E-3</v>
      </c>
      <c r="C460">
        <v>1608</v>
      </c>
      <c r="D460">
        <v>6432</v>
      </c>
      <c r="E460">
        <v>0</v>
      </c>
    </row>
    <row r="461" spans="1:5" x14ac:dyDescent="0.35">
      <c r="A461">
        <v>460</v>
      </c>
      <c r="B461">
        <v>9.325E-3</v>
      </c>
      <c r="C461">
        <v>1612</v>
      </c>
      <c r="D461">
        <v>6448</v>
      </c>
      <c r="E461">
        <v>0</v>
      </c>
    </row>
    <row r="462" spans="1:5" x14ac:dyDescent="0.35">
      <c r="A462">
        <v>461</v>
      </c>
      <c r="B462">
        <v>1.0560999999999999E-2</v>
      </c>
      <c r="C462">
        <v>1616</v>
      </c>
      <c r="D462">
        <v>6464</v>
      </c>
      <c r="E462">
        <v>0</v>
      </c>
    </row>
    <row r="463" spans="1:5" x14ac:dyDescent="0.35">
      <c r="A463">
        <v>462</v>
      </c>
      <c r="B463">
        <v>1.3629E-2</v>
      </c>
      <c r="C463">
        <v>1624</v>
      </c>
      <c r="D463">
        <v>12976</v>
      </c>
      <c r="E463">
        <v>0</v>
      </c>
    </row>
    <row r="464" spans="1:5" x14ac:dyDescent="0.35">
      <c r="A464">
        <v>463</v>
      </c>
      <c r="B464">
        <v>9.221E-3</v>
      </c>
      <c r="C464">
        <v>1629</v>
      </c>
      <c r="D464">
        <v>6516</v>
      </c>
      <c r="E464">
        <v>0</v>
      </c>
    </row>
    <row r="465" spans="1:5" x14ac:dyDescent="0.35">
      <c r="A465">
        <v>464</v>
      </c>
      <c r="B465">
        <v>9.3130000000000001E-3</v>
      </c>
      <c r="C465">
        <v>1633</v>
      </c>
      <c r="D465">
        <v>6532</v>
      </c>
      <c r="E465">
        <v>0</v>
      </c>
    </row>
    <row r="466" spans="1:5" x14ac:dyDescent="0.35">
      <c r="A466">
        <v>465</v>
      </c>
      <c r="B466">
        <v>1.1904E-2</v>
      </c>
      <c r="C466">
        <v>1641</v>
      </c>
      <c r="D466">
        <v>13112</v>
      </c>
      <c r="E466">
        <v>0</v>
      </c>
    </row>
    <row r="467" spans="1:5" x14ac:dyDescent="0.35">
      <c r="A467">
        <v>466</v>
      </c>
      <c r="B467">
        <v>9.6839999999999999E-3</v>
      </c>
      <c r="C467">
        <v>1645</v>
      </c>
      <c r="D467">
        <v>6580</v>
      </c>
      <c r="E467">
        <v>0</v>
      </c>
    </row>
    <row r="468" spans="1:5" x14ac:dyDescent="0.35">
      <c r="A468">
        <v>467</v>
      </c>
      <c r="B468">
        <v>9.4500000000000001E-3</v>
      </c>
      <c r="C468">
        <v>1649</v>
      </c>
      <c r="D468">
        <v>6596</v>
      </c>
      <c r="E468">
        <v>0</v>
      </c>
    </row>
    <row r="469" spans="1:5" x14ac:dyDescent="0.35">
      <c r="A469">
        <v>468</v>
      </c>
      <c r="B469">
        <v>9.1210000000000006E-3</v>
      </c>
      <c r="C469">
        <v>1654</v>
      </c>
      <c r="D469">
        <v>6616</v>
      </c>
      <c r="E469">
        <v>0</v>
      </c>
    </row>
    <row r="470" spans="1:5" x14ac:dyDescent="0.35">
      <c r="A470">
        <v>469</v>
      </c>
      <c r="B470">
        <v>9.3720000000000001E-3</v>
      </c>
      <c r="C470">
        <v>1658</v>
      </c>
      <c r="D470">
        <v>6632</v>
      </c>
      <c r="E470">
        <v>0</v>
      </c>
    </row>
    <row r="471" spans="1:5" x14ac:dyDescent="0.35">
      <c r="A471">
        <v>470</v>
      </c>
      <c r="B471">
        <v>9.7599999999999996E-3</v>
      </c>
      <c r="C471">
        <v>1662</v>
      </c>
      <c r="D471">
        <v>6648</v>
      </c>
      <c r="E471">
        <v>0</v>
      </c>
    </row>
    <row r="472" spans="1:5" x14ac:dyDescent="0.35">
      <c r="A472">
        <v>471</v>
      </c>
      <c r="B472">
        <v>1.2938E-2</v>
      </c>
      <c r="C472">
        <v>1670</v>
      </c>
      <c r="D472">
        <v>13344</v>
      </c>
      <c r="E472">
        <v>0</v>
      </c>
    </row>
    <row r="473" spans="1:5" x14ac:dyDescent="0.35">
      <c r="A473">
        <v>472</v>
      </c>
      <c r="B473">
        <v>9.7140000000000004E-3</v>
      </c>
      <c r="C473">
        <v>1674</v>
      </c>
      <c r="D473">
        <v>6696</v>
      </c>
      <c r="E473">
        <v>0</v>
      </c>
    </row>
    <row r="474" spans="1:5" x14ac:dyDescent="0.35">
      <c r="A474">
        <v>473</v>
      </c>
      <c r="B474">
        <v>9.5840000000000005E-3</v>
      </c>
      <c r="C474">
        <v>1679</v>
      </c>
      <c r="D474">
        <v>6716</v>
      </c>
      <c r="E474">
        <v>0</v>
      </c>
    </row>
    <row r="475" spans="1:5" x14ac:dyDescent="0.35">
      <c r="A475">
        <v>474</v>
      </c>
      <c r="B475">
        <v>1.3382E-2</v>
      </c>
      <c r="C475">
        <v>1687</v>
      </c>
      <c r="D475">
        <v>13480</v>
      </c>
      <c r="E475">
        <v>0</v>
      </c>
    </row>
    <row r="476" spans="1:5" x14ac:dyDescent="0.35">
      <c r="A476">
        <v>475</v>
      </c>
      <c r="B476">
        <v>9.5890000000000003E-3</v>
      </c>
      <c r="C476">
        <v>1691</v>
      </c>
      <c r="D476">
        <v>6764</v>
      </c>
      <c r="E476">
        <v>0</v>
      </c>
    </row>
    <row r="477" spans="1:5" x14ac:dyDescent="0.35">
      <c r="A477">
        <v>476</v>
      </c>
      <c r="B477">
        <v>1.1073E-2</v>
      </c>
      <c r="C477">
        <v>1695</v>
      </c>
      <c r="D477">
        <v>6780</v>
      </c>
      <c r="E477">
        <v>0</v>
      </c>
    </row>
    <row r="478" spans="1:5" x14ac:dyDescent="0.35">
      <c r="A478">
        <v>477</v>
      </c>
      <c r="B478">
        <v>1.4513E-2</v>
      </c>
      <c r="C478">
        <v>1704</v>
      </c>
      <c r="D478">
        <v>13612</v>
      </c>
      <c r="E478">
        <v>0</v>
      </c>
    </row>
    <row r="479" spans="1:5" x14ac:dyDescent="0.35">
      <c r="A479">
        <v>478</v>
      </c>
      <c r="B479">
        <v>1.0154E-2</v>
      </c>
      <c r="C479">
        <v>1708</v>
      </c>
      <c r="D479">
        <v>6832</v>
      </c>
      <c r="E479">
        <v>0</v>
      </c>
    </row>
    <row r="480" spans="1:5" x14ac:dyDescent="0.35">
      <c r="A480">
        <v>479</v>
      </c>
      <c r="B480">
        <v>1.2892000000000001E-2</v>
      </c>
      <c r="C480">
        <v>1716</v>
      </c>
      <c r="D480">
        <v>13712</v>
      </c>
      <c r="E480">
        <v>0</v>
      </c>
    </row>
    <row r="481" spans="1:5" x14ac:dyDescent="0.35">
      <c r="A481">
        <v>480</v>
      </c>
      <c r="B481">
        <v>9.4540000000000006E-3</v>
      </c>
      <c r="C481">
        <v>1720</v>
      </c>
      <c r="D481">
        <v>6880</v>
      </c>
      <c r="E481">
        <v>0</v>
      </c>
    </row>
    <row r="482" spans="1:5" x14ac:dyDescent="0.35">
      <c r="A482">
        <v>481</v>
      </c>
      <c r="B482">
        <v>9.7059999999999994E-3</v>
      </c>
      <c r="C482">
        <v>1724</v>
      </c>
      <c r="D482">
        <v>6896</v>
      </c>
      <c r="E482">
        <v>0</v>
      </c>
    </row>
    <row r="483" spans="1:5" x14ac:dyDescent="0.35">
      <c r="A483">
        <v>482</v>
      </c>
      <c r="B483">
        <v>1.0041E-2</v>
      </c>
      <c r="C483">
        <v>1729</v>
      </c>
      <c r="D483">
        <v>6916</v>
      </c>
      <c r="E483">
        <v>0</v>
      </c>
    </row>
    <row r="484" spans="1:5" x14ac:dyDescent="0.35">
      <c r="A484">
        <v>483</v>
      </c>
      <c r="B484">
        <v>1.3410999999999999E-2</v>
      </c>
      <c r="C484">
        <v>1737</v>
      </c>
      <c r="D484">
        <v>13880</v>
      </c>
      <c r="E484">
        <v>0</v>
      </c>
    </row>
    <row r="485" spans="1:5" x14ac:dyDescent="0.35">
      <c r="A485">
        <v>484</v>
      </c>
      <c r="B485">
        <v>1.0107E-2</v>
      </c>
      <c r="C485">
        <v>1741</v>
      </c>
      <c r="D485">
        <v>6964</v>
      </c>
      <c r="E485">
        <v>0</v>
      </c>
    </row>
    <row r="486" spans="1:5" x14ac:dyDescent="0.35">
      <c r="A486">
        <v>485</v>
      </c>
      <c r="B486">
        <v>9.4310000000000001E-3</v>
      </c>
      <c r="C486">
        <v>1745</v>
      </c>
      <c r="D486">
        <v>6980</v>
      </c>
      <c r="E486">
        <v>0</v>
      </c>
    </row>
    <row r="487" spans="1:5" x14ac:dyDescent="0.35">
      <c r="A487">
        <v>486</v>
      </c>
      <c r="B487">
        <v>1.2614999999999999E-2</v>
      </c>
      <c r="C487">
        <v>1754</v>
      </c>
      <c r="D487">
        <v>14012</v>
      </c>
      <c r="E487">
        <v>0</v>
      </c>
    </row>
    <row r="488" spans="1:5" x14ac:dyDescent="0.35">
      <c r="A488">
        <v>487</v>
      </c>
      <c r="B488">
        <v>9.7280000000000005E-3</v>
      </c>
      <c r="C488">
        <v>1758</v>
      </c>
      <c r="D488">
        <v>7032</v>
      </c>
      <c r="E488">
        <v>0</v>
      </c>
    </row>
    <row r="489" spans="1:5" x14ac:dyDescent="0.35">
      <c r="A489">
        <v>488</v>
      </c>
      <c r="B489">
        <v>1.0166E-2</v>
      </c>
      <c r="C489">
        <v>1762</v>
      </c>
      <c r="D489">
        <v>7048</v>
      </c>
      <c r="E489">
        <v>0</v>
      </c>
    </row>
    <row r="490" spans="1:5" x14ac:dyDescent="0.35">
      <c r="A490">
        <v>489</v>
      </c>
      <c r="B490">
        <v>9.7459999999999995E-3</v>
      </c>
      <c r="C490">
        <v>1766</v>
      </c>
      <c r="D490">
        <v>7064</v>
      </c>
      <c r="E490">
        <v>0</v>
      </c>
    </row>
    <row r="491" spans="1:5" x14ac:dyDescent="0.35">
      <c r="A491">
        <v>490</v>
      </c>
      <c r="B491">
        <v>1.5403E-2</v>
      </c>
      <c r="C491">
        <v>1774</v>
      </c>
      <c r="D491">
        <v>14176</v>
      </c>
      <c r="E491">
        <v>0</v>
      </c>
    </row>
    <row r="492" spans="1:5" x14ac:dyDescent="0.35">
      <c r="A492">
        <v>491</v>
      </c>
      <c r="B492">
        <v>1.1213000000000001E-2</v>
      </c>
      <c r="C492">
        <v>1779</v>
      </c>
      <c r="D492">
        <v>7116</v>
      </c>
      <c r="E492">
        <v>0</v>
      </c>
    </row>
    <row r="493" spans="1:5" x14ac:dyDescent="0.35">
      <c r="A493">
        <v>492</v>
      </c>
      <c r="B493">
        <v>1.3943000000000001E-2</v>
      </c>
      <c r="C493">
        <v>1787</v>
      </c>
      <c r="D493">
        <v>14280</v>
      </c>
      <c r="E493">
        <v>0</v>
      </c>
    </row>
    <row r="494" spans="1:5" x14ac:dyDescent="0.35">
      <c r="A494">
        <v>493</v>
      </c>
      <c r="B494">
        <v>9.6839999999999999E-3</v>
      </c>
      <c r="C494">
        <v>1791</v>
      </c>
      <c r="D494">
        <v>7164</v>
      </c>
      <c r="E494">
        <v>0</v>
      </c>
    </row>
    <row r="495" spans="1:5" x14ac:dyDescent="0.35">
      <c r="A495">
        <v>494</v>
      </c>
      <c r="B495">
        <v>1.4135E-2</v>
      </c>
      <c r="C495">
        <v>1799</v>
      </c>
      <c r="D495">
        <v>14376</v>
      </c>
      <c r="E495">
        <v>0</v>
      </c>
    </row>
    <row r="496" spans="1:5" x14ac:dyDescent="0.35">
      <c r="A496">
        <v>495</v>
      </c>
      <c r="B496">
        <v>1.0709E-2</v>
      </c>
      <c r="C496">
        <v>1804</v>
      </c>
      <c r="D496">
        <v>7216</v>
      </c>
      <c r="E496">
        <v>0</v>
      </c>
    </row>
    <row r="497" spans="1:5" x14ac:dyDescent="0.35">
      <c r="A497">
        <v>496</v>
      </c>
      <c r="B497">
        <v>1.2789E-2</v>
      </c>
      <c r="C497">
        <v>1812</v>
      </c>
      <c r="D497">
        <v>14480</v>
      </c>
      <c r="E497">
        <v>0</v>
      </c>
    </row>
    <row r="498" spans="1:5" x14ac:dyDescent="0.35">
      <c r="A498">
        <v>497</v>
      </c>
      <c r="B498">
        <v>1.0208999999999999E-2</v>
      </c>
      <c r="C498">
        <v>1816</v>
      </c>
      <c r="D498">
        <v>7264</v>
      </c>
      <c r="E498">
        <v>0</v>
      </c>
    </row>
    <row r="499" spans="1:5" x14ac:dyDescent="0.35">
      <c r="A499">
        <v>498</v>
      </c>
      <c r="B499">
        <v>1.0340999999999999E-2</v>
      </c>
      <c r="C499">
        <v>1820</v>
      </c>
      <c r="D499">
        <v>7280</v>
      </c>
      <c r="E499">
        <v>0</v>
      </c>
    </row>
    <row r="500" spans="1:5" x14ac:dyDescent="0.35">
      <c r="A500">
        <v>499</v>
      </c>
      <c r="B500">
        <v>1.2940999999999999E-2</v>
      </c>
      <c r="C500">
        <v>1829</v>
      </c>
      <c r="D500">
        <v>14612</v>
      </c>
      <c r="E500">
        <v>0</v>
      </c>
    </row>
    <row r="501" spans="1:5" x14ac:dyDescent="0.35">
      <c r="A501">
        <v>500</v>
      </c>
      <c r="B501">
        <v>1.0244E-2</v>
      </c>
      <c r="C501">
        <v>1833</v>
      </c>
      <c r="D501">
        <v>7332</v>
      </c>
      <c r="E501">
        <v>0</v>
      </c>
    </row>
    <row r="502" spans="1:5" x14ac:dyDescent="0.35">
      <c r="A502">
        <v>501</v>
      </c>
      <c r="B502">
        <v>1.0596E-2</v>
      </c>
      <c r="C502">
        <v>1837</v>
      </c>
      <c r="D502">
        <v>7348</v>
      </c>
      <c r="E502">
        <v>0</v>
      </c>
    </row>
    <row r="503" spans="1:5" x14ac:dyDescent="0.35">
      <c r="A503">
        <v>502</v>
      </c>
      <c r="B503">
        <v>1.4397E-2</v>
      </c>
      <c r="C503">
        <v>1845</v>
      </c>
      <c r="D503">
        <v>14744</v>
      </c>
      <c r="E503">
        <v>0</v>
      </c>
    </row>
    <row r="504" spans="1:5" x14ac:dyDescent="0.35">
      <c r="A504">
        <v>503</v>
      </c>
      <c r="B504">
        <v>1.162E-2</v>
      </c>
      <c r="C504">
        <v>1849</v>
      </c>
      <c r="D504">
        <v>7396</v>
      </c>
      <c r="E504">
        <v>0</v>
      </c>
    </row>
    <row r="505" spans="1:5" x14ac:dyDescent="0.35">
      <c r="A505">
        <v>504</v>
      </c>
      <c r="B505">
        <v>1.6338999999999999E-2</v>
      </c>
      <c r="C505">
        <v>1858</v>
      </c>
      <c r="D505">
        <v>14848</v>
      </c>
      <c r="E505">
        <v>0</v>
      </c>
    </row>
    <row r="506" spans="1:5" x14ac:dyDescent="0.35">
      <c r="A506">
        <v>505</v>
      </c>
      <c r="B506">
        <v>1.3176E-2</v>
      </c>
      <c r="C506">
        <v>1866</v>
      </c>
      <c r="D506">
        <v>14912</v>
      </c>
      <c r="E506">
        <v>0</v>
      </c>
    </row>
    <row r="507" spans="1:5" x14ac:dyDescent="0.35">
      <c r="A507">
        <v>506</v>
      </c>
      <c r="B507">
        <v>1.0181000000000001E-2</v>
      </c>
      <c r="C507">
        <v>1870</v>
      </c>
      <c r="D507">
        <v>7480</v>
      </c>
      <c r="E507">
        <v>0</v>
      </c>
    </row>
    <row r="508" spans="1:5" x14ac:dyDescent="0.35">
      <c r="A508">
        <v>507</v>
      </c>
      <c r="B508">
        <v>1.3478E-2</v>
      </c>
      <c r="C508">
        <v>1879</v>
      </c>
      <c r="D508">
        <v>15012</v>
      </c>
      <c r="E508">
        <v>0</v>
      </c>
    </row>
    <row r="509" spans="1:5" x14ac:dyDescent="0.35">
      <c r="A509">
        <v>508</v>
      </c>
      <c r="B509">
        <v>1.0135E-2</v>
      </c>
      <c r="C509">
        <v>1883</v>
      </c>
      <c r="D509">
        <v>7532</v>
      </c>
      <c r="E509">
        <v>0</v>
      </c>
    </row>
    <row r="510" spans="1:5" x14ac:dyDescent="0.35">
      <c r="A510">
        <v>509</v>
      </c>
      <c r="B510">
        <v>1.0462000000000001E-2</v>
      </c>
      <c r="C510">
        <v>1887</v>
      </c>
      <c r="D510">
        <v>7548</v>
      </c>
      <c r="E510">
        <v>0</v>
      </c>
    </row>
    <row r="511" spans="1:5" x14ac:dyDescent="0.35">
      <c r="A511">
        <v>510</v>
      </c>
      <c r="B511">
        <v>1.3861E-2</v>
      </c>
      <c r="C511">
        <v>1895</v>
      </c>
      <c r="D511">
        <v>15144</v>
      </c>
      <c r="E511">
        <v>0</v>
      </c>
    </row>
    <row r="512" spans="1:5" x14ac:dyDescent="0.35">
      <c r="A512">
        <v>511</v>
      </c>
      <c r="B512">
        <v>1.0521000000000001E-2</v>
      </c>
      <c r="C512">
        <v>1899</v>
      </c>
      <c r="D512">
        <v>7596</v>
      </c>
      <c r="E512">
        <v>0</v>
      </c>
    </row>
    <row r="513" spans="1:5" x14ac:dyDescent="0.35">
      <c r="A513">
        <v>512</v>
      </c>
      <c r="B513">
        <v>1.358E-2</v>
      </c>
      <c r="C513">
        <v>1908</v>
      </c>
      <c r="D513">
        <v>15248</v>
      </c>
      <c r="E513">
        <v>0</v>
      </c>
    </row>
    <row r="514" spans="1:5" x14ac:dyDescent="0.35">
      <c r="A514">
        <v>513</v>
      </c>
      <c r="B514">
        <v>1.0479E-2</v>
      </c>
      <c r="C514">
        <v>1912</v>
      </c>
      <c r="D514">
        <v>7648</v>
      </c>
      <c r="E514">
        <v>0</v>
      </c>
    </row>
    <row r="515" spans="1:5" x14ac:dyDescent="0.35">
      <c r="A515">
        <v>514</v>
      </c>
      <c r="B515">
        <v>1.0383E-2</v>
      </c>
      <c r="C515">
        <v>1916</v>
      </c>
      <c r="D515">
        <v>7664</v>
      </c>
      <c r="E515">
        <v>0</v>
      </c>
    </row>
    <row r="516" spans="1:5" x14ac:dyDescent="0.35">
      <c r="A516">
        <v>515</v>
      </c>
      <c r="B516">
        <v>1.4481000000000001E-2</v>
      </c>
      <c r="C516">
        <v>1924</v>
      </c>
      <c r="D516">
        <v>15376</v>
      </c>
      <c r="E516">
        <v>0</v>
      </c>
    </row>
    <row r="517" spans="1:5" x14ac:dyDescent="0.35">
      <c r="A517">
        <v>516</v>
      </c>
      <c r="B517">
        <v>1.2187999999999999E-2</v>
      </c>
      <c r="C517">
        <v>1929</v>
      </c>
      <c r="D517">
        <v>7716</v>
      </c>
      <c r="E517">
        <v>0</v>
      </c>
    </row>
    <row r="518" spans="1:5" x14ac:dyDescent="0.35">
      <c r="A518">
        <v>517</v>
      </c>
      <c r="B518">
        <v>1.6615000000000001E-2</v>
      </c>
      <c r="C518">
        <v>1937</v>
      </c>
      <c r="D518">
        <v>15480</v>
      </c>
      <c r="E518">
        <v>0</v>
      </c>
    </row>
    <row r="519" spans="1:5" x14ac:dyDescent="0.35">
      <c r="A519">
        <v>518</v>
      </c>
      <c r="B519">
        <v>1.3727E-2</v>
      </c>
      <c r="C519">
        <v>1945</v>
      </c>
      <c r="D519">
        <v>15544</v>
      </c>
      <c r="E519">
        <v>0</v>
      </c>
    </row>
    <row r="520" spans="1:5" x14ac:dyDescent="0.35">
      <c r="A520">
        <v>519</v>
      </c>
      <c r="B520">
        <v>1.3828999999999999E-2</v>
      </c>
      <c r="C520">
        <v>1954</v>
      </c>
      <c r="D520">
        <v>15612</v>
      </c>
      <c r="E520">
        <v>0</v>
      </c>
    </row>
    <row r="521" spans="1:5" x14ac:dyDescent="0.35">
      <c r="A521">
        <v>520</v>
      </c>
      <c r="B521">
        <v>1.0355E-2</v>
      </c>
      <c r="C521">
        <v>1958</v>
      </c>
      <c r="D521">
        <v>7832</v>
      </c>
      <c r="E521">
        <v>0</v>
      </c>
    </row>
    <row r="522" spans="1:5" x14ac:dyDescent="0.35">
      <c r="A522">
        <v>521</v>
      </c>
      <c r="B522">
        <v>1.0428E-2</v>
      </c>
      <c r="C522">
        <v>1962</v>
      </c>
      <c r="D522">
        <v>7848</v>
      </c>
      <c r="E522">
        <v>0</v>
      </c>
    </row>
    <row r="523" spans="1:5" x14ac:dyDescent="0.35">
      <c r="A523">
        <v>522</v>
      </c>
      <c r="B523">
        <v>1.5073E-2</v>
      </c>
      <c r="C523">
        <v>1970</v>
      </c>
      <c r="D523">
        <v>15744</v>
      </c>
      <c r="E523">
        <v>0</v>
      </c>
    </row>
    <row r="524" spans="1:5" x14ac:dyDescent="0.35">
      <c r="A524">
        <v>523</v>
      </c>
      <c r="B524">
        <v>1.5421000000000001E-2</v>
      </c>
      <c r="C524">
        <v>1979</v>
      </c>
      <c r="D524">
        <v>15812</v>
      </c>
      <c r="E524">
        <v>0</v>
      </c>
    </row>
    <row r="525" spans="1:5" x14ac:dyDescent="0.35">
      <c r="A525">
        <v>524</v>
      </c>
      <c r="B525">
        <v>1.0949E-2</v>
      </c>
      <c r="C525">
        <v>1983</v>
      </c>
      <c r="D525">
        <v>7932</v>
      </c>
      <c r="E525">
        <v>0</v>
      </c>
    </row>
    <row r="526" spans="1:5" x14ac:dyDescent="0.35">
      <c r="A526">
        <v>525</v>
      </c>
      <c r="B526">
        <v>1.3780000000000001E-2</v>
      </c>
      <c r="C526">
        <v>1991</v>
      </c>
      <c r="D526">
        <v>15912</v>
      </c>
      <c r="E526">
        <v>0</v>
      </c>
    </row>
    <row r="527" spans="1:5" x14ac:dyDescent="0.35">
      <c r="A527">
        <v>526</v>
      </c>
      <c r="B527">
        <v>1.0501E-2</v>
      </c>
      <c r="C527">
        <v>1995</v>
      </c>
      <c r="D527">
        <v>7980</v>
      </c>
      <c r="E527">
        <v>0</v>
      </c>
    </row>
    <row r="528" spans="1:5" x14ac:dyDescent="0.35">
      <c r="A528">
        <v>527</v>
      </c>
      <c r="B528">
        <v>1.4185E-2</v>
      </c>
      <c r="C528">
        <v>2004</v>
      </c>
      <c r="D528">
        <v>16012</v>
      </c>
      <c r="E528">
        <v>0</v>
      </c>
    </row>
    <row r="529" spans="1:5" x14ac:dyDescent="0.35">
      <c r="A529">
        <v>528</v>
      </c>
      <c r="B529">
        <v>1.2161999999999999E-2</v>
      </c>
      <c r="C529">
        <v>2008</v>
      </c>
      <c r="D529">
        <v>8032</v>
      </c>
      <c r="E529">
        <v>0</v>
      </c>
    </row>
    <row r="530" spans="1:5" x14ac:dyDescent="0.35">
      <c r="A530">
        <v>529</v>
      </c>
      <c r="B530">
        <v>1.5977999999999999E-2</v>
      </c>
      <c r="C530">
        <v>2016</v>
      </c>
      <c r="D530">
        <v>16112</v>
      </c>
      <c r="E530">
        <v>0</v>
      </c>
    </row>
    <row r="531" spans="1:5" x14ac:dyDescent="0.35">
      <c r="A531">
        <v>530</v>
      </c>
      <c r="B531">
        <v>1.457E-2</v>
      </c>
      <c r="C531">
        <v>2024</v>
      </c>
      <c r="D531">
        <v>16176</v>
      </c>
      <c r="E531">
        <v>0</v>
      </c>
    </row>
    <row r="532" spans="1:5" x14ac:dyDescent="0.35">
      <c r="A532">
        <v>531</v>
      </c>
      <c r="B532">
        <v>1.1209999999999999E-2</v>
      </c>
      <c r="C532">
        <v>2029</v>
      </c>
      <c r="D532">
        <v>8116</v>
      </c>
      <c r="E532">
        <v>0</v>
      </c>
    </row>
    <row r="533" spans="1:5" x14ac:dyDescent="0.35">
      <c r="A533">
        <v>532</v>
      </c>
      <c r="B533">
        <v>1.4267999999999999E-2</v>
      </c>
      <c r="C533">
        <v>2037</v>
      </c>
      <c r="D533">
        <v>16280</v>
      </c>
      <c r="E533">
        <v>0</v>
      </c>
    </row>
    <row r="534" spans="1:5" x14ac:dyDescent="0.35">
      <c r="A534">
        <v>533</v>
      </c>
      <c r="B534">
        <v>1.0669E-2</v>
      </c>
      <c r="C534">
        <v>2041</v>
      </c>
      <c r="D534">
        <v>8164</v>
      </c>
      <c r="E534">
        <v>0</v>
      </c>
    </row>
    <row r="535" spans="1:5" x14ac:dyDescent="0.35">
      <c r="A535">
        <v>534</v>
      </c>
      <c r="B535">
        <v>1.4213999999999999E-2</v>
      </c>
      <c r="C535">
        <v>2049</v>
      </c>
      <c r="D535">
        <v>16376</v>
      </c>
      <c r="E535">
        <v>0</v>
      </c>
    </row>
    <row r="536" spans="1:5" x14ac:dyDescent="0.35">
      <c r="A536">
        <v>535</v>
      </c>
      <c r="B536">
        <v>1.1422E-2</v>
      </c>
      <c r="C536">
        <v>2054</v>
      </c>
      <c r="D536">
        <v>8216</v>
      </c>
      <c r="E536">
        <v>0</v>
      </c>
    </row>
    <row r="537" spans="1:5" x14ac:dyDescent="0.35">
      <c r="A537">
        <v>536</v>
      </c>
      <c r="B537">
        <v>1.4777999999999999E-2</v>
      </c>
      <c r="C537">
        <v>2062</v>
      </c>
      <c r="D537">
        <v>16480</v>
      </c>
      <c r="E537">
        <v>0</v>
      </c>
    </row>
    <row r="538" spans="1:5" x14ac:dyDescent="0.35">
      <c r="A538">
        <v>537</v>
      </c>
      <c r="B538">
        <v>1.4817E-2</v>
      </c>
      <c r="C538">
        <v>2070</v>
      </c>
      <c r="D538">
        <v>16544</v>
      </c>
      <c r="E538">
        <v>0</v>
      </c>
    </row>
    <row r="539" spans="1:5" x14ac:dyDescent="0.35">
      <c r="A539">
        <v>538</v>
      </c>
      <c r="B539">
        <v>1.1365E-2</v>
      </c>
      <c r="C539">
        <v>2074</v>
      </c>
      <c r="D539">
        <v>8296</v>
      </c>
      <c r="E539">
        <v>0</v>
      </c>
    </row>
    <row r="540" spans="1:5" x14ac:dyDescent="0.35">
      <c r="A540">
        <v>539</v>
      </c>
      <c r="B540">
        <v>1.4546E-2</v>
      </c>
      <c r="C540">
        <v>2083</v>
      </c>
      <c r="D540">
        <v>16648</v>
      </c>
      <c r="E540">
        <v>0</v>
      </c>
    </row>
    <row r="541" spans="1:5" x14ac:dyDescent="0.35">
      <c r="A541">
        <v>540</v>
      </c>
      <c r="B541">
        <v>1.5869000000000001E-2</v>
      </c>
      <c r="C541">
        <v>2091</v>
      </c>
      <c r="D541">
        <v>16712</v>
      </c>
      <c r="E541">
        <v>0</v>
      </c>
    </row>
    <row r="542" spans="1:5" x14ac:dyDescent="0.35">
      <c r="A542">
        <v>541</v>
      </c>
      <c r="B542">
        <v>1.2266000000000001E-2</v>
      </c>
      <c r="C542">
        <v>2095</v>
      </c>
      <c r="D542">
        <v>8380</v>
      </c>
      <c r="E542">
        <v>0</v>
      </c>
    </row>
    <row r="543" spans="1:5" x14ac:dyDescent="0.35">
      <c r="A543">
        <v>542</v>
      </c>
      <c r="B543">
        <v>1.4478E-2</v>
      </c>
      <c r="C543">
        <v>2104</v>
      </c>
      <c r="D543">
        <v>16812</v>
      </c>
      <c r="E543">
        <v>0</v>
      </c>
    </row>
    <row r="544" spans="1:5" x14ac:dyDescent="0.35">
      <c r="A544">
        <v>543</v>
      </c>
      <c r="B544">
        <v>1.457E-2</v>
      </c>
      <c r="C544">
        <v>2112</v>
      </c>
      <c r="D544">
        <v>16880</v>
      </c>
      <c r="E544">
        <v>0</v>
      </c>
    </row>
    <row r="545" spans="1:5" x14ac:dyDescent="0.35">
      <c r="A545">
        <v>544</v>
      </c>
      <c r="B545">
        <v>1.098E-2</v>
      </c>
      <c r="C545">
        <v>2116</v>
      </c>
      <c r="D545">
        <v>8464</v>
      </c>
      <c r="E545">
        <v>0</v>
      </c>
    </row>
    <row r="546" spans="1:5" x14ac:dyDescent="0.35">
      <c r="A546">
        <v>545</v>
      </c>
      <c r="B546">
        <v>1.4841E-2</v>
      </c>
      <c r="C546">
        <v>2124</v>
      </c>
      <c r="D546">
        <v>16976</v>
      </c>
      <c r="E546">
        <v>0</v>
      </c>
    </row>
    <row r="547" spans="1:5" x14ac:dyDescent="0.35">
      <c r="A547">
        <v>546</v>
      </c>
      <c r="B547">
        <v>1.1502999999999999E-2</v>
      </c>
      <c r="C547">
        <v>2129</v>
      </c>
      <c r="D547">
        <v>8516</v>
      </c>
      <c r="E547">
        <v>0</v>
      </c>
    </row>
    <row r="548" spans="1:5" x14ac:dyDescent="0.35">
      <c r="A548">
        <v>547</v>
      </c>
      <c r="B548">
        <v>1.4625000000000001E-2</v>
      </c>
      <c r="C548">
        <v>2137</v>
      </c>
      <c r="D548">
        <v>17080</v>
      </c>
      <c r="E548">
        <v>0</v>
      </c>
    </row>
    <row r="549" spans="1:5" x14ac:dyDescent="0.35">
      <c r="A549">
        <v>548</v>
      </c>
      <c r="B549">
        <v>1.4756999999999999E-2</v>
      </c>
      <c r="C549">
        <v>2145</v>
      </c>
      <c r="D549">
        <v>17144</v>
      </c>
      <c r="E549">
        <v>0</v>
      </c>
    </row>
    <row r="550" spans="1:5" x14ac:dyDescent="0.35">
      <c r="A550">
        <v>549</v>
      </c>
      <c r="B550">
        <v>1.1162999999999999E-2</v>
      </c>
      <c r="C550">
        <v>2149</v>
      </c>
      <c r="D550">
        <v>8596</v>
      </c>
      <c r="E550">
        <v>0</v>
      </c>
    </row>
    <row r="551" spans="1:5" x14ac:dyDescent="0.35">
      <c r="A551">
        <v>550</v>
      </c>
      <c r="B551">
        <v>1.5282E-2</v>
      </c>
      <c r="C551">
        <v>2158</v>
      </c>
      <c r="D551">
        <v>17248</v>
      </c>
      <c r="E551">
        <v>0</v>
      </c>
    </row>
    <row r="552" spans="1:5" x14ac:dyDescent="0.35">
      <c r="A552">
        <v>551</v>
      </c>
      <c r="B552">
        <v>1.6929E-2</v>
      </c>
      <c r="C552">
        <v>2166</v>
      </c>
      <c r="D552">
        <v>17312</v>
      </c>
      <c r="E552">
        <v>0</v>
      </c>
    </row>
    <row r="553" spans="1:5" x14ac:dyDescent="0.35">
      <c r="A553">
        <v>552</v>
      </c>
      <c r="B553">
        <v>1.7270000000000001E-2</v>
      </c>
      <c r="C553">
        <v>2174</v>
      </c>
      <c r="D553">
        <v>17376</v>
      </c>
      <c r="E553">
        <v>0</v>
      </c>
    </row>
    <row r="554" spans="1:5" x14ac:dyDescent="0.35">
      <c r="A554">
        <v>553</v>
      </c>
      <c r="B554">
        <v>1.5204000000000001E-2</v>
      </c>
      <c r="C554">
        <v>2183</v>
      </c>
      <c r="D554">
        <v>17448</v>
      </c>
      <c r="E554">
        <v>0</v>
      </c>
    </row>
    <row r="555" spans="1:5" x14ac:dyDescent="0.35">
      <c r="A555">
        <v>554</v>
      </c>
      <c r="B555">
        <v>1.251E-2</v>
      </c>
      <c r="C555">
        <v>2187</v>
      </c>
      <c r="D555">
        <v>8748</v>
      </c>
      <c r="E555">
        <v>0</v>
      </c>
    </row>
    <row r="556" spans="1:5" x14ac:dyDescent="0.35">
      <c r="A556">
        <v>555</v>
      </c>
      <c r="B556">
        <v>1.5013E-2</v>
      </c>
      <c r="C556">
        <v>2195</v>
      </c>
      <c r="D556">
        <v>17544</v>
      </c>
      <c r="E556">
        <v>0</v>
      </c>
    </row>
    <row r="557" spans="1:5" x14ac:dyDescent="0.35">
      <c r="A557">
        <v>556</v>
      </c>
      <c r="B557">
        <v>1.515E-2</v>
      </c>
      <c r="C557">
        <v>2204</v>
      </c>
      <c r="D557">
        <v>17612</v>
      </c>
      <c r="E557">
        <v>0</v>
      </c>
    </row>
    <row r="558" spans="1:5" x14ac:dyDescent="0.35">
      <c r="A558">
        <v>557</v>
      </c>
      <c r="B558">
        <v>1.5003000000000001E-2</v>
      </c>
      <c r="C558">
        <v>2212</v>
      </c>
      <c r="D558">
        <v>17680</v>
      </c>
      <c r="E558">
        <v>0</v>
      </c>
    </row>
    <row r="559" spans="1:5" x14ac:dyDescent="0.35">
      <c r="A559">
        <v>558</v>
      </c>
      <c r="B559">
        <v>1.1455999999999999E-2</v>
      </c>
      <c r="C559">
        <v>2216</v>
      </c>
      <c r="D559">
        <v>8864</v>
      </c>
      <c r="E559">
        <v>0</v>
      </c>
    </row>
    <row r="560" spans="1:5" x14ac:dyDescent="0.35">
      <c r="A560">
        <v>559</v>
      </c>
      <c r="B560">
        <v>1.7524000000000001E-2</v>
      </c>
      <c r="C560">
        <v>2224</v>
      </c>
      <c r="D560">
        <v>17776</v>
      </c>
      <c r="E560">
        <v>0</v>
      </c>
    </row>
    <row r="561" spans="1:5" x14ac:dyDescent="0.35">
      <c r="A561">
        <v>560</v>
      </c>
      <c r="B561">
        <v>1.5771E-2</v>
      </c>
      <c r="C561">
        <v>2233</v>
      </c>
      <c r="D561">
        <v>17848</v>
      </c>
      <c r="E561">
        <v>0</v>
      </c>
    </row>
    <row r="562" spans="1:5" x14ac:dyDescent="0.35">
      <c r="A562">
        <v>561</v>
      </c>
      <c r="B562">
        <v>1.7101999999999999E-2</v>
      </c>
      <c r="C562">
        <v>2241</v>
      </c>
      <c r="D562">
        <v>17912</v>
      </c>
      <c r="E562">
        <v>0</v>
      </c>
    </row>
    <row r="563" spans="1:5" x14ac:dyDescent="0.35">
      <c r="A563">
        <v>562</v>
      </c>
      <c r="B563">
        <v>1.6684000000000001E-2</v>
      </c>
      <c r="C563">
        <v>2249</v>
      </c>
      <c r="D563">
        <v>17976</v>
      </c>
      <c r="E563">
        <v>0</v>
      </c>
    </row>
    <row r="564" spans="1:5" x14ac:dyDescent="0.35">
      <c r="A564">
        <v>563</v>
      </c>
      <c r="B564">
        <v>1.5938999999999998E-2</v>
      </c>
      <c r="C564">
        <v>2258</v>
      </c>
      <c r="D564">
        <v>18048</v>
      </c>
      <c r="E564">
        <v>0</v>
      </c>
    </row>
    <row r="565" spans="1:5" x14ac:dyDescent="0.35">
      <c r="A565">
        <v>564</v>
      </c>
      <c r="B565">
        <v>1.5587999999999999E-2</v>
      </c>
      <c r="C565">
        <v>2266</v>
      </c>
      <c r="D565">
        <v>18112</v>
      </c>
      <c r="E565">
        <v>0</v>
      </c>
    </row>
    <row r="566" spans="1:5" x14ac:dyDescent="0.35">
      <c r="A566">
        <v>565</v>
      </c>
      <c r="B566">
        <v>1.5672999999999999E-2</v>
      </c>
      <c r="C566">
        <v>2274</v>
      </c>
      <c r="D566">
        <v>18176</v>
      </c>
      <c r="E566">
        <v>0</v>
      </c>
    </row>
    <row r="567" spans="1:5" x14ac:dyDescent="0.35">
      <c r="A567">
        <v>566</v>
      </c>
      <c r="B567">
        <v>1.2031E-2</v>
      </c>
      <c r="C567">
        <v>2279</v>
      </c>
      <c r="D567">
        <v>9116</v>
      </c>
      <c r="E567">
        <v>0</v>
      </c>
    </row>
    <row r="568" spans="1:5" x14ac:dyDescent="0.35">
      <c r="A568">
        <v>567</v>
      </c>
      <c r="B568">
        <v>1.584E-2</v>
      </c>
      <c r="C568">
        <v>2287</v>
      </c>
      <c r="D568">
        <v>18280</v>
      </c>
      <c r="E568">
        <v>0</v>
      </c>
    </row>
    <row r="569" spans="1:5" x14ac:dyDescent="0.35">
      <c r="A569">
        <v>568</v>
      </c>
      <c r="B569">
        <v>1.6208E-2</v>
      </c>
      <c r="C569">
        <v>2295</v>
      </c>
      <c r="D569">
        <v>18344</v>
      </c>
      <c r="E569">
        <v>0</v>
      </c>
    </row>
    <row r="570" spans="1:5" x14ac:dyDescent="0.35">
      <c r="A570">
        <v>569</v>
      </c>
      <c r="B570">
        <v>1.5675000000000001E-2</v>
      </c>
      <c r="C570">
        <v>2304</v>
      </c>
      <c r="D570">
        <v>18412</v>
      </c>
      <c r="E570">
        <v>0</v>
      </c>
    </row>
    <row r="571" spans="1:5" x14ac:dyDescent="0.35">
      <c r="A571">
        <v>570</v>
      </c>
      <c r="B571">
        <v>1.5682999999999999E-2</v>
      </c>
      <c r="C571">
        <v>2312</v>
      </c>
      <c r="D571">
        <v>18480</v>
      </c>
      <c r="E571">
        <v>0</v>
      </c>
    </row>
    <row r="572" spans="1:5" x14ac:dyDescent="0.35">
      <c r="A572">
        <v>571</v>
      </c>
      <c r="B572">
        <v>1.7897E-2</v>
      </c>
      <c r="C572">
        <v>2320</v>
      </c>
      <c r="D572">
        <v>18544</v>
      </c>
      <c r="E572">
        <v>0</v>
      </c>
    </row>
    <row r="573" spans="1:5" x14ac:dyDescent="0.35">
      <c r="A573">
        <v>572</v>
      </c>
      <c r="B573">
        <v>1.8016000000000001E-2</v>
      </c>
      <c r="C573">
        <v>2329</v>
      </c>
      <c r="D573">
        <v>18612</v>
      </c>
      <c r="E573">
        <v>0</v>
      </c>
    </row>
    <row r="574" spans="1:5" x14ac:dyDescent="0.35">
      <c r="A574">
        <v>573</v>
      </c>
      <c r="B574">
        <v>1.7417999999999999E-2</v>
      </c>
      <c r="C574">
        <v>2337</v>
      </c>
      <c r="D574">
        <v>18680</v>
      </c>
      <c r="E574">
        <v>0</v>
      </c>
    </row>
    <row r="575" spans="1:5" x14ac:dyDescent="0.35">
      <c r="A575">
        <v>574</v>
      </c>
      <c r="B575">
        <v>1.6454E-2</v>
      </c>
      <c r="C575">
        <v>2345</v>
      </c>
      <c r="D575">
        <v>18744</v>
      </c>
      <c r="E575">
        <v>0</v>
      </c>
    </row>
    <row r="576" spans="1:5" x14ac:dyDescent="0.35">
      <c r="A576">
        <v>575</v>
      </c>
      <c r="B576">
        <v>1.5890999999999999E-2</v>
      </c>
      <c r="C576">
        <v>2354</v>
      </c>
      <c r="D576">
        <v>18812</v>
      </c>
      <c r="E576">
        <v>0</v>
      </c>
    </row>
    <row r="577" spans="1:5" x14ac:dyDescent="0.35">
      <c r="A577">
        <v>576</v>
      </c>
      <c r="B577">
        <v>1.6114E-2</v>
      </c>
      <c r="C577">
        <v>2362</v>
      </c>
      <c r="D577">
        <v>18880</v>
      </c>
      <c r="E577">
        <v>0</v>
      </c>
    </row>
    <row r="578" spans="1:5" x14ac:dyDescent="0.35">
      <c r="A578">
        <v>577</v>
      </c>
      <c r="B578">
        <v>1.755E-2</v>
      </c>
      <c r="C578">
        <v>2370</v>
      </c>
      <c r="D578">
        <v>18944</v>
      </c>
      <c r="E578">
        <v>0</v>
      </c>
    </row>
    <row r="579" spans="1:5" x14ac:dyDescent="0.35">
      <c r="A579">
        <v>578</v>
      </c>
      <c r="B579">
        <v>1.6286999999999999E-2</v>
      </c>
      <c r="C579">
        <v>2379</v>
      </c>
      <c r="D579">
        <v>19012</v>
      </c>
      <c r="E579">
        <v>0</v>
      </c>
    </row>
    <row r="580" spans="1:5" x14ac:dyDescent="0.35">
      <c r="A580">
        <v>579</v>
      </c>
      <c r="B580">
        <v>1.6310999999999999E-2</v>
      </c>
      <c r="C580">
        <v>2387</v>
      </c>
      <c r="D580">
        <v>19080</v>
      </c>
      <c r="E580">
        <v>0</v>
      </c>
    </row>
    <row r="581" spans="1:5" x14ac:dyDescent="0.35">
      <c r="A581">
        <v>580</v>
      </c>
      <c r="B581">
        <v>1.8324E-2</v>
      </c>
      <c r="C581">
        <v>2395</v>
      </c>
      <c r="D581">
        <v>19144</v>
      </c>
      <c r="E581">
        <v>0</v>
      </c>
    </row>
    <row r="582" spans="1:5" x14ac:dyDescent="0.35">
      <c r="A582">
        <v>581</v>
      </c>
      <c r="B582">
        <v>1.7902999999999999E-2</v>
      </c>
      <c r="C582">
        <v>2404</v>
      </c>
      <c r="D582">
        <v>19212</v>
      </c>
      <c r="E582">
        <v>0</v>
      </c>
    </row>
    <row r="583" spans="1:5" x14ac:dyDescent="0.35">
      <c r="A583">
        <v>582</v>
      </c>
      <c r="B583">
        <v>1.8363999999999998E-2</v>
      </c>
      <c r="C583">
        <v>2412</v>
      </c>
      <c r="D583">
        <v>19280</v>
      </c>
      <c r="E583">
        <v>0</v>
      </c>
    </row>
    <row r="584" spans="1:5" x14ac:dyDescent="0.35">
      <c r="A584">
        <v>583</v>
      </c>
      <c r="B584">
        <v>1.6316000000000001E-2</v>
      </c>
      <c r="C584">
        <v>2420</v>
      </c>
      <c r="D584">
        <v>19344</v>
      </c>
      <c r="E584">
        <v>0</v>
      </c>
    </row>
    <row r="585" spans="1:5" x14ac:dyDescent="0.35">
      <c r="A585">
        <v>584</v>
      </c>
      <c r="B585">
        <v>1.7014999999999999E-2</v>
      </c>
      <c r="C585">
        <v>2429</v>
      </c>
      <c r="D585">
        <v>19412</v>
      </c>
      <c r="E585">
        <v>0</v>
      </c>
    </row>
    <row r="586" spans="1:5" x14ac:dyDescent="0.35">
      <c r="A586">
        <v>585</v>
      </c>
      <c r="B586">
        <v>1.7444000000000001E-2</v>
      </c>
      <c r="C586">
        <v>2437</v>
      </c>
      <c r="D586">
        <v>19480</v>
      </c>
      <c r="E586">
        <v>0</v>
      </c>
    </row>
    <row r="587" spans="1:5" x14ac:dyDescent="0.35">
      <c r="A587">
        <v>586</v>
      </c>
      <c r="B587">
        <v>1.7062000000000001E-2</v>
      </c>
      <c r="C587">
        <v>2445</v>
      </c>
      <c r="D587">
        <v>19544</v>
      </c>
      <c r="E587">
        <v>0</v>
      </c>
    </row>
    <row r="588" spans="1:5" x14ac:dyDescent="0.35">
      <c r="A588">
        <v>587</v>
      </c>
      <c r="B588">
        <v>1.7183E-2</v>
      </c>
      <c r="C588">
        <v>2454</v>
      </c>
      <c r="D588">
        <v>19612</v>
      </c>
      <c r="E588">
        <v>0</v>
      </c>
    </row>
    <row r="589" spans="1:5" x14ac:dyDescent="0.35">
      <c r="A589">
        <v>588</v>
      </c>
      <c r="B589">
        <v>2.2412000000000001E-2</v>
      </c>
      <c r="C589">
        <v>2466</v>
      </c>
      <c r="D589">
        <v>29544</v>
      </c>
      <c r="E589">
        <v>0</v>
      </c>
    </row>
    <row r="590" spans="1:5" x14ac:dyDescent="0.35">
      <c r="A590">
        <v>589</v>
      </c>
      <c r="B590">
        <v>1.9907000000000001E-2</v>
      </c>
      <c r="C590">
        <v>2474</v>
      </c>
      <c r="D590">
        <v>19776</v>
      </c>
      <c r="E590">
        <v>0</v>
      </c>
    </row>
    <row r="591" spans="1:5" x14ac:dyDescent="0.35">
      <c r="A591">
        <v>590</v>
      </c>
      <c r="B591">
        <v>2.2877000000000002E-2</v>
      </c>
      <c r="C591">
        <v>2487</v>
      </c>
      <c r="D591">
        <v>29796</v>
      </c>
      <c r="E591">
        <v>0</v>
      </c>
    </row>
    <row r="592" spans="1:5" x14ac:dyDescent="0.35">
      <c r="A592">
        <v>591</v>
      </c>
      <c r="B592">
        <v>1.7517999999999999E-2</v>
      </c>
      <c r="C592">
        <v>2495</v>
      </c>
      <c r="D592">
        <v>19944</v>
      </c>
      <c r="E592">
        <v>0</v>
      </c>
    </row>
    <row r="593" spans="1:5" x14ac:dyDescent="0.35">
      <c r="A593">
        <v>592</v>
      </c>
      <c r="B593">
        <v>1.8138000000000001E-2</v>
      </c>
      <c r="C593">
        <v>2504</v>
      </c>
      <c r="D593">
        <v>20012</v>
      </c>
      <c r="E593">
        <v>0</v>
      </c>
    </row>
    <row r="594" spans="1:5" x14ac:dyDescent="0.35">
      <c r="A594">
        <v>593</v>
      </c>
      <c r="B594">
        <v>2.2475999999999999E-2</v>
      </c>
      <c r="C594">
        <v>2516</v>
      </c>
      <c r="D594">
        <v>30144</v>
      </c>
      <c r="E594">
        <v>0</v>
      </c>
    </row>
    <row r="595" spans="1:5" x14ac:dyDescent="0.35">
      <c r="A595">
        <v>594</v>
      </c>
      <c r="B595">
        <v>1.7690999999999998E-2</v>
      </c>
      <c r="C595">
        <v>2524</v>
      </c>
      <c r="D595">
        <v>20176</v>
      </c>
      <c r="E595">
        <v>0</v>
      </c>
    </row>
    <row r="596" spans="1:5" x14ac:dyDescent="0.35">
      <c r="A596">
        <v>595</v>
      </c>
      <c r="B596">
        <v>1.7353E-2</v>
      </c>
      <c r="C596">
        <v>2533</v>
      </c>
      <c r="D596">
        <v>20248</v>
      </c>
      <c r="E596">
        <v>0</v>
      </c>
    </row>
    <row r="597" spans="1:5" x14ac:dyDescent="0.35">
      <c r="A597">
        <v>596</v>
      </c>
      <c r="B597">
        <v>2.2397E-2</v>
      </c>
      <c r="C597">
        <v>2545</v>
      </c>
      <c r="D597">
        <v>30492</v>
      </c>
      <c r="E597">
        <v>0</v>
      </c>
    </row>
    <row r="598" spans="1:5" x14ac:dyDescent="0.35">
      <c r="A598">
        <v>597</v>
      </c>
      <c r="B598">
        <v>1.8970999999999998E-2</v>
      </c>
      <c r="C598">
        <v>2554</v>
      </c>
      <c r="D598">
        <v>20412</v>
      </c>
      <c r="E598">
        <v>0</v>
      </c>
    </row>
    <row r="599" spans="1:5" x14ac:dyDescent="0.35">
      <c r="A599">
        <v>598</v>
      </c>
      <c r="B599">
        <v>1.9043000000000001E-2</v>
      </c>
      <c r="C599">
        <v>2562</v>
      </c>
      <c r="D599">
        <v>20480</v>
      </c>
      <c r="E599">
        <v>0</v>
      </c>
    </row>
    <row r="600" spans="1:5" x14ac:dyDescent="0.35">
      <c r="A600">
        <v>599</v>
      </c>
      <c r="B600">
        <v>2.2255E-2</v>
      </c>
      <c r="C600">
        <v>2574</v>
      </c>
      <c r="D600">
        <v>30840</v>
      </c>
      <c r="E600">
        <v>0</v>
      </c>
    </row>
    <row r="601" spans="1:5" x14ac:dyDescent="0.35">
      <c r="A601">
        <v>600</v>
      </c>
      <c r="B601">
        <v>1.9162999999999999E-2</v>
      </c>
      <c r="C601">
        <v>2583</v>
      </c>
      <c r="D601">
        <v>20648</v>
      </c>
      <c r="E601">
        <v>0</v>
      </c>
    </row>
    <row r="602" spans="1:5" x14ac:dyDescent="0.35">
      <c r="A602">
        <v>601</v>
      </c>
      <c r="B602">
        <v>2.2551999999999999E-2</v>
      </c>
      <c r="C602">
        <v>2595</v>
      </c>
      <c r="D602">
        <v>31092</v>
      </c>
      <c r="E602">
        <v>0</v>
      </c>
    </row>
    <row r="603" spans="1:5" x14ac:dyDescent="0.35">
      <c r="A603">
        <v>602</v>
      </c>
      <c r="B603">
        <v>1.8072000000000001E-2</v>
      </c>
      <c r="C603">
        <v>2604</v>
      </c>
      <c r="D603">
        <v>20812</v>
      </c>
      <c r="E603">
        <v>0</v>
      </c>
    </row>
    <row r="604" spans="1:5" x14ac:dyDescent="0.35">
      <c r="A604">
        <v>603</v>
      </c>
      <c r="B604">
        <v>2.1947000000000001E-2</v>
      </c>
      <c r="C604">
        <v>2616</v>
      </c>
      <c r="D604">
        <v>31344</v>
      </c>
      <c r="E604">
        <v>0</v>
      </c>
    </row>
    <row r="605" spans="1:5" x14ac:dyDescent="0.35">
      <c r="A605">
        <v>604</v>
      </c>
      <c r="B605">
        <v>1.8704999999999999E-2</v>
      </c>
      <c r="C605">
        <v>2624</v>
      </c>
      <c r="D605">
        <v>20976</v>
      </c>
      <c r="E605">
        <v>0</v>
      </c>
    </row>
    <row r="606" spans="1:5" x14ac:dyDescent="0.35">
      <c r="A606">
        <v>605</v>
      </c>
      <c r="B606">
        <v>2.4237000000000002E-2</v>
      </c>
      <c r="C606">
        <v>2637</v>
      </c>
      <c r="D606">
        <v>31596</v>
      </c>
      <c r="E606">
        <v>0</v>
      </c>
    </row>
    <row r="607" spans="1:5" x14ac:dyDescent="0.35">
      <c r="A607">
        <v>606</v>
      </c>
      <c r="B607">
        <v>1.9668000000000001E-2</v>
      </c>
      <c r="C607">
        <v>2645</v>
      </c>
      <c r="D607">
        <v>21144</v>
      </c>
      <c r="E607">
        <v>0</v>
      </c>
    </row>
    <row r="608" spans="1:5" x14ac:dyDescent="0.35">
      <c r="A608">
        <v>607</v>
      </c>
      <c r="B608">
        <v>2.2020000000000001E-2</v>
      </c>
      <c r="C608">
        <v>2658</v>
      </c>
      <c r="D608">
        <v>31844</v>
      </c>
      <c r="E608">
        <v>0</v>
      </c>
    </row>
    <row r="609" spans="1:5" x14ac:dyDescent="0.35">
      <c r="A609">
        <v>608</v>
      </c>
      <c r="B609">
        <v>1.787E-2</v>
      </c>
      <c r="C609">
        <v>2666</v>
      </c>
      <c r="D609">
        <v>21312</v>
      </c>
      <c r="E609">
        <v>0</v>
      </c>
    </row>
    <row r="610" spans="1:5" x14ac:dyDescent="0.35">
      <c r="A610">
        <v>609</v>
      </c>
      <c r="B610">
        <v>2.2571000000000001E-2</v>
      </c>
      <c r="C610">
        <v>2679</v>
      </c>
      <c r="D610">
        <v>32092</v>
      </c>
      <c r="E610">
        <v>0</v>
      </c>
    </row>
    <row r="611" spans="1:5" x14ac:dyDescent="0.35">
      <c r="A611">
        <v>610</v>
      </c>
      <c r="B611">
        <v>1.7673999999999999E-2</v>
      </c>
      <c r="C611">
        <v>2687</v>
      </c>
      <c r="D611">
        <v>21480</v>
      </c>
      <c r="E611">
        <v>0</v>
      </c>
    </row>
    <row r="612" spans="1:5" x14ac:dyDescent="0.35">
      <c r="A612">
        <v>611</v>
      </c>
      <c r="B612">
        <v>1.7954999999999999E-2</v>
      </c>
      <c r="C612">
        <v>2695</v>
      </c>
      <c r="D612">
        <v>21544</v>
      </c>
      <c r="E612">
        <v>0</v>
      </c>
    </row>
    <row r="613" spans="1:5" x14ac:dyDescent="0.35">
      <c r="A613">
        <v>612</v>
      </c>
      <c r="B613">
        <v>2.2516000000000001E-2</v>
      </c>
      <c r="C613">
        <v>2708</v>
      </c>
      <c r="D613">
        <v>32444</v>
      </c>
      <c r="E613">
        <v>0</v>
      </c>
    </row>
    <row r="614" spans="1:5" x14ac:dyDescent="0.35">
      <c r="A614">
        <v>613</v>
      </c>
      <c r="B614">
        <v>1.9574000000000001E-2</v>
      </c>
      <c r="C614">
        <v>2716</v>
      </c>
      <c r="D614">
        <v>21712</v>
      </c>
      <c r="E614">
        <v>0</v>
      </c>
    </row>
    <row r="615" spans="1:5" x14ac:dyDescent="0.35">
      <c r="A615">
        <v>614</v>
      </c>
      <c r="B615">
        <v>2.7085999999999999E-2</v>
      </c>
      <c r="C615">
        <v>2729</v>
      </c>
      <c r="D615">
        <v>32692</v>
      </c>
      <c r="E615">
        <v>0</v>
      </c>
    </row>
    <row r="616" spans="1:5" x14ac:dyDescent="0.35">
      <c r="A616">
        <v>615</v>
      </c>
      <c r="B616">
        <v>2.3706999999999999E-2</v>
      </c>
      <c r="C616">
        <v>2741</v>
      </c>
      <c r="D616">
        <v>32844</v>
      </c>
      <c r="E616">
        <v>0</v>
      </c>
    </row>
    <row r="617" spans="1:5" x14ac:dyDescent="0.35">
      <c r="A617">
        <v>616</v>
      </c>
      <c r="B617">
        <v>2.2998999999999999E-2</v>
      </c>
      <c r="C617">
        <v>2754</v>
      </c>
      <c r="D617">
        <v>32992</v>
      </c>
      <c r="E617">
        <v>0</v>
      </c>
    </row>
    <row r="618" spans="1:5" x14ac:dyDescent="0.35">
      <c r="A618">
        <v>617</v>
      </c>
      <c r="B618">
        <v>1.8681E-2</v>
      </c>
      <c r="C618">
        <v>2762</v>
      </c>
      <c r="D618">
        <v>22080</v>
      </c>
      <c r="E618">
        <v>0</v>
      </c>
    </row>
    <row r="619" spans="1:5" x14ac:dyDescent="0.35">
      <c r="A619">
        <v>618</v>
      </c>
      <c r="B619">
        <v>2.3491000000000001E-2</v>
      </c>
      <c r="C619">
        <v>2774</v>
      </c>
      <c r="D619">
        <v>33240</v>
      </c>
      <c r="E619">
        <v>0</v>
      </c>
    </row>
    <row r="620" spans="1:5" x14ac:dyDescent="0.35">
      <c r="A620">
        <v>619</v>
      </c>
      <c r="B620">
        <v>2.41E-2</v>
      </c>
      <c r="C620">
        <v>2787</v>
      </c>
      <c r="D620">
        <v>33396</v>
      </c>
      <c r="E620">
        <v>0</v>
      </c>
    </row>
    <row r="621" spans="1:5" x14ac:dyDescent="0.35">
      <c r="A621">
        <v>620</v>
      </c>
      <c r="B621">
        <v>1.9924999999999998E-2</v>
      </c>
      <c r="C621">
        <v>2795</v>
      </c>
      <c r="D621">
        <v>22344</v>
      </c>
      <c r="E621">
        <v>0</v>
      </c>
    </row>
    <row r="622" spans="1:5" x14ac:dyDescent="0.35">
      <c r="A622">
        <v>621</v>
      </c>
      <c r="B622">
        <v>2.5151E-2</v>
      </c>
      <c r="C622">
        <v>2808</v>
      </c>
      <c r="D622">
        <v>33644</v>
      </c>
      <c r="E622">
        <v>0</v>
      </c>
    </row>
    <row r="623" spans="1:5" x14ac:dyDescent="0.35">
      <c r="A623">
        <v>622</v>
      </c>
      <c r="B623">
        <v>2.3268E-2</v>
      </c>
      <c r="C623">
        <v>2820</v>
      </c>
      <c r="D623">
        <v>33792</v>
      </c>
      <c r="E623">
        <v>0</v>
      </c>
    </row>
    <row r="624" spans="1:5" x14ac:dyDescent="0.35">
      <c r="A624">
        <v>623</v>
      </c>
      <c r="B624">
        <v>2.3089999999999999E-2</v>
      </c>
      <c r="C624">
        <v>2833</v>
      </c>
      <c r="D624">
        <v>33944</v>
      </c>
      <c r="E624">
        <v>0</v>
      </c>
    </row>
    <row r="625" spans="1:5" x14ac:dyDescent="0.35">
      <c r="A625">
        <v>624</v>
      </c>
      <c r="B625">
        <v>1.8272E-2</v>
      </c>
      <c r="C625">
        <v>2841</v>
      </c>
      <c r="D625">
        <v>22712</v>
      </c>
      <c r="E625">
        <v>0</v>
      </c>
    </row>
    <row r="626" spans="1:5" x14ac:dyDescent="0.35">
      <c r="A626">
        <v>625</v>
      </c>
      <c r="B626">
        <v>2.3872000000000001E-2</v>
      </c>
      <c r="C626">
        <v>2854</v>
      </c>
      <c r="D626">
        <v>34192</v>
      </c>
      <c r="E626">
        <v>0</v>
      </c>
    </row>
    <row r="627" spans="1:5" x14ac:dyDescent="0.35">
      <c r="A627">
        <v>626</v>
      </c>
      <c r="B627">
        <v>1.9866999999999999E-2</v>
      </c>
      <c r="C627">
        <v>2862</v>
      </c>
      <c r="D627">
        <v>22880</v>
      </c>
      <c r="E627">
        <v>0</v>
      </c>
    </row>
    <row r="628" spans="1:5" x14ac:dyDescent="0.35">
      <c r="A628">
        <v>627</v>
      </c>
      <c r="B628">
        <v>2.5517000000000001E-2</v>
      </c>
      <c r="C628">
        <v>2874</v>
      </c>
      <c r="D628">
        <v>34440</v>
      </c>
      <c r="E628">
        <v>0</v>
      </c>
    </row>
    <row r="629" spans="1:5" x14ac:dyDescent="0.35">
      <c r="A629">
        <v>628</v>
      </c>
      <c r="B629">
        <v>2.5906999999999999E-2</v>
      </c>
      <c r="C629">
        <v>2887</v>
      </c>
      <c r="D629">
        <v>34596</v>
      </c>
      <c r="E629">
        <v>0</v>
      </c>
    </row>
    <row r="630" spans="1:5" x14ac:dyDescent="0.35">
      <c r="A630">
        <v>629</v>
      </c>
      <c r="B630">
        <v>2.4680000000000001E-2</v>
      </c>
      <c r="C630">
        <v>2899</v>
      </c>
      <c r="D630">
        <v>34740</v>
      </c>
      <c r="E630">
        <v>0</v>
      </c>
    </row>
    <row r="631" spans="1:5" x14ac:dyDescent="0.35">
      <c r="A631">
        <v>630</v>
      </c>
      <c r="B631">
        <v>2.4133000000000002E-2</v>
      </c>
      <c r="C631">
        <v>2912</v>
      </c>
      <c r="D631">
        <v>34896</v>
      </c>
      <c r="E631">
        <v>0</v>
      </c>
    </row>
    <row r="632" spans="1:5" x14ac:dyDescent="0.35">
      <c r="A632">
        <v>631</v>
      </c>
      <c r="B632">
        <v>2.5804000000000001E-2</v>
      </c>
      <c r="C632">
        <v>2924</v>
      </c>
      <c r="D632">
        <v>35040</v>
      </c>
      <c r="E632">
        <v>0</v>
      </c>
    </row>
    <row r="633" spans="1:5" x14ac:dyDescent="0.35">
      <c r="A633">
        <v>632</v>
      </c>
      <c r="B633">
        <v>2.5128000000000001E-2</v>
      </c>
      <c r="C633">
        <v>2937</v>
      </c>
      <c r="D633">
        <v>35196</v>
      </c>
      <c r="E633">
        <v>0</v>
      </c>
    </row>
    <row r="634" spans="1:5" x14ac:dyDescent="0.35">
      <c r="A634">
        <v>633</v>
      </c>
      <c r="B634">
        <v>2.6459E-2</v>
      </c>
      <c r="C634">
        <v>2949</v>
      </c>
      <c r="D634">
        <v>35340</v>
      </c>
      <c r="E634">
        <v>0</v>
      </c>
    </row>
    <row r="635" spans="1:5" x14ac:dyDescent="0.35">
      <c r="A635">
        <v>634</v>
      </c>
      <c r="B635">
        <v>2.6564999999999998E-2</v>
      </c>
      <c r="C635">
        <v>2958</v>
      </c>
      <c r="D635">
        <v>35496</v>
      </c>
      <c r="E635">
        <v>0</v>
      </c>
    </row>
    <row r="636" spans="1:5" x14ac:dyDescent="0.35">
      <c r="A636">
        <v>635</v>
      </c>
      <c r="B636">
        <v>2.7633000000000001E-2</v>
      </c>
      <c r="C636">
        <v>2958</v>
      </c>
      <c r="D636">
        <v>35544</v>
      </c>
      <c r="E636">
        <v>0</v>
      </c>
    </row>
    <row r="637" spans="1:5" x14ac:dyDescent="0.35">
      <c r="A637">
        <v>636</v>
      </c>
      <c r="B637">
        <v>3.1965E-2</v>
      </c>
      <c r="C637">
        <v>2958</v>
      </c>
      <c r="D637">
        <v>47404</v>
      </c>
      <c r="E637">
        <v>0</v>
      </c>
    </row>
    <row r="638" spans="1:5" x14ac:dyDescent="0.35">
      <c r="A638">
        <v>637</v>
      </c>
      <c r="B638">
        <v>2.7408999999999999E-2</v>
      </c>
      <c r="C638">
        <v>2959</v>
      </c>
      <c r="D638">
        <v>35548</v>
      </c>
      <c r="E638">
        <v>0</v>
      </c>
    </row>
    <row r="639" spans="1:5" x14ac:dyDescent="0.35">
      <c r="A639">
        <v>638</v>
      </c>
      <c r="B639">
        <v>3.2273999999999997E-2</v>
      </c>
      <c r="C639">
        <v>2958</v>
      </c>
      <c r="D639">
        <v>47400</v>
      </c>
      <c r="E639">
        <v>0</v>
      </c>
    </row>
    <row r="640" spans="1:5" x14ac:dyDescent="0.35">
      <c r="A640">
        <v>639</v>
      </c>
      <c r="B640">
        <v>3.2439000000000003E-2</v>
      </c>
      <c r="C640">
        <v>2958</v>
      </c>
      <c r="D640">
        <v>47404</v>
      </c>
      <c r="E640">
        <v>0</v>
      </c>
    </row>
    <row r="641" spans="1:5" x14ac:dyDescent="0.35">
      <c r="A641">
        <v>640</v>
      </c>
      <c r="B641">
        <v>3.3356999999999998E-2</v>
      </c>
      <c r="C641">
        <v>2959</v>
      </c>
      <c r="D641">
        <v>47396</v>
      </c>
      <c r="E641">
        <v>0</v>
      </c>
    </row>
    <row r="642" spans="1:5" x14ac:dyDescent="0.35">
      <c r="A642">
        <v>641</v>
      </c>
      <c r="B642">
        <v>3.2537000000000003E-2</v>
      </c>
      <c r="C642">
        <v>2958</v>
      </c>
      <c r="D642">
        <v>47400</v>
      </c>
      <c r="E642">
        <v>0</v>
      </c>
    </row>
    <row r="643" spans="1:5" x14ac:dyDescent="0.35">
      <c r="A643">
        <v>642</v>
      </c>
      <c r="B643">
        <v>2.7394000000000002E-2</v>
      </c>
      <c r="C643">
        <v>2959</v>
      </c>
      <c r="D643">
        <v>35552</v>
      </c>
      <c r="E643">
        <v>0</v>
      </c>
    </row>
    <row r="644" spans="1:5" x14ac:dyDescent="0.35">
      <c r="A644">
        <v>643</v>
      </c>
      <c r="B644">
        <v>3.2166E-2</v>
      </c>
      <c r="C644">
        <v>2958</v>
      </c>
      <c r="D644">
        <v>47396</v>
      </c>
      <c r="E644">
        <v>0</v>
      </c>
    </row>
    <row r="645" spans="1:5" x14ac:dyDescent="0.35">
      <c r="A645">
        <v>644</v>
      </c>
      <c r="B645">
        <v>3.2386999999999999E-2</v>
      </c>
      <c r="C645">
        <v>2958</v>
      </c>
      <c r="D645">
        <v>47404</v>
      </c>
      <c r="E645">
        <v>0</v>
      </c>
    </row>
    <row r="646" spans="1:5" x14ac:dyDescent="0.35">
      <c r="A646">
        <v>645</v>
      </c>
      <c r="B646">
        <v>2.8528000000000001E-2</v>
      </c>
      <c r="C646">
        <v>2959</v>
      </c>
      <c r="D646">
        <v>35548</v>
      </c>
      <c r="E646">
        <v>0</v>
      </c>
    </row>
    <row r="647" spans="1:5" x14ac:dyDescent="0.35">
      <c r="A647">
        <v>646</v>
      </c>
      <c r="B647">
        <v>3.0929999999999999E-2</v>
      </c>
      <c r="C647">
        <v>2958</v>
      </c>
      <c r="D647">
        <v>47400</v>
      </c>
      <c r="E647">
        <v>0</v>
      </c>
    </row>
    <row r="648" spans="1:5" x14ac:dyDescent="0.35">
      <c r="A648">
        <v>647</v>
      </c>
      <c r="B648">
        <v>3.2794999999999998E-2</v>
      </c>
      <c r="C648">
        <v>2958</v>
      </c>
      <c r="D648">
        <v>47404</v>
      </c>
      <c r="E648">
        <v>0</v>
      </c>
    </row>
    <row r="649" spans="1:5" x14ac:dyDescent="0.35">
      <c r="A649">
        <v>648</v>
      </c>
      <c r="B649">
        <v>3.2818E-2</v>
      </c>
      <c r="C649">
        <v>2959</v>
      </c>
      <c r="D649">
        <v>47396</v>
      </c>
      <c r="E649">
        <v>0</v>
      </c>
    </row>
    <row r="650" spans="1:5" x14ac:dyDescent="0.35">
      <c r="A650">
        <v>649</v>
      </c>
      <c r="B650">
        <v>2.7629000000000001E-2</v>
      </c>
      <c r="C650">
        <v>2958</v>
      </c>
      <c r="D650">
        <v>35552</v>
      </c>
      <c r="E650">
        <v>0</v>
      </c>
    </row>
    <row r="651" spans="1:5" x14ac:dyDescent="0.35">
      <c r="A651">
        <v>650</v>
      </c>
      <c r="B651">
        <v>3.1626000000000001E-2</v>
      </c>
      <c r="C651">
        <v>2959</v>
      </c>
      <c r="D651">
        <v>47400</v>
      </c>
      <c r="E651">
        <v>0</v>
      </c>
    </row>
    <row r="652" spans="1:5" x14ac:dyDescent="0.35">
      <c r="A652">
        <v>651</v>
      </c>
      <c r="B652">
        <v>3.2594999999999999E-2</v>
      </c>
      <c r="C652">
        <v>2958</v>
      </c>
      <c r="D652">
        <v>47396</v>
      </c>
      <c r="E652">
        <v>0</v>
      </c>
    </row>
    <row r="653" spans="1:5" x14ac:dyDescent="0.35">
      <c r="A653">
        <v>652</v>
      </c>
      <c r="B653">
        <v>2.6544999999999999E-2</v>
      </c>
      <c r="C653">
        <v>2958</v>
      </c>
      <c r="D653">
        <v>35556</v>
      </c>
      <c r="E653">
        <v>0</v>
      </c>
    </row>
    <row r="654" spans="1:5" x14ac:dyDescent="0.35">
      <c r="A654">
        <v>653</v>
      </c>
      <c r="B654">
        <v>3.3333000000000002E-2</v>
      </c>
      <c r="C654">
        <v>2959</v>
      </c>
      <c r="D654">
        <v>47396</v>
      </c>
      <c r="E654">
        <v>0</v>
      </c>
    </row>
    <row r="655" spans="1:5" x14ac:dyDescent="0.35">
      <c r="A655">
        <v>654</v>
      </c>
      <c r="B655">
        <v>3.2704999999999998E-2</v>
      </c>
      <c r="C655">
        <v>2958</v>
      </c>
      <c r="D655">
        <v>47400</v>
      </c>
      <c r="E655">
        <v>0</v>
      </c>
    </row>
    <row r="656" spans="1:5" x14ac:dyDescent="0.35">
      <c r="A656">
        <v>655</v>
      </c>
      <c r="B656">
        <v>3.1358999999999998E-2</v>
      </c>
      <c r="C656">
        <v>2958</v>
      </c>
      <c r="D656">
        <v>47404</v>
      </c>
      <c r="E656">
        <v>0</v>
      </c>
    </row>
    <row r="657" spans="1:5" x14ac:dyDescent="0.35">
      <c r="A657">
        <v>656</v>
      </c>
      <c r="B657">
        <v>2.6675999999999998E-2</v>
      </c>
      <c r="C657">
        <v>2958</v>
      </c>
      <c r="D657">
        <v>35544</v>
      </c>
      <c r="E657">
        <v>0</v>
      </c>
    </row>
    <row r="658" spans="1:5" x14ac:dyDescent="0.35">
      <c r="A658">
        <v>657</v>
      </c>
      <c r="B658">
        <v>3.1731000000000002E-2</v>
      </c>
      <c r="C658">
        <v>2958</v>
      </c>
      <c r="D658">
        <v>47404</v>
      </c>
      <c r="E658">
        <v>0</v>
      </c>
    </row>
    <row r="659" spans="1:5" x14ac:dyDescent="0.35">
      <c r="A659">
        <v>658</v>
      </c>
      <c r="B659">
        <v>2.6195E-2</v>
      </c>
      <c r="C659">
        <v>2959</v>
      </c>
      <c r="D659">
        <v>35548</v>
      </c>
      <c r="E659">
        <v>0</v>
      </c>
    </row>
    <row r="660" spans="1:5" x14ac:dyDescent="0.35">
      <c r="A660">
        <v>659</v>
      </c>
      <c r="B660">
        <v>3.1985E-2</v>
      </c>
      <c r="C660">
        <v>2958</v>
      </c>
      <c r="D660">
        <v>47400</v>
      </c>
      <c r="E660">
        <v>0</v>
      </c>
    </row>
    <row r="661" spans="1:5" x14ac:dyDescent="0.35">
      <c r="A661">
        <v>660</v>
      </c>
      <c r="B661">
        <v>2.6306E-2</v>
      </c>
      <c r="C661">
        <v>2959</v>
      </c>
      <c r="D661">
        <v>35552</v>
      </c>
      <c r="E661">
        <v>0</v>
      </c>
    </row>
    <row r="662" spans="1:5" x14ac:dyDescent="0.35">
      <c r="A662">
        <v>661</v>
      </c>
      <c r="B662">
        <v>3.1247E-2</v>
      </c>
      <c r="C662">
        <v>2958</v>
      </c>
      <c r="D662">
        <v>47396</v>
      </c>
      <c r="E662">
        <v>0</v>
      </c>
    </row>
    <row r="663" spans="1:5" x14ac:dyDescent="0.35">
      <c r="A663">
        <v>662</v>
      </c>
      <c r="B663">
        <v>2.6873999999999999E-2</v>
      </c>
      <c r="C663">
        <v>2958</v>
      </c>
      <c r="D663">
        <v>35556</v>
      </c>
      <c r="E663">
        <v>0</v>
      </c>
    </row>
    <row r="664" spans="1:5" x14ac:dyDescent="0.35">
      <c r="A664">
        <v>663</v>
      </c>
      <c r="B664">
        <v>2.6338E-2</v>
      </c>
      <c r="C664">
        <v>2958</v>
      </c>
      <c r="D664">
        <v>35544</v>
      </c>
      <c r="E664">
        <v>0</v>
      </c>
    </row>
    <row r="665" spans="1:5" x14ac:dyDescent="0.35">
      <c r="A665">
        <v>664</v>
      </c>
      <c r="B665">
        <v>3.2759999999999997E-2</v>
      </c>
      <c r="C665">
        <v>2958</v>
      </c>
      <c r="D665">
        <v>47404</v>
      </c>
      <c r="E665">
        <v>0</v>
      </c>
    </row>
    <row r="666" spans="1:5" x14ac:dyDescent="0.35">
      <c r="A666">
        <v>665</v>
      </c>
      <c r="B666">
        <v>3.2129999999999999E-2</v>
      </c>
      <c r="C666">
        <v>2959</v>
      </c>
      <c r="D666">
        <v>47400</v>
      </c>
      <c r="E666">
        <v>0</v>
      </c>
    </row>
    <row r="667" spans="1:5" x14ac:dyDescent="0.35">
      <c r="A667">
        <v>666</v>
      </c>
      <c r="B667">
        <v>2.7141999999999999E-2</v>
      </c>
      <c r="C667">
        <v>2958</v>
      </c>
      <c r="D667">
        <v>35548</v>
      </c>
      <c r="E667">
        <v>0</v>
      </c>
    </row>
    <row r="668" spans="1:5" x14ac:dyDescent="0.35">
      <c r="A668">
        <v>667</v>
      </c>
      <c r="B668">
        <v>3.1968999999999997E-2</v>
      </c>
      <c r="C668">
        <v>2958</v>
      </c>
      <c r="D668">
        <v>47404</v>
      </c>
      <c r="E668">
        <v>0</v>
      </c>
    </row>
    <row r="669" spans="1:5" x14ac:dyDescent="0.35">
      <c r="A669">
        <v>668</v>
      </c>
      <c r="B669">
        <v>3.1609999999999999E-2</v>
      </c>
      <c r="C669">
        <v>2959</v>
      </c>
      <c r="D669">
        <v>47396</v>
      </c>
      <c r="E669">
        <v>0</v>
      </c>
    </row>
    <row r="670" spans="1:5" x14ac:dyDescent="0.35">
      <c r="A670">
        <v>669</v>
      </c>
      <c r="B670">
        <v>2.6270000000000002E-2</v>
      </c>
      <c r="C670">
        <v>2958</v>
      </c>
      <c r="D670">
        <v>35552</v>
      </c>
      <c r="E670">
        <v>0</v>
      </c>
    </row>
    <row r="671" spans="1:5" x14ac:dyDescent="0.35">
      <c r="A671">
        <v>670</v>
      </c>
      <c r="B671">
        <v>2.6939999999999999E-2</v>
      </c>
      <c r="C671">
        <v>2959</v>
      </c>
      <c r="D671">
        <v>35548</v>
      </c>
      <c r="E671">
        <v>0</v>
      </c>
    </row>
    <row r="672" spans="1:5" x14ac:dyDescent="0.35">
      <c r="A672">
        <v>671</v>
      </c>
      <c r="B672">
        <v>3.1826E-2</v>
      </c>
      <c r="C672">
        <v>2958</v>
      </c>
      <c r="D672">
        <v>47400</v>
      </c>
      <c r="E672">
        <v>0</v>
      </c>
    </row>
    <row r="673" spans="1:5" x14ac:dyDescent="0.35">
      <c r="A673">
        <v>672</v>
      </c>
      <c r="B673">
        <v>3.1938000000000001E-2</v>
      </c>
      <c r="C673">
        <v>2958</v>
      </c>
      <c r="D673">
        <v>47404</v>
      </c>
      <c r="E673">
        <v>0</v>
      </c>
    </row>
    <row r="674" spans="1:5" x14ac:dyDescent="0.35">
      <c r="A674">
        <v>673</v>
      </c>
      <c r="B674">
        <v>2.7082999999999999E-2</v>
      </c>
      <c r="C674">
        <v>2958</v>
      </c>
      <c r="D674">
        <v>35544</v>
      </c>
      <c r="E674">
        <v>0</v>
      </c>
    </row>
    <row r="675" spans="1:5" x14ac:dyDescent="0.35">
      <c r="A675">
        <v>674</v>
      </c>
      <c r="B675">
        <v>3.1115E-2</v>
      </c>
      <c r="C675">
        <v>2958</v>
      </c>
      <c r="D675">
        <v>47404</v>
      </c>
      <c r="E675">
        <v>0</v>
      </c>
    </row>
    <row r="676" spans="1:5" x14ac:dyDescent="0.35">
      <c r="A676">
        <v>675</v>
      </c>
      <c r="B676">
        <v>2.6734999999999998E-2</v>
      </c>
      <c r="C676">
        <v>2959</v>
      </c>
      <c r="D676">
        <v>35548</v>
      </c>
      <c r="E676">
        <v>0</v>
      </c>
    </row>
    <row r="677" spans="1:5" x14ac:dyDescent="0.35">
      <c r="A677">
        <v>676</v>
      </c>
      <c r="B677">
        <v>3.1730000000000001E-2</v>
      </c>
      <c r="C677">
        <v>2958</v>
      </c>
      <c r="D677">
        <v>47400</v>
      </c>
      <c r="E677">
        <v>0</v>
      </c>
    </row>
    <row r="678" spans="1:5" x14ac:dyDescent="0.35">
      <c r="A678">
        <v>677</v>
      </c>
      <c r="B678">
        <v>2.6866000000000001E-2</v>
      </c>
      <c r="C678">
        <v>2959</v>
      </c>
      <c r="D678">
        <v>35552</v>
      </c>
      <c r="E678">
        <v>0</v>
      </c>
    </row>
    <row r="679" spans="1:5" x14ac:dyDescent="0.35">
      <c r="A679">
        <v>678</v>
      </c>
      <c r="B679">
        <v>3.1046000000000001E-2</v>
      </c>
      <c r="C679">
        <v>2958</v>
      </c>
      <c r="D679">
        <v>47396</v>
      </c>
      <c r="E679">
        <v>0</v>
      </c>
    </row>
    <row r="680" spans="1:5" x14ac:dyDescent="0.35">
      <c r="A680">
        <v>679</v>
      </c>
      <c r="B680">
        <v>2.6759999999999999E-2</v>
      </c>
      <c r="C680">
        <v>2958</v>
      </c>
      <c r="D680">
        <v>35556</v>
      </c>
      <c r="E680">
        <v>0</v>
      </c>
    </row>
    <row r="681" spans="1:5" x14ac:dyDescent="0.35">
      <c r="A681">
        <v>680</v>
      </c>
      <c r="B681">
        <v>3.2999000000000001E-2</v>
      </c>
      <c r="C681">
        <v>2959</v>
      </c>
      <c r="D681">
        <v>47396</v>
      </c>
      <c r="E681">
        <v>0</v>
      </c>
    </row>
    <row r="682" spans="1:5" x14ac:dyDescent="0.35">
      <c r="A682">
        <v>681</v>
      </c>
      <c r="B682">
        <v>2.6651999999999999E-2</v>
      </c>
      <c r="C682">
        <v>2958</v>
      </c>
      <c r="D682">
        <v>35552</v>
      </c>
      <c r="E682">
        <v>0</v>
      </c>
    </row>
    <row r="683" spans="1:5" x14ac:dyDescent="0.35">
      <c r="A683">
        <v>682</v>
      </c>
      <c r="B683">
        <v>3.1676000000000003E-2</v>
      </c>
      <c r="C683">
        <v>2959</v>
      </c>
      <c r="D683">
        <v>47400</v>
      </c>
      <c r="E683">
        <v>0</v>
      </c>
    </row>
    <row r="684" spans="1:5" x14ac:dyDescent="0.35">
      <c r="A684">
        <v>683</v>
      </c>
      <c r="B684">
        <v>2.7334000000000001E-2</v>
      </c>
      <c r="C684">
        <v>2958</v>
      </c>
      <c r="D684">
        <v>35548</v>
      </c>
      <c r="E684">
        <v>0</v>
      </c>
    </row>
    <row r="685" spans="1:5" x14ac:dyDescent="0.35">
      <c r="A685">
        <v>684</v>
      </c>
      <c r="B685">
        <v>3.184E-2</v>
      </c>
      <c r="C685">
        <v>2958</v>
      </c>
      <c r="D685">
        <v>47404</v>
      </c>
      <c r="E685">
        <v>0</v>
      </c>
    </row>
    <row r="686" spans="1:5" x14ac:dyDescent="0.35">
      <c r="A686">
        <v>685</v>
      </c>
      <c r="B686">
        <v>3.1419000000000002E-2</v>
      </c>
      <c r="C686">
        <v>2959</v>
      </c>
      <c r="D686">
        <v>47396</v>
      </c>
      <c r="E686">
        <v>0</v>
      </c>
    </row>
    <row r="687" spans="1:5" x14ac:dyDescent="0.35">
      <c r="A687">
        <v>686</v>
      </c>
      <c r="B687">
        <v>2.6216E-2</v>
      </c>
      <c r="C687">
        <v>2958</v>
      </c>
      <c r="D687">
        <v>35552</v>
      </c>
      <c r="E687">
        <v>0</v>
      </c>
    </row>
    <row r="688" spans="1:5" x14ac:dyDescent="0.35">
      <c r="A688">
        <v>687</v>
      </c>
      <c r="B688">
        <v>2.6866999999999999E-2</v>
      </c>
      <c r="C688">
        <v>2959</v>
      </c>
      <c r="D688">
        <v>35548</v>
      </c>
      <c r="E688">
        <v>0</v>
      </c>
    </row>
    <row r="689" spans="1:5" x14ac:dyDescent="0.35">
      <c r="A689">
        <v>688</v>
      </c>
      <c r="B689">
        <v>3.2759999999999997E-2</v>
      </c>
      <c r="C689">
        <v>2958</v>
      </c>
      <c r="D689">
        <v>47400</v>
      </c>
      <c r="E689">
        <v>0</v>
      </c>
    </row>
    <row r="690" spans="1:5" x14ac:dyDescent="0.35">
      <c r="A690">
        <v>689</v>
      </c>
      <c r="B690">
        <v>3.1729E-2</v>
      </c>
      <c r="C690">
        <v>2958</v>
      </c>
      <c r="D690">
        <v>47404</v>
      </c>
      <c r="E690">
        <v>0</v>
      </c>
    </row>
    <row r="691" spans="1:5" x14ac:dyDescent="0.35">
      <c r="A691">
        <v>690</v>
      </c>
      <c r="B691">
        <v>2.7313E-2</v>
      </c>
      <c r="C691">
        <v>2958</v>
      </c>
      <c r="D691">
        <v>35544</v>
      </c>
      <c r="E691">
        <v>0</v>
      </c>
    </row>
    <row r="692" spans="1:5" x14ac:dyDescent="0.35">
      <c r="A692">
        <v>691</v>
      </c>
      <c r="B692">
        <v>3.0988000000000002E-2</v>
      </c>
      <c r="C692">
        <v>2958</v>
      </c>
      <c r="D692">
        <v>47404</v>
      </c>
      <c r="E692">
        <v>0</v>
      </c>
    </row>
    <row r="693" spans="1:5" x14ac:dyDescent="0.35">
      <c r="A693">
        <v>692</v>
      </c>
      <c r="B693">
        <v>2.5968000000000001E-2</v>
      </c>
      <c r="C693">
        <v>2959</v>
      </c>
      <c r="D693">
        <v>35548</v>
      </c>
      <c r="E693">
        <v>0</v>
      </c>
    </row>
    <row r="694" spans="1:5" x14ac:dyDescent="0.35">
      <c r="A694">
        <v>693</v>
      </c>
      <c r="B694">
        <v>3.2974000000000003E-2</v>
      </c>
      <c r="C694">
        <v>2958</v>
      </c>
      <c r="D694">
        <v>47400</v>
      </c>
      <c r="E694">
        <v>0</v>
      </c>
    </row>
    <row r="695" spans="1:5" x14ac:dyDescent="0.35">
      <c r="A695">
        <v>694</v>
      </c>
      <c r="B695">
        <v>3.1262999999999999E-2</v>
      </c>
      <c r="C695">
        <v>2958</v>
      </c>
      <c r="D695">
        <v>47404</v>
      </c>
      <c r="E695">
        <v>0</v>
      </c>
    </row>
    <row r="696" spans="1:5" x14ac:dyDescent="0.35">
      <c r="A696">
        <v>695</v>
      </c>
      <c r="B696">
        <v>2.7269999999999999E-2</v>
      </c>
      <c r="C696">
        <v>2958</v>
      </c>
      <c r="D696">
        <v>35544</v>
      </c>
      <c r="E696">
        <v>0</v>
      </c>
    </row>
    <row r="697" spans="1:5" x14ac:dyDescent="0.35">
      <c r="A697">
        <v>696</v>
      </c>
      <c r="B697">
        <v>3.1753000000000003E-2</v>
      </c>
      <c r="C697">
        <v>2958</v>
      </c>
      <c r="D697">
        <v>47404</v>
      </c>
      <c r="E697">
        <v>0</v>
      </c>
    </row>
    <row r="698" spans="1:5" x14ac:dyDescent="0.35">
      <c r="A698">
        <v>697</v>
      </c>
      <c r="B698">
        <v>2.7213999999999999E-2</v>
      </c>
      <c r="C698">
        <v>2959</v>
      </c>
      <c r="D698">
        <v>35548</v>
      </c>
      <c r="E698">
        <v>0</v>
      </c>
    </row>
    <row r="699" spans="1:5" x14ac:dyDescent="0.35">
      <c r="A699">
        <v>698</v>
      </c>
      <c r="B699">
        <v>3.2280999999999997E-2</v>
      </c>
      <c r="C699">
        <v>2958</v>
      </c>
      <c r="D699">
        <v>47400</v>
      </c>
      <c r="E699">
        <v>0</v>
      </c>
    </row>
    <row r="700" spans="1:5" x14ac:dyDescent="0.35">
      <c r="A700">
        <v>699</v>
      </c>
      <c r="B700">
        <v>3.1819E-2</v>
      </c>
      <c r="C700">
        <v>2958</v>
      </c>
      <c r="D700">
        <v>47404</v>
      </c>
      <c r="E700">
        <v>0</v>
      </c>
    </row>
    <row r="701" spans="1:5" x14ac:dyDescent="0.35">
      <c r="A701">
        <v>700</v>
      </c>
      <c r="B701">
        <v>2.5791000000000001E-2</v>
      </c>
      <c r="C701">
        <v>2958</v>
      </c>
      <c r="D701">
        <v>35544</v>
      </c>
      <c r="E701">
        <v>0</v>
      </c>
    </row>
    <row r="702" spans="1:5" x14ac:dyDescent="0.35">
      <c r="A702">
        <v>701</v>
      </c>
      <c r="B702">
        <v>2.6641000000000001E-2</v>
      </c>
      <c r="C702">
        <v>2958</v>
      </c>
      <c r="D702">
        <v>35556</v>
      </c>
      <c r="E702">
        <v>0</v>
      </c>
    </row>
    <row r="703" spans="1:5" x14ac:dyDescent="0.35">
      <c r="A703">
        <v>702</v>
      </c>
      <c r="B703">
        <v>3.1087E-2</v>
      </c>
      <c r="C703">
        <v>2959</v>
      </c>
      <c r="D703">
        <v>47396</v>
      </c>
      <c r="E703">
        <v>0</v>
      </c>
    </row>
    <row r="704" spans="1:5" x14ac:dyDescent="0.35">
      <c r="A704">
        <v>703</v>
      </c>
      <c r="B704">
        <v>2.6456E-2</v>
      </c>
      <c r="C704">
        <v>2958</v>
      </c>
      <c r="D704">
        <v>35552</v>
      </c>
      <c r="E704">
        <v>0</v>
      </c>
    </row>
    <row r="705" spans="1:5" x14ac:dyDescent="0.35">
      <c r="A705">
        <v>704</v>
      </c>
      <c r="B705">
        <v>3.1639E-2</v>
      </c>
      <c r="C705">
        <v>2959</v>
      </c>
      <c r="D705">
        <v>47400</v>
      </c>
      <c r="E705">
        <v>0</v>
      </c>
    </row>
    <row r="706" spans="1:5" x14ac:dyDescent="0.35">
      <c r="A706">
        <v>705</v>
      </c>
      <c r="B706">
        <v>2.639E-2</v>
      </c>
      <c r="C706">
        <v>2958</v>
      </c>
      <c r="D706">
        <v>35548</v>
      </c>
      <c r="E706">
        <v>0</v>
      </c>
    </row>
    <row r="707" spans="1:5" x14ac:dyDescent="0.35">
      <c r="A707">
        <v>706</v>
      </c>
      <c r="B707">
        <v>2.5915000000000001E-2</v>
      </c>
      <c r="C707">
        <v>2959</v>
      </c>
      <c r="D707">
        <v>35552</v>
      </c>
      <c r="E707">
        <v>0</v>
      </c>
    </row>
    <row r="708" spans="1:5" x14ac:dyDescent="0.35">
      <c r="A708">
        <v>707</v>
      </c>
      <c r="B708">
        <v>3.1522000000000001E-2</v>
      </c>
      <c r="C708">
        <v>2958</v>
      </c>
      <c r="D708">
        <v>47396</v>
      </c>
      <c r="E708">
        <v>0</v>
      </c>
    </row>
    <row r="709" spans="1:5" x14ac:dyDescent="0.35">
      <c r="A709">
        <v>708</v>
      </c>
      <c r="B709">
        <v>2.5939E-2</v>
      </c>
      <c r="C709">
        <v>2958</v>
      </c>
      <c r="D709">
        <v>35556</v>
      </c>
      <c r="E709">
        <v>0</v>
      </c>
    </row>
    <row r="710" spans="1:5" x14ac:dyDescent="0.35">
      <c r="A710">
        <v>709</v>
      </c>
      <c r="B710">
        <v>2.6058999999999999E-2</v>
      </c>
      <c r="C710">
        <v>2958</v>
      </c>
      <c r="D710">
        <v>35544</v>
      </c>
      <c r="E710">
        <v>0</v>
      </c>
    </row>
    <row r="711" spans="1:5" x14ac:dyDescent="0.35">
      <c r="A711">
        <v>710</v>
      </c>
      <c r="B711">
        <v>3.1314000000000002E-2</v>
      </c>
      <c r="C711">
        <v>2958</v>
      </c>
      <c r="D711">
        <v>47404</v>
      </c>
      <c r="E711">
        <v>0</v>
      </c>
    </row>
    <row r="712" spans="1:5" x14ac:dyDescent="0.35">
      <c r="A712">
        <v>711</v>
      </c>
      <c r="B712">
        <v>2.6290000000000001E-2</v>
      </c>
      <c r="C712">
        <v>2959</v>
      </c>
      <c r="D712">
        <v>35548</v>
      </c>
      <c r="E712">
        <v>0</v>
      </c>
    </row>
    <row r="713" spans="1:5" x14ac:dyDescent="0.35">
      <c r="A713">
        <v>712</v>
      </c>
      <c r="B713">
        <v>3.0797999999999999E-2</v>
      </c>
      <c r="C713">
        <v>2958</v>
      </c>
      <c r="D713">
        <v>47400</v>
      </c>
      <c r="E713">
        <v>0</v>
      </c>
    </row>
    <row r="714" spans="1:5" x14ac:dyDescent="0.35">
      <c r="A714">
        <v>713</v>
      </c>
      <c r="B714">
        <v>2.5374000000000001E-2</v>
      </c>
      <c r="C714">
        <v>2959</v>
      </c>
      <c r="D714">
        <v>35552</v>
      </c>
      <c r="E714">
        <v>0</v>
      </c>
    </row>
    <row r="715" spans="1:5" x14ac:dyDescent="0.35">
      <c r="A715">
        <v>714</v>
      </c>
      <c r="B715">
        <v>2.7917999999999998E-2</v>
      </c>
      <c r="C715">
        <v>2958</v>
      </c>
      <c r="D715">
        <v>35548</v>
      </c>
      <c r="E715">
        <v>0</v>
      </c>
    </row>
    <row r="716" spans="1:5" x14ac:dyDescent="0.35">
      <c r="A716">
        <v>715</v>
      </c>
      <c r="B716">
        <v>3.0530999999999999E-2</v>
      </c>
      <c r="C716">
        <v>2958</v>
      </c>
      <c r="D716">
        <v>47404</v>
      </c>
      <c r="E716">
        <v>0</v>
      </c>
    </row>
    <row r="717" spans="1:5" x14ac:dyDescent="0.35">
      <c r="A717">
        <v>716</v>
      </c>
      <c r="B717">
        <v>2.9479000000000002E-2</v>
      </c>
      <c r="C717">
        <v>2958</v>
      </c>
      <c r="D717">
        <v>35544</v>
      </c>
      <c r="E717">
        <v>0</v>
      </c>
    </row>
    <row r="718" spans="1:5" x14ac:dyDescent="0.35">
      <c r="A718">
        <v>717</v>
      </c>
      <c r="B718">
        <v>3.1188E-2</v>
      </c>
      <c r="C718">
        <v>2958</v>
      </c>
      <c r="D718">
        <v>47404</v>
      </c>
      <c r="E718">
        <v>0</v>
      </c>
    </row>
    <row r="719" spans="1:5" x14ac:dyDescent="0.35">
      <c r="A719">
        <v>718</v>
      </c>
      <c r="B719">
        <v>3.2168000000000002E-2</v>
      </c>
      <c r="C719">
        <v>2959</v>
      </c>
      <c r="D719">
        <v>47400</v>
      </c>
      <c r="E719">
        <v>0</v>
      </c>
    </row>
    <row r="720" spans="1:5" x14ac:dyDescent="0.35">
      <c r="A720">
        <v>719</v>
      </c>
      <c r="B720">
        <v>2.8437E-2</v>
      </c>
      <c r="C720">
        <v>2958</v>
      </c>
      <c r="D720">
        <v>35548</v>
      </c>
      <c r="E720">
        <v>0</v>
      </c>
    </row>
    <row r="721" spans="1:5" x14ac:dyDescent="0.35">
      <c r="A721">
        <v>720</v>
      </c>
      <c r="B721">
        <v>3.209E-2</v>
      </c>
      <c r="C721">
        <v>2958</v>
      </c>
      <c r="D721">
        <v>47404</v>
      </c>
      <c r="E721">
        <v>0</v>
      </c>
    </row>
    <row r="722" spans="1:5" x14ac:dyDescent="0.35">
      <c r="A722">
        <v>721</v>
      </c>
      <c r="B722">
        <v>3.1022999999999998E-2</v>
      </c>
      <c r="C722">
        <v>2959</v>
      </c>
      <c r="D722">
        <v>47396</v>
      </c>
      <c r="E722">
        <v>0</v>
      </c>
    </row>
    <row r="723" spans="1:5" x14ac:dyDescent="0.35">
      <c r="A723">
        <v>722</v>
      </c>
      <c r="B723">
        <v>2.5642000000000002E-2</v>
      </c>
      <c r="C723">
        <v>2958</v>
      </c>
      <c r="D723">
        <v>35552</v>
      </c>
      <c r="E723">
        <v>0</v>
      </c>
    </row>
    <row r="724" spans="1:5" x14ac:dyDescent="0.35">
      <c r="A724">
        <v>723</v>
      </c>
      <c r="B724">
        <v>2.5679E-2</v>
      </c>
      <c r="C724">
        <v>2959</v>
      </c>
      <c r="D724">
        <v>35548</v>
      </c>
      <c r="E724">
        <v>0</v>
      </c>
    </row>
    <row r="725" spans="1:5" x14ac:dyDescent="0.35">
      <c r="A725">
        <v>724</v>
      </c>
      <c r="B725">
        <v>3.0981999999999999E-2</v>
      </c>
      <c r="C725">
        <v>2958</v>
      </c>
      <c r="D725">
        <v>47400</v>
      </c>
      <c r="E725">
        <v>0</v>
      </c>
    </row>
    <row r="726" spans="1:5" x14ac:dyDescent="0.35">
      <c r="A726">
        <v>725</v>
      </c>
      <c r="B726">
        <v>2.6577E-2</v>
      </c>
      <c r="C726">
        <v>2959</v>
      </c>
      <c r="D726">
        <v>35552</v>
      </c>
      <c r="E726">
        <v>0</v>
      </c>
    </row>
    <row r="727" spans="1:5" x14ac:dyDescent="0.35">
      <c r="A727">
        <v>726</v>
      </c>
      <c r="B727">
        <v>2.6741000000000001E-2</v>
      </c>
      <c r="C727">
        <v>2958</v>
      </c>
      <c r="D727">
        <v>35548</v>
      </c>
      <c r="E727">
        <v>0</v>
      </c>
    </row>
    <row r="728" spans="1:5" x14ac:dyDescent="0.35">
      <c r="A728">
        <v>727</v>
      </c>
      <c r="B728">
        <v>3.0811999999999999E-2</v>
      </c>
      <c r="C728">
        <v>2958</v>
      </c>
      <c r="D728">
        <v>47404</v>
      </c>
      <c r="E728">
        <v>0</v>
      </c>
    </row>
    <row r="729" spans="1:5" x14ac:dyDescent="0.35">
      <c r="A729">
        <v>728</v>
      </c>
      <c r="B729">
        <v>2.5606E-2</v>
      </c>
      <c r="C729">
        <v>2958</v>
      </c>
      <c r="D729">
        <v>35544</v>
      </c>
      <c r="E729">
        <v>0</v>
      </c>
    </row>
    <row r="730" spans="1:5" x14ac:dyDescent="0.35">
      <c r="A730">
        <v>729</v>
      </c>
      <c r="B730">
        <v>2.7383000000000001E-2</v>
      </c>
      <c r="C730">
        <v>2958</v>
      </c>
      <c r="D730">
        <v>35556</v>
      </c>
      <c r="E730">
        <v>0</v>
      </c>
    </row>
    <row r="731" spans="1:5" x14ac:dyDescent="0.35">
      <c r="A731">
        <v>730</v>
      </c>
      <c r="B731">
        <v>3.1673E-2</v>
      </c>
      <c r="C731">
        <v>2959</v>
      </c>
      <c r="D731">
        <v>47396</v>
      </c>
      <c r="E731">
        <v>0</v>
      </c>
    </row>
    <row r="732" spans="1:5" x14ac:dyDescent="0.35">
      <c r="A732">
        <v>731</v>
      </c>
      <c r="B732">
        <v>3.1216000000000001E-2</v>
      </c>
      <c r="C732">
        <v>2958</v>
      </c>
      <c r="D732">
        <v>47400</v>
      </c>
      <c r="E732">
        <v>0</v>
      </c>
    </row>
    <row r="733" spans="1:5" x14ac:dyDescent="0.35">
      <c r="A733">
        <v>732</v>
      </c>
      <c r="B733">
        <v>2.5857999999999999E-2</v>
      </c>
      <c r="C733">
        <v>2959</v>
      </c>
      <c r="D733">
        <v>35552</v>
      </c>
      <c r="E733">
        <v>0</v>
      </c>
    </row>
    <row r="734" spans="1:5" x14ac:dyDescent="0.35">
      <c r="A734">
        <v>733</v>
      </c>
      <c r="B734">
        <v>2.7078000000000001E-2</v>
      </c>
      <c r="C734">
        <v>2958</v>
      </c>
      <c r="D734">
        <v>35548</v>
      </c>
      <c r="E734">
        <v>0</v>
      </c>
    </row>
    <row r="735" spans="1:5" x14ac:dyDescent="0.35">
      <c r="A735">
        <v>734</v>
      </c>
      <c r="B735">
        <v>3.1557000000000002E-2</v>
      </c>
      <c r="C735">
        <v>2958</v>
      </c>
      <c r="D735">
        <v>47404</v>
      </c>
      <c r="E735">
        <v>0</v>
      </c>
    </row>
    <row r="736" spans="1:5" x14ac:dyDescent="0.35">
      <c r="A736">
        <v>735</v>
      </c>
      <c r="B736">
        <v>2.6415999999999999E-2</v>
      </c>
      <c r="C736">
        <v>2958</v>
      </c>
      <c r="D736">
        <v>35544</v>
      </c>
      <c r="E736">
        <v>0</v>
      </c>
    </row>
    <row r="737" spans="1:5" x14ac:dyDescent="0.35">
      <c r="A737">
        <v>736</v>
      </c>
      <c r="B737">
        <v>3.1454999999999997E-2</v>
      </c>
      <c r="C737">
        <v>2958</v>
      </c>
      <c r="D737">
        <v>47404</v>
      </c>
      <c r="E737">
        <v>0</v>
      </c>
    </row>
    <row r="738" spans="1:5" x14ac:dyDescent="0.35">
      <c r="A738">
        <v>737</v>
      </c>
      <c r="B738">
        <v>2.5876E-2</v>
      </c>
      <c r="C738">
        <v>2959</v>
      </c>
      <c r="D738">
        <v>35548</v>
      </c>
      <c r="E738">
        <v>0</v>
      </c>
    </row>
    <row r="739" spans="1:5" x14ac:dyDescent="0.35">
      <c r="A739">
        <v>738</v>
      </c>
      <c r="B739">
        <v>2.5994E-2</v>
      </c>
      <c r="C739">
        <v>2958</v>
      </c>
      <c r="D739">
        <v>35552</v>
      </c>
      <c r="E739">
        <v>0</v>
      </c>
    </row>
    <row r="740" spans="1:5" x14ac:dyDescent="0.35">
      <c r="A740">
        <v>739</v>
      </c>
      <c r="B740">
        <v>3.0693999999999999E-2</v>
      </c>
      <c r="C740">
        <v>2959</v>
      </c>
      <c r="D740">
        <v>47400</v>
      </c>
      <c r="E740">
        <v>0</v>
      </c>
    </row>
    <row r="741" spans="1:5" x14ac:dyDescent="0.35">
      <c r="A741">
        <v>740</v>
      </c>
      <c r="B741">
        <v>2.6231000000000001E-2</v>
      </c>
      <c r="C741">
        <v>2958</v>
      </c>
      <c r="D741">
        <v>35548</v>
      </c>
      <c r="E741">
        <v>0</v>
      </c>
    </row>
    <row r="742" spans="1:5" x14ac:dyDescent="0.35">
      <c r="A742">
        <v>741</v>
      </c>
      <c r="B742">
        <v>2.7539999999999999E-2</v>
      </c>
      <c r="C742">
        <v>2959</v>
      </c>
      <c r="D742">
        <v>35552</v>
      </c>
      <c r="E742">
        <v>0</v>
      </c>
    </row>
    <row r="743" spans="1:5" x14ac:dyDescent="0.35">
      <c r="A743">
        <v>742</v>
      </c>
      <c r="B743">
        <v>3.2230000000000002E-2</v>
      </c>
      <c r="C743">
        <v>2958</v>
      </c>
      <c r="D743">
        <v>47396</v>
      </c>
      <c r="E743">
        <v>0</v>
      </c>
    </row>
    <row r="744" spans="1:5" x14ac:dyDescent="0.35">
      <c r="A744">
        <v>743</v>
      </c>
      <c r="B744">
        <v>3.0765000000000001E-2</v>
      </c>
      <c r="C744">
        <v>2958</v>
      </c>
      <c r="D744">
        <v>47404</v>
      </c>
      <c r="E744">
        <v>0</v>
      </c>
    </row>
    <row r="745" spans="1:5" x14ac:dyDescent="0.35">
      <c r="A745">
        <v>744</v>
      </c>
      <c r="B745">
        <v>2.5425E-2</v>
      </c>
      <c r="C745">
        <v>2959</v>
      </c>
      <c r="D745">
        <v>35548</v>
      </c>
      <c r="E745">
        <v>0</v>
      </c>
    </row>
    <row r="746" spans="1:5" x14ac:dyDescent="0.35">
      <c r="A746">
        <v>745</v>
      </c>
      <c r="B746">
        <v>2.5677999999999999E-2</v>
      </c>
      <c r="C746">
        <v>2958</v>
      </c>
      <c r="D746">
        <v>35552</v>
      </c>
      <c r="E746">
        <v>0</v>
      </c>
    </row>
    <row r="747" spans="1:5" x14ac:dyDescent="0.35">
      <c r="A747">
        <v>746</v>
      </c>
      <c r="B747">
        <v>2.6800999999999998E-2</v>
      </c>
      <c r="C747">
        <v>2959</v>
      </c>
      <c r="D747">
        <v>35548</v>
      </c>
      <c r="E747">
        <v>0</v>
      </c>
    </row>
    <row r="748" spans="1:5" x14ac:dyDescent="0.35">
      <c r="A748">
        <v>747</v>
      </c>
      <c r="B748">
        <v>3.1387999999999999E-2</v>
      </c>
      <c r="C748">
        <v>2958</v>
      </c>
      <c r="D748">
        <v>47400</v>
      </c>
      <c r="E748">
        <v>0</v>
      </c>
    </row>
    <row r="749" spans="1:5" x14ac:dyDescent="0.35">
      <c r="A749">
        <v>748</v>
      </c>
      <c r="B749">
        <v>2.5592E-2</v>
      </c>
      <c r="C749">
        <v>2959</v>
      </c>
      <c r="D749">
        <v>35552</v>
      </c>
      <c r="E749">
        <v>0</v>
      </c>
    </row>
    <row r="750" spans="1:5" x14ac:dyDescent="0.35">
      <c r="A750">
        <v>749</v>
      </c>
      <c r="B750">
        <v>2.6027000000000002E-2</v>
      </c>
      <c r="C750">
        <v>2958</v>
      </c>
      <c r="D750">
        <v>35548</v>
      </c>
      <c r="E750">
        <v>0</v>
      </c>
    </row>
    <row r="751" spans="1:5" x14ac:dyDescent="0.35">
      <c r="A751">
        <v>750</v>
      </c>
      <c r="B751">
        <v>3.0585000000000001E-2</v>
      </c>
      <c r="C751">
        <v>2958</v>
      </c>
      <c r="D751">
        <v>47404</v>
      </c>
      <c r="E751">
        <v>0</v>
      </c>
    </row>
    <row r="752" spans="1:5" x14ac:dyDescent="0.35">
      <c r="A752">
        <v>751</v>
      </c>
      <c r="B752">
        <v>2.5534000000000001E-2</v>
      </c>
      <c r="C752">
        <v>2958</v>
      </c>
      <c r="D752">
        <v>35544</v>
      </c>
      <c r="E752">
        <v>0</v>
      </c>
    </row>
    <row r="753" spans="1:5" x14ac:dyDescent="0.35">
      <c r="A753">
        <v>752</v>
      </c>
      <c r="B753">
        <v>2.6603999999999999E-2</v>
      </c>
      <c r="C753">
        <v>2958</v>
      </c>
      <c r="D753">
        <v>35556</v>
      </c>
      <c r="E753">
        <v>0</v>
      </c>
    </row>
    <row r="754" spans="1:5" x14ac:dyDescent="0.35">
      <c r="A754">
        <v>753</v>
      </c>
      <c r="B754">
        <v>3.1281999999999997E-2</v>
      </c>
      <c r="C754">
        <v>2959</v>
      </c>
      <c r="D754">
        <v>47396</v>
      </c>
      <c r="E754">
        <v>0</v>
      </c>
    </row>
    <row r="755" spans="1:5" x14ac:dyDescent="0.35">
      <c r="A755">
        <v>754</v>
      </c>
      <c r="B755">
        <v>2.7674000000000001E-2</v>
      </c>
      <c r="C755">
        <v>2958</v>
      </c>
      <c r="D755">
        <v>35552</v>
      </c>
      <c r="E755">
        <v>0</v>
      </c>
    </row>
    <row r="756" spans="1:5" x14ac:dyDescent="0.35">
      <c r="A756">
        <v>755</v>
      </c>
      <c r="B756">
        <v>3.2148000000000003E-2</v>
      </c>
      <c r="C756">
        <v>2959</v>
      </c>
      <c r="D756">
        <v>47400</v>
      </c>
      <c r="E756">
        <v>0</v>
      </c>
    </row>
    <row r="757" spans="1:5" x14ac:dyDescent="0.35">
      <c r="A757">
        <v>756</v>
      </c>
      <c r="B757">
        <v>2.7414999999999998E-2</v>
      </c>
      <c r="C757">
        <v>2958</v>
      </c>
      <c r="D757">
        <v>35548</v>
      </c>
      <c r="E757">
        <v>0</v>
      </c>
    </row>
    <row r="758" spans="1:5" x14ac:dyDescent="0.35">
      <c r="A758">
        <v>757</v>
      </c>
      <c r="B758">
        <v>3.1676999999999997E-2</v>
      </c>
      <c r="C758">
        <v>2958</v>
      </c>
      <c r="D758">
        <v>47404</v>
      </c>
      <c r="E758">
        <v>0</v>
      </c>
    </row>
    <row r="759" spans="1:5" x14ac:dyDescent="0.35">
      <c r="A759">
        <v>758</v>
      </c>
      <c r="B759">
        <v>3.2418000000000002E-2</v>
      </c>
      <c r="C759">
        <v>2959</v>
      </c>
      <c r="D759">
        <v>47396</v>
      </c>
      <c r="E759">
        <v>0</v>
      </c>
    </row>
    <row r="760" spans="1:5" x14ac:dyDescent="0.35">
      <c r="A760">
        <v>759</v>
      </c>
      <c r="B760">
        <v>2.6759999999999999E-2</v>
      </c>
      <c r="C760">
        <v>2958</v>
      </c>
      <c r="D760">
        <v>35552</v>
      </c>
      <c r="E760">
        <v>0</v>
      </c>
    </row>
    <row r="761" spans="1:5" x14ac:dyDescent="0.35">
      <c r="A761">
        <v>760</v>
      </c>
      <c r="B761">
        <v>3.2723000000000002E-2</v>
      </c>
      <c r="C761">
        <v>2959</v>
      </c>
      <c r="D761">
        <v>47400</v>
      </c>
      <c r="E761">
        <v>0</v>
      </c>
    </row>
    <row r="762" spans="1:5" x14ac:dyDescent="0.35">
      <c r="A762">
        <v>761</v>
      </c>
      <c r="B762">
        <v>3.2680000000000001E-2</v>
      </c>
      <c r="C762">
        <v>2958</v>
      </c>
      <c r="D762">
        <v>47396</v>
      </c>
      <c r="E762">
        <v>0</v>
      </c>
    </row>
    <row r="763" spans="1:5" x14ac:dyDescent="0.35">
      <c r="A763">
        <v>762</v>
      </c>
      <c r="B763">
        <v>2.6991999999999999E-2</v>
      </c>
      <c r="C763">
        <v>2958</v>
      </c>
      <c r="D763">
        <v>35556</v>
      </c>
      <c r="E763">
        <v>0</v>
      </c>
    </row>
    <row r="764" spans="1:5" x14ac:dyDescent="0.35">
      <c r="A764">
        <v>763</v>
      </c>
      <c r="B764">
        <v>3.1962999999999998E-2</v>
      </c>
      <c r="C764">
        <v>2959</v>
      </c>
      <c r="D764">
        <v>47396</v>
      </c>
      <c r="E764">
        <v>0</v>
      </c>
    </row>
    <row r="765" spans="1:5" x14ac:dyDescent="0.35">
      <c r="A765">
        <v>764</v>
      </c>
      <c r="B765">
        <v>3.2201E-2</v>
      </c>
      <c r="C765">
        <v>2958</v>
      </c>
      <c r="D765">
        <v>47400</v>
      </c>
      <c r="E765">
        <v>0</v>
      </c>
    </row>
    <row r="766" spans="1:5" x14ac:dyDescent="0.35">
      <c r="A766">
        <v>765</v>
      </c>
      <c r="B766">
        <v>2.6706000000000001E-2</v>
      </c>
      <c r="C766">
        <v>2959</v>
      </c>
      <c r="D766">
        <v>35552</v>
      </c>
      <c r="E766">
        <v>0</v>
      </c>
    </row>
    <row r="767" spans="1:5" x14ac:dyDescent="0.35">
      <c r="A767">
        <v>766</v>
      </c>
      <c r="B767">
        <v>3.2139000000000001E-2</v>
      </c>
      <c r="C767">
        <v>2958</v>
      </c>
      <c r="D767">
        <v>47396</v>
      </c>
      <c r="E767">
        <v>0</v>
      </c>
    </row>
    <row r="768" spans="1:5" x14ac:dyDescent="0.35">
      <c r="A768">
        <v>767</v>
      </c>
      <c r="B768">
        <v>2.8438000000000001E-2</v>
      </c>
      <c r="C768">
        <v>2958</v>
      </c>
      <c r="D768">
        <v>35556</v>
      </c>
      <c r="E768">
        <v>0</v>
      </c>
    </row>
    <row r="769" spans="1:5" x14ac:dyDescent="0.35">
      <c r="A769">
        <v>768</v>
      </c>
      <c r="B769">
        <v>3.1813000000000001E-2</v>
      </c>
      <c r="C769">
        <v>2959</v>
      </c>
      <c r="D769">
        <v>47396</v>
      </c>
      <c r="E769">
        <v>0</v>
      </c>
    </row>
    <row r="770" spans="1:5" x14ac:dyDescent="0.35">
      <c r="A770">
        <v>769</v>
      </c>
      <c r="B770">
        <v>3.1969999999999998E-2</v>
      </c>
      <c r="C770">
        <v>2958</v>
      </c>
      <c r="D770">
        <v>47400</v>
      </c>
      <c r="E770">
        <v>0</v>
      </c>
    </row>
    <row r="771" spans="1:5" x14ac:dyDescent="0.35">
      <c r="A771">
        <v>770</v>
      </c>
      <c r="B771">
        <v>3.2564000000000003E-2</v>
      </c>
      <c r="C771">
        <v>2958</v>
      </c>
      <c r="D771">
        <v>47404</v>
      </c>
      <c r="E771">
        <v>0</v>
      </c>
    </row>
    <row r="772" spans="1:5" x14ac:dyDescent="0.35">
      <c r="A772">
        <v>771</v>
      </c>
      <c r="B772">
        <v>2.7234000000000001E-2</v>
      </c>
      <c r="C772">
        <v>2958</v>
      </c>
      <c r="D772">
        <v>35544</v>
      </c>
      <c r="E772">
        <v>0</v>
      </c>
    </row>
    <row r="773" spans="1:5" x14ac:dyDescent="0.35">
      <c r="A773">
        <v>772</v>
      </c>
      <c r="B773">
        <v>3.1236E-2</v>
      </c>
      <c r="C773">
        <v>2958</v>
      </c>
      <c r="D773">
        <v>47404</v>
      </c>
      <c r="E773">
        <v>0</v>
      </c>
    </row>
    <row r="774" spans="1:5" x14ac:dyDescent="0.35">
      <c r="A774">
        <v>773</v>
      </c>
      <c r="B774">
        <v>2.6395999999999999E-2</v>
      </c>
      <c r="C774">
        <v>2959</v>
      </c>
      <c r="D774">
        <v>35548</v>
      </c>
      <c r="E774">
        <v>0</v>
      </c>
    </row>
    <row r="775" spans="1:5" x14ac:dyDescent="0.35">
      <c r="A775">
        <v>774</v>
      </c>
      <c r="B775">
        <v>3.1440999999999997E-2</v>
      </c>
      <c r="C775">
        <v>2958</v>
      </c>
      <c r="D775">
        <v>47400</v>
      </c>
      <c r="E775">
        <v>0</v>
      </c>
    </row>
    <row r="776" spans="1:5" x14ac:dyDescent="0.35">
      <c r="A776">
        <v>775</v>
      </c>
      <c r="B776">
        <v>2.7387000000000002E-2</v>
      </c>
      <c r="C776">
        <v>2959</v>
      </c>
      <c r="D776">
        <v>35552</v>
      </c>
      <c r="E776">
        <v>0</v>
      </c>
    </row>
    <row r="777" spans="1:5" x14ac:dyDescent="0.35">
      <c r="A777">
        <v>776</v>
      </c>
      <c r="B777">
        <v>3.2480000000000002E-2</v>
      </c>
      <c r="C777">
        <v>2958</v>
      </c>
      <c r="D777">
        <v>47396</v>
      </c>
      <c r="E777">
        <v>0</v>
      </c>
    </row>
    <row r="778" spans="1:5" x14ac:dyDescent="0.35">
      <c r="A778">
        <v>777</v>
      </c>
      <c r="B778">
        <v>3.2510999999999998E-2</v>
      </c>
      <c r="C778">
        <v>2958</v>
      </c>
      <c r="D778">
        <v>47404</v>
      </c>
      <c r="E778">
        <v>0</v>
      </c>
    </row>
    <row r="779" spans="1:5" x14ac:dyDescent="0.35">
      <c r="A779">
        <v>778</v>
      </c>
      <c r="B779">
        <v>3.1106000000000002E-2</v>
      </c>
      <c r="C779">
        <v>2959</v>
      </c>
      <c r="D779">
        <v>47400</v>
      </c>
      <c r="E779">
        <v>0</v>
      </c>
    </row>
    <row r="780" spans="1:5" x14ac:dyDescent="0.35">
      <c r="A780">
        <v>779</v>
      </c>
      <c r="B780">
        <v>2.6294999999999999E-2</v>
      </c>
      <c r="C780">
        <v>2958</v>
      </c>
      <c r="D780">
        <v>35548</v>
      </c>
      <c r="E780">
        <v>0</v>
      </c>
    </row>
    <row r="781" spans="1:5" x14ac:dyDescent="0.35">
      <c r="A781">
        <v>780</v>
      </c>
      <c r="B781">
        <v>2.6417E-2</v>
      </c>
      <c r="C781">
        <v>2959</v>
      </c>
      <c r="D781">
        <v>35552</v>
      </c>
      <c r="E781">
        <v>0</v>
      </c>
    </row>
    <row r="782" spans="1:5" x14ac:dyDescent="0.35">
      <c r="A782">
        <v>781</v>
      </c>
      <c r="B782">
        <v>3.2203000000000002E-2</v>
      </c>
      <c r="C782">
        <v>2958</v>
      </c>
      <c r="D782">
        <v>47396</v>
      </c>
      <c r="E782">
        <v>0</v>
      </c>
    </row>
    <row r="783" spans="1:5" x14ac:dyDescent="0.35">
      <c r="A783">
        <v>782</v>
      </c>
      <c r="B783">
        <v>2.7334000000000001E-2</v>
      </c>
      <c r="C783">
        <v>2958</v>
      </c>
      <c r="D783">
        <v>35556</v>
      </c>
      <c r="E783">
        <v>0</v>
      </c>
    </row>
    <row r="784" spans="1:5" x14ac:dyDescent="0.35">
      <c r="A784">
        <v>783</v>
      </c>
      <c r="B784">
        <v>3.1865999999999998E-2</v>
      </c>
      <c r="C784">
        <v>2959</v>
      </c>
      <c r="D784">
        <v>47396</v>
      </c>
      <c r="E784">
        <v>0</v>
      </c>
    </row>
    <row r="785" spans="1:5" x14ac:dyDescent="0.35">
      <c r="A785">
        <v>784</v>
      </c>
      <c r="B785">
        <v>3.1259000000000002E-2</v>
      </c>
      <c r="C785">
        <v>2958</v>
      </c>
      <c r="D785">
        <v>47400</v>
      </c>
      <c r="E785">
        <v>0</v>
      </c>
    </row>
    <row r="786" spans="1:5" x14ac:dyDescent="0.35">
      <c r="A786">
        <v>785</v>
      </c>
      <c r="B786">
        <v>2.6096999999999999E-2</v>
      </c>
      <c r="C786">
        <v>2959</v>
      </c>
      <c r="D786">
        <v>35552</v>
      </c>
      <c r="E786">
        <v>0</v>
      </c>
    </row>
    <row r="787" spans="1:5" x14ac:dyDescent="0.35">
      <c r="A787">
        <v>786</v>
      </c>
      <c r="B787">
        <v>2.6252000000000001E-2</v>
      </c>
      <c r="C787">
        <v>2958</v>
      </c>
      <c r="D787">
        <v>35548</v>
      </c>
      <c r="E787">
        <v>0</v>
      </c>
    </row>
    <row r="788" spans="1:5" x14ac:dyDescent="0.35">
      <c r="A788">
        <v>787</v>
      </c>
      <c r="B788">
        <v>3.1703000000000002E-2</v>
      </c>
      <c r="C788">
        <v>2958</v>
      </c>
      <c r="D788">
        <v>47404</v>
      </c>
      <c r="E788">
        <v>0</v>
      </c>
    </row>
    <row r="789" spans="1:5" x14ac:dyDescent="0.35">
      <c r="A789">
        <v>788</v>
      </c>
      <c r="B789">
        <v>2.7112000000000001E-2</v>
      </c>
      <c r="C789">
        <v>2958</v>
      </c>
      <c r="D789">
        <v>35544</v>
      </c>
      <c r="E789">
        <v>0</v>
      </c>
    </row>
    <row r="790" spans="1:5" x14ac:dyDescent="0.35">
      <c r="A790">
        <v>789</v>
      </c>
      <c r="B790">
        <v>3.1092000000000002E-2</v>
      </c>
      <c r="C790">
        <v>2958</v>
      </c>
      <c r="D790">
        <v>47404</v>
      </c>
      <c r="E790">
        <v>0</v>
      </c>
    </row>
    <row r="791" spans="1:5" x14ac:dyDescent="0.35">
      <c r="A791">
        <v>790</v>
      </c>
      <c r="B791">
        <v>2.6751E-2</v>
      </c>
      <c r="C791">
        <v>2959</v>
      </c>
      <c r="D791">
        <v>35548</v>
      </c>
      <c r="E791">
        <v>0</v>
      </c>
    </row>
    <row r="792" spans="1:5" x14ac:dyDescent="0.35">
      <c r="A792">
        <v>791</v>
      </c>
      <c r="B792">
        <v>3.1834000000000001E-2</v>
      </c>
      <c r="C792">
        <v>2958</v>
      </c>
      <c r="D792">
        <v>47400</v>
      </c>
      <c r="E792">
        <v>0</v>
      </c>
    </row>
    <row r="793" spans="1:5" x14ac:dyDescent="0.35">
      <c r="A793">
        <v>792</v>
      </c>
      <c r="B793">
        <v>2.6505000000000001E-2</v>
      </c>
      <c r="C793">
        <v>2959</v>
      </c>
      <c r="D793">
        <v>35552</v>
      </c>
      <c r="E793">
        <v>0</v>
      </c>
    </row>
    <row r="794" spans="1:5" x14ac:dyDescent="0.35">
      <c r="A794">
        <v>793</v>
      </c>
      <c r="B794">
        <v>3.1496999999999997E-2</v>
      </c>
      <c r="C794">
        <v>2958</v>
      </c>
      <c r="D794">
        <v>47396</v>
      </c>
      <c r="E794">
        <v>0</v>
      </c>
    </row>
    <row r="795" spans="1:5" x14ac:dyDescent="0.35">
      <c r="A795">
        <v>794</v>
      </c>
      <c r="B795">
        <v>2.6505999999999998E-2</v>
      </c>
      <c r="C795">
        <v>2958</v>
      </c>
      <c r="D795">
        <v>35556</v>
      </c>
      <c r="E795">
        <v>0</v>
      </c>
    </row>
    <row r="796" spans="1:5" x14ac:dyDescent="0.35">
      <c r="A796">
        <v>795</v>
      </c>
      <c r="B796">
        <v>3.1343000000000003E-2</v>
      </c>
      <c r="C796">
        <v>2959</v>
      </c>
      <c r="D796">
        <v>47396</v>
      </c>
      <c r="E796">
        <v>0</v>
      </c>
    </row>
    <row r="797" spans="1:5" x14ac:dyDescent="0.35">
      <c r="A797">
        <v>796</v>
      </c>
      <c r="B797">
        <v>2.8472000000000001E-2</v>
      </c>
      <c r="C797">
        <v>2958</v>
      </c>
      <c r="D797">
        <v>35552</v>
      </c>
      <c r="E797">
        <v>0</v>
      </c>
    </row>
    <row r="798" spans="1:5" x14ac:dyDescent="0.35">
      <c r="A798">
        <v>797</v>
      </c>
      <c r="B798">
        <v>3.2530000000000003E-2</v>
      </c>
      <c r="C798">
        <v>2959</v>
      </c>
      <c r="D798">
        <v>47400</v>
      </c>
      <c r="E798">
        <v>0</v>
      </c>
    </row>
    <row r="799" spans="1:5" x14ac:dyDescent="0.35">
      <c r="A799">
        <v>798</v>
      </c>
      <c r="B799">
        <v>3.1669999999999997E-2</v>
      </c>
      <c r="C799">
        <v>2958</v>
      </c>
      <c r="D799">
        <v>47396</v>
      </c>
      <c r="E799">
        <v>0</v>
      </c>
    </row>
    <row r="800" spans="1:5" x14ac:dyDescent="0.35">
      <c r="A800">
        <v>799</v>
      </c>
      <c r="B800">
        <v>2.6117000000000001E-2</v>
      </c>
      <c r="C800">
        <v>2958</v>
      </c>
      <c r="D800">
        <v>35556</v>
      </c>
      <c r="E800">
        <v>0</v>
      </c>
    </row>
    <row r="801" spans="1:5" x14ac:dyDescent="0.35">
      <c r="A801">
        <v>800</v>
      </c>
      <c r="B801">
        <v>3.1664999999999999E-2</v>
      </c>
      <c r="C801">
        <v>2959</v>
      </c>
      <c r="D801">
        <v>47396</v>
      </c>
      <c r="E801">
        <v>0</v>
      </c>
    </row>
    <row r="802" spans="1:5" x14ac:dyDescent="0.35">
      <c r="A802">
        <v>801</v>
      </c>
      <c r="B802">
        <v>2.5767000000000002E-2</v>
      </c>
      <c r="C802">
        <v>2958</v>
      </c>
      <c r="D802">
        <v>35552</v>
      </c>
      <c r="E802">
        <v>0</v>
      </c>
    </row>
    <row r="803" spans="1:5" x14ac:dyDescent="0.35">
      <c r="A803">
        <v>802</v>
      </c>
      <c r="B803">
        <v>2.6665999999999999E-2</v>
      </c>
      <c r="C803">
        <v>2959</v>
      </c>
      <c r="D803">
        <v>35548</v>
      </c>
      <c r="E803">
        <v>0</v>
      </c>
    </row>
    <row r="804" spans="1:5" x14ac:dyDescent="0.35">
      <c r="A804">
        <v>803</v>
      </c>
      <c r="B804">
        <v>3.2159E-2</v>
      </c>
      <c r="C804">
        <v>2958</v>
      </c>
      <c r="D804">
        <v>47400</v>
      </c>
      <c r="E804">
        <v>0</v>
      </c>
    </row>
    <row r="805" spans="1:5" x14ac:dyDescent="0.35">
      <c r="A805">
        <v>804</v>
      </c>
      <c r="B805">
        <v>2.7174E-2</v>
      </c>
      <c r="C805">
        <v>2959</v>
      </c>
      <c r="D805">
        <v>35552</v>
      </c>
      <c r="E805">
        <v>0</v>
      </c>
    </row>
    <row r="806" spans="1:5" x14ac:dyDescent="0.35">
      <c r="A806">
        <v>805</v>
      </c>
      <c r="B806">
        <v>3.2530000000000003E-2</v>
      </c>
      <c r="C806">
        <v>2958</v>
      </c>
      <c r="D806">
        <v>47396</v>
      </c>
      <c r="E806">
        <v>0</v>
      </c>
    </row>
    <row r="807" spans="1:5" x14ac:dyDescent="0.35">
      <c r="A807">
        <v>806</v>
      </c>
      <c r="B807">
        <v>3.1666E-2</v>
      </c>
      <c r="C807">
        <v>2958</v>
      </c>
      <c r="D807">
        <v>47404</v>
      </c>
      <c r="E807">
        <v>0</v>
      </c>
    </row>
    <row r="808" spans="1:5" x14ac:dyDescent="0.35">
      <c r="A808">
        <v>807</v>
      </c>
      <c r="B808">
        <v>2.6085000000000001E-2</v>
      </c>
      <c r="C808">
        <v>2959</v>
      </c>
      <c r="D808">
        <v>35548</v>
      </c>
      <c r="E808">
        <v>0</v>
      </c>
    </row>
    <row r="809" spans="1:5" x14ac:dyDescent="0.35">
      <c r="A809">
        <v>808</v>
      </c>
      <c r="B809">
        <v>3.1244000000000001E-2</v>
      </c>
      <c r="C809">
        <v>2958</v>
      </c>
      <c r="D809">
        <v>47400</v>
      </c>
      <c r="E809">
        <v>0</v>
      </c>
    </row>
    <row r="810" spans="1:5" x14ac:dyDescent="0.35">
      <c r="A810">
        <v>809</v>
      </c>
      <c r="B810">
        <v>2.613E-2</v>
      </c>
      <c r="C810">
        <v>2959</v>
      </c>
      <c r="D810">
        <v>35552</v>
      </c>
      <c r="E810">
        <v>0</v>
      </c>
    </row>
    <row r="811" spans="1:5" x14ac:dyDescent="0.35">
      <c r="A811">
        <v>810</v>
      </c>
      <c r="B811">
        <v>2.6696999999999999E-2</v>
      </c>
      <c r="C811">
        <v>2958</v>
      </c>
      <c r="D811">
        <v>35548</v>
      </c>
      <c r="E811">
        <v>0</v>
      </c>
    </row>
    <row r="812" spans="1:5" x14ac:dyDescent="0.35">
      <c r="A812">
        <v>811</v>
      </c>
      <c r="B812">
        <v>3.2570000000000002E-2</v>
      </c>
      <c r="C812">
        <v>2958</v>
      </c>
      <c r="D812">
        <v>47404</v>
      </c>
      <c r="E812">
        <v>0</v>
      </c>
    </row>
    <row r="813" spans="1:5" x14ac:dyDescent="0.35">
      <c r="A813">
        <v>812</v>
      </c>
      <c r="B813">
        <v>3.2208000000000001E-2</v>
      </c>
      <c r="C813">
        <v>2959</v>
      </c>
      <c r="D813">
        <v>47396</v>
      </c>
      <c r="E813">
        <v>0</v>
      </c>
    </row>
    <row r="814" spans="1:5" x14ac:dyDescent="0.35">
      <c r="A814">
        <v>813</v>
      </c>
      <c r="B814">
        <v>2.6002000000000001E-2</v>
      </c>
      <c r="C814">
        <v>2958</v>
      </c>
      <c r="D814">
        <v>35552</v>
      </c>
      <c r="E814">
        <v>0</v>
      </c>
    </row>
    <row r="815" spans="1:5" x14ac:dyDescent="0.35">
      <c r="A815">
        <v>814</v>
      </c>
      <c r="B815">
        <v>3.1057000000000001E-2</v>
      </c>
      <c r="C815">
        <v>2959</v>
      </c>
      <c r="D815">
        <v>47400</v>
      </c>
      <c r="E815">
        <v>0</v>
      </c>
    </row>
    <row r="816" spans="1:5" x14ac:dyDescent="0.35">
      <c r="A816">
        <v>815</v>
      </c>
      <c r="B816">
        <v>2.6086000000000002E-2</v>
      </c>
      <c r="C816">
        <v>2958</v>
      </c>
      <c r="D816">
        <v>35548</v>
      </c>
      <c r="E816">
        <v>0</v>
      </c>
    </row>
    <row r="817" spans="1:5" x14ac:dyDescent="0.35">
      <c r="A817">
        <v>816</v>
      </c>
      <c r="B817">
        <v>2.7092000000000001E-2</v>
      </c>
      <c r="C817">
        <v>2959</v>
      </c>
      <c r="D817">
        <v>35552</v>
      </c>
      <c r="E817">
        <v>0</v>
      </c>
    </row>
    <row r="818" spans="1:5" x14ac:dyDescent="0.35">
      <c r="A818">
        <v>817</v>
      </c>
      <c r="B818">
        <v>3.2391999999999997E-2</v>
      </c>
      <c r="C818">
        <v>2958</v>
      </c>
      <c r="D818">
        <v>47396</v>
      </c>
      <c r="E818">
        <v>0</v>
      </c>
    </row>
    <row r="819" spans="1:5" x14ac:dyDescent="0.35">
      <c r="A819">
        <v>818</v>
      </c>
      <c r="B819">
        <v>3.2225999999999998E-2</v>
      </c>
      <c r="C819">
        <v>2958</v>
      </c>
      <c r="D819">
        <v>47404</v>
      </c>
      <c r="E819">
        <v>0</v>
      </c>
    </row>
    <row r="820" spans="1:5" x14ac:dyDescent="0.35">
      <c r="A820">
        <v>819</v>
      </c>
      <c r="B820">
        <v>2.6981000000000002E-2</v>
      </c>
      <c r="C820">
        <v>2959</v>
      </c>
      <c r="D820">
        <v>35548</v>
      </c>
      <c r="E820">
        <v>0</v>
      </c>
    </row>
    <row r="821" spans="1:5" x14ac:dyDescent="0.35">
      <c r="A821">
        <v>820</v>
      </c>
      <c r="B821">
        <v>3.1252000000000002E-2</v>
      </c>
      <c r="C821">
        <v>2958</v>
      </c>
      <c r="D821">
        <v>47400</v>
      </c>
      <c r="E821">
        <v>0</v>
      </c>
    </row>
    <row r="822" spans="1:5" x14ac:dyDescent="0.35">
      <c r="A822">
        <v>821</v>
      </c>
      <c r="B822">
        <v>2.6443999999999999E-2</v>
      </c>
      <c r="C822">
        <v>2959</v>
      </c>
      <c r="D822">
        <v>35552</v>
      </c>
      <c r="E822">
        <v>0</v>
      </c>
    </row>
    <row r="823" spans="1:5" x14ac:dyDescent="0.35">
      <c r="A823">
        <v>822</v>
      </c>
      <c r="B823">
        <v>3.4173000000000002E-2</v>
      </c>
      <c r="C823">
        <v>2958</v>
      </c>
      <c r="D823">
        <v>47396</v>
      </c>
      <c r="E823">
        <v>0</v>
      </c>
    </row>
    <row r="824" spans="1:5" x14ac:dyDescent="0.35">
      <c r="A824">
        <v>823</v>
      </c>
      <c r="B824">
        <v>3.1294000000000002E-2</v>
      </c>
      <c r="C824">
        <v>2958</v>
      </c>
      <c r="D824">
        <v>47404</v>
      </c>
      <c r="E824">
        <v>0</v>
      </c>
    </row>
    <row r="825" spans="1:5" x14ac:dyDescent="0.35">
      <c r="A825">
        <v>824</v>
      </c>
      <c r="B825">
        <v>2.6436000000000001E-2</v>
      </c>
      <c r="C825">
        <v>2959</v>
      </c>
      <c r="D825">
        <v>35548</v>
      </c>
      <c r="E825">
        <v>0</v>
      </c>
    </row>
    <row r="826" spans="1:5" x14ac:dyDescent="0.35">
      <c r="A826">
        <v>825</v>
      </c>
      <c r="B826">
        <v>3.2717999999999997E-2</v>
      </c>
      <c r="C826">
        <v>2958</v>
      </c>
      <c r="D826">
        <v>47400</v>
      </c>
      <c r="E826">
        <v>0</v>
      </c>
    </row>
    <row r="827" spans="1:5" x14ac:dyDescent="0.35">
      <c r="A827">
        <v>826</v>
      </c>
      <c r="B827">
        <v>3.2218999999999998E-2</v>
      </c>
      <c r="C827">
        <v>2958</v>
      </c>
      <c r="D827">
        <v>47404</v>
      </c>
      <c r="E827">
        <v>0</v>
      </c>
    </row>
    <row r="828" spans="1:5" x14ac:dyDescent="0.35">
      <c r="A828">
        <v>827</v>
      </c>
      <c r="B828">
        <v>2.6058999999999999E-2</v>
      </c>
      <c r="C828">
        <v>2958</v>
      </c>
      <c r="D828">
        <v>35544</v>
      </c>
      <c r="E828">
        <v>0</v>
      </c>
    </row>
    <row r="829" spans="1:5" x14ac:dyDescent="0.35">
      <c r="A829">
        <v>828</v>
      </c>
      <c r="B829">
        <v>3.1566999999999998E-2</v>
      </c>
      <c r="C829">
        <v>2958</v>
      </c>
      <c r="D829">
        <v>47404</v>
      </c>
      <c r="E829">
        <v>0</v>
      </c>
    </row>
    <row r="830" spans="1:5" x14ac:dyDescent="0.35">
      <c r="A830">
        <v>829</v>
      </c>
      <c r="B830">
        <v>2.6471999999999999E-2</v>
      </c>
      <c r="C830">
        <v>2959</v>
      </c>
      <c r="D830">
        <v>35548</v>
      </c>
      <c r="E830">
        <v>0</v>
      </c>
    </row>
    <row r="831" spans="1:5" x14ac:dyDescent="0.35">
      <c r="A831">
        <v>830</v>
      </c>
      <c r="B831">
        <v>3.1621999999999997E-2</v>
      </c>
      <c r="C831">
        <v>2958</v>
      </c>
      <c r="D831">
        <v>47400</v>
      </c>
      <c r="E831">
        <v>0</v>
      </c>
    </row>
    <row r="832" spans="1:5" x14ac:dyDescent="0.35">
      <c r="A832">
        <v>831</v>
      </c>
      <c r="B832">
        <v>2.6631999999999999E-2</v>
      </c>
      <c r="C832">
        <v>2959</v>
      </c>
      <c r="D832">
        <v>35552</v>
      </c>
      <c r="E832">
        <v>0</v>
      </c>
    </row>
    <row r="833" spans="1:5" x14ac:dyDescent="0.35">
      <c r="A833">
        <v>832</v>
      </c>
      <c r="B833">
        <v>3.2578999999999997E-2</v>
      </c>
      <c r="C833">
        <v>2958</v>
      </c>
      <c r="D833">
        <v>47396</v>
      </c>
      <c r="E833">
        <v>0</v>
      </c>
    </row>
    <row r="834" spans="1:5" x14ac:dyDescent="0.35">
      <c r="A834">
        <v>833</v>
      </c>
      <c r="B834">
        <v>2.6553E-2</v>
      </c>
      <c r="C834">
        <v>2958</v>
      </c>
      <c r="D834">
        <v>35556</v>
      </c>
      <c r="E834">
        <v>0</v>
      </c>
    </row>
    <row r="835" spans="1:5" x14ac:dyDescent="0.35">
      <c r="A835">
        <v>834</v>
      </c>
      <c r="B835">
        <v>3.1637999999999999E-2</v>
      </c>
      <c r="C835">
        <v>2959</v>
      </c>
      <c r="D835">
        <v>47396</v>
      </c>
      <c r="E835">
        <v>0</v>
      </c>
    </row>
    <row r="836" spans="1:5" x14ac:dyDescent="0.35">
      <c r="A836">
        <v>835</v>
      </c>
      <c r="B836">
        <v>2.6244E-2</v>
      </c>
      <c r="C836">
        <v>2958</v>
      </c>
      <c r="D836">
        <v>35552</v>
      </c>
      <c r="E836">
        <v>0</v>
      </c>
    </row>
    <row r="837" spans="1:5" x14ac:dyDescent="0.35">
      <c r="A837">
        <v>836</v>
      </c>
      <c r="B837">
        <v>3.0983E-2</v>
      </c>
      <c r="C837">
        <v>2959</v>
      </c>
      <c r="D837">
        <v>47400</v>
      </c>
      <c r="E837">
        <v>0</v>
      </c>
    </row>
    <row r="838" spans="1:5" x14ac:dyDescent="0.35">
      <c r="A838">
        <v>837</v>
      </c>
      <c r="B838">
        <v>2.6457000000000001E-2</v>
      </c>
      <c r="C838">
        <v>2958</v>
      </c>
      <c r="D838">
        <v>35548</v>
      </c>
      <c r="E838">
        <v>0</v>
      </c>
    </row>
    <row r="839" spans="1:5" x14ac:dyDescent="0.35">
      <c r="A839">
        <v>838</v>
      </c>
      <c r="B839">
        <v>2.7282000000000001E-2</v>
      </c>
      <c r="C839">
        <v>2959</v>
      </c>
      <c r="D839">
        <v>35552</v>
      </c>
      <c r="E839">
        <v>0</v>
      </c>
    </row>
    <row r="840" spans="1:5" x14ac:dyDescent="0.35">
      <c r="A840">
        <v>839</v>
      </c>
      <c r="B840">
        <v>3.4438000000000003E-2</v>
      </c>
      <c r="C840">
        <v>2958</v>
      </c>
      <c r="D840">
        <v>47396</v>
      </c>
      <c r="E840">
        <v>0</v>
      </c>
    </row>
    <row r="841" spans="1:5" x14ac:dyDescent="0.35">
      <c r="A841">
        <v>840</v>
      </c>
      <c r="B841">
        <v>3.2353E-2</v>
      </c>
      <c r="C841">
        <v>2958</v>
      </c>
      <c r="D841">
        <v>47404</v>
      </c>
      <c r="E841">
        <v>0</v>
      </c>
    </row>
    <row r="842" spans="1:5" x14ac:dyDescent="0.35">
      <c r="A842">
        <v>841</v>
      </c>
      <c r="B842">
        <v>3.1248999999999999E-2</v>
      </c>
      <c r="C842">
        <v>2959</v>
      </c>
      <c r="D842">
        <v>47400</v>
      </c>
      <c r="E842">
        <v>0</v>
      </c>
    </row>
    <row r="843" spans="1:5" x14ac:dyDescent="0.35">
      <c r="A843">
        <v>842</v>
      </c>
      <c r="B843">
        <v>2.6110000000000001E-2</v>
      </c>
      <c r="C843">
        <v>2958</v>
      </c>
      <c r="D843">
        <v>35548</v>
      </c>
      <c r="E843">
        <v>0</v>
      </c>
    </row>
    <row r="844" spans="1:5" x14ac:dyDescent="0.35">
      <c r="A844">
        <v>843</v>
      </c>
      <c r="B844">
        <v>3.1196000000000002E-2</v>
      </c>
      <c r="C844">
        <v>2958</v>
      </c>
      <c r="D844">
        <v>47404</v>
      </c>
      <c r="E844">
        <v>0</v>
      </c>
    </row>
    <row r="845" spans="1:5" x14ac:dyDescent="0.35">
      <c r="A845">
        <v>844</v>
      </c>
      <c r="B845">
        <v>2.6513999999999999E-2</v>
      </c>
      <c r="C845">
        <v>2958</v>
      </c>
      <c r="D845">
        <v>35544</v>
      </c>
      <c r="E845">
        <v>0</v>
      </c>
    </row>
    <row r="846" spans="1:5" x14ac:dyDescent="0.35">
      <c r="A846">
        <v>845</v>
      </c>
      <c r="B846">
        <v>3.1537000000000003E-2</v>
      </c>
      <c r="C846">
        <v>2958</v>
      </c>
      <c r="D846">
        <v>47404</v>
      </c>
      <c r="E846">
        <v>0</v>
      </c>
    </row>
    <row r="847" spans="1:5" x14ac:dyDescent="0.35">
      <c r="A847">
        <v>846</v>
      </c>
      <c r="B847">
        <v>2.6844E-2</v>
      </c>
      <c r="C847">
        <v>2959</v>
      </c>
      <c r="D847">
        <v>35548</v>
      </c>
      <c r="E847">
        <v>0</v>
      </c>
    </row>
    <row r="848" spans="1:5" x14ac:dyDescent="0.35">
      <c r="A848">
        <v>847</v>
      </c>
      <c r="B848">
        <v>3.1608999999999998E-2</v>
      </c>
      <c r="C848">
        <v>2958</v>
      </c>
      <c r="D848">
        <v>47400</v>
      </c>
      <c r="E848">
        <v>0</v>
      </c>
    </row>
    <row r="849" spans="1:5" x14ac:dyDescent="0.35">
      <c r="A849">
        <v>848</v>
      </c>
      <c r="B849">
        <v>2.6450000000000001E-2</v>
      </c>
      <c r="C849">
        <v>2959</v>
      </c>
      <c r="D849">
        <v>35552</v>
      </c>
      <c r="E849">
        <v>0</v>
      </c>
    </row>
    <row r="850" spans="1:5" x14ac:dyDescent="0.35">
      <c r="A850">
        <v>849</v>
      </c>
      <c r="B850">
        <v>3.1147999999999999E-2</v>
      </c>
      <c r="C850">
        <v>2958</v>
      </c>
      <c r="D850">
        <v>47396</v>
      </c>
      <c r="E850">
        <v>0</v>
      </c>
    </row>
    <row r="851" spans="1:5" x14ac:dyDescent="0.35">
      <c r="A851">
        <v>850</v>
      </c>
      <c r="B851">
        <v>2.5795999999999999E-2</v>
      </c>
      <c r="C851">
        <v>2958</v>
      </c>
      <c r="D851">
        <v>35556</v>
      </c>
      <c r="E851">
        <v>0</v>
      </c>
    </row>
    <row r="852" spans="1:5" x14ac:dyDescent="0.35">
      <c r="A852">
        <v>851</v>
      </c>
      <c r="B852">
        <v>2.6511E-2</v>
      </c>
      <c r="C852">
        <v>2958</v>
      </c>
      <c r="D852">
        <v>35544</v>
      </c>
      <c r="E852">
        <v>0</v>
      </c>
    </row>
    <row r="853" spans="1:5" x14ac:dyDescent="0.35">
      <c r="A853">
        <v>852</v>
      </c>
      <c r="B853">
        <v>3.1905000000000003E-2</v>
      </c>
      <c r="C853">
        <v>2958</v>
      </c>
      <c r="D853">
        <v>47404</v>
      </c>
      <c r="E853">
        <v>0</v>
      </c>
    </row>
    <row r="854" spans="1:5" x14ac:dyDescent="0.35">
      <c r="A854">
        <v>853</v>
      </c>
      <c r="B854">
        <v>2.6984999999999999E-2</v>
      </c>
      <c r="C854">
        <v>2959</v>
      </c>
      <c r="D854">
        <v>35548</v>
      </c>
      <c r="E854">
        <v>0</v>
      </c>
    </row>
    <row r="855" spans="1:5" x14ac:dyDescent="0.35">
      <c r="A855">
        <v>854</v>
      </c>
      <c r="B855">
        <v>3.1376000000000001E-2</v>
      </c>
      <c r="C855">
        <v>2958</v>
      </c>
      <c r="D855">
        <v>47400</v>
      </c>
      <c r="E855">
        <v>0</v>
      </c>
    </row>
    <row r="856" spans="1:5" x14ac:dyDescent="0.35">
      <c r="A856">
        <v>855</v>
      </c>
      <c r="B856">
        <v>2.5919999999999999E-2</v>
      </c>
      <c r="C856">
        <v>2959</v>
      </c>
      <c r="D856">
        <v>35552</v>
      </c>
      <c r="E856">
        <v>0</v>
      </c>
    </row>
    <row r="857" spans="1:5" x14ac:dyDescent="0.35">
      <c r="A857">
        <v>856</v>
      </c>
      <c r="B857">
        <v>2.9264999999999999E-2</v>
      </c>
      <c r="C857">
        <v>2958</v>
      </c>
      <c r="D857">
        <v>35548</v>
      </c>
      <c r="E857">
        <v>0</v>
      </c>
    </row>
    <row r="858" spans="1:5" x14ac:dyDescent="0.35">
      <c r="A858">
        <v>857</v>
      </c>
      <c r="B858">
        <v>3.0942999999999998E-2</v>
      </c>
      <c r="C858">
        <v>2958</v>
      </c>
      <c r="D858">
        <v>47404</v>
      </c>
      <c r="E858">
        <v>0</v>
      </c>
    </row>
    <row r="859" spans="1:5" x14ac:dyDescent="0.35">
      <c r="A859">
        <v>858</v>
      </c>
      <c r="B859">
        <v>3.1794000000000003E-2</v>
      </c>
      <c r="C859">
        <v>2959</v>
      </c>
      <c r="D859">
        <v>47396</v>
      </c>
      <c r="E859">
        <v>0</v>
      </c>
    </row>
    <row r="860" spans="1:5" x14ac:dyDescent="0.35">
      <c r="A860">
        <v>859</v>
      </c>
      <c r="B860">
        <v>3.1455999999999998E-2</v>
      </c>
      <c r="C860">
        <v>2958</v>
      </c>
      <c r="D860">
        <v>47400</v>
      </c>
      <c r="E860">
        <v>0</v>
      </c>
    </row>
    <row r="861" spans="1:5" x14ac:dyDescent="0.35">
      <c r="A861">
        <v>860</v>
      </c>
      <c r="B861">
        <v>2.7022999999999998E-2</v>
      </c>
      <c r="C861">
        <v>2959</v>
      </c>
      <c r="D861">
        <v>35552</v>
      </c>
      <c r="E861">
        <v>0</v>
      </c>
    </row>
    <row r="862" spans="1:5" x14ac:dyDescent="0.35">
      <c r="A862">
        <v>861</v>
      </c>
      <c r="B862">
        <v>3.1357000000000003E-2</v>
      </c>
      <c r="C862">
        <v>2958</v>
      </c>
      <c r="D862">
        <v>47396</v>
      </c>
      <c r="E862">
        <v>0</v>
      </c>
    </row>
    <row r="863" spans="1:5" x14ac:dyDescent="0.35">
      <c r="A863">
        <v>862</v>
      </c>
      <c r="B863">
        <v>2.5977E-2</v>
      </c>
      <c r="C863">
        <v>2958</v>
      </c>
      <c r="D863">
        <v>35556</v>
      </c>
      <c r="E863">
        <v>0</v>
      </c>
    </row>
    <row r="864" spans="1:5" x14ac:dyDescent="0.35">
      <c r="A864">
        <v>863</v>
      </c>
      <c r="B864">
        <v>2.613E-2</v>
      </c>
      <c r="C864">
        <v>2958</v>
      </c>
      <c r="D864">
        <v>35544</v>
      </c>
      <c r="E864">
        <v>0</v>
      </c>
    </row>
    <row r="865" spans="1:5" x14ac:dyDescent="0.35">
      <c r="A865">
        <v>864</v>
      </c>
      <c r="B865">
        <v>3.1171999999999998E-2</v>
      </c>
      <c r="C865">
        <v>2958</v>
      </c>
      <c r="D865">
        <v>47404</v>
      </c>
      <c r="E865">
        <v>0</v>
      </c>
    </row>
    <row r="866" spans="1:5" x14ac:dyDescent="0.35">
      <c r="A866">
        <v>865</v>
      </c>
      <c r="B866">
        <v>2.6880000000000001E-2</v>
      </c>
      <c r="C866">
        <v>2959</v>
      </c>
      <c r="D866">
        <v>35548</v>
      </c>
      <c r="E866">
        <v>0</v>
      </c>
    </row>
    <row r="867" spans="1:5" x14ac:dyDescent="0.35">
      <c r="A867">
        <v>866</v>
      </c>
      <c r="B867">
        <v>3.1614000000000003E-2</v>
      </c>
      <c r="C867">
        <v>2958</v>
      </c>
      <c r="D867">
        <v>47400</v>
      </c>
      <c r="E867">
        <v>0</v>
      </c>
    </row>
    <row r="868" spans="1:5" x14ac:dyDescent="0.35">
      <c r="A868">
        <v>867</v>
      </c>
      <c r="B868">
        <v>2.6360999999999999E-2</v>
      </c>
      <c r="C868">
        <v>2959</v>
      </c>
      <c r="D868">
        <v>35552</v>
      </c>
      <c r="E868">
        <v>0</v>
      </c>
    </row>
    <row r="869" spans="1:5" x14ac:dyDescent="0.35">
      <c r="A869">
        <v>868</v>
      </c>
      <c r="B869">
        <v>2.5982000000000002E-2</v>
      </c>
      <c r="C869">
        <v>2958</v>
      </c>
      <c r="D869">
        <v>35548</v>
      </c>
      <c r="E869">
        <v>0</v>
      </c>
    </row>
    <row r="870" spans="1:5" x14ac:dyDescent="0.35">
      <c r="A870">
        <v>869</v>
      </c>
      <c r="B870">
        <v>3.2225999999999998E-2</v>
      </c>
      <c r="C870">
        <v>2958</v>
      </c>
      <c r="D870">
        <v>47404</v>
      </c>
      <c r="E870">
        <v>0</v>
      </c>
    </row>
    <row r="871" spans="1:5" x14ac:dyDescent="0.35">
      <c r="A871">
        <v>870</v>
      </c>
      <c r="B871">
        <v>2.6051000000000001E-2</v>
      </c>
      <c r="C871">
        <v>2958</v>
      </c>
      <c r="D871">
        <v>35544</v>
      </c>
      <c r="E871">
        <v>0</v>
      </c>
    </row>
    <row r="872" spans="1:5" x14ac:dyDescent="0.35">
      <c r="A872">
        <v>871</v>
      </c>
      <c r="B872">
        <v>3.1709000000000001E-2</v>
      </c>
      <c r="C872">
        <v>2958</v>
      </c>
      <c r="D872">
        <v>47404</v>
      </c>
      <c r="E872">
        <v>0</v>
      </c>
    </row>
    <row r="873" spans="1:5" x14ac:dyDescent="0.35">
      <c r="A873">
        <v>872</v>
      </c>
      <c r="B873">
        <v>2.6769999999999999E-2</v>
      </c>
      <c r="C873">
        <v>2959</v>
      </c>
      <c r="D873">
        <v>35548</v>
      </c>
      <c r="E873">
        <v>0</v>
      </c>
    </row>
    <row r="874" spans="1:5" x14ac:dyDescent="0.35">
      <c r="A874">
        <v>873</v>
      </c>
      <c r="B874">
        <v>3.0974000000000002E-2</v>
      </c>
      <c r="C874">
        <v>2958</v>
      </c>
      <c r="D874">
        <v>47400</v>
      </c>
      <c r="E874">
        <v>0</v>
      </c>
    </row>
    <row r="875" spans="1:5" x14ac:dyDescent="0.35">
      <c r="A875">
        <v>874</v>
      </c>
      <c r="B875">
        <v>2.7040999999999999E-2</v>
      </c>
      <c r="C875">
        <v>2959</v>
      </c>
      <c r="D875">
        <v>35552</v>
      </c>
      <c r="E875">
        <v>0</v>
      </c>
    </row>
    <row r="876" spans="1:5" x14ac:dyDescent="0.35">
      <c r="A876">
        <v>875</v>
      </c>
      <c r="B876">
        <v>3.3076000000000001E-2</v>
      </c>
      <c r="C876">
        <v>2958</v>
      </c>
      <c r="D876">
        <v>47396</v>
      </c>
      <c r="E876">
        <v>0</v>
      </c>
    </row>
    <row r="877" spans="1:5" x14ac:dyDescent="0.35">
      <c r="A877">
        <v>876</v>
      </c>
      <c r="B877">
        <v>3.1236E-2</v>
      </c>
      <c r="C877">
        <v>2958</v>
      </c>
      <c r="D877">
        <v>47404</v>
      </c>
      <c r="E877">
        <v>0</v>
      </c>
    </row>
    <row r="878" spans="1:5" x14ac:dyDescent="0.35">
      <c r="A878">
        <v>877</v>
      </c>
      <c r="B878">
        <v>2.6096000000000001E-2</v>
      </c>
      <c r="C878">
        <v>2959</v>
      </c>
      <c r="D878">
        <v>35548</v>
      </c>
      <c r="E878">
        <v>0</v>
      </c>
    </row>
    <row r="879" spans="1:5" x14ac:dyDescent="0.35">
      <c r="A879">
        <v>878</v>
      </c>
      <c r="B879">
        <v>2.5836999999999999E-2</v>
      </c>
      <c r="C879">
        <v>2958</v>
      </c>
      <c r="D879">
        <v>35552</v>
      </c>
      <c r="E879">
        <v>0</v>
      </c>
    </row>
    <row r="880" spans="1:5" x14ac:dyDescent="0.35">
      <c r="A880">
        <v>879</v>
      </c>
      <c r="B880">
        <v>3.1276999999999999E-2</v>
      </c>
      <c r="C880">
        <v>2959</v>
      </c>
      <c r="D880">
        <v>47400</v>
      </c>
      <c r="E880">
        <v>0</v>
      </c>
    </row>
    <row r="881" spans="1:5" x14ac:dyDescent="0.35">
      <c r="A881">
        <v>880</v>
      </c>
      <c r="B881">
        <v>2.7768999999999999E-2</v>
      </c>
      <c r="C881">
        <v>2958</v>
      </c>
      <c r="D881">
        <v>35548</v>
      </c>
      <c r="E881">
        <v>0</v>
      </c>
    </row>
    <row r="882" spans="1:5" x14ac:dyDescent="0.35">
      <c r="A882">
        <v>881</v>
      </c>
      <c r="B882">
        <v>3.1688000000000001E-2</v>
      </c>
      <c r="C882">
        <v>2958</v>
      </c>
      <c r="D882">
        <v>47404</v>
      </c>
      <c r="E882">
        <v>0</v>
      </c>
    </row>
    <row r="883" spans="1:5" x14ac:dyDescent="0.35">
      <c r="A883">
        <v>882</v>
      </c>
      <c r="B883">
        <v>2.6072000000000001E-2</v>
      </c>
      <c r="C883">
        <v>2958</v>
      </c>
      <c r="D883">
        <v>35544</v>
      </c>
      <c r="E883">
        <v>0</v>
      </c>
    </row>
    <row r="884" spans="1:5" x14ac:dyDescent="0.35">
      <c r="A884">
        <v>883</v>
      </c>
      <c r="B884">
        <v>3.1227999999999999E-2</v>
      </c>
      <c r="C884">
        <v>2958</v>
      </c>
      <c r="D884">
        <v>47404</v>
      </c>
      <c r="E884">
        <v>0</v>
      </c>
    </row>
    <row r="885" spans="1:5" x14ac:dyDescent="0.35">
      <c r="A885">
        <v>884</v>
      </c>
      <c r="B885">
        <v>2.7656E-2</v>
      </c>
      <c r="C885">
        <v>2959</v>
      </c>
      <c r="D885">
        <v>35548</v>
      </c>
      <c r="E885">
        <v>0</v>
      </c>
    </row>
    <row r="886" spans="1:5" x14ac:dyDescent="0.35">
      <c r="A886">
        <v>885</v>
      </c>
      <c r="B886">
        <v>3.1026999999999999E-2</v>
      </c>
      <c r="C886">
        <v>2958</v>
      </c>
      <c r="D886">
        <v>47400</v>
      </c>
      <c r="E886">
        <v>0</v>
      </c>
    </row>
    <row r="887" spans="1:5" x14ac:dyDescent="0.35">
      <c r="A887">
        <v>886</v>
      </c>
      <c r="B887">
        <v>2.7036000000000001E-2</v>
      </c>
      <c r="C887">
        <v>2959</v>
      </c>
      <c r="D887">
        <v>35552</v>
      </c>
      <c r="E887">
        <v>0</v>
      </c>
    </row>
    <row r="888" spans="1:5" x14ac:dyDescent="0.35">
      <c r="A888">
        <v>887</v>
      </c>
      <c r="B888">
        <v>3.1702000000000001E-2</v>
      </c>
      <c r="C888">
        <v>2958</v>
      </c>
      <c r="D888">
        <v>47396</v>
      </c>
      <c r="E888">
        <v>0</v>
      </c>
    </row>
    <row r="889" spans="1:5" x14ac:dyDescent="0.35">
      <c r="A889">
        <v>888</v>
      </c>
      <c r="B889">
        <v>2.6674E-2</v>
      </c>
      <c r="C889">
        <v>2958</v>
      </c>
      <c r="D889">
        <v>35556</v>
      </c>
      <c r="E889">
        <v>0</v>
      </c>
    </row>
    <row r="890" spans="1:5" x14ac:dyDescent="0.35">
      <c r="A890">
        <v>889</v>
      </c>
      <c r="B890">
        <v>3.1018E-2</v>
      </c>
      <c r="C890">
        <v>2959</v>
      </c>
      <c r="D890">
        <v>47396</v>
      </c>
      <c r="E890">
        <v>0</v>
      </c>
    </row>
    <row r="891" spans="1:5" x14ac:dyDescent="0.35">
      <c r="A891">
        <v>890</v>
      </c>
      <c r="B891">
        <v>2.7344E-2</v>
      </c>
      <c r="C891">
        <v>2958</v>
      </c>
      <c r="D891">
        <v>35552</v>
      </c>
      <c r="E891">
        <v>0</v>
      </c>
    </row>
    <row r="892" spans="1:5" x14ac:dyDescent="0.35">
      <c r="A892">
        <v>891</v>
      </c>
      <c r="B892">
        <v>3.1154999999999999E-2</v>
      </c>
      <c r="C892">
        <v>2959</v>
      </c>
      <c r="D892">
        <v>47400</v>
      </c>
      <c r="E892">
        <v>0</v>
      </c>
    </row>
    <row r="893" spans="1:5" x14ac:dyDescent="0.35">
      <c r="A893">
        <v>892</v>
      </c>
      <c r="B893">
        <v>2.6276999999999998E-2</v>
      </c>
      <c r="C893">
        <v>2958</v>
      </c>
      <c r="D893">
        <v>35548</v>
      </c>
      <c r="E893">
        <v>0</v>
      </c>
    </row>
    <row r="894" spans="1:5" x14ac:dyDescent="0.35">
      <c r="A894">
        <v>893</v>
      </c>
      <c r="B894">
        <v>2.547E-2</v>
      </c>
      <c r="C894">
        <v>2959</v>
      </c>
      <c r="D894">
        <v>35552</v>
      </c>
      <c r="E894">
        <v>0</v>
      </c>
    </row>
    <row r="895" spans="1:5" x14ac:dyDescent="0.35">
      <c r="A895">
        <v>894</v>
      </c>
      <c r="B895">
        <v>3.1760999999999998E-2</v>
      </c>
      <c r="C895">
        <v>2958</v>
      </c>
      <c r="D895">
        <v>47396</v>
      </c>
      <c r="E895">
        <v>0</v>
      </c>
    </row>
    <row r="896" spans="1:5" x14ac:dyDescent="0.35">
      <c r="A896">
        <v>895</v>
      </c>
      <c r="B896">
        <v>2.6669999999999999E-2</v>
      </c>
      <c r="C896">
        <v>2958</v>
      </c>
      <c r="D896">
        <v>35556</v>
      </c>
      <c r="E896">
        <v>0</v>
      </c>
    </row>
    <row r="897" spans="1:5" x14ac:dyDescent="0.35">
      <c r="A897">
        <v>896</v>
      </c>
      <c r="B897">
        <v>3.1275999999999998E-2</v>
      </c>
      <c r="C897">
        <v>2959</v>
      </c>
      <c r="D897">
        <v>47396</v>
      </c>
      <c r="E897">
        <v>0</v>
      </c>
    </row>
    <row r="898" spans="1:5" x14ac:dyDescent="0.35">
      <c r="A898">
        <v>897</v>
      </c>
      <c r="B898">
        <v>2.5925E-2</v>
      </c>
      <c r="C898">
        <v>2958</v>
      </c>
      <c r="D898">
        <v>35552</v>
      </c>
      <c r="E898">
        <v>0</v>
      </c>
    </row>
    <row r="899" spans="1:5" x14ac:dyDescent="0.35">
      <c r="A899">
        <v>898</v>
      </c>
      <c r="B899">
        <v>2.5999000000000001E-2</v>
      </c>
      <c r="C899">
        <v>2959</v>
      </c>
      <c r="D899">
        <v>35548</v>
      </c>
      <c r="E899">
        <v>0</v>
      </c>
    </row>
    <row r="900" spans="1:5" x14ac:dyDescent="0.35">
      <c r="A900">
        <v>899</v>
      </c>
      <c r="B900">
        <v>3.1262999999999999E-2</v>
      </c>
      <c r="C900">
        <v>2958</v>
      </c>
      <c r="D900">
        <v>47400</v>
      </c>
      <c r="E900">
        <v>0</v>
      </c>
    </row>
    <row r="901" spans="1:5" x14ac:dyDescent="0.35">
      <c r="A901">
        <v>900</v>
      </c>
      <c r="B901">
        <v>2.6769999999999999E-2</v>
      </c>
      <c r="C901">
        <v>2959</v>
      </c>
      <c r="D901">
        <v>35552</v>
      </c>
      <c r="E901">
        <v>0</v>
      </c>
    </row>
    <row r="902" spans="1:5" x14ac:dyDescent="0.35">
      <c r="A902">
        <v>901</v>
      </c>
      <c r="B902">
        <v>2.6578000000000001E-2</v>
      </c>
      <c r="C902">
        <v>2958</v>
      </c>
      <c r="D902">
        <v>35548</v>
      </c>
      <c r="E902">
        <v>0</v>
      </c>
    </row>
    <row r="903" spans="1:5" x14ac:dyDescent="0.35">
      <c r="A903">
        <v>902</v>
      </c>
      <c r="B903">
        <v>3.1132E-2</v>
      </c>
      <c r="C903">
        <v>2958</v>
      </c>
      <c r="D903">
        <v>47404</v>
      </c>
      <c r="E903">
        <v>0</v>
      </c>
    </row>
    <row r="904" spans="1:5" x14ac:dyDescent="0.35">
      <c r="A904">
        <v>903</v>
      </c>
      <c r="B904">
        <v>2.5683000000000001E-2</v>
      </c>
      <c r="C904">
        <v>2958</v>
      </c>
      <c r="D904">
        <v>35544</v>
      </c>
      <c r="E904">
        <v>0</v>
      </c>
    </row>
    <row r="905" spans="1:5" x14ac:dyDescent="0.35">
      <c r="A905">
        <v>904</v>
      </c>
      <c r="B905">
        <v>2.7268000000000001E-2</v>
      </c>
      <c r="C905">
        <v>2958</v>
      </c>
      <c r="D905">
        <v>35556</v>
      </c>
      <c r="E905">
        <v>0</v>
      </c>
    </row>
    <row r="906" spans="1:5" x14ac:dyDescent="0.35">
      <c r="A906">
        <v>905</v>
      </c>
      <c r="B906">
        <v>3.2407999999999999E-2</v>
      </c>
      <c r="C906">
        <v>2959</v>
      </c>
      <c r="D906">
        <v>47396</v>
      </c>
      <c r="E906">
        <v>0</v>
      </c>
    </row>
    <row r="907" spans="1:5" x14ac:dyDescent="0.35">
      <c r="A907">
        <v>906</v>
      </c>
      <c r="B907">
        <v>3.2575E-2</v>
      </c>
      <c r="C907">
        <v>2958</v>
      </c>
      <c r="D907">
        <v>47400</v>
      </c>
      <c r="E907">
        <v>0</v>
      </c>
    </row>
    <row r="908" spans="1:5" x14ac:dyDescent="0.35">
      <c r="A908">
        <v>907</v>
      </c>
      <c r="B908">
        <v>3.1754999999999999E-2</v>
      </c>
      <c r="C908">
        <v>2958</v>
      </c>
      <c r="D908">
        <v>47404</v>
      </c>
      <c r="E908">
        <v>0</v>
      </c>
    </row>
    <row r="909" spans="1:5" x14ac:dyDescent="0.35">
      <c r="A909">
        <v>908</v>
      </c>
      <c r="B909">
        <v>2.9744E-2</v>
      </c>
      <c r="C909">
        <v>2958</v>
      </c>
      <c r="D909">
        <v>35544</v>
      </c>
      <c r="E909">
        <v>0</v>
      </c>
    </row>
    <row r="910" spans="1:5" x14ac:dyDescent="0.35">
      <c r="A910">
        <v>909</v>
      </c>
      <c r="B910">
        <v>3.2910000000000002E-2</v>
      </c>
      <c r="C910">
        <v>2958</v>
      </c>
      <c r="D910">
        <v>47404</v>
      </c>
      <c r="E910">
        <v>0</v>
      </c>
    </row>
    <row r="911" spans="1:5" x14ac:dyDescent="0.35">
      <c r="A911">
        <v>910</v>
      </c>
      <c r="B911">
        <v>3.0915000000000002E-2</v>
      </c>
      <c r="C911">
        <v>2959</v>
      </c>
      <c r="D911">
        <v>47400</v>
      </c>
      <c r="E911">
        <v>0</v>
      </c>
    </row>
    <row r="912" spans="1:5" x14ac:dyDescent="0.35">
      <c r="A912">
        <v>911</v>
      </c>
      <c r="B912">
        <v>3.2043000000000002E-2</v>
      </c>
      <c r="C912">
        <v>2958</v>
      </c>
      <c r="D912">
        <v>47396</v>
      </c>
      <c r="E912">
        <v>0</v>
      </c>
    </row>
    <row r="913" spans="1:5" x14ac:dyDescent="0.35">
      <c r="A913">
        <v>912</v>
      </c>
      <c r="B913">
        <v>2.6266999999999999E-2</v>
      </c>
      <c r="C913">
        <v>2958</v>
      </c>
      <c r="D913">
        <v>35556</v>
      </c>
      <c r="E913">
        <v>0</v>
      </c>
    </row>
    <row r="914" spans="1:5" x14ac:dyDescent="0.35">
      <c r="A914">
        <v>913</v>
      </c>
      <c r="B914">
        <v>3.1060999999999998E-2</v>
      </c>
      <c r="C914">
        <v>2959</v>
      </c>
      <c r="D914">
        <v>47396</v>
      </c>
      <c r="E914">
        <v>0</v>
      </c>
    </row>
    <row r="915" spans="1:5" x14ac:dyDescent="0.35">
      <c r="A915">
        <v>914</v>
      </c>
      <c r="B915">
        <v>2.7154000000000001E-2</v>
      </c>
      <c r="C915">
        <v>2958</v>
      </c>
      <c r="D915">
        <v>35552</v>
      </c>
      <c r="E915">
        <v>0</v>
      </c>
    </row>
    <row r="916" spans="1:5" x14ac:dyDescent="0.35">
      <c r="A916">
        <v>915</v>
      </c>
      <c r="B916">
        <v>3.1718000000000003E-2</v>
      </c>
      <c r="C916">
        <v>2959</v>
      </c>
      <c r="D916">
        <v>47400</v>
      </c>
      <c r="E916">
        <v>0</v>
      </c>
    </row>
    <row r="917" spans="1:5" x14ac:dyDescent="0.35">
      <c r="A917">
        <v>916</v>
      </c>
      <c r="B917">
        <v>2.7407999999999998E-2</v>
      </c>
      <c r="C917">
        <v>2958</v>
      </c>
      <c r="D917">
        <v>35548</v>
      </c>
      <c r="E917">
        <v>0</v>
      </c>
    </row>
    <row r="918" spans="1:5" x14ac:dyDescent="0.35">
      <c r="A918">
        <v>917</v>
      </c>
      <c r="B918">
        <v>3.0848E-2</v>
      </c>
      <c r="C918">
        <v>2958</v>
      </c>
      <c r="D918">
        <v>47404</v>
      </c>
      <c r="E918">
        <v>0</v>
      </c>
    </row>
    <row r="919" spans="1:5" x14ac:dyDescent="0.35">
      <c r="A919">
        <v>918</v>
      </c>
      <c r="B919">
        <v>2.5985000000000001E-2</v>
      </c>
      <c r="C919">
        <v>2958</v>
      </c>
      <c r="D919">
        <v>35544</v>
      </c>
      <c r="E919">
        <v>0</v>
      </c>
    </row>
    <row r="920" spans="1:5" x14ac:dyDescent="0.35">
      <c r="A920">
        <v>919</v>
      </c>
      <c r="B920">
        <v>2.6088E-2</v>
      </c>
      <c r="C920">
        <v>2958</v>
      </c>
      <c r="D920">
        <v>35556</v>
      </c>
      <c r="E920">
        <v>0</v>
      </c>
    </row>
    <row r="921" spans="1:5" x14ac:dyDescent="0.35">
      <c r="A921">
        <v>920</v>
      </c>
      <c r="B921">
        <v>3.1928999999999999E-2</v>
      </c>
      <c r="C921">
        <v>2959</v>
      </c>
      <c r="D921">
        <v>47396</v>
      </c>
      <c r="E921">
        <v>0</v>
      </c>
    </row>
    <row r="922" spans="1:5" x14ac:dyDescent="0.35">
      <c r="A922">
        <v>921</v>
      </c>
      <c r="B922">
        <v>2.691E-2</v>
      </c>
      <c r="C922">
        <v>2958</v>
      </c>
      <c r="D922">
        <v>35552</v>
      </c>
      <c r="E922">
        <v>0</v>
      </c>
    </row>
    <row r="923" spans="1:5" x14ac:dyDescent="0.35">
      <c r="A923">
        <v>922</v>
      </c>
      <c r="B923">
        <v>3.2994000000000002E-2</v>
      </c>
      <c r="C923">
        <v>2959</v>
      </c>
      <c r="D923">
        <v>47400</v>
      </c>
      <c r="E923">
        <v>0</v>
      </c>
    </row>
    <row r="924" spans="1:5" x14ac:dyDescent="0.35">
      <c r="A924">
        <v>923</v>
      </c>
      <c r="B924">
        <v>3.1787999999999997E-2</v>
      </c>
      <c r="C924">
        <v>2958</v>
      </c>
      <c r="D924">
        <v>47396</v>
      </c>
      <c r="E924">
        <v>0</v>
      </c>
    </row>
    <row r="925" spans="1:5" x14ac:dyDescent="0.35">
      <c r="A925">
        <v>924</v>
      </c>
      <c r="B925">
        <v>2.7319E-2</v>
      </c>
      <c r="C925">
        <v>2958</v>
      </c>
      <c r="D925">
        <v>35556</v>
      </c>
      <c r="E925">
        <v>0</v>
      </c>
    </row>
    <row r="926" spans="1:5" x14ac:dyDescent="0.35">
      <c r="A926">
        <v>925</v>
      </c>
      <c r="B926">
        <v>3.1359999999999999E-2</v>
      </c>
      <c r="C926">
        <v>2959</v>
      </c>
      <c r="D926">
        <v>47396</v>
      </c>
      <c r="E926">
        <v>0</v>
      </c>
    </row>
    <row r="927" spans="1:5" x14ac:dyDescent="0.35">
      <c r="A927">
        <v>926</v>
      </c>
      <c r="B927">
        <v>2.6329999999999999E-2</v>
      </c>
      <c r="C927">
        <v>2958</v>
      </c>
      <c r="D927">
        <v>35552</v>
      </c>
      <c r="E927">
        <v>0</v>
      </c>
    </row>
    <row r="928" spans="1:5" x14ac:dyDescent="0.35">
      <c r="A928">
        <v>927</v>
      </c>
      <c r="B928">
        <v>3.0904999999999998E-2</v>
      </c>
      <c r="C928">
        <v>2959</v>
      </c>
      <c r="D928">
        <v>47400</v>
      </c>
      <c r="E928">
        <v>0</v>
      </c>
    </row>
    <row r="929" spans="1:5" x14ac:dyDescent="0.35">
      <c r="A929">
        <v>928</v>
      </c>
      <c r="B929">
        <v>2.7799000000000001E-2</v>
      </c>
      <c r="C929">
        <v>2958</v>
      </c>
      <c r="D929">
        <v>35548</v>
      </c>
      <c r="E929">
        <v>0</v>
      </c>
    </row>
    <row r="930" spans="1:5" x14ac:dyDescent="0.35">
      <c r="A930">
        <v>929</v>
      </c>
      <c r="B930">
        <v>3.1525999999999998E-2</v>
      </c>
      <c r="C930">
        <v>2958</v>
      </c>
      <c r="D930">
        <v>47404</v>
      </c>
      <c r="E930">
        <v>0</v>
      </c>
    </row>
    <row r="931" spans="1:5" x14ac:dyDescent="0.35">
      <c r="A931">
        <v>930</v>
      </c>
      <c r="B931">
        <v>2.6100999999999999E-2</v>
      </c>
      <c r="C931">
        <v>2958</v>
      </c>
      <c r="D931">
        <v>35544</v>
      </c>
      <c r="E931">
        <v>0</v>
      </c>
    </row>
    <row r="932" spans="1:5" x14ac:dyDescent="0.35">
      <c r="A932">
        <v>931</v>
      </c>
      <c r="B932">
        <v>3.2417000000000001E-2</v>
      </c>
      <c r="C932">
        <v>2958</v>
      </c>
      <c r="D932">
        <v>47404</v>
      </c>
      <c r="E932">
        <v>0</v>
      </c>
    </row>
    <row r="933" spans="1:5" x14ac:dyDescent="0.35">
      <c r="A933">
        <v>932</v>
      </c>
      <c r="B933">
        <v>2.6342999999999998E-2</v>
      </c>
      <c r="C933">
        <v>2959</v>
      </c>
      <c r="D933">
        <v>35548</v>
      </c>
      <c r="E933">
        <v>0</v>
      </c>
    </row>
    <row r="934" spans="1:5" x14ac:dyDescent="0.35">
      <c r="A934">
        <v>933</v>
      </c>
      <c r="B934">
        <v>3.1112000000000001E-2</v>
      </c>
      <c r="C934">
        <v>2958</v>
      </c>
      <c r="D934">
        <v>47400</v>
      </c>
      <c r="E934">
        <v>0</v>
      </c>
    </row>
    <row r="935" spans="1:5" x14ac:dyDescent="0.35">
      <c r="A935">
        <v>934</v>
      </c>
      <c r="B935">
        <v>2.6622E-2</v>
      </c>
      <c r="C935">
        <v>2959</v>
      </c>
      <c r="D935">
        <v>35552</v>
      </c>
      <c r="E935">
        <v>0</v>
      </c>
    </row>
    <row r="936" spans="1:5" x14ac:dyDescent="0.35">
      <c r="A936">
        <v>935</v>
      </c>
      <c r="B936">
        <v>3.2596E-2</v>
      </c>
      <c r="C936">
        <v>2958</v>
      </c>
      <c r="D936">
        <v>47396</v>
      </c>
      <c r="E936">
        <v>0</v>
      </c>
    </row>
    <row r="937" spans="1:5" x14ac:dyDescent="0.35">
      <c r="A937">
        <v>936</v>
      </c>
      <c r="B937">
        <v>2.6189E-2</v>
      </c>
      <c r="C937">
        <v>2958</v>
      </c>
      <c r="D937">
        <v>35556</v>
      </c>
      <c r="E937">
        <v>0</v>
      </c>
    </row>
    <row r="938" spans="1:5" x14ac:dyDescent="0.35">
      <c r="A938">
        <v>937</v>
      </c>
      <c r="B938">
        <v>3.1931000000000001E-2</v>
      </c>
      <c r="C938">
        <v>2959</v>
      </c>
      <c r="D938">
        <v>47396</v>
      </c>
      <c r="E938">
        <v>0</v>
      </c>
    </row>
    <row r="939" spans="1:5" x14ac:dyDescent="0.35">
      <c r="A939">
        <v>938</v>
      </c>
      <c r="B939">
        <v>2.5825000000000001E-2</v>
      </c>
      <c r="C939">
        <v>2958</v>
      </c>
      <c r="D939">
        <v>35552</v>
      </c>
      <c r="E939">
        <v>0</v>
      </c>
    </row>
    <row r="940" spans="1:5" x14ac:dyDescent="0.35">
      <c r="A940">
        <v>939</v>
      </c>
      <c r="B940">
        <v>3.3348000000000003E-2</v>
      </c>
      <c r="C940">
        <v>2959</v>
      </c>
      <c r="D940">
        <v>47400</v>
      </c>
      <c r="E940">
        <v>0</v>
      </c>
    </row>
    <row r="941" spans="1:5" x14ac:dyDescent="0.35">
      <c r="A941">
        <v>940</v>
      </c>
      <c r="B941">
        <v>3.1544999999999997E-2</v>
      </c>
      <c r="C941">
        <v>2958</v>
      </c>
      <c r="D941">
        <v>47396</v>
      </c>
      <c r="E941">
        <v>0</v>
      </c>
    </row>
    <row r="942" spans="1:5" x14ac:dyDescent="0.35">
      <c r="A942">
        <v>941</v>
      </c>
      <c r="B942">
        <v>2.6235000000000001E-2</v>
      </c>
      <c r="C942">
        <v>2958</v>
      </c>
      <c r="D942">
        <v>35556</v>
      </c>
      <c r="E942">
        <v>0</v>
      </c>
    </row>
    <row r="943" spans="1:5" x14ac:dyDescent="0.35">
      <c r="A943">
        <v>942</v>
      </c>
      <c r="B943">
        <v>3.3112999999999997E-2</v>
      </c>
      <c r="C943">
        <v>2959</v>
      </c>
      <c r="D943">
        <v>47396</v>
      </c>
      <c r="E943">
        <v>0</v>
      </c>
    </row>
    <row r="944" spans="1:5" x14ac:dyDescent="0.35">
      <c r="A944">
        <v>943</v>
      </c>
      <c r="B944">
        <v>2.7335000000000002E-2</v>
      </c>
      <c r="C944">
        <v>2958</v>
      </c>
      <c r="D944">
        <v>35552</v>
      </c>
      <c r="E944">
        <v>0</v>
      </c>
    </row>
    <row r="945" spans="1:5" x14ac:dyDescent="0.35">
      <c r="A945">
        <v>944</v>
      </c>
      <c r="B945">
        <v>3.1777E-2</v>
      </c>
      <c r="C945">
        <v>2959</v>
      </c>
      <c r="D945">
        <v>47400</v>
      </c>
      <c r="E945">
        <v>0</v>
      </c>
    </row>
    <row r="946" spans="1:5" x14ac:dyDescent="0.35">
      <c r="A946">
        <v>945</v>
      </c>
      <c r="B946">
        <v>3.1151999999999999E-2</v>
      </c>
      <c r="C946">
        <v>2958</v>
      </c>
      <c r="D946">
        <v>47396</v>
      </c>
      <c r="E946">
        <v>0</v>
      </c>
    </row>
    <row r="947" spans="1:5" x14ac:dyDescent="0.35">
      <c r="A947">
        <v>946</v>
      </c>
      <c r="B947">
        <v>2.581E-2</v>
      </c>
      <c r="C947">
        <v>2958</v>
      </c>
      <c r="D947">
        <v>35556</v>
      </c>
      <c r="E947">
        <v>0</v>
      </c>
    </row>
    <row r="948" spans="1:5" x14ac:dyDescent="0.35">
      <c r="A948">
        <v>947</v>
      </c>
      <c r="B948">
        <v>2.852E-2</v>
      </c>
      <c r="C948">
        <v>2958</v>
      </c>
      <c r="D948">
        <v>35544</v>
      </c>
      <c r="E948">
        <v>0</v>
      </c>
    </row>
    <row r="949" spans="1:5" x14ac:dyDescent="0.35">
      <c r="A949">
        <v>948</v>
      </c>
      <c r="B949">
        <v>3.2273999999999997E-2</v>
      </c>
      <c r="C949">
        <v>2958</v>
      </c>
      <c r="D949">
        <v>47404</v>
      </c>
      <c r="E949">
        <v>0</v>
      </c>
    </row>
    <row r="950" spans="1:5" x14ac:dyDescent="0.35">
      <c r="A950">
        <v>949</v>
      </c>
      <c r="B950">
        <v>3.3118000000000002E-2</v>
      </c>
      <c r="C950">
        <v>2959</v>
      </c>
      <c r="D950">
        <v>47400</v>
      </c>
      <c r="E950">
        <v>0</v>
      </c>
    </row>
    <row r="951" spans="1:5" x14ac:dyDescent="0.35">
      <c r="A951">
        <v>950</v>
      </c>
      <c r="B951">
        <v>3.1859999999999999E-2</v>
      </c>
      <c r="C951">
        <v>2958</v>
      </c>
      <c r="D951">
        <v>47396</v>
      </c>
      <c r="E951">
        <v>0</v>
      </c>
    </row>
    <row r="952" spans="1:5" x14ac:dyDescent="0.35">
      <c r="A952">
        <v>951</v>
      </c>
      <c r="B952">
        <v>3.1593999999999997E-2</v>
      </c>
      <c r="C952">
        <v>2958</v>
      </c>
      <c r="D952">
        <v>47404</v>
      </c>
      <c r="E952">
        <v>0</v>
      </c>
    </row>
    <row r="953" spans="1:5" x14ac:dyDescent="0.35">
      <c r="A953">
        <v>952</v>
      </c>
      <c r="B953">
        <v>2.6225999999999999E-2</v>
      </c>
      <c r="C953">
        <v>2959</v>
      </c>
      <c r="D953">
        <v>35548</v>
      </c>
      <c r="E953">
        <v>0</v>
      </c>
    </row>
    <row r="954" spans="1:5" x14ac:dyDescent="0.35">
      <c r="A954">
        <v>953</v>
      </c>
      <c r="B954">
        <v>2.6079999999999999E-2</v>
      </c>
      <c r="C954">
        <v>2958</v>
      </c>
      <c r="D954">
        <v>35552</v>
      </c>
      <c r="E954">
        <v>0</v>
      </c>
    </row>
    <row r="955" spans="1:5" x14ac:dyDescent="0.35">
      <c r="A955">
        <v>954</v>
      </c>
      <c r="B955">
        <v>3.0884000000000002E-2</v>
      </c>
      <c r="C955">
        <v>2959</v>
      </c>
      <c r="D955">
        <v>47400</v>
      </c>
      <c r="E955">
        <v>0</v>
      </c>
    </row>
    <row r="956" spans="1:5" x14ac:dyDescent="0.35">
      <c r="A956">
        <v>955</v>
      </c>
      <c r="B956">
        <v>2.6998000000000001E-2</v>
      </c>
      <c r="C956">
        <v>2958</v>
      </c>
      <c r="D956">
        <v>35548</v>
      </c>
      <c r="E956">
        <v>0</v>
      </c>
    </row>
    <row r="957" spans="1:5" x14ac:dyDescent="0.35">
      <c r="A957">
        <v>956</v>
      </c>
      <c r="B957">
        <v>3.2696000000000003E-2</v>
      </c>
      <c r="C957">
        <v>2958</v>
      </c>
      <c r="D957">
        <v>47404</v>
      </c>
      <c r="E957">
        <v>0</v>
      </c>
    </row>
    <row r="958" spans="1:5" x14ac:dyDescent="0.35">
      <c r="A958">
        <v>957</v>
      </c>
      <c r="B958">
        <v>2.6668000000000001E-2</v>
      </c>
      <c r="C958">
        <v>2958</v>
      </c>
      <c r="D958">
        <v>35544</v>
      </c>
      <c r="E958">
        <v>0</v>
      </c>
    </row>
    <row r="959" spans="1:5" x14ac:dyDescent="0.35">
      <c r="A959">
        <v>958</v>
      </c>
      <c r="B959">
        <v>3.2035000000000001E-2</v>
      </c>
      <c r="C959">
        <v>2958</v>
      </c>
      <c r="D959">
        <v>47404</v>
      </c>
      <c r="E959">
        <v>0</v>
      </c>
    </row>
    <row r="960" spans="1:5" x14ac:dyDescent="0.35">
      <c r="A960">
        <v>959</v>
      </c>
      <c r="B960">
        <v>2.8125000000000001E-2</v>
      </c>
      <c r="C960">
        <v>2959</v>
      </c>
      <c r="D960">
        <v>35548</v>
      </c>
      <c r="E960">
        <v>0</v>
      </c>
    </row>
    <row r="961" spans="1:5" x14ac:dyDescent="0.35">
      <c r="A961">
        <v>960</v>
      </c>
      <c r="B961">
        <v>3.1440999999999997E-2</v>
      </c>
      <c r="C961">
        <v>2958</v>
      </c>
      <c r="D961">
        <v>47400</v>
      </c>
      <c r="E961">
        <v>0</v>
      </c>
    </row>
    <row r="962" spans="1:5" x14ac:dyDescent="0.35">
      <c r="A962">
        <v>961</v>
      </c>
      <c r="B962">
        <v>3.1928999999999999E-2</v>
      </c>
      <c r="C962">
        <v>2958</v>
      </c>
      <c r="D962">
        <v>47404</v>
      </c>
      <c r="E962">
        <v>0</v>
      </c>
    </row>
    <row r="963" spans="1:5" x14ac:dyDescent="0.35">
      <c r="A963">
        <v>962</v>
      </c>
      <c r="B963">
        <v>2.6155999999999999E-2</v>
      </c>
      <c r="C963">
        <v>2958</v>
      </c>
      <c r="D963">
        <v>35544</v>
      </c>
      <c r="E963">
        <v>0</v>
      </c>
    </row>
    <row r="964" spans="1:5" x14ac:dyDescent="0.35">
      <c r="A964">
        <v>963</v>
      </c>
      <c r="B964">
        <v>3.0977000000000001E-2</v>
      </c>
      <c r="C964">
        <v>2958</v>
      </c>
      <c r="D964">
        <v>47404</v>
      </c>
      <c r="E964">
        <v>0</v>
      </c>
    </row>
    <row r="965" spans="1:5" x14ac:dyDescent="0.35">
      <c r="A965">
        <v>964</v>
      </c>
      <c r="B965">
        <v>2.7296999999999998E-2</v>
      </c>
      <c r="C965">
        <v>2959</v>
      </c>
      <c r="D965">
        <v>35548</v>
      </c>
      <c r="E965">
        <v>0</v>
      </c>
    </row>
    <row r="966" spans="1:5" x14ac:dyDescent="0.35">
      <c r="A966">
        <v>965</v>
      </c>
      <c r="B966">
        <v>3.2256E-2</v>
      </c>
      <c r="C966">
        <v>2958</v>
      </c>
      <c r="D966">
        <v>47400</v>
      </c>
      <c r="E966">
        <v>0</v>
      </c>
    </row>
    <row r="967" spans="1:5" x14ac:dyDescent="0.35">
      <c r="A967">
        <v>966</v>
      </c>
      <c r="B967">
        <v>2.7734000000000002E-2</v>
      </c>
      <c r="C967">
        <v>2959</v>
      </c>
      <c r="D967">
        <v>35552</v>
      </c>
      <c r="E967">
        <v>0</v>
      </c>
    </row>
    <row r="968" spans="1:5" x14ac:dyDescent="0.35">
      <c r="A968">
        <v>967</v>
      </c>
      <c r="B968">
        <v>3.1056E-2</v>
      </c>
      <c r="C968">
        <v>2958</v>
      </c>
      <c r="D968">
        <v>47396</v>
      </c>
      <c r="E968">
        <v>0</v>
      </c>
    </row>
    <row r="969" spans="1:5" x14ac:dyDescent="0.35">
      <c r="A969">
        <v>968</v>
      </c>
      <c r="B969">
        <v>3.2128999999999998E-2</v>
      </c>
      <c r="C969">
        <v>2958</v>
      </c>
      <c r="D969">
        <v>47404</v>
      </c>
      <c r="E969">
        <v>0</v>
      </c>
    </row>
    <row r="970" spans="1:5" x14ac:dyDescent="0.35">
      <c r="A970">
        <v>969</v>
      </c>
      <c r="B970">
        <v>2.6169999999999999E-2</v>
      </c>
      <c r="C970">
        <v>2959</v>
      </c>
      <c r="D970">
        <v>35548</v>
      </c>
      <c r="E970">
        <v>0</v>
      </c>
    </row>
    <row r="971" spans="1:5" x14ac:dyDescent="0.35">
      <c r="A971">
        <v>970</v>
      </c>
      <c r="B971">
        <v>3.2017999999999998E-2</v>
      </c>
      <c r="C971">
        <v>2958</v>
      </c>
      <c r="D971">
        <v>47400</v>
      </c>
      <c r="E971">
        <v>0</v>
      </c>
    </row>
    <row r="972" spans="1:5" x14ac:dyDescent="0.35">
      <c r="A972">
        <v>971</v>
      </c>
      <c r="B972">
        <v>2.7122E-2</v>
      </c>
      <c r="C972">
        <v>2959</v>
      </c>
      <c r="D972">
        <v>35552</v>
      </c>
      <c r="E972">
        <v>0</v>
      </c>
    </row>
    <row r="973" spans="1:5" x14ac:dyDescent="0.35">
      <c r="A973">
        <v>972</v>
      </c>
      <c r="B973">
        <v>3.1725999999999997E-2</v>
      </c>
      <c r="C973">
        <v>2958</v>
      </c>
      <c r="D973">
        <v>47396</v>
      </c>
      <c r="E973">
        <v>0</v>
      </c>
    </row>
    <row r="974" spans="1:5" x14ac:dyDescent="0.35">
      <c r="A974">
        <v>973</v>
      </c>
      <c r="B974">
        <v>2.5718000000000001E-2</v>
      </c>
      <c r="C974">
        <v>2958</v>
      </c>
      <c r="D974">
        <v>35556</v>
      </c>
      <c r="E974">
        <v>0</v>
      </c>
    </row>
    <row r="975" spans="1:5" x14ac:dyDescent="0.35">
      <c r="A975">
        <v>974</v>
      </c>
      <c r="B975">
        <v>3.2919999999999998E-2</v>
      </c>
      <c r="C975">
        <v>2959</v>
      </c>
      <c r="D975">
        <v>47396</v>
      </c>
      <c r="E975">
        <v>0</v>
      </c>
    </row>
    <row r="976" spans="1:5" x14ac:dyDescent="0.35">
      <c r="A976">
        <v>975</v>
      </c>
      <c r="B976">
        <v>2.6983E-2</v>
      </c>
      <c r="C976">
        <v>2958</v>
      </c>
      <c r="D976">
        <v>35552</v>
      </c>
      <c r="E976">
        <v>0</v>
      </c>
    </row>
    <row r="977" spans="1:5" x14ac:dyDescent="0.35">
      <c r="A977">
        <v>976</v>
      </c>
      <c r="B977">
        <v>3.3334000000000003E-2</v>
      </c>
      <c r="C977">
        <v>2959</v>
      </c>
      <c r="D977">
        <v>47400</v>
      </c>
      <c r="E977">
        <v>0</v>
      </c>
    </row>
    <row r="978" spans="1:5" x14ac:dyDescent="0.35">
      <c r="A978">
        <v>977</v>
      </c>
      <c r="B978">
        <v>3.1248000000000001E-2</v>
      </c>
      <c r="C978">
        <v>2958</v>
      </c>
      <c r="D978">
        <v>47396</v>
      </c>
      <c r="E978">
        <v>0</v>
      </c>
    </row>
    <row r="979" spans="1:5" x14ac:dyDescent="0.35">
      <c r="A979">
        <v>978</v>
      </c>
      <c r="B979">
        <v>2.6231000000000001E-2</v>
      </c>
      <c r="C979">
        <v>2958</v>
      </c>
      <c r="D979">
        <v>35556</v>
      </c>
      <c r="E979">
        <v>0</v>
      </c>
    </row>
    <row r="980" spans="1:5" x14ac:dyDescent="0.35">
      <c r="A980">
        <v>979</v>
      </c>
      <c r="B980">
        <v>3.2079000000000003E-2</v>
      </c>
      <c r="C980">
        <v>2959</v>
      </c>
      <c r="D980">
        <v>47396</v>
      </c>
      <c r="E980">
        <v>0</v>
      </c>
    </row>
    <row r="981" spans="1:5" x14ac:dyDescent="0.35">
      <c r="A981">
        <v>980</v>
      </c>
      <c r="B981">
        <v>2.7092000000000001E-2</v>
      </c>
      <c r="C981">
        <v>2958</v>
      </c>
      <c r="D981">
        <v>35552</v>
      </c>
      <c r="E981">
        <v>0</v>
      </c>
    </row>
    <row r="982" spans="1:5" x14ac:dyDescent="0.35">
      <c r="A982">
        <v>981</v>
      </c>
      <c r="B982">
        <v>3.4916000000000003E-2</v>
      </c>
      <c r="C982">
        <v>2959</v>
      </c>
      <c r="D982">
        <v>47400</v>
      </c>
      <c r="E982">
        <v>0</v>
      </c>
    </row>
    <row r="983" spans="1:5" x14ac:dyDescent="0.35">
      <c r="A983">
        <v>982</v>
      </c>
      <c r="B983">
        <v>3.2522000000000002E-2</v>
      </c>
      <c r="C983">
        <v>2958</v>
      </c>
      <c r="D983">
        <v>47396</v>
      </c>
      <c r="E983">
        <v>0</v>
      </c>
    </row>
    <row r="984" spans="1:5" x14ac:dyDescent="0.35">
      <c r="A984">
        <v>983</v>
      </c>
      <c r="B984">
        <v>3.2230000000000002E-2</v>
      </c>
      <c r="C984">
        <v>2958</v>
      </c>
      <c r="D984">
        <v>47404</v>
      </c>
      <c r="E984">
        <v>0</v>
      </c>
    </row>
    <row r="985" spans="1:5" x14ac:dyDescent="0.35">
      <c r="A985">
        <v>984</v>
      </c>
      <c r="B985">
        <v>3.1864999999999997E-2</v>
      </c>
      <c r="C985">
        <v>2959</v>
      </c>
      <c r="D985">
        <v>47400</v>
      </c>
      <c r="E985">
        <v>0</v>
      </c>
    </row>
    <row r="986" spans="1:5" x14ac:dyDescent="0.35">
      <c r="A986">
        <v>985</v>
      </c>
      <c r="B986">
        <v>2.7854E-2</v>
      </c>
      <c r="C986">
        <v>2958</v>
      </c>
      <c r="D986">
        <v>35548</v>
      </c>
      <c r="E986">
        <v>0</v>
      </c>
    </row>
    <row r="987" spans="1:5" x14ac:dyDescent="0.35">
      <c r="A987">
        <v>986</v>
      </c>
      <c r="B987">
        <v>3.1967000000000002E-2</v>
      </c>
      <c r="C987">
        <v>2958</v>
      </c>
      <c r="D987">
        <v>47404</v>
      </c>
      <c r="E987">
        <v>0</v>
      </c>
    </row>
    <row r="988" spans="1:5" x14ac:dyDescent="0.35">
      <c r="A988">
        <v>987</v>
      </c>
      <c r="B988">
        <v>3.2883000000000003E-2</v>
      </c>
      <c r="C988">
        <v>2959</v>
      </c>
      <c r="D988">
        <v>47396</v>
      </c>
      <c r="E988">
        <v>0</v>
      </c>
    </row>
    <row r="989" spans="1:5" x14ac:dyDescent="0.35">
      <c r="A989">
        <v>988</v>
      </c>
      <c r="B989">
        <v>3.1343999999999997E-2</v>
      </c>
      <c r="C989">
        <v>2958</v>
      </c>
      <c r="D989">
        <v>47400</v>
      </c>
      <c r="E989">
        <v>0</v>
      </c>
    </row>
    <row r="990" spans="1:5" x14ac:dyDescent="0.35">
      <c r="A990">
        <v>989</v>
      </c>
      <c r="B990">
        <v>2.5780999999999998E-2</v>
      </c>
      <c r="C990">
        <v>2959</v>
      </c>
      <c r="D990">
        <v>35552</v>
      </c>
      <c r="E990">
        <v>0</v>
      </c>
    </row>
    <row r="991" spans="1:5" x14ac:dyDescent="0.35">
      <c r="A991">
        <v>990</v>
      </c>
      <c r="B991">
        <v>2.6178E-2</v>
      </c>
      <c r="C991">
        <v>2958</v>
      </c>
      <c r="D991">
        <v>35548</v>
      </c>
      <c r="E991">
        <v>0</v>
      </c>
    </row>
    <row r="992" spans="1:5" x14ac:dyDescent="0.35">
      <c r="A992">
        <v>991</v>
      </c>
      <c r="B992">
        <v>3.0962E-2</v>
      </c>
      <c r="C992">
        <v>2958</v>
      </c>
      <c r="D992">
        <v>47404</v>
      </c>
      <c r="E992">
        <v>0</v>
      </c>
    </row>
    <row r="993" spans="1:5" x14ac:dyDescent="0.35">
      <c r="A993">
        <v>992</v>
      </c>
      <c r="B993">
        <v>2.9593000000000001E-2</v>
      </c>
      <c r="C993">
        <v>2958</v>
      </c>
      <c r="D993">
        <v>35544</v>
      </c>
      <c r="E993">
        <v>0</v>
      </c>
    </row>
    <row r="994" spans="1:5" x14ac:dyDescent="0.35">
      <c r="A994">
        <v>993</v>
      </c>
      <c r="B994">
        <v>3.1490999999999998E-2</v>
      </c>
      <c r="C994">
        <v>2958</v>
      </c>
      <c r="D994">
        <v>47404</v>
      </c>
      <c r="E994">
        <v>0</v>
      </c>
    </row>
    <row r="995" spans="1:5" x14ac:dyDescent="0.35">
      <c r="A995">
        <v>994</v>
      </c>
      <c r="B995">
        <v>3.116E-2</v>
      </c>
      <c r="C995">
        <v>2959</v>
      </c>
      <c r="D995">
        <v>47400</v>
      </c>
      <c r="E995">
        <v>0</v>
      </c>
    </row>
    <row r="996" spans="1:5" x14ac:dyDescent="0.35">
      <c r="A996">
        <v>995</v>
      </c>
      <c r="B996">
        <v>2.7470000000000001E-2</v>
      </c>
      <c r="C996">
        <v>2958</v>
      </c>
      <c r="D996">
        <v>35548</v>
      </c>
      <c r="E996">
        <v>0</v>
      </c>
    </row>
    <row r="997" spans="1:5" x14ac:dyDescent="0.35">
      <c r="A997">
        <v>996</v>
      </c>
      <c r="B997">
        <v>3.0997E-2</v>
      </c>
      <c r="C997">
        <v>2958</v>
      </c>
      <c r="D997">
        <v>47404</v>
      </c>
      <c r="E997">
        <v>0</v>
      </c>
    </row>
    <row r="998" spans="1:5" x14ac:dyDescent="0.35">
      <c r="A998">
        <v>997</v>
      </c>
      <c r="B998">
        <v>2.6401999999999998E-2</v>
      </c>
      <c r="C998">
        <v>2958</v>
      </c>
      <c r="D998">
        <v>35544</v>
      </c>
      <c r="E998">
        <v>0</v>
      </c>
    </row>
    <row r="999" spans="1:5" x14ac:dyDescent="0.35">
      <c r="A999">
        <v>998</v>
      </c>
      <c r="B999">
        <v>3.1275999999999998E-2</v>
      </c>
      <c r="C999">
        <v>2958</v>
      </c>
      <c r="D999">
        <v>47404</v>
      </c>
      <c r="E999">
        <v>0</v>
      </c>
    </row>
    <row r="1000" spans="1:5" x14ac:dyDescent="0.35">
      <c r="A1000">
        <v>999</v>
      </c>
      <c r="B1000">
        <v>2.7872000000000001E-2</v>
      </c>
      <c r="C1000">
        <v>2959</v>
      </c>
      <c r="D1000">
        <v>35548</v>
      </c>
      <c r="E1000">
        <v>0</v>
      </c>
    </row>
    <row r="1001" spans="1:5" x14ac:dyDescent="0.35">
      <c r="A1001">
        <v>1000</v>
      </c>
      <c r="B1001">
        <v>3.1822000000000003E-2</v>
      </c>
      <c r="C1001">
        <v>2958</v>
      </c>
      <c r="D1001">
        <v>47400</v>
      </c>
      <c r="E1001">
        <v>0</v>
      </c>
    </row>
    <row r="1002" spans="1:5" x14ac:dyDescent="0.35">
      <c r="A1002">
        <v>1001</v>
      </c>
      <c r="B1002">
        <v>2.6539E-2</v>
      </c>
      <c r="C1002">
        <v>2959</v>
      </c>
      <c r="D1002">
        <v>35552</v>
      </c>
      <c r="E1002">
        <v>0</v>
      </c>
    </row>
    <row r="1003" spans="1:5" x14ac:dyDescent="0.35">
      <c r="A1003">
        <v>1002</v>
      </c>
      <c r="B1003">
        <v>3.2569000000000001E-2</v>
      </c>
      <c r="C1003">
        <v>2958</v>
      </c>
      <c r="D1003">
        <v>47396</v>
      </c>
      <c r="E1003">
        <v>0</v>
      </c>
    </row>
    <row r="1004" spans="1:5" x14ac:dyDescent="0.35">
      <c r="A1004">
        <v>1003</v>
      </c>
      <c r="B1004">
        <v>3.2535000000000001E-2</v>
      </c>
      <c r="C1004">
        <v>2958</v>
      </c>
      <c r="D1004">
        <v>47404</v>
      </c>
      <c r="E1004">
        <v>0</v>
      </c>
    </row>
    <row r="1005" spans="1:5" x14ac:dyDescent="0.35">
      <c r="A1005">
        <v>1004</v>
      </c>
      <c r="B1005">
        <v>2.6315000000000002E-2</v>
      </c>
      <c r="C1005">
        <v>2959</v>
      </c>
      <c r="D1005">
        <v>35548</v>
      </c>
      <c r="E1005">
        <v>0</v>
      </c>
    </row>
    <row r="1006" spans="1:5" x14ac:dyDescent="0.35">
      <c r="A1006">
        <v>1005</v>
      </c>
      <c r="B1006">
        <v>3.109E-2</v>
      </c>
      <c r="C1006">
        <v>2958</v>
      </c>
      <c r="D1006">
        <v>47400</v>
      </c>
      <c r="E1006">
        <v>0</v>
      </c>
    </row>
    <row r="1007" spans="1:5" x14ac:dyDescent="0.35">
      <c r="A1007">
        <v>1006</v>
      </c>
      <c r="B1007">
        <v>2.7292E-2</v>
      </c>
      <c r="C1007">
        <v>2959</v>
      </c>
      <c r="D1007">
        <v>35552</v>
      </c>
      <c r="E1007">
        <v>0</v>
      </c>
    </row>
    <row r="1008" spans="1:5" x14ac:dyDescent="0.35">
      <c r="A1008">
        <v>1007</v>
      </c>
      <c r="B1008">
        <v>3.1897000000000002E-2</v>
      </c>
      <c r="C1008">
        <v>2958</v>
      </c>
      <c r="D1008">
        <v>47396</v>
      </c>
      <c r="E1008">
        <v>0</v>
      </c>
    </row>
    <row r="1009" spans="1:5" x14ac:dyDescent="0.35">
      <c r="A1009">
        <v>1008</v>
      </c>
      <c r="B1009">
        <v>2.7316E-2</v>
      </c>
      <c r="C1009">
        <v>2958</v>
      </c>
      <c r="D1009">
        <v>35556</v>
      </c>
      <c r="E1009">
        <v>0</v>
      </c>
    </row>
    <row r="1010" spans="1:5" x14ac:dyDescent="0.35">
      <c r="A1010">
        <v>1009</v>
      </c>
      <c r="B1010">
        <v>3.4717999999999999E-2</v>
      </c>
      <c r="C1010">
        <v>2959</v>
      </c>
      <c r="D1010">
        <v>47396</v>
      </c>
      <c r="E1010">
        <v>0</v>
      </c>
    </row>
    <row r="1011" spans="1:5" x14ac:dyDescent="0.35">
      <c r="A1011">
        <v>1010</v>
      </c>
      <c r="B1011">
        <v>3.2266999999999997E-2</v>
      </c>
      <c r="C1011">
        <v>2958</v>
      </c>
      <c r="D1011">
        <v>47400</v>
      </c>
      <c r="E1011">
        <v>0</v>
      </c>
    </row>
    <row r="1012" spans="1:5" x14ac:dyDescent="0.35">
      <c r="A1012">
        <v>1011</v>
      </c>
      <c r="B1012">
        <v>3.1460000000000002E-2</v>
      </c>
      <c r="C1012">
        <v>2958</v>
      </c>
      <c r="D1012">
        <v>47404</v>
      </c>
      <c r="E1012">
        <v>0</v>
      </c>
    </row>
    <row r="1013" spans="1:5" x14ac:dyDescent="0.35">
      <c r="A1013">
        <v>1012</v>
      </c>
      <c r="B1013">
        <v>3.1518999999999998E-2</v>
      </c>
      <c r="C1013">
        <v>2959</v>
      </c>
      <c r="D1013">
        <v>47396</v>
      </c>
      <c r="E1013">
        <v>0</v>
      </c>
    </row>
    <row r="1014" spans="1:5" x14ac:dyDescent="0.35">
      <c r="A1014">
        <v>1013</v>
      </c>
      <c r="B1014">
        <v>2.5987E-2</v>
      </c>
      <c r="C1014">
        <v>2958</v>
      </c>
      <c r="D1014">
        <v>35552</v>
      </c>
      <c r="E1014">
        <v>0</v>
      </c>
    </row>
    <row r="1015" spans="1:5" x14ac:dyDescent="0.35">
      <c r="A1015">
        <v>1014</v>
      </c>
      <c r="B1015">
        <v>2.6963999999999998E-2</v>
      </c>
      <c r="C1015">
        <v>2959</v>
      </c>
      <c r="D1015">
        <v>35548</v>
      </c>
      <c r="E1015">
        <v>0</v>
      </c>
    </row>
    <row r="1016" spans="1:5" x14ac:dyDescent="0.35">
      <c r="A1016">
        <v>1015</v>
      </c>
      <c r="B1016">
        <v>3.1798E-2</v>
      </c>
      <c r="C1016">
        <v>2958</v>
      </c>
      <c r="D1016">
        <v>47400</v>
      </c>
      <c r="E1016">
        <v>0</v>
      </c>
    </row>
    <row r="1017" spans="1:5" x14ac:dyDescent="0.35">
      <c r="A1017">
        <v>1016</v>
      </c>
      <c r="B1017">
        <v>3.3148999999999998E-2</v>
      </c>
      <c r="C1017">
        <v>2958</v>
      </c>
      <c r="D1017">
        <v>47404</v>
      </c>
      <c r="E1017">
        <v>0</v>
      </c>
    </row>
    <row r="1018" spans="1:5" x14ac:dyDescent="0.35">
      <c r="A1018">
        <v>1017</v>
      </c>
      <c r="B1018">
        <v>2.6705E-2</v>
      </c>
      <c r="C1018">
        <v>2958</v>
      </c>
      <c r="D1018">
        <v>35544</v>
      </c>
      <c r="E1018">
        <v>0</v>
      </c>
    </row>
    <row r="1019" spans="1:5" x14ac:dyDescent="0.35">
      <c r="A1019">
        <v>1018</v>
      </c>
      <c r="B1019">
        <v>3.1105000000000001E-2</v>
      </c>
      <c r="C1019">
        <v>2958</v>
      </c>
      <c r="D1019">
        <v>47404</v>
      </c>
      <c r="E1019">
        <v>0</v>
      </c>
    </row>
    <row r="1020" spans="1:5" x14ac:dyDescent="0.35">
      <c r="A1020">
        <v>1019</v>
      </c>
      <c r="B1020">
        <v>2.6159999999999999E-2</v>
      </c>
      <c r="C1020">
        <v>2959</v>
      </c>
      <c r="D1020">
        <v>35548</v>
      </c>
      <c r="E1020">
        <v>0</v>
      </c>
    </row>
    <row r="1021" spans="1:5" x14ac:dyDescent="0.35">
      <c r="A1021">
        <v>1020</v>
      </c>
      <c r="B1021">
        <v>3.304E-2</v>
      </c>
      <c r="C1021">
        <v>2958</v>
      </c>
      <c r="D1021">
        <v>47400</v>
      </c>
      <c r="E1021">
        <v>0</v>
      </c>
    </row>
    <row r="1022" spans="1:5" x14ac:dyDescent="0.35">
      <c r="A1022">
        <v>1021</v>
      </c>
      <c r="B1022">
        <v>3.2084000000000001E-2</v>
      </c>
      <c r="C1022">
        <v>2958</v>
      </c>
      <c r="D1022">
        <v>47404</v>
      </c>
      <c r="E1022">
        <v>0</v>
      </c>
    </row>
    <row r="1023" spans="1:5" x14ac:dyDescent="0.35">
      <c r="A1023">
        <v>1022</v>
      </c>
      <c r="B1023">
        <v>2.7456999999999999E-2</v>
      </c>
      <c r="C1023">
        <v>2958</v>
      </c>
      <c r="D1023">
        <v>35544</v>
      </c>
      <c r="E1023">
        <v>0</v>
      </c>
    </row>
    <row r="1024" spans="1:5" x14ac:dyDescent="0.35">
      <c r="A1024">
        <v>1023</v>
      </c>
      <c r="B1024">
        <v>3.1856000000000002E-2</v>
      </c>
      <c r="C1024">
        <v>2958</v>
      </c>
      <c r="D1024">
        <v>47404</v>
      </c>
      <c r="E1024">
        <v>0</v>
      </c>
    </row>
    <row r="1025" spans="1:5" x14ac:dyDescent="0.35">
      <c r="A1025">
        <v>1024</v>
      </c>
      <c r="B1025">
        <v>3.2544999999999998E-2</v>
      </c>
      <c r="C1025">
        <v>2959</v>
      </c>
      <c r="D1025">
        <v>47400</v>
      </c>
      <c r="E1025">
        <v>0</v>
      </c>
    </row>
    <row r="1026" spans="1:5" x14ac:dyDescent="0.35">
      <c r="A1026">
        <v>1025</v>
      </c>
      <c r="B1026">
        <v>2.7696999999999999E-2</v>
      </c>
      <c r="C1026">
        <v>2958</v>
      </c>
      <c r="D1026">
        <v>35548</v>
      </c>
      <c r="E1026">
        <v>0</v>
      </c>
    </row>
    <row r="1027" spans="1:5" x14ac:dyDescent="0.35">
      <c r="A1027">
        <v>1026</v>
      </c>
      <c r="B1027">
        <v>3.2323999999999999E-2</v>
      </c>
      <c r="C1027">
        <v>2958</v>
      </c>
      <c r="D1027">
        <v>47404</v>
      </c>
      <c r="E1027">
        <v>0</v>
      </c>
    </row>
    <row r="1028" spans="1:5" x14ac:dyDescent="0.35">
      <c r="A1028">
        <v>1027</v>
      </c>
      <c r="B1028">
        <v>3.0901000000000001E-2</v>
      </c>
      <c r="C1028">
        <v>2959</v>
      </c>
      <c r="D1028">
        <v>47396</v>
      </c>
      <c r="E1028">
        <v>0</v>
      </c>
    </row>
    <row r="1029" spans="1:5" x14ac:dyDescent="0.35">
      <c r="A1029">
        <v>1028</v>
      </c>
      <c r="B1029">
        <v>2.6176000000000001E-2</v>
      </c>
      <c r="C1029">
        <v>2958</v>
      </c>
      <c r="D1029">
        <v>35552</v>
      </c>
      <c r="E1029">
        <v>0</v>
      </c>
    </row>
    <row r="1030" spans="1:5" x14ac:dyDescent="0.35">
      <c r="A1030">
        <v>1029</v>
      </c>
      <c r="B1030">
        <v>2.6183000000000001E-2</v>
      </c>
      <c r="C1030">
        <v>2959</v>
      </c>
      <c r="D1030">
        <v>35548</v>
      </c>
      <c r="E1030">
        <v>0</v>
      </c>
    </row>
    <row r="1031" spans="1:5" x14ac:dyDescent="0.35">
      <c r="A1031">
        <v>1030</v>
      </c>
      <c r="B1031">
        <v>3.2994999999999997E-2</v>
      </c>
      <c r="C1031">
        <v>2958</v>
      </c>
      <c r="D1031">
        <v>47400</v>
      </c>
      <c r="E1031">
        <v>0</v>
      </c>
    </row>
    <row r="1032" spans="1:5" x14ac:dyDescent="0.35">
      <c r="A1032">
        <v>1031</v>
      </c>
      <c r="B1032">
        <v>3.1579999999999997E-2</v>
      </c>
      <c r="C1032">
        <v>2958</v>
      </c>
      <c r="D1032">
        <v>47404</v>
      </c>
      <c r="E1032">
        <v>0</v>
      </c>
    </row>
    <row r="1033" spans="1:5" x14ac:dyDescent="0.35">
      <c r="A1033">
        <v>1032</v>
      </c>
      <c r="B1033">
        <v>2.6889E-2</v>
      </c>
      <c r="C1033">
        <v>2958</v>
      </c>
      <c r="D1033">
        <v>35544</v>
      </c>
      <c r="E1033">
        <v>0</v>
      </c>
    </row>
    <row r="1034" spans="1:5" x14ac:dyDescent="0.35">
      <c r="A1034">
        <v>1033</v>
      </c>
      <c r="B1034">
        <v>3.2017999999999998E-2</v>
      </c>
      <c r="C1034">
        <v>2958</v>
      </c>
      <c r="D1034">
        <v>47404</v>
      </c>
      <c r="E1034">
        <v>0</v>
      </c>
    </row>
    <row r="1035" spans="1:5" x14ac:dyDescent="0.35">
      <c r="A1035">
        <v>1034</v>
      </c>
      <c r="B1035">
        <v>2.5729999999999999E-2</v>
      </c>
      <c r="C1035">
        <v>2959</v>
      </c>
      <c r="D1035">
        <v>35548</v>
      </c>
      <c r="E1035">
        <v>0</v>
      </c>
    </row>
    <row r="1036" spans="1:5" x14ac:dyDescent="0.35">
      <c r="A1036">
        <v>1035</v>
      </c>
      <c r="B1036">
        <v>3.2407999999999999E-2</v>
      </c>
      <c r="C1036">
        <v>2958</v>
      </c>
      <c r="D1036">
        <v>47400</v>
      </c>
      <c r="E1036">
        <v>0</v>
      </c>
    </row>
    <row r="1037" spans="1:5" x14ac:dyDescent="0.35">
      <c r="A1037">
        <v>1036</v>
      </c>
      <c r="B1037">
        <v>2.7005000000000001E-2</v>
      </c>
      <c r="C1037">
        <v>2959</v>
      </c>
      <c r="D1037">
        <v>35552</v>
      </c>
      <c r="E1037">
        <v>0</v>
      </c>
    </row>
    <row r="1038" spans="1:5" x14ac:dyDescent="0.35">
      <c r="A1038">
        <v>1037</v>
      </c>
      <c r="B1038">
        <v>3.2354000000000001E-2</v>
      </c>
      <c r="C1038">
        <v>2958</v>
      </c>
      <c r="D1038">
        <v>47396</v>
      </c>
      <c r="E1038">
        <v>0</v>
      </c>
    </row>
    <row r="1039" spans="1:5" x14ac:dyDescent="0.35">
      <c r="A1039">
        <v>1038</v>
      </c>
      <c r="B1039">
        <v>3.1278E-2</v>
      </c>
      <c r="C1039">
        <v>2958</v>
      </c>
      <c r="D1039">
        <v>47404</v>
      </c>
      <c r="E1039">
        <v>0</v>
      </c>
    </row>
    <row r="1040" spans="1:5" x14ac:dyDescent="0.35">
      <c r="A1040">
        <v>1039</v>
      </c>
      <c r="B1040">
        <v>2.7740999999999998E-2</v>
      </c>
      <c r="C1040">
        <v>2959</v>
      </c>
      <c r="D1040">
        <v>35548</v>
      </c>
      <c r="E1040">
        <v>0</v>
      </c>
    </row>
    <row r="1041" spans="1:5" x14ac:dyDescent="0.35">
      <c r="A1041">
        <v>1040</v>
      </c>
      <c r="B1041">
        <v>3.1963999999999999E-2</v>
      </c>
      <c r="C1041">
        <v>2958</v>
      </c>
      <c r="D1041">
        <v>47400</v>
      </c>
      <c r="E1041">
        <v>0</v>
      </c>
    </row>
    <row r="1042" spans="1:5" x14ac:dyDescent="0.35">
      <c r="A1042">
        <v>1041</v>
      </c>
      <c r="B1042">
        <v>2.5975999999999999E-2</v>
      </c>
      <c r="C1042">
        <v>2959</v>
      </c>
      <c r="D1042">
        <v>35552</v>
      </c>
      <c r="E1042">
        <v>0</v>
      </c>
    </row>
    <row r="1043" spans="1:5" x14ac:dyDescent="0.35">
      <c r="A1043">
        <v>1042</v>
      </c>
      <c r="B1043">
        <v>3.3896999999999997E-2</v>
      </c>
      <c r="C1043">
        <v>2958</v>
      </c>
      <c r="D1043">
        <v>47396</v>
      </c>
      <c r="E1043">
        <v>0</v>
      </c>
    </row>
    <row r="1044" spans="1:5" x14ac:dyDescent="0.35">
      <c r="A1044">
        <v>1043</v>
      </c>
      <c r="B1044">
        <v>3.1413999999999997E-2</v>
      </c>
      <c r="C1044">
        <v>2958</v>
      </c>
      <c r="D1044">
        <v>47404</v>
      </c>
      <c r="E1044">
        <v>0</v>
      </c>
    </row>
    <row r="1045" spans="1:5" x14ac:dyDescent="0.35">
      <c r="A1045">
        <v>1044</v>
      </c>
      <c r="B1045">
        <v>2.6710999999999999E-2</v>
      </c>
      <c r="C1045">
        <v>2959</v>
      </c>
      <c r="D1045">
        <v>35548</v>
      </c>
      <c r="E1045">
        <v>0</v>
      </c>
    </row>
    <row r="1046" spans="1:5" x14ac:dyDescent="0.35">
      <c r="A1046">
        <v>1045</v>
      </c>
      <c r="B1046">
        <v>3.2663999999999999E-2</v>
      </c>
      <c r="C1046">
        <v>2958</v>
      </c>
      <c r="D1046">
        <v>47400</v>
      </c>
      <c r="E1046">
        <v>0</v>
      </c>
    </row>
    <row r="1047" spans="1:5" x14ac:dyDescent="0.35">
      <c r="A1047">
        <v>1046</v>
      </c>
      <c r="B1047">
        <v>3.1696000000000002E-2</v>
      </c>
      <c r="C1047">
        <v>2958</v>
      </c>
      <c r="D1047">
        <v>47404</v>
      </c>
      <c r="E1047">
        <v>0</v>
      </c>
    </row>
    <row r="1048" spans="1:5" x14ac:dyDescent="0.35">
      <c r="A1048">
        <v>1047</v>
      </c>
      <c r="B1048">
        <v>2.6155999999999999E-2</v>
      </c>
      <c r="C1048">
        <v>2958</v>
      </c>
      <c r="D1048">
        <v>35544</v>
      </c>
      <c r="E1048">
        <v>0</v>
      </c>
    </row>
    <row r="1049" spans="1:5" x14ac:dyDescent="0.35">
      <c r="A1049">
        <v>1048</v>
      </c>
      <c r="B1049">
        <v>2.6327E-2</v>
      </c>
      <c r="C1049">
        <v>2958</v>
      </c>
      <c r="D1049">
        <v>35556</v>
      </c>
      <c r="E1049">
        <v>0</v>
      </c>
    </row>
    <row r="1050" spans="1:5" x14ac:dyDescent="0.35">
      <c r="A1050">
        <v>1049</v>
      </c>
      <c r="B1050">
        <v>3.1524999999999997E-2</v>
      </c>
      <c r="C1050">
        <v>2959</v>
      </c>
      <c r="D1050">
        <v>47396</v>
      </c>
      <c r="E1050">
        <v>0</v>
      </c>
    </row>
    <row r="1051" spans="1:5" x14ac:dyDescent="0.35">
      <c r="A1051">
        <v>1050</v>
      </c>
      <c r="B1051">
        <v>2.7375E-2</v>
      </c>
      <c r="C1051">
        <v>2958</v>
      </c>
      <c r="D1051">
        <v>35552</v>
      </c>
      <c r="E1051">
        <v>0</v>
      </c>
    </row>
    <row r="1052" spans="1:5" x14ac:dyDescent="0.35">
      <c r="A1052">
        <v>1051</v>
      </c>
      <c r="B1052">
        <v>3.2349999999999997E-2</v>
      </c>
      <c r="C1052">
        <v>2959</v>
      </c>
      <c r="D1052">
        <v>47400</v>
      </c>
      <c r="E1052">
        <v>0</v>
      </c>
    </row>
    <row r="1053" spans="1:5" x14ac:dyDescent="0.35">
      <c r="A1053">
        <v>1052</v>
      </c>
      <c r="B1053">
        <v>3.2052999999999998E-2</v>
      </c>
      <c r="C1053">
        <v>2958</v>
      </c>
      <c r="D1053">
        <v>47396</v>
      </c>
      <c r="E1053">
        <v>0</v>
      </c>
    </row>
    <row r="1054" spans="1:5" x14ac:dyDescent="0.35">
      <c r="A1054">
        <v>1053</v>
      </c>
      <c r="B1054">
        <v>2.6269000000000001E-2</v>
      </c>
      <c r="C1054">
        <v>2958</v>
      </c>
      <c r="D1054">
        <v>35556</v>
      </c>
      <c r="E1054">
        <v>0</v>
      </c>
    </row>
    <row r="1055" spans="1:5" x14ac:dyDescent="0.35">
      <c r="A1055">
        <v>1054</v>
      </c>
      <c r="B1055">
        <v>3.1435999999999999E-2</v>
      </c>
      <c r="C1055">
        <v>2959</v>
      </c>
      <c r="D1055">
        <v>47396</v>
      </c>
      <c r="E1055">
        <v>0</v>
      </c>
    </row>
    <row r="1056" spans="1:5" x14ac:dyDescent="0.35">
      <c r="A1056">
        <v>1055</v>
      </c>
      <c r="B1056">
        <v>2.6407E-2</v>
      </c>
      <c r="C1056">
        <v>2958</v>
      </c>
      <c r="D1056">
        <v>35552</v>
      </c>
      <c r="E1056">
        <v>0</v>
      </c>
    </row>
    <row r="1057" spans="1:5" x14ac:dyDescent="0.35">
      <c r="A1057">
        <v>1056</v>
      </c>
      <c r="B1057">
        <v>3.1578000000000002E-2</v>
      </c>
      <c r="C1057">
        <v>2959</v>
      </c>
      <c r="D1057">
        <v>47400</v>
      </c>
      <c r="E1057">
        <v>0</v>
      </c>
    </row>
    <row r="1058" spans="1:5" x14ac:dyDescent="0.35">
      <c r="A1058">
        <v>1057</v>
      </c>
      <c r="B1058">
        <v>2.6013000000000001E-2</v>
      </c>
      <c r="C1058">
        <v>2958</v>
      </c>
      <c r="D1058">
        <v>35548</v>
      </c>
      <c r="E1058">
        <v>0</v>
      </c>
    </row>
    <row r="1059" spans="1:5" x14ac:dyDescent="0.35">
      <c r="A1059">
        <v>1058</v>
      </c>
      <c r="B1059">
        <v>2.7484999999999999E-2</v>
      </c>
      <c r="C1059">
        <v>2959</v>
      </c>
      <c r="D1059">
        <v>35552</v>
      </c>
      <c r="E1059">
        <v>0</v>
      </c>
    </row>
    <row r="1060" spans="1:5" x14ac:dyDescent="0.35">
      <c r="A1060">
        <v>1059</v>
      </c>
      <c r="B1060">
        <v>3.5695999999999999E-2</v>
      </c>
      <c r="C1060">
        <v>2958</v>
      </c>
      <c r="D1060">
        <v>47396</v>
      </c>
      <c r="E1060">
        <v>0</v>
      </c>
    </row>
    <row r="1061" spans="1:5" x14ac:dyDescent="0.35">
      <c r="A1061">
        <v>1060</v>
      </c>
      <c r="B1061">
        <v>3.2377999999999997E-2</v>
      </c>
      <c r="C1061">
        <v>2958</v>
      </c>
      <c r="D1061">
        <v>47404</v>
      </c>
      <c r="E1061">
        <v>0</v>
      </c>
    </row>
    <row r="1062" spans="1:5" x14ac:dyDescent="0.35">
      <c r="A1062">
        <v>1061</v>
      </c>
      <c r="B1062">
        <v>3.1965E-2</v>
      </c>
      <c r="C1062">
        <v>2959</v>
      </c>
      <c r="D1062">
        <v>47400</v>
      </c>
      <c r="E1062">
        <v>0</v>
      </c>
    </row>
    <row r="1063" spans="1:5" x14ac:dyDescent="0.35">
      <c r="A1063">
        <v>1062</v>
      </c>
      <c r="B1063">
        <v>3.1112000000000001E-2</v>
      </c>
      <c r="C1063">
        <v>2958</v>
      </c>
      <c r="D1063">
        <v>47396</v>
      </c>
      <c r="E1063">
        <v>0</v>
      </c>
    </row>
    <row r="1064" spans="1:5" x14ac:dyDescent="0.35">
      <c r="A1064">
        <v>1063</v>
      </c>
      <c r="B1064">
        <v>2.6304000000000001E-2</v>
      </c>
      <c r="C1064">
        <v>2958</v>
      </c>
      <c r="D1064">
        <v>35556</v>
      </c>
      <c r="E1064">
        <v>0</v>
      </c>
    </row>
    <row r="1065" spans="1:5" x14ac:dyDescent="0.35">
      <c r="A1065">
        <v>1064</v>
      </c>
      <c r="B1065">
        <v>3.109E-2</v>
      </c>
      <c r="C1065">
        <v>2959</v>
      </c>
      <c r="D1065">
        <v>47396</v>
      </c>
      <c r="E1065">
        <v>0</v>
      </c>
    </row>
    <row r="1066" spans="1:5" x14ac:dyDescent="0.35">
      <c r="A1066">
        <v>1065</v>
      </c>
      <c r="B1066">
        <v>2.6792E-2</v>
      </c>
      <c r="C1066">
        <v>2958</v>
      </c>
      <c r="D1066">
        <v>35552</v>
      </c>
      <c r="E1066">
        <v>0</v>
      </c>
    </row>
    <row r="1067" spans="1:5" x14ac:dyDescent="0.35">
      <c r="A1067">
        <v>1066</v>
      </c>
      <c r="B1067">
        <v>3.3672000000000001E-2</v>
      </c>
      <c r="C1067">
        <v>2959</v>
      </c>
      <c r="D1067">
        <v>47400</v>
      </c>
      <c r="E1067">
        <v>0</v>
      </c>
    </row>
    <row r="1068" spans="1:5" x14ac:dyDescent="0.35">
      <c r="A1068">
        <v>1067</v>
      </c>
      <c r="B1068">
        <v>3.2305E-2</v>
      </c>
      <c r="C1068">
        <v>2958</v>
      </c>
      <c r="D1068">
        <v>47396</v>
      </c>
      <c r="E1068">
        <v>0</v>
      </c>
    </row>
    <row r="1069" spans="1:5" x14ac:dyDescent="0.35">
      <c r="A1069">
        <v>1068</v>
      </c>
      <c r="B1069">
        <v>2.7026999999999999E-2</v>
      </c>
      <c r="C1069">
        <v>2958</v>
      </c>
      <c r="D1069">
        <v>35556</v>
      </c>
      <c r="E1069">
        <v>0</v>
      </c>
    </row>
    <row r="1070" spans="1:5" x14ac:dyDescent="0.35">
      <c r="A1070">
        <v>1069</v>
      </c>
      <c r="B1070">
        <v>3.1327000000000001E-2</v>
      </c>
      <c r="C1070">
        <v>2959</v>
      </c>
      <c r="D1070">
        <v>47396</v>
      </c>
      <c r="E1070">
        <v>0</v>
      </c>
    </row>
    <row r="1071" spans="1:5" x14ac:dyDescent="0.35">
      <c r="A1071">
        <v>1070</v>
      </c>
      <c r="B1071">
        <v>2.7522999999999999E-2</v>
      </c>
      <c r="C1071">
        <v>2958</v>
      </c>
      <c r="D1071">
        <v>35552</v>
      </c>
      <c r="E1071">
        <v>0</v>
      </c>
    </row>
    <row r="1072" spans="1:5" x14ac:dyDescent="0.35">
      <c r="A1072">
        <v>1071</v>
      </c>
      <c r="B1072">
        <v>3.1157000000000001E-2</v>
      </c>
      <c r="C1072">
        <v>2959</v>
      </c>
      <c r="D1072">
        <v>47400</v>
      </c>
      <c r="E1072">
        <v>0</v>
      </c>
    </row>
    <row r="1073" spans="1:5" x14ac:dyDescent="0.35">
      <c r="A1073">
        <v>1072</v>
      </c>
      <c r="B1073">
        <v>3.4072999999999999E-2</v>
      </c>
      <c r="C1073">
        <v>2958</v>
      </c>
      <c r="D1073">
        <v>47396</v>
      </c>
      <c r="E1073">
        <v>0</v>
      </c>
    </row>
    <row r="1074" spans="1:5" x14ac:dyDescent="0.35">
      <c r="A1074">
        <v>1073</v>
      </c>
      <c r="B1074">
        <v>3.1905000000000003E-2</v>
      </c>
      <c r="C1074">
        <v>2958</v>
      </c>
      <c r="D1074">
        <v>47404</v>
      </c>
      <c r="E1074">
        <v>0</v>
      </c>
    </row>
    <row r="1075" spans="1:5" x14ac:dyDescent="0.35">
      <c r="A1075">
        <v>1074</v>
      </c>
      <c r="B1075">
        <v>2.7916E-2</v>
      </c>
      <c r="C1075">
        <v>2959</v>
      </c>
      <c r="D1075">
        <v>35548</v>
      </c>
      <c r="E1075">
        <v>0</v>
      </c>
    </row>
    <row r="1076" spans="1:5" x14ac:dyDescent="0.35">
      <c r="A1076">
        <v>1075</v>
      </c>
      <c r="B1076">
        <v>3.3824E-2</v>
      </c>
      <c r="C1076">
        <v>2958</v>
      </c>
      <c r="D1076">
        <v>47400</v>
      </c>
      <c r="E1076">
        <v>0</v>
      </c>
    </row>
    <row r="1077" spans="1:5" x14ac:dyDescent="0.35">
      <c r="A1077">
        <v>1076</v>
      </c>
      <c r="B1077">
        <v>3.2840000000000001E-2</v>
      </c>
      <c r="C1077">
        <v>2958</v>
      </c>
      <c r="D1077">
        <v>47404</v>
      </c>
      <c r="E1077">
        <v>0</v>
      </c>
    </row>
    <row r="1078" spans="1:5" x14ac:dyDescent="0.35">
      <c r="A1078">
        <v>1077</v>
      </c>
      <c r="B1078">
        <v>3.2286000000000002E-2</v>
      </c>
      <c r="C1078">
        <v>2959</v>
      </c>
      <c r="D1078">
        <v>47396</v>
      </c>
      <c r="E1078">
        <v>0</v>
      </c>
    </row>
    <row r="1079" spans="1:5" x14ac:dyDescent="0.35">
      <c r="A1079">
        <v>1078</v>
      </c>
      <c r="B1079">
        <v>3.2587999999999999E-2</v>
      </c>
      <c r="C1079">
        <v>2958</v>
      </c>
      <c r="D1079">
        <v>47400</v>
      </c>
      <c r="E1079">
        <v>0</v>
      </c>
    </row>
    <row r="1080" spans="1:5" x14ac:dyDescent="0.35">
      <c r="A1080">
        <v>1079</v>
      </c>
      <c r="B1080">
        <v>3.1401999999999999E-2</v>
      </c>
      <c r="C1080">
        <v>2958</v>
      </c>
      <c r="D1080">
        <v>47404</v>
      </c>
      <c r="E1080">
        <v>0</v>
      </c>
    </row>
    <row r="1081" spans="1:5" x14ac:dyDescent="0.35">
      <c r="A1081">
        <v>1080</v>
      </c>
      <c r="B1081">
        <v>2.8471E-2</v>
      </c>
      <c r="C1081">
        <v>2958</v>
      </c>
      <c r="D1081">
        <v>35544</v>
      </c>
      <c r="E1081">
        <v>0</v>
      </c>
    </row>
    <row r="1082" spans="1:5" x14ac:dyDescent="0.35">
      <c r="A1082">
        <v>1081</v>
      </c>
      <c r="B1082">
        <v>3.1726999999999998E-2</v>
      </c>
      <c r="C1082">
        <v>2958</v>
      </c>
      <c r="D1082">
        <v>47404</v>
      </c>
      <c r="E1082">
        <v>0</v>
      </c>
    </row>
    <row r="1083" spans="1:5" x14ac:dyDescent="0.35">
      <c r="A1083">
        <v>1082</v>
      </c>
      <c r="B1083">
        <v>3.3373E-2</v>
      </c>
      <c r="C1083">
        <v>2959</v>
      </c>
      <c r="D1083">
        <v>47400</v>
      </c>
      <c r="E1083">
        <v>0</v>
      </c>
    </row>
    <row r="1084" spans="1:5" x14ac:dyDescent="0.35">
      <c r="A1084">
        <v>1083</v>
      </c>
      <c r="B1084">
        <v>3.1327000000000001E-2</v>
      </c>
      <c r="C1084">
        <v>2958</v>
      </c>
      <c r="D1084">
        <v>47396</v>
      </c>
      <c r="E1084">
        <v>0</v>
      </c>
    </row>
    <row r="1085" spans="1:5" x14ac:dyDescent="0.35">
      <c r="A1085">
        <v>1084</v>
      </c>
      <c r="B1085">
        <v>2.6565999999999999E-2</v>
      </c>
      <c r="C1085">
        <v>2958</v>
      </c>
      <c r="D1085">
        <v>35556</v>
      </c>
      <c r="E1085">
        <v>0</v>
      </c>
    </row>
    <row r="1086" spans="1:5" x14ac:dyDescent="0.35">
      <c r="A1086">
        <v>1085</v>
      </c>
      <c r="B1086">
        <v>3.1220999999999999E-2</v>
      </c>
      <c r="C1086">
        <v>2959</v>
      </c>
      <c r="D1086">
        <v>47396</v>
      </c>
      <c r="E1086">
        <v>0</v>
      </c>
    </row>
    <row r="1087" spans="1:5" x14ac:dyDescent="0.35">
      <c r="A1087">
        <v>1086</v>
      </c>
      <c r="B1087">
        <v>2.6421E-2</v>
      </c>
      <c r="C1087">
        <v>2958</v>
      </c>
      <c r="D1087">
        <v>35552</v>
      </c>
      <c r="E1087">
        <v>0</v>
      </c>
    </row>
    <row r="1088" spans="1:5" x14ac:dyDescent="0.35">
      <c r="A1088">
        <v>1087</v>
      </c>
      <c r="B1088">
        <v>2.6703000000000001E-2</v>
      </c>
      <c r="C1088">
        <v>2959</v>
      </c>
      <c r="D1088">
        <v>35548</v>
      </c>
      <c r="E1088">
        <v>0</v>
      </c>
    </row>
    <row r="1089" spans="1:5" x14ac:dyDescent="0.35">
      <c r="A1089">
        <v>1088</v>
      </c>
      <c r="B1089">
        <v>3.1864000000000003E-2</v>
      </c>
      <c r="C1089">
        <v>2958</v>
      </c>
      <c r="D1089">
        <v>47400</v>
      </c>
      <c r="E1089">
        <v>0</v>
      </c>
    </row>
    <row r="1090" spans="1:5" x14ac:dyDescent="0.35">
      <c r="A1090">
        <v>1089</v>
      </c>
      <c r="B1090">
        <v>2.7296000000000001E-2</v>
      </c>
      <c r="C1090">
        <v>2959</v>
      </c>
      <c r="D1090">
        <v>35552</v>
      </c>
      <c r="E1090">
        <v>0</v>
      </c>
    </row>
    <row r="1091" spans="1:5" x14ac:dyDescent="0.35">
      <c r="A1091">
        <v>1090</v>
      </c>
      <c r="B1091">
        <v>3.2672E-2</v>
      </c>
      <c r="C1091">
        <v>2958</v>
      </c>
      <c r="D1091">
        <v>47396</v>
      </c>
      <c r="E1091">
        <v>0</v>
      </c>
    </row>
    <row r="1092" spans="1:5" x14ac:dyDescent="0.35">
      <c r="A1092">
        <v>1091</v>
      </c>
      <c r="B1092">
        <v>3.1976999999999998E-2</v>
      </c>
      <c r="C1092">
        <v>2958</v>
      </c>
      <c r="D1092">
        <v>47404</v>
      </c>
      <c r="E1092">
        <v>0</v>
      </c>
    </row>
    <row r="1093" spans="1:5" x14ac:dyDescent="0.35">
      <c r="A1093">
        <v>1092</v>
      </c>
      <c r="B1093">
        <v>2.8289999999999999E-2</v>
      </c>
      <c r="C1093">
        <v>2959</v>
      </c>
      <c r="D1093">
        <v>35548</v>
      </c>
      <c r="E1093">
        <v>0</v>
      </c>
    </row>
    <row r="1094" spans="1:5" x14ac:dyDescent="0.35">
      <c r="A1094">
        <v>1093</v>
      </c>
      <c r="B1094">
        <v>3.1534E-2</v>
      </c>
      <c r="C1094">
        <v>2958</v>
      </c>
      <c r="D1094">
        <v>47400</v>
      </c>
      <c r="E1094">
        <v>0</v>
      </c>
    </row>
    <row r="1095" spans="1:5" x14ac:dyDescent="0.35">
      <c r="A1095">
        <v>1094</v>
      </c>
      <c r="B1095">
        <v>3.2228E-2</v>
      </c>
      <c r="C1095">
        <v>2958</v>
      </c>
      <c r="D1095">
        <v>47404</v>
      </c>
      <c r="E1095">
        <v>0</v>
      </c>
    </row>
    <row r="1096" spans="1:5" x14ac:dyDescent="0.35">
      <c r="A1096">
        <v>1095</v>
      </c>
      <c r="B1096">
        <v>3.1094E-2</v>
      </c>
      <c r="C1096">
        <v>2959</v>
      </c>
      <c r="D1096">
        <v>47396</v>
      </c>
      <c r="E1096">
        <v>0</v>
      </c>
    </row>
    <row r="1097" spans="1:5" x14ac:dyDescent="0.35">
      <c r="A1097">
        <v>1096</v>
      </c>
      <c r="B1097">
        <v>2.7945000000000001E-2</v>
      </c>
      <c r="C1097">
        <v>2958</v>
      </c>
      <c r="D1097">
        <v>35552</v>
      </c>
      <c r="E1097">
        <v>0</v>
      </c>
    </row>
    <row r="1098" spans="1:5" x14ac:dyDescent="0.35">
      <c r="A1098">
        <v>1097</v>
      </c>
      <c r="B1098">
        <v>3.1864999999999997E-2</v>
      </c>
      <c r="C1098">
        <v>2959</v>
      </c>
      <c r="D1098">
        <v>47400</v>
      </c>
      <c r="E1098">
        <v>0</v>
      </c>
    </row>
    <row r="1099" spans="1:5" x14ac:dyDescent="0.35">
      <c r="A1099">
        <v>1098</v>
      </c>
      <c r="B1099">
        <v>2.6681E-2</v>
      </c>
      <c r="C1099">
        <v>2958</v>
      </c>
      <c r="D1099">
        <v>35548</v>
      </c>
      <c r="E1099">
        <v>0</v>
      </c>
    </row>
    <row r="1100" spans="1:5" x14ac:dyDescent="0.35">
      <c r="A1100">
        <v>1099</v>
      </c>
      <c r="B1100">
        <v>3.1647000000000002E-2</v>
      </c>
      <c r="C1100">
        <v>2958</v>
      </c>
      <c r="D1100">
        <v>47404</v>
      </c>
      <c r="E1100">
        <v>0</v>
      </c>
    </row>
    <row r="1101" spans="1:5" x14ac:dyDescent="0.35">
      <c r="A1101">
        <v>1100</v>
      </c>
      <c r="B1101">
        <v>2.6432000000000001E-2</v>
      </c>
      <c r="C1101">
        <v>2958</v>
      </c>
      <c r="D1101">
        <v>35544</v>
      </c>
      <c r="E1101">
        <v>0</v>
      </c>
    </row>
    <row r="1102" spans="1:5" x14ac:dyDescent="0.35">
      <c r="A1102">
        <v>1101</v>
      </c>
      <c r="B1102">
        <v>3.1119000000000001E-2</v>
      </c>
      <c r="C1102">
        <v>2958</v>
      </c>
      <c r="D1102">
        <v>47404</v>
      </c>
      <c r="E1102">
        <v>0</v>
      </c>
    </row>
    <row r="1103" spans="1:5" x14ac:dyDescent="0.35">
      <c r="A1103">
        <v>1102</v>
      </c>
      <c r="B1103">
        <v>2.7075999999999999E-2</v>
      </c>
      <c r="C1103">
        <v>2959</v>
      </c>
      <c r="D1103">
        <v>35548</v>
      </c>
      <c r="E1103">
        <v>0</v>
      </c>
    </row>
    <row r="1104" spans="1:5" x14ac:dyDescent="0.35">
      <c r="A1104">
        <v>1103</v>
      </c>
      <c r="B1104">
        <v>3.2675000000000003E-2</v>
      </c>
      <c r="C1104">
        <v>2958</v>
      </c>
      <c r="D1104">
        <v>47400</v>
      </c>
      <c r="E1104">
        <v>0</v>
      </c>
    </row>
    <row r="1105" spans="1:5" x14ac:dyDescent="0.35">
      <c r="A1105">
        <v>1104</v>
      </c>
      <c r="B1105">
        <v>3.2009999999999997E-2</v>
      </c>
      <c r="C1105">
        <v>2958</v>
      </c>
      <c r="D1105">
        <v>47404</v>
      </c>
      <c r="E1105">
        <v>0</v>
      </c>
    </row>
    <row r="1106" spans="1:5" x14ac:dyDescent="0.35">
      <c r="A1106">
        <v>1105</v>
      </c>
      <c r="B1106">
        <v>2.6085000000000001E-2</v>
      </c>
      <c r="C1106">
        <v>2958</v>
      </c>
      <c r="D1106">
        <v>35544</v>
      </c>
      <c r="E1106">
        <v>0</v>
      </c>
    </row>
    <row r="1107" spans="1:5" x14ac:dyDescent="0.35">
      <c r="A1107">
        <v>1106</v>
      </c>
      <c r="B1107">
        <v>2.6204000000000002E-2</v>
      </c>
      <c r="C1107">
        <v>2958</v>
      </c>
      <c r="D1107">
        <v>35556</v>
      </c>
      <c r="E1107">
        <v>0</v>
      </c>
    </row>
    <row r="1108" spans="1:5" x14ac:dyDescent="0.35">
      <c r="A1108">
        <v>1107</v>
      </c>
      <c r="B1108">
        <v>3.3655999999999998E-2</v>
      </c>
      <c r="C1108">
        <v>2959</v>
      </c>
      <c r="D1108">
        <v>47396</v>
      </c>
      <c r="E1108">
        <v>0</v>
      </c>
    </row>
    <row r="1109" spans="1:5" x14ac:dyDescent="0.35">
      <c r="A1109">
        <v>1108</v>
      </c>
      <c r="B1109">
        <v>3.3191999999999999E-2</v>
      </c>
      <c r="C1109">
        <v>2958</v>
      </c>
      <c r="D1109">
        <v>47400</v>
      </c>
      <c r="E1109">
        <v>0</v>
      </c>
    </row>
    <row r="1110" spans="1:5" x14ac:dyDescent="0.35">
      <c r="A1110">
        <v>1109</v>
      </c>
      <c r="B1110">
        <v>3.2624E-2</v>
      </c>
      <c r="C1110">
        <v>2958</v>
      </c>
      <c r="D1110">
        <v>47404</v>
      </c>
      <c r="E1110">
        <v>0</v>
      </c>
    </row>
    <row r="1111" spans="1:5" x14ac:dyDescent="0.35">
      <c r="A1111">
        <v>1110</v>
      </c>
      <c r="B1111">
        <v>3.1598000000000001E-2</v>
      </c>
      <c r="C1111">
        <v>2959</v>
      </c>
      <c r="D1111">
        <v>47396</v>
      </c>
      <c r="E1111">
        <v>0</v>
      </c>
    </row>
    <row r="1112" spans="1:5" x14ac:dyDescent="0.35">
      <c r="A1112">
        <v>1111</v>
      </c>
      <c r="B1112">
        <v>2.7795E-2</v>
      </c>
      <c r="C1112">
        <v>2958</v>
      </c>
      <c r="D1112">
        <v>35552</v>
      </c>
      <c r="E1112">
        <v>0</v>
      </c>
    </row>
    <row r="1113" spans="1:5" x14ac:dyDescent="0.35">
      <c r="A1113">
        <v>1112</v>
      </c>
      <c r="B1113">
        <v>3.2446000000000003E-2</v>
      </c>
      <c r="C1113">
        <v>2959</v>
      </c>
      <c r="D1113">
        <v>47400</v>
      </c>
      <c r="E1113">
        <v>0</v>
      </c>
    </row>
    <row r="1114" spans="1:5" x14ac:dyDescent="0.35">
      <c r="A1114">
        <v>1113</v>
      </c>
      <c r="B1114">
        <v>3.2537999999999997E-2</v>
      </c>
      <c r="C1114">
        <v>2958</v>
      </c>
      <c r="D1114">
        <v>47396</v>
      </c>
      <c r="E1114">
        <v>0</v>
      </c>
    </row>
    <row r="1115" spans="1:5" x14ac:dyDescent="0.35">
      <c r="A1115">
        <v>1114</v>
      </c>
      <c r="B1115">
        <v>2.5749999999999999E-2</v>
      </c>
      <c r="C1115">
        <v>2958</v>
      </c>
      <c r="D1115">
        <v>35556</v>
      </c>
      <c r="E1115">
        <v>0</v>
      </c>
    </row>
    <row r="1116" spans="1:5" x14ac:dyDescent="0.35">
      <c r="A1116">
        <v>1115</v>
      </c>
      <c r="B1116">
        <v>3.1230000000000001E-2</v>
      </c>
      <c r="C1116">
        <v>2959</v>
      </c>
      <c r="D1116">
        <v>47396</v>
      </c>
      <c r="E1116">
        <v>0</v>
      </c>
    </row>
    <row r="1117" spans="1:5" x14ac:dyDescent="0.35">
      <c r="A1117">
        <v>1116</v>
      </c>
      <c r="B1117">
        <v>2.6817000000000001E-2</v>
      </c>
      <c r="C1117">
        <v>2958</v>
      </c>
      <c r="D1117">
        <v>35552</v>
      </c>
      <c r="E1117">
        <v>0</v>
      </c>
    </row>
    <row r="1118" spans="1:5" x14ac:dyDescent="0.35">
      <c r="A1118">
        <v>1117</v>
      </c>
      <c r="B1118">
        <v>3.2391999999999997E-2</v>
      </c>
      <c r="C1118">
        <v>2959</v>
      </c>
      <c r="D1118">
        <v>47400</v>
      </c>
      <c r="E1118">
        <v>0</v>
      </c>
    </row>
    <row r="1119" spans="1:5" x14ac:dyDescent="0.35">
      <c r="A1119">
        <v>1118</v>
      </c>
      <c r="B1119">
        <v>2.7375E-2</v>
      </c>
      <c r="C1119">
        <v>2958</v>
      </c>
      <c r="D1119">
        <v>35548</v>
      </c>
      <c r="E1119">
        <v>0</v>
      </c>
    </row>
    <row r="1120" spans="1:5" x14ac:dyDescent="0.35">
      <c r="A1120">
        <v>1119</v>
      </c>
      <c r="B1120">
        <v>3.15E-2</v>
      </c>
      <c r="C1120">
        <v>2958</v>
      </c>
      <c r="D1120">
        <v>47404</v>
      </c>
      <c r="E1120">
        <v>0</v>
      </c>
    </row>
    <row r="1121" spans="1:5" x14ac:dyDescent="0.35">
      <c r="A1121">
        <v>1120</v>
      </c>
      <c r="B1121">
        <v>3.2742E-2</v>
      </c>
      <c r="C1121">
        <v>2959</v>
      </c>
      <c r="D1121">
        <v>47396</v>
      </c>
      <c r="E1121">
        <v>0</v>
      </c>
    </row>
    <row r="1122" spans="1:5" x14ac:dyDescent="0.35">
      <c r="A1122">
        <v>1121</v>
      </c>
      <c r="B1122">
        <v>2.6005E-2</v>
      </c>
      <c r="C1122">
        <v>2958</v>
      </c>
      <c r="D1122">
        <v>35552</v>
      </c>
      <c r="E1122">
        <v>0</v>
      </c>
    </row>
    <row r="1123" spans="1:5" x14ac:dyDescent="0.35">
      <c r="A1123">
        <v>1122</v>
      </c>
      <c r="B1123">
        <v>3.1283999999999999E-2</v>
      </c>
      <c r="C1123">
        <v>2959</v>
      </c>
      <c r="D1123">
        <v>47400</v>
      </c>
      <c r="E1123">
        <v>0</v>
      </c>
    </row>
    <row r="1124" spans="1:5" x14ac:dyDescent="0.35">
      <c r="A1124">
        <v>1123</v>
      </c>
      <c r="B1124">
        <v>2.6393E-2</v>
      </c>
      <c r="C1124">
        <v>2958</v>
      </c>
      <c r="D1124">
        <v>35548</v>
      </c>
      <c r="E1124">
        <v>0</v>
      </c>
    </row>
    <row r="1125" spans="1:5" x14ac:dyDescent="0.35">
      <c r="A1125">
        <v>1124</v>
      </c>
      <c r="B1125">
        <v>2.6627999999999999E-2</v>
      </c>
      <c r="C1125">
        <v>2959</v>
      </c>
      <c r="D1125">
        <v>35552</v>
      </c>
      <c r="E1125">
        <v>0</v>
      </c>
    </row>
    <row r="1126" spans="1:5" x14ac:dyDescent="0.35">
      <c r="A1126">
        <v>1125</v>
      </c>
      <c r="B1126">
        <v>3.5274E-2</v>
      </c>
      <c r="C1126">
        <v>2958</v>
      </c>
      <c r="D1126">
        <v>47396</v>
      </c>
      <c r="E1126">
        <v>0</v>
      </c>
    </row>
    <row r="1127" spans="1:5" x14ac:dyDescent="0.35">
      <c r="A1127">
        <v>1126</v>
      </c>
      <c r="B1127">
        <v>3.2105000000000002E-2</v>
      </c>
      <c r="C1127">
        <v>2958</v>
      </c>
      <c r="D1127">
        <v>47404</v>
      </c>
      <c r="E1127">
        <v>0</v>
      </c>
    </row>
    <row r="1128" spans="1:5" x14ac:dyDescent="0.35">
      <c r="A1128">
        <v>1127</v>
      </c>
      <c r="B1128">
        <v>3.3908000000000001E-2</v>
      </c>
      <c r="C1128">
        <v>2959</v>
      </c>
      <c r="D1128">
        <v>47400</v>
      </c>
      <c r="E1128">
        <v>0</v>
      </c>
    </row>
    <row r="1129" spans="1:5" x14ac:dyDescent="0.35">
      <c r="A1129">
        <v>1128</v>
      </c>
      <c r="B1129">
        <v>3.1690000000000003E-2</v>
      </c>
      <c r="C1129">
        <v>2958</v>
      </c>
      <c r="D1129">
        <v>47396</v>
      </c>
      <c r="E1129">
        <v>0</v>
      </c>
    </row>
    <row r="1130" spans="1:5" x14ac:dyDescent="0.35">
      <c r="A1130">
        <v>1129</v>
      </c>
      <c r="B1130">
        <v>3.2042000000000001E-2</v>
      </c>
      <c r="C1130">
        <v>2958</v>
      </c>
      <c r="D1130">
        <v>47404</v>
      </c>
      <c r="E1130">
        <v>0</v>
      </c>
    </row>
    <row r="1131" spans="1:5" x14ac:dyDescent="0.35">
      <c r="A1131">
        <v>1130</v>
      </c>
      <c r="B1131">
        <v>2.6029E-2</v>
      </c>
      <c r="C1131">
        <v>2959</v>
      </c>
      <c r="D1131">
        <v>35548</v>
      </c>
      <c r="E1131">
        <v>0</v>
      </c>
    </row>
    <row r="1132" spans="1:5" x14ac:dyDescent="0.35">
      <c r="A1132">
        <v>1131</v>
      </c>
      <c r="B1132">
        <v>3.1257E-2</v>
      </c>
      <c r="C1132">
        <v>2958</v>
      </c>
      <c r="D1132">
        <v>47400</v>
      </c>
      <c r="E1132">
        <v>0</v>
      </c>
    </row>
    <row r="1133" spans="1:5" x14ac:dyDescent="0.35">
      <c r="A1133">
        <v>1132</v>
      </c>
      <c r="B1133">
        <v>2.7643999999999998E-2</v>
      </c>
      <c r="C1133">
        <v>2959</v>
      </c>
      <c r="D1133">
        <v>35552</v>
      </c>
      <c r="E1133">
        <v>0</v>
      </c>
    </row>
    <row r="1134" spans="1:5" x14ac:dyDescent="0.35">
      <c r="A1134">
        <v>1133</v>
      </c>
      <c r="B1134">
        <v>3.1767999999999998E-2</v>
      </c>
      <c r="C1134">
        <v>2958</v>
      </c>
      <c r="D1134">
        <v>47396</v>
      </c>
      <c r="E1134">
        <v>0</v>
      </c>
    </row>
    <row r="1135" spans="1:5" x14ac:dyDescent="0.35">
      <c r="A1135">
        <v>1134</v>
      </c>
      <c r="B1135">
        <v>2.7977999999999999E-2</v>
      </c>
      <c r="C1135">
        <v>2958</v>
      </c>
      <c r="D1135">
        <v>35556</v>
      </c>
      <c r="E1135">
        <v>0</v>
      </c>
    </row>
    <row r="1136" spans="1:5" x14ac:dyDescent="0.35">
      <c r="A1136">
        <v>1135</v>
      </c>
      <c r="B1136">
        <v>3.1315999999999997E-2</v>
      </c>
      <c r="C1136">
        <v>2959</v>
      </c>
      <c r="D1136">
        <v>47396</v>
      </c>
      <c r="E1136">
        <v>0</v>
      </c>
    </row>
    <row r="1137" spans="1:5" x14ac:dyDescent="0.35">
      <c r="A1137">
        <v>1136</v>
      </c>
      <c r="B1137">
        <v>3.1607000000000003E-2</v>
      </c>
      <c r="C1137">
        <v>2958</v>
      </c>
      <c r="D1137">
        <v>47400</v>
      </c>
      <c r="E1137">
        <v>0</v>
      </c>
    </row>
    <row r="1138" spans="1:5" x14ac:dyDescent="0.35">
      <c r="A1138">
        <v>1137</v>
      </c>
      <c r="B1138">
        <v>2.7713999999999999E-2</v>
      </c>
      <c r="C1138">
        <v>2959</v>
      </c>
      <c r="D1138">
        <v>35552</v>
      </c>
      <c r="E1138">
        <v>0</v>
      </c>
    </row>
    <row r="1139" spans="1:5" x14ac:dyDescent="0.35">
      <c r="A1139">
        <v>1138</v>
      </c>
      <c r="B1139">
        <v>3.2072999999999997E-2</v>
      </c>
      <c r="C1139">
        <v>2958</v>
      </c>
      <c r="D1139">
        <v>47396</v>
      </c>
      <c r="E1139">
        <v>0</v>
      </c>
    </row>
    <row r="1140" spans="1:5" x14ac:dyDescent="0.35">
      <c r="A1140">
        <v>1139</v>
      </c>
      <c r="B1140">
        <v>3.0780999999999999E-2</v>
      </c>
      <c r="C1140">
        <v>2958</v>
      </c>
      <c r="D1140">
        <v>47404</v>
      </c>
      <c r="E1140">
        <v>0</v>
      </c>
    </row>
    <row r="1141" spans="1:5" x14ac:dyDescent="0.35">
      <c r="A1141">
        <v>1140</v>
      </c>
      <c r="B1141">
        <v>2.7713999999999999E-2</v>
      </c>
      <c r="C1141">
        <v>2959</v>
      </c>
      <c r="D1141">
        <v>35548</v>
      </c>
      <c r="E1141">
        <v>0</v>
      </c>
    </row>
    <row r="1142" spans="1:5" x14ac:dyDescent="0.35">
      <c r="A1142">
        <v>1141</v>
      </c>
      <c r="B1142">
        <v>3.3836999999999999E-2</v>
      </c>
      <c r="C1142">
        <v>2958</v>
      </c>
      <c r="D1142">
        <v>47400</v>
      </c>
      <c r="E1142">
        <v>0</v>
      </c>
    </row>
    <row r="1143" spans="1:5" x14ac:dyDescent="0.35">
      <c r="A1143">
        <v>1142</v>
      </c>
      <c r="B1143">
        <v>3.2525999999999999E-2</v>
      </c>
      <c r="C1143">
        <v>2958</v>
      </c>
      <c r="D1143">
        <v>47404</v>
      </c>
      <c r="E1143">
        <v>0</v>
      </c>
    </row>
    <row r="1144" spans="1:5" x14ac:dyDescent="0.35">
      <c r="A1144">
        <v>1143</v>
      </c>
      <c r="B1144">
        <v>3.1808000000000003E-2</v>
      </c>
      <c r="C1144">
        <v>2959</v>
      </c>
      <c r="D1144">
        <v>47396</v>
      </c>
      <c r="E1144">
        <v>0</v>
      </c>
    </row>
    <row r="1145" spans="1:5" x14ac:dyDescent="0.35">
      <c r="A1145">
        <v>1144</v>
      </c>
      <c r="B1145">
        <v>2.6322000000000002E-2</v>
      </c>
      <c r="C1145">
        <v>2958</v>
      </c>
      <c r="D1145">
        <v>35552</v>
      </c>
      <c r="E1145">
        <v>0</v>
      </c>
    </row>
    <row r="1146" spans="1:5" x14ac:dyDescent="0.35">
      <c r="A1146">
        <v>1145</v>
      </c>
      <c r="B1146">
        <v>3.1029999999999999E-2</v>
      </c>
      <c r="C1146">
        <v>2959</v>
      </c>
      <c r="D1146">
        <v>47400</v>
      </c>
      <c r="E1146">
        <v>0</v>
      </c>
    </row>
    <row r="1147" spans="1:5" x14ac:dyDescent="0.35">
      <c r="A1147">
        <v>1146</v>
      </c>
      <c r="B1147">
        <v>2.7703999999999999E-2</v>
      </c>
      <c r="C1147">
        <v>2958</v>
      </c>
      <c r="D1147">
        <v>35548</v>
      </c>
      <c r="E1147">
        <v>0</v>
      </c>
    </row>
    <row r="1148" spans="1:5" x14ac:dyDescent="0.35">
      <c r="A1148">
        <v>1147</v>
      </c>
      <c r="B1148">
        <v>3.1739000000000003E-2</v>
      </c>
      <c r="C1148">
        <v>2958</v>
      </c>
      <c r="D1148">
        <v>47404</v>
      </c>
      <c r="E1148">
        <v>0</v>
      </c>
    </row>
    <row r="1149" spans="1:5" x14ac:dyDescent="0.35">
      <c r="A1149">
        <v>1148</v>
      </c>
      <c r="B1149">
        <v>2.8046000000000001E-2</v>
      </c>
      <c r="C1149">
        <v>2958</v>
      </c>
      <c r="D1149">
        <v>35544</v>
      </c>
      <c r="E1149">
        <v>0</v>
      </c>
    </row>
    <row r="1150" spans="1:5" x14ac:dyDescent="0.35">
      <c r="A1150">
        <v>1149</v>
      </c>
      <c r="B1150">
        <v>3.1692999999999999E-2</v>
      </c>
      <c r="C1150">
        <v>2958</v>
      </c>
      <c r="D1150">
        <v>47404</v>
      </c>
      <c r="E1150">
        <v>0</v>
      </c>
    </row>
    <row r="1151" spans="1:5" x14ac:dyDescent="0.35">
      <c r="A1151">
        <v>1150</v>
      </c>
      <c r="B1151">
        <v>3.1213000000000001E-2</v>
      </c>
      <c r="C1151">
        <v>2959</v>
      </c>
      <c r="D1151">
        <v>47400</v>
      </c>
      <c r="E1151">
        <v>0</v>
      </c>
    </row>
    <row r="1152" spans="1:5" x14ac:dyDescent="0.35">
      <c r="A1152">
        <v>1151</v>
      </c>
      <c r="B1152">
        <v>2.6877999999999999E-2</v>
      </c>
      <c r="C1152">
        <v>2958</v>
      </c>
      <c r="D1152">
        <v>35548</v>
      </c>
      <c r="E1152">
        <v>0</v>
      </c>
    </row>
    <row r="1153" spans="1:5" x14ac:dyDescent="0.35">
      <c r="A1153">
        <v>1152</v>
      </c>
      <c r="B1153">
        <v>3.1260000000000003E-2</v>
      </c>
      <c r="C1153">
        <v>2958</v>
      </c>
      <c r="D1153">
        <v>47404</v>
      </c>
      <c r="E1153">
        <v>0</v>
      </c>
    </row>
    <row r="1154" spans="1:5" x14ac:dyDescent="0.35">
      <c r="A1154">
        <v>1153</v>
      </c>
      <c r="B1154">
        <v>2.6563E-2</v>
      </c>
      <c r="C1154">
        <v>2958</v>
      </c>
      <c r="D1154">
        <v>35544</v>
      </c>
      <c r="E1154">
        <v>0</v>
      </c>
    </row>
    <row r="1155" spans="1:5" x14ac:dyDescent="0.35">
      <c r="A1155">
        <v>1154</v>
      </c>
      <c r="B1155">
        <v>2.7050000000000001E-2</v>
      </c>
      <c r="C1155">
        <v>2958</v>
      </c>
      <c r="D1155">
        <v>35556</v>
      </c>
      <c r="E1155">
        <v>0</v>
      </c>
    </row>
    <row r="1156" spans="1:5" x14ac:dyDescent="0.35">
      <c r="A1156">
        <v>1155</v>
      </c>
      <c r="B1156">
        <v>3.2731999999999997E-2</v>
      </c>
      <c r="C1156">
        <v>2959</v>
      </c>
      <c r="D1156">
        <v>47396</v>
      </c>
      <c r="E1156">
        <v>0</v>
      </c>
    </row>
    <row r="1157" spans="1:5" x14ac:dyDescent="0.35">
      <c r="A1157">
        <v>1156</v>
      </c>
      <c r="B1157">
        <v>3.1691999999999998E-2</v>
      </c>
      <c r="C1157">
        <v>2958</v>
      </c>
      <c r="D1157">
        <v>47400</v>
      </c>
      <c r="E1157">
        <v>0</v>
      </c>
    </row>
    <row r="1158" spans="1:5" x14ac:dyDescent="0.35">
      <c r="A1158">
        <v>1157</v>
      </c>
      <c r="B1158">
        <v>2.7251000000000001E-2</v>
      </c>
      <c r="C1158">
        <v>2959</v>
      </c>
      <c r="D1158">
        <v>35552</v>
      </c>
      <c r="E1158">
        <v>0</v>
      </c>
    </row>
    <row r="1159" spans="1:5" x14ac:dyDescent="0.35">
      <c r="A1159">
        <v>1158</v>
      </c>
      <c r="B1159">
        <v>3.4384999999999999E-2</v>
      </c>
      <c r="C1159">
        <v>2958</v>
      </c>
      <c r="D1159">
        <v>47396</v>
      </c>
      <c r="E1159">
        <v>0</v>
      </c>
    </row>
    <row r="1160" spans="1:5" x14ac:dyDescent="0.35">
      <c r="A1160">
        <v>1159</v>
      </c>
      <c r="B1160">
        <v>3.2353E-2</v>
      </c>
      <c r="C1160">
        <v>2958</v>
      </c>
      <c r="D1160">
        <v>47404</v>
      </c>
      <c r="E1160">
        <v>0</v>
      </c>
    </row>
    <row r="1161" spans="1:5" x14ac:dyDescent="0.35">
      <c r="A1161">
        <v>1160</v>
      </c>
      <c r="B1161">
        <v>3.1682000000000002E-2</v>
      </c>
      <c r="C1161">
        <v>2959</v>
      </c>
      <c r="D1161">
        <v>47400</v>
      </c>
      <c r="E1161">
        <v>0</v>
      </c>
    </row>
    <row r="1162" spans="1:5" x14ac:dyDescent="0.35">
      <c r="A1162">
        <v>1161</v>
      </c>
      <c r="B1162">
        <v>3.0983E-2</v>
      </c>
      <c r="C1162">
        <v>2958</v>
      </c>
      <c r="D1162">
        <v>47396</v>
      </c>
      <c r="E1162">
        <v>0</v>
      </c>
    </row>
    <row r="1163" spans="1:5" x14ac:dyDescent="0.35">
      <c r="A1163">
        <v>1162</v>
      </c>
      <c r="B1163">
        <v>2.6105E-2</v>
      </c>
      <c r="C1163">
        <v>2958</v>
      </c>
      <c r="D1163">
        <v>35556</v>
      </c>
      <c r="E1163">
        <v>0</v>
      </c>
    </row>
    <row r="1164" spans="1:5" x14ac:dyDescent="0.35">
      <c r="A1164">
        <v>1163</v>
      </c>
      <c r="B1164">
        <v>2.7306E-2</v>
      </c>
      <c r="C1164">
        <v>2958</v>
      </c>
      <c r="D1164">
        <v>35544</v>
      </c>
      <c r="E1164">
        <v>0</v>
      </c>
    </row>
    <row r="1165" spans="1:5" x14ac:dyDescent="0.35">
      <c r="A1165">
        <v>1164</v>
      </c>
      <c r="B1165">
        <v>3.1711000000000003E-2</v>
      </c>
      <c r="C1165">
        <v>2958</v>
      </c>
      <c r="D1165">
        <v>47404</v>
      </c>
      <c r="E1165">
        <v>0</v>
      </c>
    </row>
    <row r="1166" spans="1:5" x14ac:dyDescent="0.35">
      <c r="A1166">
        <v>1165</v>
      </c>
      <c r="B1166">
        <v>2.6145000000000002E-2</v>
      </c>
      <c r="C1166">
        <v>2959</v>
      </c>
      <c r="D1166">
        <v>35548</v>
      </c>
      <c r="E1166">
        <v>0</v>
      </c>
    </row>
    <row r="1167" spans="1:5" x14ac:dyDescent="0.35">
      <c r="A1167">
        <v>1166</v>
      </c>
      <c r="B1167">
        <v>3.1413000000000003E-2</v>
      </c>
      <c r="C1167">
        <v>2958</v>
      </c>
      <c r="D1167">
        <v>47400</v>
      </c>
      <c r="E1167">
        <v>0</v>
      </c>
    </row>
    <row r="1168" spans="1:5" x14ac:dyDescent="0.35">
      <c r="A1168">
        <v>1167</v>
      </c>
      <c r="B1168">
        <v>2.7411999999999999E-2</v>
      </c>
      <c r="C1168">
        <v>2959</v>
      </c>
      <c r="D1168">
        <v>35552</v>
      </c>
      <c r="E1168">
        <v>0</v>
      </c>
    </row>
    <row r="1169" spans="1:5" x14ac:dyDescent="0.35">
      <c r="A1169">
        <v>1168</v>
      </c>
      <c r="B1169">
        <v>3.1016999999999999E-2</v>
      </c>
      <c r="C1169">
        <v>2958</v>
      </c>
      <c r="D1169">
        <v>47396</v>
      </c>
      <c r="E1169">
        <v>0</v>
      </c>
    </row>
    <row r="1170" spans="1:5" x14ac:dyDescent="0.35">
      <c r="A1170">
        <v>1169</v>
      </c>
      <c r="B1170">
        <v>2.7154999999999999E-2</v>
      </c>
      <c r="C1170">
        <v>2958</v>
      </c>
      <c r="D1170">
        <v>35556</v>
      </c>
      <c r="E1170">
        <v>0</v>
      </c>
    </row>
    <row r="1171" spans="1:5" x14ac:dyDescent="0.35">
      <c r="A1171">
        <v>1170</v>
      </c>
      <c r="B1171">
        <v>3.1878999999999998E-2</v>
      </c>
      <c r="C1171">
        <v>2959</v>
      </c>
      <c r="D1171">
        <v>47396</v>
      </c>
      <c r="E1171">
        <v>0</v>
      </c>
    </row>
    <row r="1172" spans="1:5" x14ac:dyDescent="0.35">
      <c r="A1172">
        <v>1171</v>
      </c>
      <c r="B1172">
        <v>2.632E-2</v>
      </c>
      <c r="C1172">
        <v>2958</v>
      </c>
      <c r="D1172">
        <v>35552</v>
      </c>
      <c r="E1172">
        <v>0</v>
      </c>
    </row>
    <row r="1173" spans="1:5" x14ac:dyDescent="0.35">
      <c r="A1173">
        <v>1172</v>
      </c>
      <c r="B1173">
        <v>3.1933000000000003E-2</v>
      </c>
      <c r="C1173">
        <v>2959</v>
      </c>
      <c r="D1173">
        <v>47400</v>
      </c>
      <c r="E1173">
        <v>0</v>
      </c>
    </row>
    <row r="1174" spans="1:5" x14ac:dyDescent="0.35">
      <c r="A1174">
        <v>1173</v>
      </c>
      <c r="B1174">
        <v>2.7422999999999999E-2</v>
      </c>
      <c r="C1174">
        <v>2958</v>
      </c>
      <c r="D1174">
        <v>35548</v>
      </c>
      <c r="E1174">
        <v>0</v>
      </c>
    </row>
    <row r="1175" spans="1:5" x14ac:dyDescent="0.35">
      <c r="A1175">
        <v>1174</v>
      </c>
      <c r="B1175">
        <v>3.2288999999999998E-2</v>
      </c>
      <c r="C1175">
        <v>2958</v>
      </c>
      <c r="D1175">
        <v>47404</v>
      </c>
      <c r="E1175">
        <v>0</v>
      </c>
    </row>
    <row r="1176" spans="1:5" x14ac:dyDescent="0.35">
      <c r="A1176">
        <v>1175</v>
      </c>
      <c r="B1176">
        <v>3.2538999999999998E-2</v>
      </c>
      <c r="C1176">
        <v>2959</v>
      </c>
      <c r="D1176">
        <v>47396</v>
      </c>
      <c r="E1176">
        <v>0</v>
      </c>
    </row>
    <row r="1177" spans="1:5" x14ac:dyDescent="0.35">
      <c r="A1177">
        <v>1176</v>
      </c>
      <c r="B1177">
        <v>3.1286000000000001E-2</v>
      </c>
      <c r="C1177">
        <v>2958</v>
      </c>
      <c r="D1177">
        <v>47400</v>
      </c>
      <c r="E1177">
        <v>0</v>
      </c>
    </row>
    <row r="1178" spans="1:5" x14ac:dyDescent="0.35">
      <c r="A1178">
        <v>1177</v>
      </c>
      <c r="B1178">
        <v>2.6148999999999999E-2</v>
      </c>
      <c r="C1178">
        <v>2959</v>
      </c>
      <c r="D1178">
        <v>35552</v>
      </c>
      <c r="E1178">
        <v>0</v>
      </c>
    </row>
    <row r="1179" spans="1:5" x14ac:dyDescent="0.35">
      <c r="A1179">
        <v>1178</v>
      </c>
      <c r="B1179">
        <v>2.7283999999999999E-2</v>
      </c>
      <c r="C1179">
        <v>2958</v>
      </c>
      <c r="D1179">
        <v>35548</v>
      </c>
      <c r="E1179">
        <v>0</v>
      </c>
    </row>
    <row r="1180" spans="1:5" x14ac:dyDescent="0.35">
      <c r="A1180">
        <v>1179</v>
      </c>
      <c r="B1180">
        <v>3.1549000000000001E-2</v>
      </c>
      <c r="C1180">
        <v>2958</v>
      </c>
      <c r="D1180">
        <v>47404</v>
      </c>
      <c r="E1180">
        <v>0</v>
      </c>
    </row>
    <row r="1181" spans="1:5" x14ac:dyDescent="0.35">
      <c r="A1181">
        <v>1180</v>
      </c>
      <c r="B1181">
        <v>2.6384000000000001E-2</v>
      </c>
      <c r="C1181">
        <v>2958</v>
      </c>
      <c r="D1181">
        <v>35544</v>
      </c>
      <c r="E1181">
        <v>0</v>
      </c>
    </row>
    <row r="1182" spans="1:5" x14ac:dyDescent="0.35">
      <c r="A1182">
        <v>1181</v>
      </c>
      <c r="B1182">
        <v>3.1548E-2</v>
      </c>
      <c r="C1182">
        <v>2958</v>
      </c>
      <c r="D1182">
        <v>47404</v>
      </c>
      <c r="E1182">
        <v>0</v>
      </c>
    </row>
    <row r="1183" spans="1:5" x14ac:dyDescent="0.35">
      <c r="A1183">
        <v>1182</v>
      </c>
      <c r="B1183">
        <v>2.8334999999999999E-2</v>
      </c>
      <c r="C1183">
        <v>2959</v>
      </c>
      <c r="D1183">
        <v>35548</v>
      </c>
      <c r="E1183">
        <v>0</v>
      </c>
    </row>
    <row r="1184" spans="1:5" x14ac:dyDescent="0.35">
      <c r="A1184">
        <v>1183</v>
      </c>
      <c r="B1184">
        <v>3.0904000000000001E-2</v>
      </c>
      <c r="C1184">
        <v>2958</v>
      </c>
      <c r="D1184">
        <v>47400</v>
      </c>
      <c r="E1184">
        <v>0</v>
      </c>
    </row>
    <row r="1185" spans="1:5" x14ac:dyDescent="0.35">
      <c r="A1185">
        <v>1184</v>
      </c>
      <c r="B1185">
        <v>3.3086999999999998E-2</v>
      </c>
      <c r="C1185">
        <v>2958</v>
      </c>
      <c r="D1185">
        <v>47404</v>
      </c>
      <c r="E1185">
        <v>0</v>
      </c>
    </row>
    <row r="1186" spans="1:5" x14ac:dyDescent="0.35">
      <c r="A1186">
        <v>1185</v>
      </c>
      <c r="B1186">
        <v>2.6665000000000001E-2</v>
      </c>
      <c r="C1186">
        <v>2958</v>
      </c>
      <c r="D1186">
        <v>35544</v>
      </c>
      <c r="E1186">
        <v>0</v>
      </c>
    </row>
    <row r="1187" spans="1:5" x14ac:dyDescent="0.35">
      <c r="A1187">
        <v>1186</v>
      </c>
      <c r="B1187">
        <v>3.2029000000000002E-2</v>
      </c>
      <c r="C1187">
        <v>2958</v>
      </c>
      <c r="D1187">
        <v>47404</v>
      </c>
      <c r="E1187">
        <v>0</v>
      </c>
    </row>
    <row r="1188" spans="1:5" x14ac:dyDescent="0.35">
      <c r="A1188">
        <v>1187</v>
      </c>
      <c r="B1188">
        <v>3.1220999999999999E-2</v>
      </c>
      <c r="C1188">
        <v>2959</v>
      </c>
      <c r="D1188">
        <v>47400</v>
      </c>
      <c r="E1188">
        <v>0</v>
      </c>
    </row>
    <row r="1189" spans="1:5" x14ac:dyDescent="0.35">
      <c r="A1189">
        <v>1188</v>
      </c>
      <c r="B1189">
        <v>2.7195E-2</v>
      </c>
      <c r="C1189">
        <v>2958</v>
      </c>
      <c r="D1189">
        <v>35548</v>
      </c>
      <c r="E1189">
        <v>0</v>
      </c>
    </row>
    <row r="1190" spans="1:5" x14ac:dyDescent="0.35">
      <c r="A1190">
        <v>1189</v>
      </c>
      <c r="B1190">
        <v>3.0955E-2</v>
      </c>
      <c r="C1190">
        <v>2958</v>
      </c>
      <c r="D1190">
        <v>47404</v>
      </c>
      <c r="E1190">
        <v>0</v>
      </c>
    </row>
    <row r="1191" spans="1:5" x14ac:dyDescent="0.35">
      <c r="A1191">
        <v>1190</v>
      </c>
      <c r="B1191">
        <v>2.7236E-2</v>
      </c>
      <c r="C1191">
        <v>2958</v>
      </c>
      <c r="D1191">
        <v>35544</v>
      </c>
      <c r="E1191">
        <v>0</v>
      </c>
    </row>
    <row r="1192" spans="1:5" x14ac:dyDescent="0.35">
      <c r="A1192">
        <v>1191</v>
      </c>
      <c r="B1192">
        <v>3.1165000000000002E-2</v>
      </c>
      <c r="C1192">
        <v>2958</v>
      </c>
      <c r="D1192">
        <v>47404</v>
      </c>
      <c r="E1192">
        <v>0</v>
      </c>
    </row>
    <row r="1193" spans="1:5" x14ac:dyDescent="0.35">
      <c r="A1193">
        <v>1192</v>
      </c>
      <c r="B1193">
        <v>2.7219E-2</v>
      </c>
      <c r="C1193">
        <v>2959</v>
      </c>
      <c r="D1193">
        <v>35548</v>
      </c>
      <c r="E1193">
        <v>0</v>
      </c>
    </row>
    <row r="1194" spans="1:5" x14ac:dyDescent="0.35">
      <c r="A1194">
        <v>1193</v>
      </c>
      <c r="B1194">
        <v>3.2092000000000002E-2</v>
      </c>
      <c r="C1194">
        <v>2958</v>
      </c>
      <c r="D1194">
        <v>47400</v>
      </c>
      <c r="E1194">
        <v>0</v>
      </c>
    </row>
    <row r="1195" spans="1:5" x14ac:dyDescent="0.35">
      <c r="A1195">
        <v>1194</v>
      </c>
      <c r="B1195">
        <v>2.8265999999999999E-2</v>
      </c>
      <c r="C1195">
        <v>2959</v>
      </c>
      <c r="D1195">
        <v>35552</v>
      </c>
      <c r="E1195">
        <v>0</v>
      </c>
    </row>
    <row r="1196" spans="1:5" x14ac:dyDescent="0.35">
      <c r="A1196">
        <v>1195</v>
      </c>
      <c r="B1196">
        <v>3.1597E-2</v>
      </c>
      <c r="C1196">
        <v>2958</v>
      </c>
      <c r="D1196">
        <v>47396</v>
      </c>
      <c r="E1196">
        <v>0</v>
      </c>
    </row>
    <row r="1197" spans="1:5" x14ac:dyDescent="0.35">
      <c r="A1197">
        <v>1196</v>
      </c>
      <c r="B1197">
        <v>3.2208000000000001E-2</v>
      </c>
      <c r="C1197">
        <v>2958</v>
      </c>
      <c r="D1197">
        <v>47404</v>
      </c>
      <c r="E1197">
        <v>0</v>
      </c>
    </row>
    <row r="1198" spans="1:5" x14ac:dyDescent="0.35">
      <c r="A1198">
        <v>1197</v>
      </c>
      <c r="B1198">
        <v>2.6343999999999999E-2</v>
      </c>
      <c r="C1198">
        <v>2959</v>
      </c>
      <c r="D1198">
        <v>35548</v>
      </c>
      <c r="E1198">
        <v>0</v>
      </c>
    </row>
    <row r="1199" spans="1:5" x14ac:dyDescent="0.35">
      <c r="A1199">
        <v>1198</v>
      </c>
      <c r="B1199">
        <v>3.1296999999999998E-2</v>
      </c>
      <c r="C1199">
        <v>2958</v>
      </c>
      <c r="D1199">
        <v>47400</v>
      </c>
      <c r="E1199">
        <v>0</v>
      </c>
    </row>
    <row r="1200" spans="1:5" x14ac:dyDescent="0.35">
      <c r="A1200">
        <v>1199</v>
      </c>
      <c r="B1200">
        <v>2.716E-2</v>
      </c>
      <c r="C1200">
        <v>2959</v>
      </c>
      <c r="D1200">
        <v>35552</v>
      </c>
      <c r="E1200">
        <v>0</v>
      </c>
    </row>
    <row r="1201" spans="1:5" x14ac:dyDescent="0.35">
      <c r="A1201">
        <v>1200</v>
      </c>
      <c r="B1201">
        <v>3.2067999999999999E-2</v>
      </c>
      <c r="C1201">
        <v>2958</v>
      </c>
      <c r="D1201">
        <v>47396</v>
      </c>
      <c r="E1201">
        <v>0</v>
      </c>
    </row>
    <row r="1202" spans="1:5" x14ac:dyDescent="0.35">
      <c r="A1202">
        <v>1201</v>
      </c>
      <c r="B1202">
        <v>2.6148999999999999E-2</v>
      </c>
      <c r="C1202">
        <v>2958</v>
      </c>
      <c r="D1202">
        <v>35556</v>
      </c>
      <c r="E1202">
        <v>0</v>
      </c>
    </row>
    <row r="1203" spans="1:5" x14ac:dyDescent="0.35">
      <c r="A1203">
        <v>1202</v>
      </c>
      <c r="B1203">
        <v>3.0987000000000001E-2</v>
      </c>
      <c r="C1203">
        <v>2959</v>
      </c>
      <c r="D1203">
        <v>47396</v>
      </c>
      <c r="E1203">
        <v>0</v>
      </c>
    </row>
    <row r="1204" spans="1:5" x14ac:dyDescent="0.35">
      <c r="A1204">
        <v>1203</v>
      </c>
      <c r="B1204">
        <v>2.7073E-2</v>
      </c>
      <c r="C1204">
        <v>2958</v>
      </c>
      <c r="D1204">
        <v>35552</v>
      </c>
      <c r="E1204">
        <v>0</v>
      </c>
    </row>
    <row r="1205" spans="1:5" x14ac:dyDescent="0.35">
      <c r="A1205">
        <v>1204</v>
      </c>
      <c r="B1205">
        <v>3.1725000000000003E-2</v>
      </c>
      <c r="C1205">
        <v>2959</v>
      </c>
      <c r="D1205">
        <v>47400</v>
      </c>
      <c r="E1205">
        <v>0</v>
      </c>
    </row>
    <row r="1206" spans="1:5" x14ac:dyDescent="0.35">
      <c r="A1206">
        <v>1205</v>
      </c>
      <c r="B1206">
        <v>2.7668000000000002E-2</v>
      </c>
      <c r="C1206">
        <v>2958</v>
      </c>
      <c r="D1206">
        <v>35548</v>
      </c>
      <c r="E1206">
        <v>0</v>
      </c>
    </row>
    <row r="1207" spans="1:5" x14ac:dyDescent="0.35">
      <c r="A1207">
        <v>1206</v>
      </c>
      <c r="B1207">
        <v>3.1785000000000001E-2</v>
      </c>
      <c r="C1207">
        <v>2958</v>
      </c>
      <c r="D1207">
        <v>47404</v>
      </c>
      <c r="E1207">
        <v>0</v>
      </c>
    </row>
    <row r="1208" spans="1:5" x14ac:dyDescent="0.35">
      <c r="A1208">
        <v>1207</v>
      </c>
      <c r="B1208">
        <v>3.2954999999999998E-2</v>
      </c>
      <c r="C1208">
        <v>2959</v>
      </c>
      <c r="D1208">
        <v>47396</v>
      </c>
      <c r="E1208">
        <v>0</v>
      </c>
    </row>
    <row r="1209" spans="1:5" x14ac:dyDescent="0.35">
      <c r="A1209">
        <v>1208</v>
      </c>
      <c r="B1209">
        <v>2.7278E-2</v>
      </c>
      <c r="C1209">
        <v>2958</v>
      </c>
      <c r="D1209">
        <v>35552</v>
      </c>
      <c r="E1209">
        <v>0</v>
      </c>
    </row>
    <row r="1210" spans="1:5" x14ac:dyDescent="0.35">
      <c r="A1210">
        <v>1209</v>
      </c>
      <c r="B1210">
        <v>3.2382000000000001E-2</v>
      </c>
      <c r="C1210">
        <v>2959</v>
      </c>
      <c r="D1210">
        <v>47400</v>
      </c>
      <c r="E1210">
        <v>0</v>
      </c>
    </row>
    <row r="1211" spans="1:5" x14ac:dyDescent="0.35">
      <c r="A1211">
        <v>1210</v>
      </c>
      <c r="B1211">
        <v>3.1007E-2</v>
      </c>
      <c r="C1211">
        <v>2958</v>
      </c>
      <c r="D1211">
        <v>47396</v>
      </c>
      <c r="E1211">
        <v>0</v>
      </c>
    </row>
    <row r="1212" spans="1:5" x14ac:dyDescent="0.35">
      <c r="A1212">
        <v>1211</v>
      </c>
      <c r="B1212">
        <v>2.6218999999999999E-2</v>
      </c>
      <c r="C1212">
        <v>2958</v>
      </c>
      <c r="D1212">
        <v>35556</v>
      </c>
      <c r="E1212">
        <v>0</v>
      </c>
    </row>
    <row r="1213" spans="1:5" x14ac:dyDescent="0.35">
      <c r="A1213">
        <v>1212</v>
      </c>
      <c r="B1213">
        <v>2.6251E-2</v>
      </c>
      <c r="C1213">
        <v>2958</v>
      </c>
      <c r="D1213">
        <v>35544</v>
      </c>
      <c r="E1213">
        <v>0</v>
      </c>
    </row>
    <row r="1214" spans="1:5" x14ac:dyDescent="0.35">
      <c r="A1214">
        <v>1213</v>
      </c>
      <c r="B1214">
        <v>3.2508000000000002E-2</v>
      </c>
      <c r="C1214">
        <v>2958</v>
      </c>
      <c r="D1214">
        <v>47404</v>
      </c>
      <c r="E1214">
        <v>0</v>
      </c>
    </row>
    <row r="1215" spans="1:5" x14ac:dyDescent="0.35">
      <c r="A1215">
        <v>1214</v>
      </c>
      <c r="B1215">
        <v>3.2500000000000001E-2</v>
      </c>
      <c r="C1215">
        <v>2959</v>
      </c>
      <c r="D1215">
        <v>47400</v>
      </c>
      <c r="E1215">
        <v>0</v>
      </c>
    </row>
    <row r="1216" spans="1:5" x14ac:dyDescent="0.35">
      <c r="A1216">
        <v>1215</v>
      </c>
      <c r="B1216">
        <v>2.6936999999999999E-2</v>
      </c>
      <c r="C1216">
        <v>2958</v>
      </c>
      <c r="D1216">
        <v>35548</v>
      </c>
      <c r="E1216">
        <v>0</v>
      </c>
    </row>
    <row r="1217" spans="1:5" x14ac:dyDescent="0.35">
      <c r="A1217">
        <v>1216</v>
      </c>
      <c r="B1217">
        <v>3.1175999999999999E-2</v>
      </c>
      <c r="C1217">
        <v>2958</v>
      </c>
      <c r="D1217">
        <v>47404</v>
      </c>
      <c r="E1217">
        <v>0</v>
      </c>
    </row>
    <row r="1218" spans="1:5" x14ac:dyDescent="0.35">
      <c r="A1218">
        <v>1217</v>
      </c>
      <c r="B1218">
        <v>2.5884999999999998E-2</v>
      </c>
      <c r="C1218">
        <v>2958</v>
      </c>
      <c r="D1218">
        <v>35544</v>
      </c>
      <c r="E1218">
        <v>0</v>
      </c>
    </row>
    <row r="1219" spans="1:5" x14ac:dyDescent="0.35">
      <c r="A1219">
        <v>1218</v>
      </c>
      <c r="B1219">
        <v>3.1892999999999998E-2</v>
      </c>
      <c r="C1219">
        <v>2958</v>
      </c>
      <c r="D1219">
        <v>47404</v>
      </c>
      <c r="E1219">
        <v>0</v>
      </c>
    </row>
    <row r="1220" spans="1:5" x14ac:dyDescent="0.35">
      <c r="A1220">
        <v>1219</v>
      </c>
      <c r="B1220">
        <v>2.6596000000000002E-2</v>
      </c>
      <c r="C1220">
        <v>2959</v>
      </c>
      <c r="D1220">
        <v>35548</v>
      </c>
      <c r="E1220">
        <v>0</v>
      </c>
    </row>
    <row r="1221" spans="1:5" x14ac:dyDescent="0.35">
      <c r="A1221">
        <v>1220</v>
      </c>
      <c r="B1221">
        <v>3.2564000000000003E-2</v>
      </c>
      <c r="C1221">
        <v>2958</v>
      </c>
      <c r="D1221">
        <v>47400</v>
      </c>
      <c r="E1221">
        <v>0</v>
      </c>
    </row>
    <row r="1222" spans="1:5" x14ac:dyDescent="0.35">
      <c r="A1222">
        <v>1221</v>
      </c>
      <c r="B1222">
        <v>2.6898999999999999E-2</v>
      </c>
      <c r="C1222">
        <v>2959</v>
      </c>
      <c r="D1222">
        <v>35552</v>
      </c>
      <c r="E1222">
        <v>0</v>
      </c>
    </row>
    <row r="1223" spans="1:5" x14ac:dyDescent="0.35">
      <c r="A1223">
        <v>1222</v>
      </c>
      <c r="B1223">
        <v>3.1139E-2</v>
      </c>
      <c r="C1223">
        <v>2958</v>
      </c>
      <c r="D1223">
        <v>47396</v>
      </c>
      <c r="E1223">
        <v>0</v>
      </c>
    </row>
    <row r="1224" spans="1:5" x14ac:dyDescent="0.35">
      <c r="A1224">
        <v>1223</v>
      </c>
      <c r="B1224">
        <v>2.6041000000000002E-2</v>
      </c>
      <c r="C1224">
        <v>2958</v>
      </c>
      <c r="D1224">
        <v>35556</v>
      </c>
      <c r="E1224">
        <v>0</v>
      </c>
    </row>
    <row r="1225" spans="1:5" x14ac:dyDescent="0.35">
      <c r="A1225">
        <v>1224</v>
      </c>
      <c r="B1225">
        <v>3.1097E-2</v>
      </c>
      <c r="C1225">
        <v>2959</v>
      </c>
      <c r="D1225">
        <v>47396</v>
      </c>
      <c r="E1225">
        <v>0</v>
      </c>
    </row>
    <row r="1226" spans="1:5" x14ac:dyDescent="0.35">
      <c r="A1226">
        <v>1225</v>
      </c>
      <c r="B1226">
        <v>2.7050000000000001E-2</v>
      </c>
      <c r="C1226">
        <v>2958</v>
      </c>
      <c r="D1226">
        <v>35552</v>
      </c>
      <c r="E1226">
        <v>0</v>
      </c>
    </row>
    <row r="1227" spans="1:5" x14ac:dyDescent="0.35">
      <c r="A1227">
        <v>1226</v>
      </c>
      <c r="B1227">
        <v>3.1282999999999998E-2</v>
      </c>
      <c r="C1227">
        <v>2959</v>
      </c>
      <c r="D1227">
        <v>47400</v>
      </c>
      <c r="E1227">
        <v>0</v>
      </c>
    </row>
    <row r="1228" spans="1:5" x14ac:dyDescent="0.35">
      <c r="A1228">
        <v>1227</v>
      </c>
      <c r="B1228">
        <v>2.6367999999999999E-2</v>
      </c>
      <c r="C1228">
        <v>2958</v>
      </c>
      <c r="D1228">
        <v>35548</v>
      </c>
      <c r="E1228">
        <v>0</v>
      </c>
    </row>
    <row r="1229" spans="1:5" x14ac:dyDescent="0.35">
      <c r="A1229">
        <v>1228</v>
      </c>
      <c r="B1229">
        <v>2.7199000000000001E-2</v>
      </c>
      <c r="C1229">
        <v>2959</v>
      </c>
      <c r="D1229">
        <v>35552</v>
      </c>
      <c r="E1229">
        <v>0</v>
      </c>
    </row>
    <row r="1230" spans="1:5" x14ac:dyDescent="0.35">
      <c r="A1230">
        <v>1229</v>
      </c>
      <c r="B1230">
        <v>3.1884999999999997E-2</v>
      </c>
      <c r="C1230">
        <v>2958</v>
      </c>
      <c r="D1230">
        <v>47396</v>
      </c>
      <c r="E1230">
        <v>0</v>
      </c>
    </row>
    <row r="1231" spans="1:5" x14ac:dyDescent="0.35">
      <c r="A1231">
        <v>1230</v>
      </c>
      <c r="B1231">
        <v>3.2072000000000003E-2</v>
      </c>
      <c r="C1231">
        <v>2958</v>
      </c>
      <c r="D1231">
        <v>47404</v>
      </c>
      <c r="E1231">
        <v>0</v>
      </c>
    </row>
    <row r="1232" spans="1:5" x14ac:dyDescent="0.35">
      <c r="A1232">
        <v>1231</v>
      </c>
      <c r="B1232">
        <v>2.5718999999999999E-2</v>
      </c>
      <c r="C1232">
        <v>2959</v>
      </c>
      <c r="D1232">
        <v>35548</v>
      </c>
      <c r="E1232">
        <v>0</v>
      </c>
    </row>
    <row r="1233" spans="1:5" x14ac:dyDescent="0.35">
      <c r="A1233">
        <v>1232</v>
      </c>
      <c r="B1233">
        <v>2.7245999999999999E-2</v>
      </c>
      <c r="C1233">
        <v>2958</v>
      </c>
      <c r="D1233">
        <v>35552</v>
      </c>
      <c r="E1233">
        <v>0</v>
      </c>
    </row>
    <row r="1234" spans="1:5" x14ac:dyDescent="0.35">
      <c r="A1234">
        <v>1233</v>
      </c>
      <c r="B1234">
        <v>3.2106000000000003E-2</v>
      </c>
      <c r="C1234">
        <v>2959</v>
      </c>
      <c r="D1234">
        <v>47400</v>
      </c>
      <c r="E1234">
        <v>0</v>
      </c>
    </row>
    <row r="1235" spans="1:5" x14ac:dyDescent="0.35">
      <c r="A1235">
        <v>1234</v>
      </c>
      <c r="B1235">
        <v>3.2586999999999998E-2</v>
      </c>
      <c r="C1235">
        <v>2958</v>
      </c>
      <c r="D1235">
        <v>47396</v>
      </c>
      <c r="E1235">
        <v>0</v>
      </c>
    </row>
    <row r="1236" spans="1:5" x14ac:dyDescent="0.35">
      <c r="A1236">
        <v>1235</v>
      </c>
      <c r="B1236">
        <v>2.7505000000000002E-2</v>
      </c>
      <c r="C1236">
        <v>2958</v>
      </c>
      <c r="D1236">
        <v>35556</v>
      </c>
      <c r="E1236">
        <v>0</v>
      </c>
    </row>
    <row r="1237" spans="1:5" x14ac:dyDescent="0.35">
      <c r="A1237">
        <v>1236</v>
      </c>
      <c r="B1237">
        <v>3.1446000000000002E-2</v>
      </c>
      <c r="C1237">
        <v>2959</v>
      </c>
      <c r="D1237">
        <v>47396</v>
      </c>
      <c r="E1237">
        <v>0</v>
      </c>
    </row>
    <row r="1238" spans="1:5" x14ac:dyDescent="0.35">
      <c r="A1238">
        <v>1237</v>
      </c>
      <c r="B1238">
        <v>3.0876000000000001E-2</v>
      </c>
      <c r="C1238">
        <v>2958</v>
      </c>
      <c r="D1238">
        <v>47400</v>
      </c>
      <c r="E1238">
        <v>0</v>
      </c>
    </row>
    <row r="1239" spans="1:5" x14ac:dyDescent="0.35">
      <c r="A1239">
        <v>1238</v>
      </c>
      <c r="B1239">
        <v>2.7727999999999999E-2</v>
      </c>
      <c r="C1239">
        <v>2959</v>
      </c>
      <c r="D1239">
        <v>35552</v>
      </c>
      <c r="E1239">
        <v>0</v>
      </c>
    </row>
    <row r="1240" spans="1:5" x14ac:dyDescent="0.35">
      <c r="A1240">
        <v>1239</v>
      </c>
      <c r="B1240">
        <v>3.2031999999999998E-2</v>
      </c>
      <c r="C1240">
        <v>2958</v>
      </c>
      <c r="D1240">
        <v>47396</v>
      </c>
      <c r="E1240">
        <v>0</v>
      </c>
    </row>
    <row r="1241" spans="1:5" x14ac:dyDescent="0.35">
      <c r="A1241">
        <v>1240</v>
      </c>
      <c r="B1241">
        <v>2.7198E-2</v>
      </c>
      <c r="C1241">
        <v>2958</v>
      </c>
      <c r="D1241">
        <v>35556</v>
      </c>
      <c r="E1241">
        <v>0</v>
      </c>
    </row>
    <row r="1242" spans="1:5" x14ac:dyDescent="0.35">
      <c r="A1242">
        <v>1241</v>
      </c>
      <c r="B1242">
        <v>3.1116999999999999E-2</v>
      </c>
      <c r="C1242">
        <v>2959</v>
      </c>
      <c r="D1242">
        <v>47396</v>
      </c>
      <c r="E1242">
        <v>0</v>
      </c>
    </row>
    <row r="1243" spans="1:5" x14ac:dyDescent="0.35">
      <c r="A1243">
        <v>1242</v>
      </c>
      <c r="B1243">
        <v>2.6688E-2</v>
      </c>
      <c r="C1243">
        <v>2958</v>
      </c>
      <c r="D1243">
        <v>35552</v>
      </c>
      <c r="E1243">
        <v>0</v>
      </c>
    </row>
    <row r="1244" spans="1:5" x14ac:dyDescent="0.35">
      <c r="A1244">
        <v>1243</v>
      </c>
      <c r="B1244">
        <v>3.2391999999999997E-2</v>
      </c>
      <c r="C1244">
        <v>2959</v>
      </c>
      <c r="D1244">
        <v>47400</v>
      </c>
      <c r="E1244">
        <v>0</v>
      </c>
    </row>
    <row r="1245" spans="1:5" x14ac:dyDescent="0.35">
      <c r="A1245">
        <v>1244</v>
      </c>
      <c r="B1245">
        <v>3.1789999999999999E-2</v>
      </c>
      <c r="C1245">
        <v>2958</v>
      </c>
      <c r="D1245">
        <v>47396</v>
      </c>
      <c r="E1245">
        <v>0</v>
      </c>
    </row>
    <row r="1246" spans="1:5" x14ac:dyDescent="0.35">
      <c r="A1246">
        <v>1245</v>
      </c>
      <c r="B1246">
        <v>2.5921E-2</v>
      </c>
      <c r="C1246">
        <v>2958</v>
      </c>
      <c r="D1246">
        <v>35556</v>
      </c>
      <c r="E1246">
        <v>0</v>
      </c>
    </row>
    <row r="1247" spans="1:5" x14ac:dyDescent="0.35">
      <c r="A1247">
        <v>1246</v>
      </c>
      <c r="B1247">
        <v>2.7028E-2</v>
      </c>
      <c r="C1247">
        <v>2958</v>
      </c>
      <c r="D1247">
        <v>35544</v>
      </c>
      <c r="E1247">
        <v>0</v>
      </c>
    </row>
    <row r="1248" spans="1:5" x14ac:dyDescent="0.35">
      <c r="A1248">
        <v>1247</v>
      </c>
      <c r="B1248">
        <v>3.1609999999999999E-2</v>
      </c>
      <c r="C1248">
        <v>2958</v>
      </c>
      <c r="D1248">
        <v>47404</v>
      </c>
      <c r="E1248">
        <v>0</v>
      </c>
    </row>
    <row r="1249" spans="1:5" x14ac:dyDescent="0.35">
      <c r="A1249">
        <v>1248</v>
      </c>
      <c r="B1249">
        <v>2.6495000000000001E-2</v>
      </c>
      <c r="C1249">
        <v>2959</v>
      </c>
      <c r="D1249">
        <v>35548</v>
      </c>
      <c r="E1249">
        <v>0</v>
      </c>
    </row>
    <row r="1250" spans="1:5" x14ac:dyDescent="0.35">
      <c r="A1250">
        <v>1249</v>
      </c>
      <c r="B1250">
        <v>3.2242E-2</v>
      </c>
      <c r="C1250">
        <v>2958</v>
      </c>
      <c r="D1250">
        <v>47400</v>
      </c>
      <c r="E1250">
        <v>0</v>
      </c>
    </row>
    <row r="1251" spans="1:5" x14ac:dyDescent="0.35">
      <c r="A1251">
        <v>1250</v>
      </c>
      <c r="B1251">
        <v>3.2238999999999997E-2</v>
      </c>
      <c r="C1251">
        <v>2958</v>
      </c>
      <c r="D1251">
        <v>47404</v>
      </c>
      <c r="E1251">
        <v>0</v>
      </c>
    </row>
    <row r="1252" spans="1:5" x14ac:dyDescent="0.35">
      <c r="A1252">
        <v>1251</v>
      </c>
      <c r="B1252">
        <v>2.6329999999999999E-2</v>
      </c>
      <c r="C1252">
        <v>2958</v>
      </c>
      <c r="D1252">
        <v>35544</v>
      </c>
      <c r="E1252">
        <v>0</v>
      </c>
    </row>
    <row r="1253" spans="1:5" x14ac:dyDescent="0.35">
      <c r="A1253">
        <v>1252</v>
      </c>
      <c r="B1253">
        <v>3.1469999999999998E-2</v>
      </c>
      <c r="C1253">
        <v>2958</v>
      </c>
      <c r="D1253">
        <v>47404</v>
      </c>
      <c r="E1253">
        <v>0</v>
      </c>
    </row>
    <row r="1254" spans="1:5" x14ac:dyDescent="0.35">
      <c r="A1254">
        <v>1253</v>
      </c>
      <c r="B1254">
        <v>2.5749000000000001E-2</v>
      </c>
      <c r="C1254">
        <v>2959</v>
      </c>
      <c r="D1254">
        <v>35548</v>
      </c>
      <c r="E1254">
        <v>0</v>
      </c>
    </row>
    <row r="1255" spans="1:5" x14ac:dyDescent="0.35">
      <c r="A1255">
        <v>1254</v>
      </c>
      <c r="B1255">
        <v>2.8039000000000001E-2</v>
      </c>
      <c r="C1255">
        <v>2958</v>
      </c>
      <c r="D1255">
        <v>35552</v>
      </c>
      <c r="E1255">
        <v>0</v>
      </c>
    </row>
    <row r="1256" spans="1:5" x14ac:dyDescent="0.35">
      <c r="A1256">
        <v>1255</v>
      </c>
      <c r="B1256">
        <v>3.1835000000000002E-2</v>
      </c>
      <c r="C1256">
        <v>2959</v>
      </c>
      <c r="D1256">
        <v>47400</v>
      </c>
      <c r="E1256">
        <v>0</v>
      </c>
    </row>
    <row r="1257" spans="1:5" x14ac:dyDescent="0.35">
      <c r="A1257">
        <v>1256</v>
      </c>
      <c r="B1257">
        <v>3.2211999999999998E-2</v>
      </c>
      <c r="C1257">
        <v>2958</v>
      </c>
      <c r="D1257">
        <v>47396</v>
      </c>
      <c r="E1257">
        <v>0</v>
      </c>
    </row>
    <row r="1258" spans="1:5" x14ac:dyDescent="0.35">
      <c r="A1258">
        <v>1257</v>
      </c>
      <c r="B1258">
        <v>2.7300999999999999E-2</v>
      </c>
      <c r="C1258">
        <v>2958</v>
      </c>
      <c r="D1258">
        <v>35556</v>
      </c>
      <c r="E1258">
        <v>0</v>
      </c>
    </row>
    <row r="1259" spans="1:5" x14ac:dyDescent="0.35">
      <c r="A1259">
        <v>1258</v>
      </c>
      <c r="B1259">
        <v>3.1579999999999997E-2</v>
      </c>
      <c r="C1259">
        <v>2959</v>
      </c>
      <c r="D1259">
        <v>47396</v>
      </c>
      <c r="E1259">
        <v>0</v>
      </c>
    </row>
    <row r="1260" spans="1:5" x14ac:dyDescent="0.35">
      <c r="A1260">
        <v>1259</v>
      </c>
      <c r="B1260">
        <v>3.4439999999999998E-2</v>
      </c>
      <c r="C1260">
        <v>2958</v>
      </c>
      <c r="D1260">
        <v>47400</v>
      </c>
      <c r="E1260">
        <v>0</v>
      </c>
    </row>
    <row r="1261" spans="1:5" x14ac:dyDescent="0.35">
      <c r="A1261">
        <v>1260</v>
      </c>
      <c r="B1261">
        <v>3.2825E-2</v>
      </c>
      <c r="C1261">
        <v>2958</v>
      </c>
      <c r="D1261">
        <v>47404</v>
      </c>
      <c r="E1261">
        <v>0</v>
      </c>
    </row>
    <row r="1262" spans="1:5" x14ac:dyDescent="0.35">
      <c r="A1262">
        <v>1261</v>
      </c>
      <c r="B1262">
        <v>3.1778000000000001E-2</v>
      </c>
      <c r="C1262">
        <v>2959</v>
      </c>
      <c r="D1262">
        <v>47396</v>
      </c>
      <c r="E1262">
        <v>0</v>
      </c>
    </row>
    <row r="1263" spans="1:5" x14ac:dyDescent="0.35">
      <c r="A1263">
        <v>1262</v>
      </c>
      <c r="B1263">
        <v>2.6318000000000001E-2</v>
      </c>
      <c r="C1263">
        <v>2958</v>
      </c>
      <c r="D1263">
        <v>35552</v>
      </c>
      <c r="E1263">
        <v>0</v>
      </c>
    </row>
    <row r="1264" spans="1:5" x14ac:dyDescent="0.35">
      <c r="A1264">
        <v>1263</v>
      </c>
      <c r="B1264">
        <v>3.2459000000000002E-2</v>
      </c>
      <c r="C1264">
        <v>2959</v>
      </c>
      <c r="D1264">
        <v>47400</v>
      </c>
      <c r="E1264">
        <v>0</v>
      </c>
    </row>
    <row r="1265" spans="1:5" x14ac:dyDescent="0.35">
      <c r="A1265">
        <v>1264</v>
      </c>
      <c r="B1265">
        <v>2.7067000000000001E-2</v>
      </c>
      <c r="C1265">
        <v>2958</v>
      </c>
      <c r="D1265">
        <v>35548</v>
      </c>
      <c r="E1265">
        <v>0</v>
      </c>
    </row>
    <row r="1266" spans="1:5" x14ac:dyDescent="0.35">
      <c r="A1266">
        <v>1265</v>
      </c>
      <c r="B1266">
        <v>3.2058000000000003E-2</v>
      </c>
      <c r="C1266">
        <v>2958</v>
      </c>
      <c r="D1266">
        <v>47404</v>
      </c>
      <c r="E1266">
        <v>0</v>
      </c>
    </row>
    <row r="1267" spans="1:5" x14ac:dyDescent="0.35">
      <c r="A1267">
        <v>1266</v>
      </c>
      <c r="B1267">
        <v>3.1202000000000001E-2</v>
      </c>
      <c r="C1267">
        <v>2959</v>
      </c>
      <c r="D1267">
        <v>47396</v>
      </c>
      <c r="E1267">
        <v>0</v>
      </c>
    </row>
    <row r="1268" spans="1:5" x14ac:dyDescent="0.35">
      <c r="A1268">
        <v>1267</v>
      </c>
      <c r="B1268">
        <v>2.6563E-2</v>
      </c>
      <c r="C1268">
        <v>2958</v>
      </c>
      <c r="D1268">
        <v>35552</v>
      </c>
      <c r="E1268">
        <v>0</v>
      </c>
    </row>
    <row r="1269" spans="1:5" x14ac:dyDescent="0.35">
      <c r="A1269">
        <v>1268</v>
      </c>
      <c r="B1269">
        <v>3.2060999999999999E-2</v>
      </c>
      <c r="C1269">
        <v>2959</v>
      </c>
      <c r="D1269">
        <v>47400</v>
      </c>
      <c r="E1269">
        <v>0</v>
      </c>
    </row>
    <row r="1270" spans="1:5" x14ac:dyDescent="0.35">
      <c r="A1270">
        <v>1269</v>
      </c>
      <c r="B1270">
        <v>2.6796E-2</v>
      </c>
      <c r="C1270">
        <v>2958</v>
      </c>
      <c r="D1270">
        <v>35548</v>
      </c>
      <c r="E1270">
        <v>0</v>
      </c>
    </row>
    <row r="1271" spans="1:5" x14ac:dyDescent="0.35">
      <c r="A1271">
        <v>1270</v>
      </c>
      <c r="B1271">
        <v>3.2349000000000003E-2</v>
      </c>
      <c r="C1271">
        <v>2958</v>
      </c>
      <c r="D1271">
        <v>47404</v>
      </c>
      <c r="E1271">
        <v>0</v>
      </c>
    </row>
    <row r="1272" spans="1:5" x14ac:dyDescent="0.35">
      <c r="A1272">
        <v>1271</v>
      </c>
      <c r="B1272">
        <v>2.7073E-2</v>
      </c>
      <c r="C1272">
        <v>2958</v>
      </c>
      <c r="D1272">
        <v>35544</v>
      </c>
      <c r="E1272">
        <v>0</v>
      </c>
    </row>
    <row r="1273" spans="1:5" x14ac:dyDescent="0.35">
      <c r="A1273">
        <v>1272</v>
      </c>
      <c r="B1273">
        <v>3.2457E-2</v>
      </c>
      <c r="C1273">
        <v>2958</v>
      </c>
      <c r="D1273">
        <v>47404</v>
      </c>
      <c r="E1273">
        <v>0</v>
      </c>
    </row>
    <row r="1274" spans="1:5" x14ac:dyDescent="0.35">
      <c r="A1274">
        <v>1273</v>
      </c>
      <c r="B1274">
        <v>3.1553999999999999E-2</v>
      </c>
      <c r="C1274">
        <v>2959</v>
      </c>
      <c r="D1274">
        <v>47400</v>
      </c>
      <c r="E1274">
        <v>0</v>
      </c>
    </row>
    <row r="1275" spans="1:5" x14ac:dyDescent="0.35">
      <c r="A1275">
        <v>1274</v>
      </c>
      <c r="B1275">
        <v>2.6179000000000001E-2</v>
      </c>
      <c r="C1275">
        <v>2958</v>
      </c>
      <c r="D1275">
        <v>35548</v>
      </c>
      <c r="E1275">
        <v>0</v>
      </c>
    </row>
    <row r="1276" spans="1:5" x14ac:dyDescent="0.35">
      <c r="A1276">
        <v>1275</v>
      </c>
      <c r="B1276">
        <v>3.1706999999999999E-2</v>
      </c>
      <c r="C1276">
        <v>2958</v>
      </c>
      <c r="D1276">
        <v>47404</v>
      </c>
      <c r="E1276">
        <v>0</v>
      </c>
    </row>
    <row r="1277" spans="1:5" x14ac:dyDescent="0.35">
      <c r="A1277">
        <v>1276</v>
      </c>
      <c r="B1277">
        <v>2.8552000000000001E-2</v>
      </c>
      <c r="C1277">
        <v>2958</v>
      </c>
      <c r="D1277">
        <v>35544</v>
      </c>
      <c r="E1277">
        <v>0</v>
      </c>
    </row>
    <row r="1278" spans="1:5" x14ac:dyDescent="0.35">
      <c r="A1278">
        <v>1277</v>
      </c>
      <c r="B1278">
        <v>3.1560999999999999E-2</v>
      </c>
      <c r="C1278">
        <v>2958</v>
      </c>
      <c r="D1278">
        <v>47404</v>
      </c>
      <c r="E1278">
        <v>0</v>
      </c>
    </row>
    <row r="1279" spans="1:5" x14ac:dyDescent="0.35">
      <c r="A1279">
        <v>1278</v>
      </c>
      <c r="B1279">
        <v>3.1552999999999998E-2</v>
      </c>
      <c r="C1279">
        <v>2959</v>
      </c>
      <c r="D1279">
        <v>47400</v>
      </c>
      <c r="E1279">
        <v>0</v>
      </c>
    </row>
    <row r="1280" spans="1:5" x14ac:dyDescent="0.35">
      <c r="A1280">
        <v>1279</v>
      </c>
      <c r="B1280">
        <v>2.8067000000000002E-2</v>
      </c>
      <c r="C1280">
        <v>2958</v>
      </c>
      <c r="D1280">
        <v>35548</v>
      </c>
      <c r="E1280">
        <v>0</v>
      </c>
    </row>
    <row r="1281" spans="1:5" x14ac:dyDescent="0.35">
      <c r="A1281">
        <v>1280</v>
      </c>
      <c r="B1281">
        <v>3.2636999999999999E-2</v>
      </c>
      <c r="C1281">
        <v>2958</v>
      </c>
      <c r="D1281">
        <v>47404</v>
      </c>
      <c r="E1281">
        <v>0</v>
      </c>
    </row>
    <row r="1282" spans="1:5" x14ac:dyDescent="0.35">
      <c r="A1282">
        <v>1281</v>
      </c>
      <c r="B1282">
        <v>3.1701E-2</v>
      </c>
      <c r="C1282">
        <v>2959</v>
      </c>
      <c r="D1282">
        <v>47396</v>
      </c>
      <c r="E1282">
        <v>0</v>
      </c>
    </row>
    <row r="1283" spans="1:5" x14ac:dyDescent="0.35">
      <c r="A1283">
        <v>1282</v>
      </c>
      <c r="B1283">
        <v>2.7177E-2</v>
      </c>
      <c r="C1283">
        <v>2958</v>
      </c>
      <c r="D1283">
        <v>35552</v>
      </c>
      <c r="E1283">
        <v>0</v>
      </c>
    </row>
    <row r="1284" spans="1:5" x14ac:dyDescent="0.35">
      <c r="A1284">
        <v>1283</v>
      </c>
      <c r="B1284">
        <v>3.1833E-2</v>
      </c>
      <c r="C1284">
        <v>2959</v>
      </c>
      <c r="D1284">
        <v>47400</v>
      </c>
      <c r="E1284">
        <v>0</v>
      </c>
    </row>
    <row r="1285" spans="1:5" x14ac:dyDescent="0.35">
      <c r="A1285">
        <v>1284</v>
      </c>
      <c r="B1285">
        <v>2.6425000000000001E-2</v>
      </c>
      <c r="C1285">
        <v>2958</v>
      </c>
      <c r="D1285">
        <v>35548</v>
      </c>
      <c r="E1285">
        <v>0</v>
      </c>
    </row>
    <row r="1286" spans="1:5" x14ac:dyDescent="0.35">
      <c r="A1286">
        <v>1285</v>
      </c>
      <c r="B1286">
        <v>3.2148999999999997E-2</v>
      </c>
      <c r="C1286">
        <v>2958</v>
      </c>
      <c r="D1286">
        <v>47404</v>
      </c>
      <c r="E1286">
        <v>0</v>
      </c>
    </row>
    <row r="1287" spans="1:5" x14ac:dyDescent="0.35">
      <c r="A1287">
        <v>1286</v>
      </c>
      <c r="B1287">
        <v>3.3910000000000003E-2</v>
      </c>
      <c r="C1287">
        <v>2959</v>
      </c>
      <c r="D1287">
        <v>47396</v>
      </c>
      <c r="E1287">
        <v>0</v>
      </c>
    </row>
    <row r="1288" spans="1:5" x14ac:dyDescent="0.35">
      <c r="A1288">
        <v>1287</v>
      </c>
      <c r="B1288">
        <v>3.2829999999999998E-2</v>
      </c>
      <c r="C1288">
        <v>2958</v>
      </c>
      <c r="D1288">
        <v>47400</v>
      </c>
      <c r="E1288">
        <v>0</v>
      </c>
    </row>
    <row r="1289" spans="1:5" x14ac:dyDescent="0.35">
      <c r="A1289">
        <v>1288</v>
      </c>
      <c r="B1289">
        <v>3.2537000000000003E-2</v>
      </c>
      <c r="C1289">
        <v>2958</v>
      </c>
      <c r="D1289">
        <v>47404</v>
      </c>
      <c r="E1289">
        <v>0</v>
      </c>
    </row>
    <row r="1290" spans="1:5" x14ac:dyDescent="0.35">
      <c r="A1290">
        <v>1289</v>
      </c>
      <c r="B1290">
        <v>2.6615E-2</v>
      </c>
      <c r="C1290">
        <v>2958</v>
      </c>
      <c r="D1290">
        <v>35544</v>
      </c>
      <c r="E1290">
        <v>0</v>
      </c>
    </row>
    <row r="1291" spans="1:5" x14ac:dyDescent="0.35">
      <c r="A1291">
        <v>1290</v>
      </c>
      <c r="B1291">
        <v>3.1565000000000003E-2</v>
      </c>
      <c r="C1291">
        <v>2958</v>
      </c>
      <c r="D1291">
        <v>47404</v>
      </c>
      <c r="E1291">
        <v>0</v>
      </c>
    </row>
    <row r="1292" spans="1:5" x14ac:dyDescent="0.35">
      <c r="A1292">
        <v>1291</v>
      </c>
      <c r="B1292">
        <v>2.5666000000000001E-2</v>
      </c>
      <c r="C1292">
        <v>2959</v>
      </c>
      <c r="D1292">
        <v>35548</v>
      </c>
      <c r="E1292">
        <v>0</v>
      </c>
    </row>
    <row r="1293" spans="1:5" x14ac:dyDescent="0.35">
      <c r="A1293">
        <v>1292</v>
      </c>
      <c r="B1293">
        <v>3.2515000000000002E-2</v>
      </c>
      <c r="C1293">
        <v>2958</v>
      </c>
      <c r="D1293">
        <v>47400</v>
      </c>
      <c r="E1293">
        <v>0</v>
      </c>
    </row>
    <row r="1294" spans="1:5" x14ac:dyDescent="0.35">
      <c r="A1294">
        <v>1293</v>
      </c>
      <c r="B1294">
        <v>2.6852000000000001E-2</v>
      </c>
      <c r="C1294">
        <v>2959</v>
      </c>
      <c r="D1294">
        <v>35552</v>
      </c>
      <c r="E1294">
        <v>0</v>
      </c>
    </row>
    <row r="1295" spans="1:5" x14ac:dyDescent="0.35">
      <c r="A1295">
        <v>1294</v>
      </c>
      <c r="B1295">
        <v>3.1739999999999997E-2</v>
      </c>
      <c r="C1295">
        <v>2958</v>
      </c>
      <c r="D1295">
        <v>47396</v>
      </c>
      <c r="E1295">
        <v>0</v>
      </c>
    </row>
    <row r="1296" spans="1:5" x14ac:dyDescent="0.35">
      <c r="A1296">
        <v>1295</v>
      </c>
      <c r="B1296">
        <v>2.7129E-2</v>
      </c>
      <c r="C1296">
        <v>2958</v>
      </c>
      <c r="D1296">
        <v>35556</v>
      </c>
      <c r="E1296">
        <v>0</v>
      </c>
    </row>
    <row r="1297" spans="1:5" x14ac:dyDescent="0.35">
      <c r="A1297">
        <v>1296</v>
      </c>
      <c r="B1297">
        <v>3.2461999999999998E-2</v>
      </c>
      <c r="C1297">
        <v>2959</v>
      </c>
      <c r="D1297">
        <v>47396</v>
      </c>
      <c r="E1297">
        <v>0</v>
      </c>
    </row>
    <row r="1298" spans="1:5" x14ac:dyDescent="0.35">
      <c r="A1298">
        <v>1297</v>
      </c>
      <c r="B1298">
        <v>3.1572999999999997E-2</v>
      </c>
      <c r="C1298">
        <v>2958</v>
      </c>
      <c r="D1298">
        <v>47400</v>
      </c>
      <c r="E1298">
        <v>0</v>
      </c>
    </row>
    <row r="1299" spans="1:5" x14ac:dyDescent="0.35">
      <c r="A1299">
        <v>1298</v>
      </c>
      <c r="B1299">
        <v>2.6450999999999999E-2</v>
      </c>
      <c r="C1299">
        <v>2959</v>
      </c>
      <c r="D1299">
        <v>35552</v>
      </c>
      <c r="E1299">
        <v>0</v>
      </c>
    </row>
    <row r="1300" spans="1:5" x14ac:dyDescent="0.35">
      <c r="A1300">
        <v>1299</v>
      </c>
      <c r="B1300">
        <v>3.1095999999999999E-2</v>
      </c>
      <c r="C1300">
        <v>2958</v>
      </c>
      <c r="D1300">
        <v>47396</v>
      </c>
      <c r="E1300">
        <v>0</v>
      </c>
    </row>
    <row r="1301" spans="1:5" x14ac:dyDescent="0.35">
      <c r="A1301">
        <v>1300</v>
      </c>
      <c r="B1301">
        <v>2.6998000000000001E-2</v>
      </c>
      <c r="C1301">
        <v>2958</v>
      </c>
      <c r="D1301">
        <v>35556</v>
      </c>
      <c r="E1301">
        <v>0</v>
      </c>
    </row>
    <row r="1302" spans="1:5" x14ac:dyDescent="0.35">
      <c r="A1302">
        <v>1301</v>
      </c>
      <c r="B1302">
        <v>3.2923000000000001E-2</v>
      </c>
      <c r="C1302">
        <v>2959</v>
      </c>
      <c r="D1302">
        <v>47396</v>
      </c>
      <c r="E1302">
        <v>0</v>
      </c>
    </row>
    <row r="1303" spans="1:5" x14ac:dyDescent="0.35">
      <c r="A1303">
        <v>1302</v>
      </c>
      <c r="B1303">
        <v>2.7015999999999998E-2</v>
      </c>
      <c r="C1303">
        <v>2958</v>
      </c>
      <c r="D1303">
        <v>35552</v>
      </c>
      <c r="E1303">
        <v>0</v>
      </c>
    </row>
    <row r="1304" spans="1:5" x14ac:dyDescent="0.35">
      <c r="A1304">
        <v>1303</v>
      </c>
      <c r="B1304">
        <v>3.2166E-2</v>
      </c>
      <c r="C1304">
        <v>2959</v>
      </c>
      <c r="D1304">
        <v>47400</v>
      </c>
      <c r="E1304">
        <v>0</v>
      </c>
    </row>
    <row r="1305" spans="1:5" x14ac:dyDescent="0.35">
      <c r="A1305">
        <v>1304</v>
      </c>
      <c r="B1305">
        <v>3.1517000000000003E-2</v>
      </c>
      <c r="C1305">
        <v>2958</v>
      </c>
      <c r="D1305">
        <v>47396</v>
      </c>
      <c r="E1305">
        <v>0</v>
      </c>
    </row>
    <row r="1306" spans="1:5" x14ac:dyDescent="0.35">
      <c r="A1306">
        <v>1305</v>
      </c>
      <c r="B1306">
        <v>2.7216000000000001E-2</v>
      </c>
      <c r="C1306">
        <v>2958</v>
      </c>
      <c r="D1306">
        <v>35556</v>
      </c>
      <c r="E1306">
        <v>0</v>
      </c>
    </row>
    <row r="1307" spans="1:5" x14ac:dyDescent="0.35">
      <c r="A1307">
        <v>1306</v>
      </c>
      <c r="B1307">
        <v>3.1898000000000003E-2</v>
      </c>
      <c r="C1307">
        <v>2959</v>
      </c>
      <c r="D1307">
        <v>47396</v>
      </c>
      <c r="E1307">
        <v>0</v>
      </c>
    </row>
    <row r="1308" spans="1:5" x14ac:dyDescent="0.35">
      <c r="A1308">
        <v>1307</v>
      </c>
      <c r="B1308">
        <v>2.724E-2</v>
      </c>
      <c r="C1308">
        <v>2958</v>
      </c>
      <c r="D1308">
        <v>35552</v>
      </c>
      <c r="E1308">
        <v>0</v>
      </c>
    </row>
    <row r="1309" spans="1:5" x14ac:dyDescent="0.35">
      <c r="A1309">
        <v>1308</v>
      </c>
      <c r="B1309">
        <v>3.2217000000000003E-2</v>
      </c>
      <c r="C1309">
        <v>2959</v>
      </c>
      <c r="D1309">
        <v>47400</v>
      </c>
      <c r="E1309">
        <v>0</v>
      </c>
    </row>
    <row r="1310" spans="1:5" x14ac:dyDescent="0.35">
      <c r="A1310">
        <v>1309</v>
      </c>
      <c r="B1310">
        <v>3.5451999999999997E-2</v>
      </c>
      <c r="C1310">
        <v>2958</v>
      </c>
      <c r="D1310">
        <v>47396</v>
      </c>
      <c r="E1310">
        <v>0</v>
      </c>
    </row>
    <row r="1311" spans="1:5" x14ac:dyDescent="0.35">
      <c r="A1311">
        <v>1310</v>
      </c>
      <c r="B1311">
        <v>3.1711000000000003E-2</v>
      </c>
      <c r="C1311">
        <v>2958</v>
      </c>
      <c r="D1311">
        <v>47404</v>
      </c>
      <c r="E1311">
        <v>0</v>
      </c>
    </row>
    <row r="1312" spans="1:5" x14ac:dyDescent="0.35">
      <c r="A1312">
        <v>1311</v>
      </c>
      <c r="B1312">
        <v>3.2444000000000001E-2</v>
      </c>
      <c r="C1312">
        <v>2959</v>
      </c>
      <c r="D1312">
        <v>47400</v>
      </c>
      <c r="E1312">
        <v>0</v>
      </c>
    </row>
    <row r="1313" spans="1:5" x14ac:dyDescent="0.35">
      <c r="A1313">
        <v>1312</v>
      </c>
      <c r="B1313">
        <v>3.1772000000000002E-2</v>
      </c>
      <c r="C1313">
        <v>2958</v>
      </c>
      <c r="D1313">
        <v>47396</v>
      </c>
      <c r="E1313">
        <v>0</v>
      </c>
    </row>
    <row r="1314" spans="1:5" x14ac:dyDescent="0.35">
      <c r="A1314">
        <v>1313</v>
      </c>
      <c r="B1314">
        <v>2.8702999999999999E-2</v>
      </c>
      <c r="C1314">
        <v>2958</v>
      </c>
      <c r="D1314">
        <v>35556</v>
      </c>
      <c r="E1314">
        <v>0</v>
      </c>
    </row>
    <row r="1315" spans="1:5" x14ac:dyDescent="0.35">
      <c r="A1315">
        <v>1314</v>
      </c>
      <c r="B1315">
        <v>3.1632E-2</v>
      </c>
      <c r="C1315">
        <v>2959</v>
      </c>
      <c r="D1315">
        <v>47396</v>
      </c>
      <c r="E1315">
        <v>0</v>
      </c>
    </row>
    <row r="1316" spans="1:5" x14ac:dyDescent="0.35">
      <c r="A1316">
        <v>1315</v>
      </c>
      <c r="B1316">
        <v>3.3167000000000002E-2</v>
      </c>
      <c r="C1316">
        <v>2958</v>
      </c>
      <c r="D1316">
        <v>47400</v>
      </c>
      <c r="E1316">
        <v>0</v>
      </c>
    </row>
    <row r="1317" spans="1:5" x14ac:dyDescent="0.35">
      <c r="A1317">
        <v>1316</v>
      </c>
      <c r="B1317">
        <v>3.2503999999999998E-2</v>
      </c>
      <c r="C1317">
        <v>2958</v>
      </c>
      <c r="D1317">
        <v>47404</v>
      </c>
      <c r="E1317">
        <v>0</v>
      </c>
    </row>
    <row r="1318" spans="1:5" x14ac:dyDescent="0.35">
      <c r="A1318">
        <v>1317</v>
      </c>
      <c r="B1318">
        <v>2.6922000000000001E-2</v>
      </c>
      <c r="C1318">
        <v>2958</v>
      </c>
      <c r="D1318">
        <v>35544</v>
      </c>
      <c r="E1318">
        <v>0</v>
      </c>
    </row>
    <row r="1319" spans="1:5" x14ac:dyDescent="0.35">
      <c r="A1319">
        <v>1318</v>
      </c>
      <c r="B1319">
        <v>3.2454999999999998E-2</v>
      </c>
      <c r="C1319">
        <v>2958</v>
      </c>
      <c r="D1319">
        <v>47404</v>
      </c>
      <c r="E1319">
        <v>0</v>
      </c>
    </row>
    <row r="1320" spans="1:5" x14ac:dyDescent="0.35">
      <c r="A1320">
        <v>1319</v>
      </c>
      <c r="B1320">
        <v>3.3315999999999998E-2</v>
      </c>
      <c r="C1320">
        <v>2959</v>
      </c>
      <c r="D1320">
        <v>47400</v>
      </c>
      <c r="E1320">
        <v>0</v>
      </c>
    </row>
    <row r="1321" spans="1:5" x14ac:dyDescent="0.35">
      <c r="A1321">
        <v>1320</v>
      </c>
      <c r="B1321">
        <v>3.3678E-2</v>
      </c>
      <c r="C1321">
        <v>2958</v>
      </c>
      <c r="D1321">
        <v>47396</v>
      </c>
      <c r="E1321">
        <v>0</v>
      </c>
    </row>
    <row r="1322" spans="1:5" x14ac:dyDescent="0.35">
      <c r="A1322">
        <v>1321</v>
      </c>
      <c r="B1322">
        <v>3.1982999999999998E-2</v>
      </c>
      <c r="C1322">
        <v>2958</v>
      </c>
      <c r="D1322">
        <v>47404</v>
      </c>
      <c r="E1322">
        <v>0</v>
      </c>
    </row>
    <row r="1323" spans="1:5" x14ac:dyDescent="0.35">
      <c r="A1323">
        <v>1322</v>
      </c>
      <c r="B1323">
        <v>2.6034000000000002E-2</v>
      </c>
      <c r="C1323">
        <v>2959</v>
      </c>
      <c r="D1323">
        <v>35548</v>
      </c>
      <c r="E1323">
        <v>0</v>
      </c>
    </row>
    <row r="1324" spans="1:5" x14ac:dyDescent="0.35">
      <c r="A1324">
        <v>1323</v>
      </c>
      <c r="B1324">
        <v>3.2237000000000002E-2</v>
      </c>
      <c r="C1324">
        <v>2958</v>
      </c>
      <c r="D1324">
        <v>47400</v>
      </c>
      <c r="E1324">
        <v>0</v>
      </c>
    </row>
    <row r="1325" spans="1:5" x14ac:dyDescent="0.35">
      <c r="A1325">
        <v>1324</v>
      </c>
      <c r="B1325">
        <v>2.6936999999999999E-2</v>
      </c>
      <c r="C1325">
        <v>2959</v>
      </c>
      <c r="D1325">
        <v>35552</v>
      </c>
      <c r="E1325">
        <v>0</v>
      </c>
    </row>
    <row r="1326" spans="1:5" x14ac:dyDescent="0.35">
      <c r="A1326">
        <v>1325</v>
      </c>
      <c r="B1326">
        <v>3.3198999999999999E-2</v>
      </c>
      <c r="C1326">
        <v>2958</v>
      </c>
      <c r="D1326">
        <v>47396</v>
      </c>
      <c r="E1326">
        <v>0</v>
      </c>
    </row>
    <row r="1327" spans="1:5" x14ac:dyDescent="0.35">
      <c r="A1327">
        <v>1326</v>
      </c>
      <c r="B1327">
        <v>3.2096E-2</v>
      </c>
      <c r="C1327">
        <v>2958</v>
      </c>
      <c r="D1327">
        <v>47404</v>
      </c>
      <c r="E1327">
        <v>0</v>
      </c>
    </row>
    <row r="1328" spans="1:5" x14ac:dyDescent="0.35">
      <c r="A1328">
        <v>1327</v>
      </c>
      <c r="B1328">
        <v>3.1571000000000002E-2</v>
      </c>
      <c r="C1328">
        <v>2959</v>
      </c>
      <c r="D1328">
        <v>47400</v>
      </c>
      <c r="E1328">
        <v>0</v>
      </c>
    </row>
    <row r="1329" spans="1:5" x14ac:dyDescent="0.35">
      <c r="A1329">
        <v>1328</v>
      </c>
      <c r="B1329">
        <v>2.6866999999999999E-2</v>
      </c>
      <c r="C1329">
        <v>2958</v>
      </c>
      <c r="D1329">
        <v>35548</v>
      </c>
      <c r="E1329">
        <v>0</v>
      </c>
    </row>
    <row r="1330" spans="1:5" x14ac:dyDescent="0.35">
      <c r="A1330">
        <v>1329</v>
      </c>
      <c r="B1330">
        <v>3.1423E-2</v>
      </c>
      <c r="C1330">
        <v>2958</v>
      </c>
      <c r="D1330">
        <v>47404</v>
      </c>
      <c r="E1330">
        <v>0</v>
      </c>
    </row>
    <row r="1331" spans="1:5" x14ac:dyDescent="0.35">
      <c r="A1331">
        <v>1330</v>
      </c>
      <c r="B1331">
        <v>2.6536000000000001E-2</v>
      </c>
      <c r="C1331">
        <v>2958</v>
      </c>
      <c r="D1331">
        <v>35544</v>
      </c>
      <c r="E1331">
        <v>0</v>
      </c>
    </row>
    <row r="1332" spans="1:5" x14ac:dyDescent="0.35">
      <c r="A1332">
        <v>1331</v>
      </c>
      <c r="B1332">
        <v>2.7196999999999999E-2</v>
      </c>
      <c r="C1332">
        <v>2958</v>
      </c>
      <c r="D1332">
        <v>35556</v>
      </c>
      <c r="E1332">
        <v>0</v>
      </c>
    </row>
    <row r="1333" spans="1:5" x14ac:dyDescent="0.35">
      <c r="A1333">
        <v>1332</v>
      </c>
      <c r="B1333">
        <v>3.2390000000000002E-2</v>
      </c>
      <c r="C1333">
        <v>2959</v>
      </c>
      <c r="D1333">
        <v>47396</v>
      </c>
      <c r="E1333">
        <v>0</v>
      </c>
    </row>
    <row r="1334" spans="1:5" x14ac:dyDescent="0.35">
      <c r="A1334">
        <v>1333</v>
      </c>
      <c r="B1334">
        <v>3.2170999999999998E-2</v>
      </c>
      <c r="C1334">
        <v>2958</v>
      </c>
      <c r="D1334">
        <v>47400</v>
      </c>
      <c r="E1334">
        <v>0</v>
      </c>
    </row>
    <row r="1335" spans="1:5" x14ac:dyDescent="0.35">
      <c r="A1335">
        <v>1334</v>
      </c>
      <c r="B1335">
        <v>3.1545999999999998E-2</v>
      </c>
      <c r="C1335">
        <v>2958</v>
      </c>
      <c r="D1335">
        <v>47404</v>
      </c>
      <c r="E1335">
        <v>0</v>
      </c>
    </row>
    <row r="1336" spans="1:5" x14ac:dyDescent="0.35">
      <c r="A1336">
        <v>1335</v>
      </c>
      <c r="B1336">
        <v>2.6128999999999999E-2</v>
      </c>
      <c r="C1336">
        <v>2958</v>
      </c>
      <c r="D1336">
        <v>35544</v>
      </c>
      <c r="E1336">
        <v>0</v>
      </c>
    </row>
    <row r="1337" spans="1:5" x14ac:dyDescent="0.35">
      <c r="A1337">
        <v>1336</v>
      </c>
      <c r="B1337">
        <v>2.6481999999999999E-2</v>
      </c>
      <c r="C1337">
        <v>2958</v>
      </c>
      <c r="D1337">
        <v>35556</v>
      </c>
      <c r="E1337">
        <v>0</v>
      </c>
    </row>
    <row r="1338" spans="1:5" x14ac:dyDescent="0.35">
      <c r="A1338">
        <v>1337</v>
      </c>
      <c r="B1338">
        <v>3.1706999999999999E-2</v>
      </c>
      <c r="C1338">
        <v>2959</v>
      </c>
      <c r="D1338">
        <v>47396</v>
      </c>
      <c r="E1338">
        <v>0</v>
      </c>
    </row>
    <row r="1339" spans="1:5" x14ac:dyDescent="0.35">
      <c r="A1339">
        <v>1338</v>
      </c>
      <c r="B1339">
        <v>2.7467999999999999E-2</v>
      </c>
      <c r="C1339">
        <v>2958</v>
      </c>
      <c r="D1339">
        <v>35552</v>
      </c>
      <c r="E1339">
        <v>0</v>
      </c>
    </row>
    <row r="1340" spans="1:5" x14ac:dyDescent="0.35">
      <c r="A1340">
        <v>1339</v>
      </c>
      <c r="B1340">
        <v>3.3473999999999997E-2</v>
      </c>
      <c r="C1340">
        <v>2959</v>
      </c>
      <c r="D1340">
        <v>47400</v>
      </c>
      <c r="E1340">
        <v>0</v>
      </c>
    </row>
    <row r="1341" spans="1:5" x14ac:dyDescent="0.35">
      <c r="A1341">
        <v>1340</v>
      </c>
      <c r="B1341">
        <v>3.2169000000000003E-2</v>
      </c>
      <c r="C1341">
        <v>2958</v>
      </c>
      <c r="D1341">
        <v>47396</v>
      </c>
      <c r="E1341">
        <v>0</v>
      </c>
    </row>
    <row r="1342" spans="1:5" x14ac:dyDescent="0.35">
      <c r="A1342">
        <v>1341</v>
      </c>
      <c r="B1342">
        <v>3.1729E-2</v>
      </c>
      <c r="C1342">
        <v>2958</v>
      </c>
      <c r="D1342">
        <v>47404</v>
      </c>
      <c r="E1342">
        <v>0</v>
      </c>
    </row>
    <row r="1343" spans="1:5" x14ac:dyDescent="0.35">
      <c r="A1343">
        <v>1342</v>
      </c>
      <c r="B1343">
        <v>2.7682999999999999E-2</v>
      </c>
      <c r="C1343">
        <v>2959</v>
      </c>
      <c r="D1343">
        <v>35548</v>
      </c>
      <c r="E1343">
        <v>0</v>
      </c>
    </row>
    <row r="1344" spans="1:5" x14ac:dyDescent="0.35">
      <c r="A1344">
        <v>1343</v>
      </c>
      <c r="B1344">
        <v>3.1822000000000003E-2</v>
      </c>
      <c r="C1344">
        <v>2958</v>
      </c>
      <c r="D1344">
        <v>47400</v>
      </c>
      <c r="E1344">
        <v>0</v>
      </c>
    </row>
    <row r="1345" spans="1:5" x14ac:dyDescent="0.35">
      <c r="A1345">
        <v>1344</v>
      </c>
      <c r="B1345">
        <v>3.1278E-2</v>
      </c>
      <c r="C1345">
        <v>2958</v>
      </c>
      <c r="D1345">
        <v>47404</v>
      </c>
      <c r="E1345">
        <v>0</v>
      </c>
    </row>
    <row r="1346" spans="1:5" x14ac:dyDescent="0.35">
      <c r="A1346">
        <v>1345</v>
      </c>
      <c r="B1346">
        <v>2.7796999999999999E-2</v>
      </c>
      <c r="C1346">
        <v>2958</v>
      </c>
      <c r="D1346">
        <v>35544</v>
      </c>
      <c r="E1346">
        <v>0</v>
      </c>
    </row>
    <row r="1347" spans="1:5" x14ac:dyDescent="0.35">
      <c r="A1347">
        <v>1346</v>
      </c>
      <c r="B1347">
        <v>3.1099999999999999E-2</v>
      </c>
      <c r="C1347">
        <v>2958</v>
      </c>
      <c r="D1347">
        <v>47404</v>
      </c>
      <c r="E1347">
        <v>0</v>
      </c>
    </row>
    <row r="1348" spans="1:5" x14ac:dyDescent="0.35">
      <c r="A1348">
        <v>1347</v>
      </c>
      <c r="B1348">
        <v>2.7720999999999999E-2</v>
      </c>
      <c r="C1348">
        <v>2959</v>
      </c>
      <c r="D1348">
        <v>35548</v>
      </c>
      <c r="E1348">
        <v>0</v>
      </c>
    </row>
    <row r="1349" spans="1:5" x14ac:dyDescent="0.35">
      <c r="A1349">
        <v>1348</v>
      </c>
      <c r="B1349">
        <v>3.2060999999999999E-2</v>
      </c>
      <c r="C1349">
        <v>2958</v>
      </c>
      <c r="D1349">
        <v>47400</v>
      </c>
      <c r="E1349">
        <v>0</v>
      </c>
    </row>
    <row r="1350" spans="1:5" x14ac:dyDescent="0.35">
      <c r="A1350">
        <v>1349</v>
      </c>
      <c r="B1350">
        <v>3.1614999999999997E-2</v>
      </c>
      <c r="C1350">
        <v>2958</v>
      </c>
      <c r="D1350">
        <v>47404</v>
      </c>
      <c r="E1350">
        <v>0</v>
      </c>
    </row>
    <row r="1351" spans="1:5" x14ac:dyDescent="0.35">
      <c r="A1351">
        <v>1350</v>
      </c>
      <c r="B1351">
        <v>2.6026000000000001E-2</v>
      </c>
      <c r="C1351">
        <v>2958</v>
      </c>
      <c r="D1351">
        <v>35544</v>
      </c>
      <c r="E1351">
        <v>0</v>
      </c>
    </row>
    <row r="1352" spans="1:5" x14ac:dyDescent="0.35">
      <c r="A1352">
        <v>1351</v>
      </c>
      <c r="B1352">
        <v>2.6429000000000001E-2</v>
      </c>
      <c r="C1352">
        <v>2958</v>
      </c>
      <c r="D1352">
        <v>35556</v>
      </c>
      <c r="E1352">
        <v>0</v>
      </c>
    </row>
    <row r="1353" spans="1:5" x14ac:dyDescent="0.35">
      <c r="A1353">
        <v>1352</v>
      </c>
      <c r="B1353">
        <v>3.2136999999999999E-2</v>
      </c>
      <c r="C1353">
        <v>2959</v>
      </c>
      <c r="D1353">
        <v>47396</v>
      </c>
      <c r="E1353">
        <v>0</v>
      </c>
    </row>
    <row r="1354" spans="1:5" x14ac:dyDescent="0.35">
      <c r="A1354">
        <v>1353</v>
      </c>
      <c r="B1354">
        <v>2.7165000000000002E-2</v>
      </c>
      <c r="C1354">
        <v>2958</v>
      </c>
      <c r="D1354">
        <v>35552</v>
      </c>
      <c r="E1354">
        <v>0</v>
      </c>
    </row>
    <row r="1355" spans="1:5" x14ac:dyDescent="0.35">
      <c r="A1355">
        <v>1354</v>
      </c>
      <c r="B1355">
        <v>3.4100999999999999E-2</v>
      </c>
      <c r="C1355">
        <v>2959</v>
      </c>
      <c r="D1355">
        <v>47400</v>
      </c>
      <c r="E1355">
        <v>0</v>
      </c>
    </row>
    <row r="1356" spans="1:5" x14ac:dyDescent="0.35">
      <c r="A1356">
        <v>1355</v>
      </c>
      <c r="B1356">
        <v>3.2856999999999997E-2</v>
      </c>
      <c r="C1356">
        <v>2958</v>
      </c>
      <c r="D1356">
        <v>47396</v>
      </c>
      <c r="E1356">
        <v>0</v>
      </c>
    </row>
    <row r="1357" spans="1:5" x14ac:dyDescent="0.35">
      <c r="A1357">
        <v>1356</v>
      </c>
      <c r="B1357">
        <v>3.2365999999999999E-2</v>
      </c>
      <c r="C1357">
        <v>2958</v>
      </c>
      <c r="D1357">
        <v>47404</v>
      </c>
      <c r="E1357">
        <v>0</v>
      </c>
    </row>
    <row r="1358" spans="1:5" x14ac:dyDescent="0.35">
      <c r="A1358">
        <v>1357</v>
      </c>
      <c r="B1358">
        <v>3.2301999999999997E-2</v>
      </c>
      <c r="C1358">
        <v>2959</v>
      </c>
      <c r="D1358">
        <v>47400</v>
      </c>
      <c r="E1358">
        <v>0</v>
      </c>
    </row>
    <row r="1359" spans="1:5" x14ac:dyDescent="0.35">
      <c r="A1359">
        <v>1358</v>
      </c>
      <c r="B1359">
        <v>3.5209999999999998E-2</v>
      </c>
      <c r="C1359">
        <v>2958</v>
      </c>
      <c r="D1359">
        <v>47396</v>
      </c>
      <c r="E1359">
        <v>0</v>
      </c>
    </row>
    <row r="1360" spans="1:5" x14ac:dyDescent="0.35">
      <c r="A1360">
        <v>1359</v>
      </c>
      <c r="B1360">
        <v>3.3397000000000003E-2</v>
      </c>
      <c r="C1360">
        <v>2958</v>
      </c>
      <c r="D1360">
        <v>47404</v>
      </c>
      <c r="E1360">
        <v>0</v>
      </c>
    </row>
    <row r="1361" spans="1:5" x14ac:dyDescent="0.35">
      <c r="A1361">
        <v>1360</v>
      </c>
      <c r="B1361">
        <v>3.1269999999999999E-2</v>
      </c>
      <c r="C1361">
        <v>2959</v>
      </c>
      <c r="D1361">
        <v>47400</v>
      </c>
      <c r="E1361">
        <v>0</v>
      </c>
    </row>
    <row r="1362" spans="1:5" x14ac:dyDescent="0.35">
      <c r="A1362">
        <v>1361</v>
      </c>
      <c r="B1362">
        <v>3.1965E-2</v>
      </c>
      <c r="C1362">
        <v>2958</v>
      </c>
      <c r="D1362">
        <v>47396</v>
      </c>
      <c r="E1362">
        <v>0</v>
      </c>
    </row>
    <row r="1363" spans="1:5" x14ac:dyDescent="0.35">
      <c r="A1363">
        <v>1362</v>
      </c>
      <c r="B1363">
        <v>2.6082999999999999E-2</v>
      </c>
      <c r="C1363">
        <v>2958</v>
      </c>
      <c r="D1363">
        <v>35556</v>
      </c>
      <c r="E1363">
        <v>0</v>
      </c>
    </row>
    <row r="1364" spans="1:5" x14ac:dyDescent="0.35">
      <c r="A1364">
        <v>1363</v>
      </c>
      <c r="B1364">
        <v>2.6671E-2</v>
      </c>
      <c r="C1364">
        <v>2958</v>
      </c>
      <c r="D1364">
        <v>35544</v>
      </c>
      <c r="E1364">
        <v>0</v>
      </c>
    </row>
    <row r="1365" spans="1:5" x14ac:dyDescent="0.35">
      <c r="A1365">
        <v>1364</v>
      </c>
      <c r="B1365">
        <v>3.2052999999999998E-2</v>
      </c>
      <c r="C1365">
        <v>2958</v>
      </c>
      <c r="D1365">
        <v>47404</v>
      </c>
      <c r="E1365">
        <v>0</v>
      </c>
    </row>
    <row r="1366" spans="1:5" x14ac:dyDescent="0.35">
      <c r="A1366">
        <v>1365</v>
      </c>
      <c r="B1366">
        <v>3.2386999999999999E-2</v>
      </c>
      <c r="C1366">
        <v>2959</v>
      </c>
      <c r="D1366">
        <v>47400</v>
      </c>
      <c r="E1366">
        <v>0</v>
      </c>
    </row>
    <row r="1367" spans="1:5" x14ac:dyDescent="0.35">
      <c r="A1367">
        <v>1366</v>
      </c>
      <c r="B1367">
        <v>2.6290000000000001E-2</v>
      </c>
      <c r="C1367">
        <v>2958</v>
      </c>
      <c r="D1367">
        <v>35548</v>
      </c>
      <c r="E1367">
        <v>0</v>
      </c>
    </row>
    <row r="1368" spans="1:5" x14ac:dyDescent="0.35">
      <c r="A1368">
        <v>1367</v>
      </c>
      <c r="B1368">
        <v>3.1461000000000003E-2</v>
      </c>
      <c r="C1368">
        <v>2958</v>
      </c>
      <c r="D1368">
        <v>47404</v>
      </c>
      <c r="E1368">
        <v>0</v>
      </c>
    </row>
    <row r="1369" spans="1:5" x14ac:dyDescent="0.35">
      <c r="A1369">
        <v>1368</v>
      </c>
      <c r="B1369">
        <v>2.6022E-2</v>
      </c>
      <c r="C1369">
        <v>2958</v>
      </c>
      <c r="D1369">
        <v>35544</v>
      </c>
      <c r="E1369">
        <v>0</v>
      </c>
    </row>
    <row r="1370" spans="1:5" x14ac:dyDescent="0.35">
      <c r="A1370">
        <v>1369</v>
      </c>
      <c r="B1370">
        <v>2.6759999999999999E-2</v>
      </c>
      <c r="C1370">
        <v>2958</v>
      </c>
      <c r="D1370">
        <v>35556</v>
      </c>
      <c r="E1370">
        <v>0</v>
      </c>
    </row>
    <row r="1371" spans="1:5" x14ac:dyDescent="0.35">
      <c r="A1371">
        <v>1370</v>
      </c>
      <c r="B1371">
        <v>3.3028000000000002E-2</v>
      </c>
      <c r="C1371">
        <v>2959</v>
      </c>
      <c r="D1371">
        <v>47396</v>
      </c>
      <c r="E1371">
        <v>0</v>
      </c>
    </row>
    <row r="1372" spans="1:5" x14ac:dyDescent="0.35">
      <c r="A1372">
        <v>1371</v>
      </c>
      <c r="B1372">
        <v>3.1073E-2</v>
      </c>
      <c r="C1372">
        <v>2958</v>
      </c>
      <c r="D1372">
        <v>47400</v>
      </c>
      <c r="E1372">
        <v>0</v>
      </c>
    </row>
    <row r="1373" spans="1:5" x14ac:dyDescent="0.35">
      <c r="A1373">
        <v>1372</v>
      </c>
      <c r="B1373">
        <v>2.7768999999999999E-2</v>
      </c>
      <c r="C1373">
        <v>2959</v>
      </c>
      <c r="D1373">
        <v>35552</v>
      </c>
      <c r="E1373">
        <v>0</v>
      </c>
    </row>
    <row r="1374" spans="1:5" x14ac:dyDescent="0.35">
      <c r="A1374">
        <v>1373</v>
      </c>
      <c r="B1374">
        <v>3.1411000000000001E-2</v>
      </c>
      <c r="C1374">
        <v>2958</v>
      </c>
      <c r="D1374">
        <v>47396</v>
      </c>
      <c r="E1374">
        <v>0</v>
      </c>
    </row>
    <row r="1375" spans="1:5" x14ac:dyDescent="0.35">
      <c r="A1375">
        <v>1374</v>
      </c>
      <c r="B1375">
        <v>2.6669999999999999E-2</v>
      </c>
      <c r="C1375">
        <v>2958</v>
      </c>
      <c r="D1375">
        <v>35556</v>
      </c>
      <c r="E1375">
        <v>0</v>
      </c>
    </row>
    <row r="1376" spans="1:5" x14ac:dyDescent="0.35">
      <c r="A1376">
        <v>1375</v>
      </c>
      <c r="B1376">
        <v>3.1717000000000002E-2</v>
      </c>
      <c r="C1376">
        <v>2959</v>
      </c>
      <c r="D1376">
        <v>47396</v>
      </c>
      <c r="E1376">
        <v>0</v>
      </c>
    </row>
    <row r="1377" spans="1:5" x14ac:dyDescent="0.35">
      <c r="A1377">
        <v>1376</v>
      </c>
      <c r="B1377">
        <v>2.6710999999999999E-2</v>
      </c>
      <c r="C1377">
        <v>2958</v>
      </c>
      <c r="D1377">
        <v>35552</v>
      </c>
      <c r="E1377">
        <v>0</v>
      </c>
    </row>
    <row r="1378" spans="1:5" x14ac:dyDescent="0.35">
      <c r="A1378">
        <v>1377</v>
      </c>
      <c r="B1378">
        <v>3.2405000000000003E-2</v>
      </c>
      <c r="C1378">
        <v>2959</v>
      </c>
      <c r="D1378">
        <v>47400</v>
      </c>
      <c r="E1378">
        <v>0</v>
      </c>
    </row>
    <row r="1379" spans="1:5" x14ac:dyDescent="0.35">
      <c r="A1379">
        <v>1378</v>
      </c>
      <c r="B1379">
        <v>3.3137E-2</v>
      </c>
      <c r="C1379">
        <v>2958</v>
      </c>
      <c r="D1379">
        <v>47396</v>
      </c>
      <c r="E1379">
        <v>0</v>
      </c>
    </row>
    <row r="1380" spans="1:5" x14ac:dyDescent="0.35">
      <c r="A1380">
        <v>1379</v>
      </c>
      <c r="B1380">
        <v>3.2760999999999998E-2</v>
      </c>
      <c r="C1380">
        <v>2958</v>
      </c>
      <c r="D1380">
        <v>47404</v>
      </c>
      <c r="E1380">
        <v>0</v>
      </c>
    </row>
    <row r="1381" spans="1:5" x14ac:dyDescent="0.35">
      <c r="A1381">
        <v>1380</v>
      </c>
      <c r="B1381">
        <v>2.6846999999999999E-2</v>
      </c>
      <c r="C1381">
        <v>2959</v>
      </c>
      <c r="D1381">
        <v>35548</v>
      </c>
      <c r="E1381">
        <v>0</v>
      </c>
    </row>
    <row r="1382" spans="1:5" x14ac:dyDescent="0.35">
      <c r="A1382">
        <v>1381</v>
      </c>
      <c r="B1382">
        <v>3.1313000000000001E-2</v>
      </c>
      <c r="C1382">
        <v>2958</v>
      </c>
      <c r="D1382">
        <v>47400</v>
      </c>
      <c r="E1382">
        <v>0</v>
      </c>
    </row>
    <row r="1383" spans="1:5" x14ac:dyDescent="0.35">
      <c r="A1383">
        <v>1382</v>
      </c>
      <c r="B1383">
        <v>2.7524E-2</v>
      </c>
      <c r="C1383">
        <v>2959</v>
      </c>
      <c r="D1383">
        <v>35552</v>
      </c>
      <c r="E1383">
        <v>0</v>
      </c>
    </row>
    <row r="1384" spans="1:5" x14ac:dyDescent="0.35">
      <c r="A1384">
        <v>1383</v>
      </c>
      <c r="B1384">
        <v>3.1766999999999997E-2</v>
      </c>
      <c r="C1384">
        <v>2958</v>
      </c>
      <c r="D1384">
        <v>47396</v>
      </c>
      <c r="E1384">
        <v>0</v>
      </c>
    </row>
    <row r="1385" spans="1:5" x14ac:dyDescent="0.35">
      <c r="A1385">
        <v>1384</v>
      </c>
      <c r="B1385">
        <v>3.193E-2</v>
      </c>
      <c r="C1385">
        <v>2958</v>
      </c>
      <c r="D1385">
        <v>47404</v>
      </c>
      <c r="E1385">
        <v>0</v>
      </c>
    </row>
    <row r="1386" spans="1:5" x14ac:dyDescent="0.35">
      <c r="A1386">
        <v>1385</v>
      </c>
      <c r="B1386">
        <v>2.5919999999999999E-2</v>
      </c>
      <c r="C1386">
        <v>2959</v>
      </c>
      <c r="D1386">
        <v>35548</v>
      </c>
      <c r="E1386">
        <v>0</v>
      </c>
    </row>
    <row r="1387" spans="1:5" x14ac:dyDescent="0.35">
      <c r="A1387">
        <v>1386</v>
      </c>
      <c r="B1387">
        <v>3.1470999999999999E-2</v>
      </c>
      <c r="C1387">
        <v>2958</v>
      </c>
      <c r="D1387">
        <v>47400</v>
      </c>
      <c r="E1387">
        <v>0</v>
      </c>
    </row>
    <row r="1388" spans="1:5" x14ac:dyDescent="0.35">
      <c r="A1388">
        <v>1387</v>
      </c>
      <c r="B1388">
        <v>2.6175E-2</v>
      </c>
      <c r="C1388">
        <v>2959</v>
      </c>
      <c r="D1388">
        <v>35552</v>
      </c>
      <c r="E1388">
        <v>0</v>
      </c>
    </row>
    <row r="1389" spans="1:5" x14ac:dyDescent="0.35">
      <c r="A1389">
        <v>1388</v>
      </c>
      <c r="B1389">
        <v>2.6467000000000001E-2</v>
      </c>
      <c r="C1389">
        <v>2958</v>
      </c>
      <c r="D1389">
        <v>35548</v>
      </c>
      <c r="E1389">
        <v>0</v>
      </c>
    </row>
    <row r="1390" spans="1:5" x14ac:dyDescent="0.35">
      <c r="A1390">
        <v>1389</v>
      </c>
      <c r="B1390">
        <v>3.1829000000000003E-2</v>
      </c>
      <c r="C1390">
        <v>2958</v>
      </c>
      <c r="D1390">
        <v>47404</v>
      </c>
      <c r="E1390">
        <v>0</v>
      </c>
    </row>
    <row r="1391" spans="1:5" x14ac:dyDescent="0.35">
      <c r="A1391">
        <v>1390</v>
      </c>
      <c r="B1391">
        <v>2.63E-2</v>
      </c>
      <c r="C1391">
        <v>2958</v>
      </c>
      <c r="D1391">
        <v>35544</v>
      </c>
      <c r="E1391">
        <v>0</v>
      </c>
    </row>
    <row r="1392" spans="1:5" x14ac:dyDescent="0.35">
      <c r="A1392">
        <v>1391</v>
      </c>
      <c r="B1392">
        <v>3.2182000000000002E-2</v>
      </c>
      <c r="C1392">
        <v>2958</v>
      </c>
      <c r="D1392">
        <v>47404</v>
      </c>
      <c r="E1392">
        <v>0</v>
      </c>
    </row>
    <row r="1393" spans="1:5" x14ac:dyDescent="0.35">
      <c r="A1393">
        <v>1392</v>
      </c>
      <c r="B1393">
        <v>2.8402E-2</v>
      </c>
      <c r="C1393">
        <v>2959</v>
      </c>
      <c r="D1393">
        <v>35548</v>
      </c>
      <c r="E1393">
        <v>0</v>
      </c>
    </row>
    <row r="1394" spans="1:5" x14ac:dyDescent="0.35">
      <c r="A1394">
        <v>1393</v>
      </c>
      <c r="B1394">
        <v>3.2190000000000003E-2</v>
      </c>
      <c r="C1394">
        <v>2958</v>
      </c>
      <c r="D1394">
        <v>47400</v>
      </c>
      <c r="E1394">
        <v>0</v>
      </c>
    </row>
    <row r="1395" spans="1:5" x14ac:dyDescent="0.35">
      <c r="A1395">
        <v>1394</v>
      </c>
      <c r="B1395">
        <v>3.1942999999999999E-2</v>
      </c>
      <c r="C1395">
        <v>2958</v>
      </c>
      <c r="D1395">
        <v>47404</v>
      </c>
      <c r="E1395">
        <v>0</v>
      </c>
    </row>
    <row r="1396" spans="1:5" x14ac:dyDescent="0.35">
      <c r="A1396">
        <v>1395</v>
      </c>
      <c r="B1396">
        <v>3.1371000000000003E-2</v>
      </c>
      <c r="C1396">
        <v>2959</v>
      </c>
      <c r="D1396">
        <v>47396</v>
      </c>
      <c r="E1396">
        <v>0</v>
      </c>
    </row>
    <row r="1397" spans="1:5" x14ac:dyDescent="0.35">
      <c r="A1397">
        <v>1396</v>
      </c>
      <c r="B1397">
        <v>2.6089000000000001E-2</v>
      </c>
      <c r="C1397">
        <v>2958</v>
      </c>
      <c r="D1397">
        <v>35552</v>
      </c>
      <c r="E1397">
        <v>0</v>
      </c>
    </row>
    <row r="1398" spans="1:5" x14ac:dyDescent="0.35">
      <c r="A1398">
        <v>1397</v>
      </c>
      <c r="B1398">
        <v>2.7720999999999999E-2</v>
      </c>
      <c r="C1398">
        <v>2959</v>
      </c>
      <c r="D1398">
        <v>35548</v>
      </c>
      <c r="E1398">
        <v>0</v>
      </c>
    </row>
    <row r="1399" spans="1:5" x14ac:dyDescent="0.35">
      <c r="A1399">
        <v>1398</v>
      </c>
      <c r="B1399">
        <v>3.1703000000000002E-2</v>
      </c>
      <c r="C1399">
        <v>2958</v>
      </c>
      <c r="D1399">
        <v>47400</v>
      </c>
      <c r="E1399">
        <v>0</v>
      </c>
    </row>
    <row r="1400" spans="1:5" x14ac:dyDescent="0.35">
      <c r="A1400">
        <v>1399</v>
      </c>
      <c r="B1400">
        <v>3.3008000000000003E-2</v>
      </c>
      <c r="C1400">
        <v>2958</v>
      </c>
      <c r="D1400">
        <v>47404</v>
      </c>
      <c r="E1400">
        <v>0</v>
      </c>
    </row>
    <row r="1401" spans="1:5" x14ac:dyDescent="0.35">
      <c r="A1401">
        <v>1400</v>
      </c>
      <c r="B1401">
        <v>3.2041E-2</v>
      </c>
      <c r="C1401">
        <v>2959</v>
      </c>
      <c r="D1401">
        <v>47396</v>
      </c>
      <c r="E1401">
        <v>0</v>
      </c>
    </row>
    <row r="1402" spans="1:5" x14ac:dyDescent="0.35">
      <c r="A1402">
        <v>1401</v>
      </c>
      <c r="B1402">
        <v>2.6698E-2</v>
      </c>
      <c r="C1402">
        <v>2958</v>
      </c>
      <c r="D1402">
        <v>35552</v>
      </c>
      <c r="E1402">
        <v>0</v>
      </c>
    </row>
    <row r="1403" spans="1:5" x14ac:dyDescent="0.35">
      <c r="A1403">
        <v>1402</v>
      </c>
      <c r="B1403">
        <v>3.1397000000000001E-2</v>
      </c>
      <c r="C1403">
        <v>2959</v>
      </c>
      <c r="D1403">
        <v>47400</v>
      </c>
      <c r="E1403">
        <v>0</v>
      </c>
    </row>
    <row r="1404" spans="1:5" x14ac:dyDescent="0.35">
      <c r="A1404">
        <v>1403</v>
      </c>
      <c r="B1404">
        <v>2.6076999999999999E-2</v>
      </c>
      <c r="C1404">
        <v>2958</v>
      </c>
      <c r="D1404">
        <v>35548</v>
      </c>
      <c r="E1404">
        <v>0</v>
      </c>
    </row>
    <row r="1405" spans="1:5" x14ac:dyDescent="0.35">
      <c r="A1405">
        <v>1404</v>
      </c>
      <c r="B1405">
        <v>2.7591999999999998E-2</v>
      </c>
      <c r="C1405">
        <v>2959</v>
      </c>
      <c r="D1405">
        <v>35552</v>
      </c>
      <c r="E1405">
        <v>0</v>
      </c>
    </row>
    <row r="1406" spans="1:5" x14ac:dyDescent="0.35">
      <c r="A1406">
        <v>1405</v>
      </c>
      <c r="B1406">
        <v>3.1935999999999999E-2</v>
      </c>
      <c r="C1406">
        <v>2958</v>
      </c>
      <c r="D1406">
        <v>47396</v>
      </c>
      <c r="E1406">
        <v>0</v>
      </c>
    </row>
    <row r="1407" spans="1:5" x14ac:dyDescent="0.35">
      <c r="A1407">
        <v>1406</v>
      </c>
      <c r="B1407">
        <v>3.3993000000000002E-2</v>
      </c>
      <c r="C1407">
        <v>2958</v>
      </c>
      <c r="D1407">
        <v>47404</v>
      </c>
      <c r="E1407">
        <v>0</v>
      </c>
    </row>
    <row r="1408" spans="1:5" x14ac:dyDescent="0.35">
      <c r="A1408">
        <v>1407</v>
      </c>
      <c r="B1408">
        <v>3.2904000000000003E-2</v>
      </c>
      <c r="C1408">
        <v>2959</v>
      </c>
      <c r="D1408">
        <v>47400</v>
      </c>
      <c r="E1408">
        <v>0</v>
      </c>
    </row>
    <row r="1409" spans="1:5" x14ac:dyDescent="0.35">
      <c r="A1409">
        <v>1408</v>
      </c>
      <c r="B1409">
        <v>3.5346000000000002E-2</v>
      </c>
      <c r="C1409">
        <v>2958</v>
      </c>
      <c r="D1409">
        <v>47396</v>
      </c>
      <c r="E1409">
        <v>0</v>
      </c>
    </row>
    <row r="1410" spans="1:5" x14ac:dyDescent="0.35">
      <c r="A1410">
        <v>1409</v>
      </c>
      <c r="B1410">
        <v>3.2793000000000003E-2</v>
      </c>
      <c r="C1410">
        <v>2958</v>
      </c>
      <c r="D1410">
        <v>47404</v>
      </c>
      <c r="E1410">
        <v>0</v>
      </c>
    </row>
    <row r="1411" spans="1:5" x14ac:dyDescent="0.35">
      <c r="A1411">
        <v>1410</v>
      </c>
      <c r="B1411">
        <v>3.1227999999999999E-2</v>
      </c>
      <c r="C1411">
        <v>2959</v>
      </c>
      <c r="D1411">
        <v>47400</v>
      </c>
      <c r="E1411">
        <v>0</v>
      </c>
    </row>
    <row r="1412" spans="1:5" x14ac:dyDescent="0.35">
      <c r="A1412">
        <v>1411</v>
      </c>
      <c r="B1412">
        <v>3.1587999999999998E-2</v>
      </c>
      <c r="C1412">
        <v>2958</v>
      </c>
      <c r="D1412">
        <v>47396</v>
      </c>
      <c r="E1412">
        <v>0</v>
      </c>
    </row>
    <row r="1413" spans="1:5" x14ac:dyDescent="0.35">
      <c r="A1413">
        <v>1412</v>
      </c>
      <c r="B1413">
        <v>2.6402999999999999E-2</v>
      </c>
      <c r="C1413">
        <v>2958</v>
      </c>
      <c r="D1413">
        <v>35556</v>
      </c>
      <c r="E1413">
        <v>0</v>
      </c>
    </row>
    <row r="1414" spans="1:5" x14ac:dyDescent="0.35">
      <c r="A1414">
        <v>1413</v>
      </c>
      <c r="B1414">
        <v>3.2481000000000003E-2</v>
      </c>
      <c r="C1414">
        <v>2959</v>
      </c>
      <c r="D1414">
        <v>47396</v>
      </c>
      <c r="E1414">
        <v>0</v>
      </c>
    </row>
    <row r="1415" spans="1:5" x14ac:dyDescent="0.35">
      <c r="A1415">
        <v>1414</v>
      </c>
      <c r="B1415">
        <v>2.6588000000000001E-2</v>
      </c>
      <c r="C1415">
        <v>2958</v>
      </c>
      <c r="D1415">
        <v>35552</v>
      </c>
      <c r="E1415">
        <v>0</v>
      </c>
    </row>
    <row r="1416" spans="1:5" x14ac:dyDescent="0.35">
      <c r="A1416">
        <v>1415</v>
      </c>
      <c r="B1416">
        <v>3.2632000000000001E-2</v>
      </c>
      <c r="C1416">
        <v>2959</v>
      </c>
      <c r="D1416">
        <v>47400</v>
      </c>
      <c r="E1416">
        <v>0</v>
      </c>
    </row>
    <row r="1417" spans="1:5" x14ac:dyDescent="0.35">
      <c r="A1417">
        <v>1416</v>
      </c>
      <c r="B1417">
        <v>3.1261999999999998E-2</v>
      </c>
      <c r="C1417">
        <v>2958</v>
      </c>
      <c r="D1417">
        <v>47396</v>
      </c>
      <c r="E1417">
        <v>0</v>
      </c>
    </row>
    <row r="1418" spans="1:5" x14ac:dyDescent="0.35">
      <c r="A1418">
        <v>1417</v>
      </c>
      <c r="B1418">
        <v>2.6225999999999999E-2</v>
      </c>
      <c r="C1418">
        <v>2958</v>
      </c>
      <c r="D1418">
        <v>35556</v>
      </c>
      <c r="E1418">
        <v>0</v>
      </c>
    </row>
    <row r="1419" spans="1:5" x14ac:dyDescent="0.35">
      <c r="A1419">
        <v>1418</v>
      </c>
      <c r="B1419">
        <v>2.6265E-2</v>
      </c>
      <c r="C1419">
        <v>2958</v>
      </c>
      <c r="D1419">
        <v>35544</v>
      </c>
      <c r="E1419">
        <v>0</v>
      </c>
    </row>
    <row r="1420" spans="1:5" x14ac:dyDescent="0.35">
      <c r="A1420">
        <v>1419</v>
      </c>
      <c r="B1420">
        <v>3.2910000000000002E-2</v>
      </c>
      <c r="C1420">
        <v>2958</v>
      </c>
      <c r="D1420">
        <v>47404</v>
      </c>
      <c r="E1420">
        <v>0</v>
      </c>
    </row>
    <row r="1421" spans="1:5" x14ac:dyDescent="0.35">
      <c r="A1421">
        <v>1420</v>
      </c>
      <c r="B1421">
        <v>3.2922E-2</v>
      </c>
      <c r="C1421">
        <v>2959</v>
      </c>
      <c r="D1421">
        <v>47400</v>
      </c>
      <c r="E1421">
        <v>0</v>
      </c>
    </row>
    <row r="1422" spans="1:5" x14ac:dyDescent="0.35">
      <c r="A1422">
        <v>1421</v>
      </c>
      <c r="B1422">
        <v>2.6731999999999999E-2</v>
      </c>
      <c r="C1422">
        <v>2958</v>
      </c>
      <c r="D1422">
        <v>35548</v>
      </c>
      <c r="E1422">
        <v>0</v>
      </c>
    </row>
    <row r="1423" spans="1:5" x14ac:dyDescent="0.35">
      <c r="A1423">
        <v>1422</v>
      </c>
      <c r="B1423">
        <v>3.3506000000000001E-2</v>
      </c>
      <c r="C1423">
        <v>2958</v>
      </c>
      <c r="D1423">
        <v>47404</v>
      </c>
      <c r="E1423">
        <v>0</v>
      </c>
    </row>
    <row r="1424" spans="1:5" x14ac:dyDescent="0.35">
      <c r="A1424">
        <v>1423</v>
      </c>
      <c r="B1424">
        <v>3.2528000000000001E-2</v>
      </c>
      <c r="C1424">
        <v>2959</v>
      </c>
      <c r="D1424">
        <v>47396</v>
      </c>
      <c r="E1424">
        <v>0</v>
      </c>
    </row>
    <row r="1425" spans="1:5" x14ac:dyDescent="0.35">
      <c r="A1425">
        <v>1424</v>
      </c>
      <c r="B1425">
        <v>3.3716000000000003E-2</v>
      </c>
      <c r="C1425">
        <v>2958</v>
      </c>
      <c r="D1425">
        <v>47400</v>
      </c>
      <c r="E1425">
        <v>0</v>
      </c>
    </row>
    <row r="1426" spans="1:5" x14ac:dyDescent="0.35">
      <c r="A1426">
        <v>1425</v>
      </c>
      <c r="B1426">
        <v>3.3001999999999997E-2</v>
      </c>
      <c r="C1426">
        <v>2958</v>
      </c>
      <c r="D1426">
        <v>47404</v>
      </c>
      <c r="E1426">
        <v>0</v>
      </c>
    </row>
    <row r="1427" spans="1:5" x14ac:dyDescent="0.35">
      <c r="A1427">
        <v>1426</v>
      </c>
      <c r="B1427">
        <v>3.2048E-2</v>
      </c>
      <c r="C1427">
        <v>2959</v>
      </c>
      <c r="D1427">
        <v>47396</v>
      </c>
      <c r="E1427">
        <v>0</v>
      </c>
    </row>
    <row r="1428" spans="1:5" x14ac:dyDescent="0.35">
      <c r="A1428">
        <v>1427</v>
      </c>
      <c r="B1428">
        <v>2.6686999999999999E-2</v>
      </c>
      <c r="C1428">
        <v>2958</v>
      </c>
      <c r="D1428">
        <v>35552</v>
      </c>
      <c r="E1428">
        <v>0</v>
      </c>
    </row>
    <row r="1429" spans="1:5" x14ac:dyDescent="0.35">
      <c r="A1429">
        <v>1428</v>
      </c>
      <c r="B1429">
        <v>3.1297999999999999E-2</v>
      </c>
      <c r="C1429">
        <v>2959</v>
      </c>
      <c r="D1429">
        <v>47400</v>
      </c>
      <c r="E1429">
        <v>0</v>
      </c>
    </row>
    <row r="1430" spans="1:5" x14ac:dyDescent="0.35">
      <c r="A1430">
        <v>1429</v>
      </c>
      <c r="B1430">
        <v>2.6048000000000002E-2</v>
      </c>
      <c r="C1430">
        <v>2958</v>
      </c>
      <c r="D1430">
        <v>35548</v>
      </c>
      <c r="E1430">
        <v>0</v>
      </c>
    </row>
    <row r="1431" spans="1:5" x14ac:dyDescent="0.35">
      <c r="A1431">
        <v>1430</v>
      </c>
      <c r="B1431">
        <v>3.1682000000000002E-2</v>
      </c>
      <c r="C1431">
        <v>2958</v>
      </c>
      <c r="D1431">
        <v>47404</v>
      </c>
      <c r="E1431">
        <v>0</v>
      </c>
    </row>
    <row r="1432" spans="1:5" x14ac:dyDescent="0.35">
      <c r="A1432">
        <v>1431</v>
      </c>
      <c r="B1432">
        <v>2.6388999999999999E-2</v>
      </c>
      <c r="C1432">
        <v>2958</v>
      </c>
      <c r="D1432">
        <v>35544</v>
      </c>
      <c r="E1432">
        <v>0</v>
      </c>
    </row>
    <row r="1433" spans="1:5" x14ac:dyDescent="0.35">
      <c r="A1433">
        <v>1432</v>
      </c>
      <c r="B1433">
        <v>3.1392000000000003E-2</v>
      </c>
      <c r="C1433">
        <v>2958</v>
      </c>
      <c r="D1433">
        <v>47404</v>
      </c>
      <c r="E1433">
        <v>0</v>
      </c>
    </row>
    <row r="1434" spans="1:5" x14ac:dyDescent="0.35">
      <c r="A1434">
        <v>1433</v>
      </c>
      <c r="B1434">
        <v>2.6224999999999998E-2</v>
      </c>
      <c r="C1434">
        <v>2959</v>
      </c>
      <c r="D1434">
        <v>35548</v>
      </c>
      <c r="E1434">
        <v>0</v>
      </c>
    </row>
    <row r="1435" spans="1:5" x14ac:dyDescent="0.35">
      <c r="A1435">
        <v>1434</v>
      </c>
      <c r="B1435">
        <v>2.7490000000000001E-2</v>
      </c>
      <c r="C1435">
        <v>2958</v>
      </c>
      <c r="D1435">
        <v>35552</v>
      </c>
      <c r="E1435">
        <v>0</v>
      </c>
    </row>
    <row r="1436" spans="1:5" x14ac:dyDescent="0.35">
      <c r="A1436">
        <v>1435</v>
      </c>
      <c r="B1436">
        <v>3.1074999999999998E-2</v>
      </c>
      <c r="C1436">
        <v>2959</v>
      </c>
      <c r="D1436">
        <v>47400</v>
      </c>
      <c r="E1436">
        <v>0</v>
      </c>
    </row>
    <row r="1437" spans="1:5" x14ac:dyDescent="0.35">
      <c r="A1437">
        <v>1436</v>
      </c>
      <c r="B1437">
        <v>2.7414000000000001E-2</v>
      </c>
      <c r="C1437">
        <v>2958</v>
      </c>
      <c r="D1437">
        <v>35548</v>
      </c>
      <c r="E1437">
        <v>0</v>
      </c>
    </row>
    <row r="1438" spans="1:5" x14ac:dyDescent="0.35">
      <c r="A1438">
        <v>1437</v>
      </c>
      <c r="B1438">
        <v>3.1725000000000003E-2</v>
      </c>
      <c r="C1438">
        <v>2958</v>
      </c>
      <c r="D1438">
        <v>47404</v>
      </c>
      <c r="E1438">
        <v>0</v>
      </c>
    </row>
    <row r="1439" spans="1:5" x14ac:dyDescent="0.35">
      <c r="A1439">
        <v>1438</v>
      </c>
      <c r="B1439">
        <v>3.1903000000000001E-2</v>
      </c>
      <c r="C1439">
        <v>2959</v>
      </c>
      <c r="D1439">
        <v>47396</v>
      </c>
      <c r="E1439">
        <v>0</v>
      </c>
    </row>
    <row r="1440" spans="1:5" x14ac:dyDescent="0.35">
      <c r="A1440">
        <v>1439</v>
      </c>
      <c r="B1440">
        <v>2.8601000000000001E-2</v>
      </c>
      <c r="C1440">
        <v>2958</v>
      </c>
      <c r="D1440">
        <v>35552</v>
      </c>
      <c r="E1440">
        <v>0</v>
      </c>
    </row>
    <row r="1441" spans="1:5" x14ac:dyDescent="0.35">
      <c r="A1441">
        <v>1440</v>
      </c>
      <c r="B1441">
        <v>3.2905999999999998E-2</v>
      </c>
      <c r="C1441">
        <v>2959</v>
      </c>
      <c r="D1441">
        <v>47400</v>
      </c>
      <c r="E1441">
        <v>0</v>
      </c>
    </row>
    <row r="1442" spans="1:5" x14ac:dyDescent="0.35">
      <c r="A1442">
        <v>1441</v>
      </c>
      <c r="B1442">
        <v>3.5591999999999999E-2</v>
      </c>
      <c r="C1442">
        <v>2958</v>
      </c>
      <c r="D1442">
        <v>47396</v>
      </c>
      <c r="E1442">
        <v>0</v>
      </c>
    </row>
    <row r="1443" spans="1:5" x14ac:dyDescent="0.35">
      <c r="A1443">
        <v>1442</v>
      </c>
      <c r="B1443">
        <v>3.1891999999999997E-2</v>
      </c>
      <c r="C1443">
        <v>2958</v>
      </c>
      <c r="D1443">
        <v>47404</v>
      </c>
      <c r="E1443">
        <v>0</v>
      </c>
    </row>
    <row r="1444" spans="1:5" x14ac:dyDescent="0.35">
      <c r="A1444">
        <v>1443</v>
      </c>
      <c r="B1444">
        <v>3.1005000000000001E-2</v>
      </c>
      <c r="C1444">
        <v>2959</v>
      </c>
      <c r="D1444">
        <v>47400</v>
      </c>
      <c r="E1444">
        <v>0</v>
      </c>
    </row>
    <row r="1445" spans="1:5" x14ac:dyDescent="0.35">
      <c r="A1445">
        <v>1444</v>
      </c>
      <c r="B1445">
        <v>3.1281999999999997E-2</v>
      </c>
      <c r="C1445">
        <v>2958</v>
      </c>
      <c r="D1445">
        <v>47396</v>
      </c>
      <c r="E1445">
        <v>0</v>
      </c>
    </row>
    <row r="1446" spans="1:5" x14ac:dyDescent="0.35">
      <c r="A1446">
        <v>1445</v>
      </c>
      <c r="B1446">
        <v>2.6543000000000001E-2</v>
      </c>
      <c r="C1446">
        <v>2958</v>
      </c>
      <c r="D1446">
        <v>35556</v>
      </c>
      <c r="E1446">
        <v>0</v>
      </c>
    </row>
    <row r="1447" spans="1:5" x14ac:dyDescent="0.35">
      <c r="A1447">
        <v>1446</v>
      </c>
      <c r="B1447">
        <v>3.3186E-2</v>
      </c>
      <c r="C1447">
        <v>2959</v>
      </c>
      <c r="D1447">
        <v>47396</v>
      </c>
      <c r="E1447">
        <v>0</v>
      </c>
    </row>
    <row r="1448" spans="1:5" x14ac:dyDescent="0.35">
      <c r="A1448">
        <v>1447</v>
      </c>
      <c r="B1448">
        <v>3.1438000000000001E-2</v>
      </c>
      <c r="C1448">
        <v>2958</v>
      </c>
      <c r="D1448">
        <v>47400</v>
      </c>
      <c r="E1448">
        <v>0</v>
      </c>
    </row>
    <row r="1449" spans="1:5" x14ac:dyDescent="0.35">
      <c r="A1449">
        <v>1448</v>
      </c>
      <c r="B1449">
        <v>2.6870999999999999E-2</v>
      </c>
      <c r="C1449">
        <v>2959</v>
      </c>
      <c r="D1449">
        <v>35552</v>
      </c>
      <c r="E1449">
        <v>0</v>
      </c>
    </row>
    <row r="1450" spans="1:5" x14ac:dyDescent="0.35">
      <c r="A1450">
        <v>1449</v>
      </c>
      <c r="B1450">
        <v>3.1153E-2</v>
      </c>
      <c r="C1450">
        <v>2958</v>
      </c>
      <c r="D1450">
        <v>47396</v>
      </c>
      <c r="E1450">
        <v>0</v>
      </c>
    </row>
    <row r="1451" spans="1:5" x14ac:dyDescent="0.35">
      <c r="A1451">
        <v>1450</v>
      </c>
      <c r="B1451">
        <v>2.6280999999999999E-2</v>
      </c>
      <c r="C1451">
        <v>2958</v>
      </c>
      <c r="D1451">
        <v>35556</v>
      </c>
      <c r="E1451">
        <v>0</v>
      </c>
    </row>
    <row r="1452" spans="1:5" x14ac:dyDescent="0.35">
      <c r="A1452">
        <v>1451</v>
      </c>
      <c r="B1452">
        <v>2.7550000000000002E-2</v>
      </c>
      <c r="C1452">
        <v>2958</v>
      </c>
      <c r="D1452">
        <v>35544</v>
      </c>
      <c r="E1452">
        <v>0</v>
      </c>
    </row>
    <row r="1453" spans="1:5" x14ac:dyDescent="0.35">
      <c r="A1453">
        <v>1452</v>
      </c>
      <c r="B1453">
        <v>3.2195000000000001E-2</v>
      </c>
      <c r="C1453">
        <v>2958</v>
      </c>
      <c r="D1453">
        <v>47404</v>
      </c>
      <c r="E1453">
        <v>0</v>
      </c>
    </row>
    <row r="1454" spans="1:5" x14ac:dyDescent="0.35">
      <c r="A1454">
        <v>1453</v>
      </c>
      <c r="B1454">
        <v>3.1390000000000001E-2</v>
      </c>
      <c r="C1454">
        <v>2959</v>
      </c>
      <c r="D1454">
        <v>47400</v>
      </c>
      <c r="E1454">
        <v>0</v>
      </c>
    </row>
    <row r="1455" spans="1:5" x14ac:dyDescent="0.35">
      <c r="A1455">
        <v>1454</v>
      </c>
      <c r="B1455">
        <v>2.6568000000000001E-2</v>
      </c>
      <c r="C1455">
        <v>2958</v>
      </c>
      <c r="D1455">
        <v>35548</v>
      </c>
      <c r="E1455">
        <v>0</v>
      </c>
    </row>
    <row r="1456" spans="1:5" x14ac:dyDescent="0.35">
      <c r="A1456">
        <v>1455</v>
      </c>
      <c r="B1456">
        <v>3.1821000000000002E-2</v>
      </c>
      <c r="C1456">
        <v>2958</v>
      </c>
      <c r="D1456">
        <v>47404</v>
      </c>
      <c r="E1456">
        <v>0</v>
      </c>
    </row>
    <row r="1457" spans="1:5" x14ac:dyDescent="0.35">
      <c r="A1457">
        <v>1456</v>
      </c>
      <c r="B1457">
        <v>2.6758000000000001E-2</v>
      </c>
      <c r="C1457">
        <v>2958</v>
      </c>
      <c r="D1457">
        <v>35544</v>
      </c>
      <c r="E1457">
        <v>0</v>
      </c>
    </row>
    <row r="1458" spans="1:5" x14ac:dyDescent="0.35">
      <c r="A1458">
        <v>1457</v>
      </c>
      <c r="B1458">
        <v>3.141E-2</v>
      </c>
      <c r="C1458">
        <v>2958</v>
      </c>
      <c r="D1458">
        <v>47404</v>
      </c>
      <c r="E1458">
        <v>0</v>
      </c>
    </row>
    <row r="1459" spans="1:5" x14ac:dyDescent="0.35">
      <c r="A1459">
        <v>1458</v>
      </c>
      <c r="B1459">
        <v>2.8001999999999999E-2</v>
      </c>
      <c r="C1459">
        <v>2959</v>
      </c>
      <c r="D1459">
        <v>35548</v>
      </c>
      <c r="E1459">
        <v>0</v>
      </c>
    </row>
    <row r="1460" spans="1:5" x14ac:dyDescent="0.35">
      <c r="A1460">
        <v>1459</v>
      </c>
      <c r="B1460">
        <v>3.2067999999999999E-2</v>
      </c>
      <c r="C1460">
        <v>2958</v>
      </c>
      <c r="D1460">
        <v>47400</v>
      </c>
      <c r="E1460">
        <v>0</v>
      </c>
    </row>
    <row r="1461" spans="1:5" x14ac:dyDescent="0.35">
      <c r="A1461">
        <v>1460</v>
      </c>
      <c r="B1461">
        <v>3.2705999999999999E-2</v>
      </c>
      <c r="C1461">
        <v>2958</v>
      </c>
      <c r="D1461">
        <v>47404</v>
      </c>
      <c r="E1461">
        <v>0</v>
      </c>
    </row>
    <row r="1462" spans="1:5" x14ac:dyDescent="0.35">
      <c r="A1462">
        <v>1461</v>
      </c>
      <c r="B1462">
        <v>2.7095999999999999E-2</v>
      </c>
      <c r="C1462">
        <v>2958</v>
      </c>
      <c r="D1462">
        <v>35544</v>
      </c>
      <c r="E1462">
        <v>0</v>
      </c>
    </row>
    <row r="1463" spans="1:5" x14ac:dyDescent="0.35">
      <c r="A1463">
        <v>1462</v>
      </c>
      <c r="B1463">
        <v>3.1866999999999999E-2</v>
      </c>
      <c r="C1463">
        <v>2958</v>
      </c>
      <c r="D1463">
        <v>47404</v>
      </c>
      <c r="E1463">
        <v>0</v>
      </c>
    </row>
    <row r="1464" spans="1:5" x14ac:dyDescent="0.35">
      <c r="A1464">
        <v>1463</v>
      </c>
      <c r="B1464">
        <v>3.1490999999999998E-2</v>
      </c>
      <c r="C1464">
        <v>2959</v>
      </c>
      <c r="D1464">
        <v>47400</v>
      </c>
      <c r="E1464">
        <v>0</v>
      </c>
    </row>
    <row r="1465" spans="1:5" x14ac:dyDescent="0.35">
      <c r="A1465">
        <v>1464</v>
      </c>
      <c r="B1465">
        <v>2.6249999999999999E-2</v>
      </c>
      <c r="C1465">
        <v>2958</v>
      </c>
      <c r="D1465">
        <v>35548</v>
      </c>
      <c r="E1465">
        <v>0</v>
      </c>
    </row>
    <row r="1466" spans="1:5" x14ac:dyDescent="0.35">
      <c r="A1466">
        <v>1465</v>
      </c>
      <c r="B1466">
        <v>2.6431E-2</v>
      </c>
      <c r="C1466">
        <v>2959</v>
      </c>
      <c r="D1466">
        <v>35552</v>
      </c>
      <c r="E1466">
        <v>0</v>
      </c>
    </row>
    <row r="1467" spans="1:5" x14ac:dyDescent="0.35">
      <c r="A1467">
        <v>1466</v>
      </c>
      <c r="B1467">
        <v>3.2184999999999998E-2</v>
      </c>
      <c r="C1467">
        <v>2958</v>
      </c>
      <c r="D1467">
        <v>47396</v>
      </c>
      <c r="E1467">
        <v>0</v>
      </c>
    </row>
    <row r="1468" spans="1:5" x14ac:dyDescent="0.35">
      <c r="A1468">
        <v>1467</v>
      </c>
      <c r="B1468">
        <v>2.776E-2</v>
      </c>
      <c r="C1468">
        <v>2958</v>
      </c>
      <c r="D1468">
        <v>35556</v>
      </c>
      <c r="E1468">
        <v>0</v>
      </c>
    </row>
    <row r="1469" spans="1:5" x14ac:dyDescent="0.35">
      <c r="A1469">
        <v>1468</v>
      </c>
      <c r="B1469">
        <v>3.1369000000000001E-2</v>
      </c>
      <c r="C1469">
        <v>2959</v>
      </c>
      <c r="D1469">
        <v>47396</v>
      </c>
      <c r="E1469">
        <v>0</v>
      </c>
    </row>
    <row r="1470" spans="1:5" x14ac:dyDescent="0.35">
      <c r="A1470">
        <v>1469</v>
      </c>
      <c r="B1470">
        <v>3.2037000000000003E-2</v>
      </c>
      <c r="C1470">
        <v>2958</v>
      </c>
      <c r="D1470">
        <v>47400</v>
      </c>
      <c r="E1470">
        <v>0</v>
      </c>
    </row>
    <row r="1471" spans="1:5" x14ac:dyDescent="0.35">
      <c r="A1471">
        <v>1470</v>
      </c>
      <c r="B1471">
        <v>2.5953E-2</v>
      </c>
      <c r="C1471">
        <v>2959</v>
      </c>
      <c r="D1471">
        <v>35552</v>
      </c>
      <c r="E1471">
        <v>0</v>
      </c>
    </row>
    <row r="1472" spans="1:5" x14ac:dyDescent="0.35">
      <c r="A1472">
        <v>1471</v>
      </c>
      <c r="B1472">
        <v>3.2932000000000003E-2</v>
      </c>
      <c r="C1472">
        <v>2958</v>
      </c>
      <c r="D1472">
        <v>47396</v>
      </c>
      <c r="E1472">
        <v>0</v>
      </c>
    </row>
    <row r="1473" spans="1:5" x14ac:dyDescent="0.35">
      <c r="A1473">
        <v>1472</v>
      </c>
      <c r="B1473">
        <v>3.2038999999999998E-2</v>
      </c>
      <c r="C1473">
        <v>2958</v>
      </c>
      <c r="D1473">
        <v>47404</v>
      </c>
      <c r="E1473">
        <v>0</v>
      </c>
    </row>
    <row r="1474" spans="1:5" x14ac:dyDescent="0.35">
      <c r="A1474">
        <v>1473</v>
      </c>
      <c r="B1474">
        <v>2.7165999999999999E-2</v>
      </c>
      <c r="C1474">
        <v>2959</v>
      </c>
      <c r="D1474">
        <v>35548</v>
      </c>
      <c r="E1474">
        <v>0</v>
      </c>
    </row>
    <row r="1475" spans="1:5" x14ac:dyDescent="0.35">
      <c r="A1475">
        <v>1474</v>
      </c>
      <c r="B1475">
        <v>3.3856999999999998E-2</v>
      </c>
      <c r="C1475">
        <v>2958</v>
      </c>
      <c r="D1475">
        <v>47400</v>
      </c>
      <c r="E1475">
        <v>0</v>
      </c>
    </row>
    <row r="1476" spans="1:5" x14ac:dyDescent="0.35">
      <c r="A1476">
        <v>1475</v>
      </c>
      <c r="B1476">
        <v>3.3336999999999999E-2</v>
      </c>
      <c r="C1476">
        <v>2958</v>
      </c>
      <c r="D1476">
        <v>47404</v>
      </c>
      <c r="E1476">
        <v>0</v>
      </c>
    </row>
    <row r="1477" spans="1:5" x14ac:dyDescent="0.35">
      <c r="A1477">
        <v>1476</v>
      </c>
      <c r="B1477">
        <v>3.1808000000000003E-2</v>
      </c>
      <c r="C1477">
        <v>2959</v>
      </c>
      <c r="D1477">
        <v>47396</v>
      </c>
      <c r="E1477">
        <v>0</v>
      </c>
    </row>
    <row r="1478" spans="1:5" x14ac:dyDescent="0.35">
      <c r="A1478">
        <v>1477</v>
      </c>
      <c r="B1478">
        <v>2.6748000000000001E-2</v>
      </c>
      <c r="C1478">
        <v>2958</v>
      </c>
      <c r="D1478">
        <v>35552</v>
      </c>
      <c r="E1478">
        <v>0</v>
      </c>
    </row>
    <row r="1479" spans="1:5" x14ac:dyDescent="0.35">
      <c r="A1479">
        <v>1478</v>
      </c>
      <c r="B1479">
        <v>3.1522000000000001E-2</v>
      </c>
      <c r="C1479">
        <v>2959</v>
      </c>
      <c r="D1479">
        <v>47400</v>
      </c>
      <c r="E1479">
        <v>0</v>
      </c>
    </row>
    <row r="1480" spans="1:5" x14ac:dyDescent="0.35">
      <c r="A1480">
        <v>1479</v>
      </c>
      <c r="B1480">
        <v>2.6082000000000001E-2</v>
      </c>
      <c r="C1480">
        <v>2958</v>
      </c>
      <c r="D1480">
        <v>35548</v>
      </c>
      <c r="E1480">
        <v>0</v>
      </c>
    </row>
    <row r="1481" spans="1:5" x14ac:dyDescent="0.35">
      <c r="A1481">
        <v>1480</v>
      </c>
      <c r="B1481">
        <v>3.2411000000000002E-2</v>
      </c>
      <c r="C1481">
        <v>2958</v>
      </c>
      <c r="D1481">
        <v>47404</v>
      </c>
      <c r="E1481">
        <v>0</v>
      </c>
    </row>
    <row r="1482" spans="1:5" x14ac:dyDescent="0.35">
      <c r="A1482">
        <v>1481</v>
      </c>
      <c r="B1482">
        <v>3.1906999999999998E-2</v>
      </c>
      <c r="C1482">
        <v>2959</v>
      </c>
      <c r="D1482">
        <v>47396</v>
      </c>
      <c r="E1482">
        <v>0</v>
      </c>
    </row>
    <row r="1483" spans="1:5" x14ac:dyDescent="0.35">
      <c r="A1483">
        <v>1482</v>
      </c>
      <c r="B1483">
        <v>2.6116E-2</v>
      </c>
      <c r="C1483">
        <v>2958</v>
      </c>
      <c r="D1483">
        <v>35552</v>
      </c>
      <c r="E1483">
        <v>0</v>
      </c>
    </row>
    <row r="1484" spans="1:5" x14ac:dyDescent="0.35">
      <c r="A1484">
        <v>1483</v>
      </c>
      <c r="B1484">
        <v>2.6176999999999999E-2</v>
      </c>
      <c r="C1484">
        <v>2959</v>
      </c>
      <c r="D1484">
        <v>35548</v>
      </c>
      <c r="E1484">
        <v>0</v>
      </c>
    </row>
    <row r="1485" spans="1:5" x14ac:dyDescent="0.35">
      <c r="A1485">
        <v>1484</v>
      </c>
      <c r="B1485">
        <v>3.1673E-2</v>
      </c>
      <c r="C1485">
        <v>2958</v>
      </c>
      <c r="D1485">
        <v>47400</v>
      </c>
      <c r="E1485">
        <v>0</v>
      </c>
    </row>
    <row r="1486" spans="1:5" x14ac:dyDescent="0.35">
      <c r="A1486">
        <v>1485</v>
      </c>
      <c r="B1486">
        <v>2.5798000000000001E-2</v>
      </c>
      <c r="C1486">
        <v>2959</v>
      </c>
      <c r="D1486">
        <v>35552</v>
      </c>
      <c r="E1486">
        <v>0</v>
      </c>
    </row>
    <row r="1487" spans="1:5" x14ac:dyDescent="0.35">
      <c r="A1487">
        <v>1486</v>
      </c>
      <c r="B1487">
        <v>3.2210000000000003E-2</v>
      </c>
      <c r="C1487">
        <v>2958</v>
      </c>
      <c r="D1487">
        <v>47396</v>
      </c>
      <c r="E1487">
        <v>0</v>
      </c>
    </row>
    <row r="1488" spans="1:5" x14ac:dyDescent="0.35">
      <c r="A1488">
        <v>1487</v>
      </c>
      <c r="B1488">
        <v>2.6814999999999999E-2</v>
      </c>
      <c r="C1488">
        <v>2958</v>
      </c>
      <c r="D1488">
        <v>35556</v>
      </c>
      <c r="E1488">
        <v>0</v>
      </c>
    </row>
    <row r="1489" spans="1:5" x14ac:dyDescent="0.35">
      <c r="A1489">
        <v>1488</v>
      </c>
      <c r="B1489">
        <v>3.2469999999999999E-2</v>
      </c>
      <c r="C1489">
        <v>2959</v>
      </c>
      <c r="D1489">
        <v>47396</v>
      </c>
      <c r="E1489">
        <v>0</v>
      </c>
    </row>
    <row r="1490" spans="1:5" x14ac:dyDescent="0.35">
      <c r="A1490">
        <v>1489</v>
      </c>
      <c r="B1490">
        <v>2.6797000000000001E-2</v>
      </c>
      <c r="C1490">
        <v>2958</v>
      </c>
      <c r="D1490">
        <v>35552</v>
      </c>
      <c r="E1490">
        <v>0</v>
      </c>
    </row>
    <row r="1491" spans="1:5" x14ac:dyDescent="0.35">
      <c r="A1491">
        <v>1490</v>
      </c>
      <c r="B1491">
        <v>3.2605000000000002E-2</v>
      </c>
      <c r="C1491">
        <v>2959</v>
      </c>
      <c r="D1491">
        <v>47400</v>
      </c>
      <c r="E1491">
        <v>0</v>
      </c>
    </row>
    <row r="1492" spans="1:5" x14ac:dyDescent="0.35">
      <c r="A1492">
        <v>1491</v>
      </c>
      <c r="B1492">
        <v>3.3751999999999997E-2</v>
      </c>
      <c r="C1492">
        <v>2958</v>
      </c>
      <c r="D1492">
        <v>47396</v>
      </c>
      <c r="E1492">
        <v>0</v>
      </c>
    </row>
    <row r="1493" spans="1:5" x14ac:dyDescent="0.35">
      <c r="A1493">
        <v>1492</v>
      </c>
      <c r="B1493">
        <v>3.2146000000000001E-2</v>
      </c>
      <c r="C1493">
        <v>2958</v>
      </c>
      <c r="D1493">
        <v>47404</v>
      </c>
      <c r="E1493">
        <v>0</v>
      </c>
    </row>
    <row r="1494" spans="1:5" x14ac:dyDescent="0.35">
      <c r="A1494">
        <v>1493</v>
      </c>
      <c r="B1494">
        <v>3.1555E-2</v>
      </c>
      <c r="C1494">
        <v>2959</v>
      </c>
      <c r="D1494">
        <v>47400</v>
      </c>
      <c r="E1494">
        <v>0</v>
      </c>
    </row>
    <row r="1495" spans="1:5" x14ac:dyDescent="0.35">
      <c r="A1495">
        <v>1494</v>
      </c>
      <c r="B1495">
        <v>2.6508E-2</v>
      </c>
      <c r="C1495">
        <v>2958</v>
      </c>
      <c r="D1495">
        <v>35548</v>
      </c>
      <c r="E1495">
        <v>0</v>
      </c>
    </row>
    <row r="1496" spans="1:5" x14ac:dyDescent="0.35">
      <c r="A1496">
        <v>1495</v>
      </c>
      <c r="B1496">
        <v>2.6773000000000002E-2</v>
      </c>
      <c r="C1496">
        <v>2959</v>
      </c>
      <c r="D1496">
        <v>35552</v>
      </c>
      <c r="E1496">
        <v>0</v>
      </c>
    </row>
    <row r="1497" spans="1:5" x14ac:dyDescent="0.35">
      <c r="A1497">
        <v>1496</v>
      </c>
      <c r="B1497">
        <v>3.2889000000000002E-2</v>
      </c>
      <c r="C1497">
        <v>2958</v>
      </c>
      <c r="D1497">
        <v>47396</v>
      </c>
      <c r="E1497">
        <v>0</v>
      </c>
    </row>
    <row r="1498" spans="1:5" x14ac:dyDescent="0.35">
      <c r="A1498">
        <v>1497</v>
      </c>
      <c r="B1498">
        <v>3.2280000000000003E-2</v>
      </c>
      <c r="C1498">
        <v>2958</v>
      </c>
      <c r="D1498">
        <v>47404</v>
      </c>
      <c r="E1498">
        <v>0</v>
      </c>
    </row>
    <row r="1499" spans="1:5" x14ac:dyDescent="0.35">
      <c r="A1499">
        <v>1498</v>
      </c>
      <c r="B1499">
        <v>3.1470999999999999E-2</v>
      </c>
      <c r="C1499">
        <v>2959</v>
      </c>
      <c r="D1499">
        <v>47400</v>
      </c>
      <c r="E1499">
        <v>0</v>
      </c>
    </row>
    <row r="1500" spans="1:5" x14ac:dyDescent="0.35">
      <c r="A1500">
        <v>1499</v>
      </c>
      <c r="B1500">
        <v>2.8055E-2</v>
      </c>
      <c r="C1500">
        <v>2958</v>
      </c>
      <c r="D1500">
        <v>35548</v>
      </c>
      <c r="E1500">
        <v>0</v>
      </c>
    </row>
    <row r="1501" spans="1:5" x14ac:dyDescent="0.35">
      <c r="A1501">
        <v>1500</v>
      </c>
      <c r="B1501">
        <v>3.3302999999999999E-2</v>
      </c>
      <c r="C1501">
        <v>2958</v>
      </c>
      <c r="D1501">
        <v>47404</v>
      </c>
      <c r="E1501">
        <v>0</v>
      </c>
    </row>
    <row r="1502" spans="1:5" x14ac:dyDescent="0.35">
      <c r="A1502">
        <v>1501</v>
      </c>
      <c r="B1502">
        <v>3.1843999999999997E-2</v>
      </c>
      <c r="C1502">
        <v>2959</v>
      </c>
      <c r="D1502">
        <v>47396</v>
      </c>
      <c r="E1502">
        <v>0</v>
      </c>
    </row>
    <row r="1503" spans="1:5" x14ac:dyDescent="0.35">
      <c r="A1503">
        <v>1502</v>
      </c>
      <c r="B1503">
        <v>2.6773000000000002E-2</v>
      </c>
      <c r="C1503">
        <v>2958</v>
      </c>
      <c r="D1503">
        <v>35552</v>
      </c>
      <c r="E1503">
        <v>0</v>
      </c>
    </row>
    <row r="1504" spans="1:5" x14ac:dyDescent="0.35">
      <c r="A1504">
        <v>1503</v>
      </c>
      <c r="B1504">
        <v>3.2093999999999998E-2</v>
      </c>
      <c r="C1504">
        <v>2959</v>
      </c>
      <c r="D1504">
        <v>47400</v>
      </c>
      <c r="E1504">
        <v>0</v>
      </c>
    </row>
    <row r="1505" spans="1:5" x14ac:dyDescent="0.35">
      <c r="A1505">
        <v>1504</v>
      </c>
      <c r="B1505">
        <v>3.1753000000000003E-2</v>
      </c>
      <c r="C1505">
        <v>2958</v>
      </c>
      <c r="D1505">
        <v>47396</v>
      </c>
      <c r="E1505">
        <v>0</v>
      </c>
    </row>
    <row r="1506" spans="1:5" x14ac:dyDescent="0.35">
      <c r="A1506">
        <v>1505</v>
      </c>
      <c r="B1506">
        <v>2.6391999999999999E-2</v>
      </c>
      <c r="C1506">
        <v>2958</v>
      </c>
      <c r="D1506">
        <v>35556</v>
      </c>
      <c r="E1506">
        <v>0</v>
      </c>
    </row>
    <row r="1507" spans="1:5" x14ac:dyDescent="0.35">
      <c r="A1507">
        <v>1506</v>
      </c>
      <c r="B1507">
        <v>3.209E-2</v>
      </c>
      <c r="C1507">
        <v>2959</v>
      </c>
      <c r="D1507">
        <v>47396</v>
      </c>
      <c r="E1507">
        <v>0</v>
      </c>
    </row>
    <row r="1508" spans="1:5" x14ac:dyDescent="0.35">
      <c r="A1508">
        <v>1507</v>
      </c>
      <c r="B1508">
        <v>2.6329000000000002E-2</v>
      </c>
      <c r="C1508">
        <v>2958</v>
      </c>
      <c r="D1508">
        <v>35552</v>
      </c>
      <c r="E1508">
        <v>0</v>
      </c>
    </row>
    <row r="1509" spans="1:5" x14ac:dyDescent="0.35">
      <c r="A1509">
        <v>1508</v>
      </c>
      <c r="B1509">
        <v>3.4428E-2</v>
      </c>
      <c r="C1509">
        <v>2959</v>
      </c>
      <c r="D1509">
        <v>47400</v>
      </c>
      <c r="E1509">
        <v>0</v>
      </c>
    </row>
    <row r="1510" spans="1:5" x14ac:dyDescent="0.35">
      <c r="A1510">
        <v>1509</v>
      </c>
      <c r="B1510">
        <v>3.1532999999999999E-2</v>
      </c>
      <c r="C1510">
        <v>2958</v>
      </c>
      <c r="D1510">
        <v>47396</v>
      </c>
      <c r="E1510">
        <v>0</v>
      </c>
    </row>
    <row r="1511" spans="1:5" x14ac:dyDescent="0.35">
      <c r="A1511">
        <v>1510</v>
      </c>
      <c r="B1511">
        <v>2.6644000000000001E-2</v>
      </c>
      <c r="C1511">
        <v>2958</v>
      </c>
      <c r="D1511">
        <v>35556</v>
      </c>
      <c r="E1511">
        <v>0</v>
      </c>
    </row>
    <row r="1512" spans="1:5" x14ac:dyDescent="0.35">
      <c r="A1512">
        <v>1511</v>
      </c>
      <c r="B1512">
        <v>3.2729000000000001E-2</v>
      </c>
      <c r="C1512">
        <v>2959</v>
      </c>
      <c r="D1512">
        <v>47396</v>
      </c>
      <c r="E1512">
        <v>0</v>
      </c>
    </row>
    <row r="1513" spans="1:5" x14ac:dyDescent="0.35">
      <c r="A1513">
        <v>1512</v>
      </c>
      <c r="B1513">
        <v>3.2140000000000002E-2</v>
      </c>
      <c r="C1513">
        <v>2958</v>
      </c>
      <c r="D1513">
        <v>47400</v>
      </c>
      <c r="E1513">
        <v>0</v>
      </c>
    </row>
    <row r="1514" spans="1:5" x14ac:dyDescent="0.35">
      <c r="A1514">
        <v>1513</v>
      </c>
      <c r="B1514">
        <v>2.6289E-2</v>
      </c>
      <c r="C1514">
        <v>2959</v>
      </c>
      <c r="D1514">
        <v>35552</v>
      </c>
      <c r="E1514">
        <v>0</v>
      </c>
    </row>
    <row r="1515" spans="1:5" x14ac:dyDescent="0.35">
      <c r="A1515">
        <v>1514</v>
      </c>
      <c r="B1515">
        <v>3.1095000000000001E-2</v>
      </c>
      <c r="C1515">
        <v>2958</v>
      </c>
      <c r="D1515">
        <v>47396</v>
      </c>
      <c r="E1515">
        <v>0</v>
      </c>
    </row>
    <row r="1516" spans="1:5" x14ac:dyDescent="0.35">
      <c r="A1516">
        <v>1515</v>
      </c>
      <c r="B1516">
        <v>2.7772999999999999E-2</v>
      </c>
      <c r="C1516">
        <v>2958</v>
      </c>
      <c r="D1516">
        <v>35556</v>
      </c>
      <c r="E1516">
        <v>0</v>
      </c>
    </row>
    <row r="1517" spans="1:5" x14ac:dyDescent="0.35">
      <c r="A1517">
        <v>1516</v>
      </c>
      <c r="B1517">
        <v>3.2211999999999998E-2</v>
      </c>
      <c r="C1517">
        <v>2959</v>
      </c>
      <c r="D1517">
        <v>47396</v>
      </c>
      <c r="E1517">
        <v>0</v>
      </c>
    </row>
    <row r="1518" spans="1:5" x14ac:dyDescent="0.35">
      <c r="A1518">
        <v>1517</v>
      </c>
      <c r="B1518">
        <v>3.3552999999999999E-2</v>
      </c>
      <c r="C1518">
        <v>2958</v>
      </c>
      <c r="D1518">
        <v>47400</v>
      </c>
      <c r="E1518">
        <v>0</v>
      </c>
    </row>
    <row r="1519" spans="1:5" x14ac:dyDescent="0.35">
      <c r="A1519">
        <v>1518</v>
      </c>
      <c r="B1519">
        <v>3.1711000000000003E-2</v>
      </c>
      <c r="C1519">
        <v>2958</v>
      </c>
      <c r="D1519">
        <v>47404</v>
      </c>
      <c r="E1519">
        <v>0</v>
      </c>
    </row>
    <row r="1520" spans="1:5" x14ac:dyDescent="0.35">
      <c r="A1520">
        <v>1519</v>
      </c>
      <c r="B1520">
        <v>2.7074000000000001E-2</v>
      </c>
      <c r="C1520">
        <v>2958</v>
      </c>
      <c r="D1520">
        <v>35544</v>
      </c>
      <c r="E1520">
        <v>0</v>
      </c>
    </row>
    <row r="1521" spans="1:5" x14ac:dyDescent="0.35">
      <c r="A1521">
        <v>1520</v>
      </c>
      <c r="B1521">
        <v>3.1789999999999999E-2</v>
      </c>
      <c r="C1521">
        <v>2958</v>
      </c>
      <c r="D1521">
        <v>47404</v>
      </c>
      <c r="E1521">
        <v>0</v>
      </c>
    </row>
    <row r="1522" spans="1:5" x14ac:dyDescent="0.35">
      <c r="A1522">
        <v>1521</v>
      </c>
      <c r="B1522">
        <v>2.7151999999999999E-2</v>
      </c>
      <c r="C1522">
        <v>2959</v>
      </c>
      <c r="D1522">
        <v>35548</v>
      </c>
      <c r="E1522">
        <v>0</v>
      </c>
    </row>
    <row r="1523" spans="1:5" x14ac:dyDescent="0.35">
      <c r="A1523">
        <v>1522</v>
      </c>
      <c r="B1523">
        <v>3.1502000000000002E-2</v>
      </c>
      <c r="C1523">
        <v>2958</v>
      </c>
      <c r="D1523">
        <v>47400</v>
      </c>
      <c r="E1523">
        <v>0</v>
      </c>
    </row>
    <row r="1524" spans="1:5" x14ac:dyDescent="0.35">
      <c r="A1524">
        <v>1523</v>
      </c>
      <c r="B1524">
        <v>2.8535000000000001E-2</v>
      </c>
      <c r="C1524">
        <v>2959</v>
      </c>
      <c r="D1524">
        <v>35552</v>
      </c>
      <c r="E1524">
        <v>0</v>
      </c>
    </row>
    <row r="1525" spans="1:5" x14ac:dyDescent="0.35">
      <c r="A1525">
        <v>1524</v>
      </c>
      <c r="B1525">
        <v>3.3972000000000002E-2</v>
      </c>
      <c r="C1525">
        <v>2958</v>
      </c>
      <c r="D1525">
        <v>47396</v>
      </c>
      <c r="E1525">
        <v>0</v>
      </c>
    </row>
    <row r="1526" spans="1:5" x14ac:dyDescent="0.35">
      <c r="A1526">
        <v>1525</v>
      </c>
      <c r="B1526">
        <v>3.1357000000000003E-2</v>
      </c>
      <c r="C1526">
        <v>2958</v>
      </c>
      <c r="D1526">
        <v>47404</v>
      </c>
      <c r="E1526">
        <v>0</v>
      </c>
    </row>
    <row r="1527" spans="1:5" x14ac:dyDescent="0.35">
      <c r="A1527">
        <v>1526</v>
      </c>
      <c r="B1527">
        <v>3.3222000000000002E-2</v>
      </c>
      <c r="C1527">
        <v>2959</v>
      </c>
      <c r="D1527">
        <v>47400</v>
      </c>
      <c r="E1527">
        <v>0</v>
      </c>
    </row>
    <row r="1528" spans="1:5" x14ac:dyDescent="0.35">
      <c r="A1528">
        <v>1527</v>
      </c>
      <c r="B1528">
        <v>3.3709000000000003E-2</v>
      </c>
      <c r="C1528">
        <v>2958</v>
      </c>
      <c r="D1528">
        <v>47396</v>
      </c>
      <c r="E1528">
        <v>0</v>
      </c>
    </row>
    <row r="1529" spans="1:5" x14ac:dyDescent="0.35">
      <c r="A1529">
        <v>1528</v>
      </c>
      <c r="B1529">
        <v>3.2175000000000002E-2</v>
      </c>
      <c r="C1529">
        <v>2958</v>
      </c>
      <c r="D1529">
        <v>47404</v>
      </c>
      <c r="E1529">
        <v>0</v>
      </c>
    </row>
    <row r="1530" spans="1:5" x14ac:dyDescent="0.35">
      <c r="A1530">
        <v>1529</v>
      </c>
      <c r="B1530">
        <v>3.134E-2</v>
      </c>
      <c r="C1530">
        <v>2959</v>
      </c>
      <c r="D1530">
        <v>47400</v>
      </c>
      <c r="E1530">
        <v>0</v>
      </c>
    </row>
    <row r="1531" spans="1:5" x14ac:dyDescent="0.35">
      <c r="A1531">
        <v>1530</v>
      </c>
      <c r="B1531">
        <v>2.6308999999999999E-2</v>
      </c>
      <c r="C1531">
        <v>2958</v>
      </c>
      <c r="D1531">
        <v>35548</v>
      </c>
      <c r="E1531">
        <v>0</v>
      </c>
    </row>
    <row r="1532" spans="1:5" x14ac:dyDescent="0.35">
      <c r="A1532">
        <v>1531</v>
      </c>
      <c r="B1532">
        <v>3.2322999999999998E-2</v>
      </c>
      <c r="C1532">
        <v>2958</v>
      </c>
      <c r="D1532">
        <v>47404</v>
      </c>
      <c r="E1532">
        <v>0</v>
      </c>
    </row>
    <row r="1533" spans="1:5" x14ac:dyDescent="0.35">
      <c r="A1533">
        <v>1532</v>
      </c>
      <c r="B1533">
        <v>2.6370999999999999E-2</v>
      </c>
      <c r="C1533">
        <v>2958</v>
      </c>
      <c r="D1533">
        <v>35544</v>
      </c>
      <c r="E1533">
        <v>0</v>
      </c>
    </row>
    <row r="1534" spans="1:5" x14ac:dyDescent="0.35">
      <c r="A1534">
        <v>1533</v>
      </c>
      <c r="B1534">
        <v>3.2212999999999999E-2</v>
      </c>
      <c r="C1534">
        <v>2958</v>
      </c>
      <c r="D1534">
        <v>47404</v>
      </c>
      <c r="E1534">
        <v>0</v>
      </c>
    </row>
    <row r="1535" spans="1:5" x14ac:dyDescent="0.35">
      <c r="A1535">
        <v>1534</v>
      </c>
      <c r="B1535">
        <v>2.6605E-2</v>
      </c>
      <c r="C1535">
        <v>2959</v>
      </c>
      <c r="D1535">
        <v>35548</v>
      </c>
      <c r="E1535">
        <v>0</v>
      </c>
    </row>
    <row r="1536" spans="1:5" x14ac:dyDescent="0.35">
      <c r="A1536">
        <v>1535</v>
      </c>
      <c r="B1536">
        <v>3.1586000000000003E-2</v>
      </c>
      <c r="C1536">
        <v>2958</v>
      </c>
      <c r="D1536">
        <v>47400</v>
      </c>
      <c r="E1536">
        <v>0</v>
      </c>
    </row>
    <row r="1537" spans="1:5" x14ac:dyDescent="0.35">
      <c r="A1537">
        <v>1536</v>
      </c>
      <c r="B1537">
        <v>2.6734999999999998E-2</v>
      </c>
      <c r="C1537">
        <v>2959</v>
      </c>
      <c r="D1537">
        <v>35552</v>
      </c>
      <c r="E1537">
        <v>0</v>
      </c>
    </row>
    <row r="1538" spans="1:5" x14ac:dyDescent="0.35">
      <c r="A1538">
        <v>1537</v>
      </c>
      <c r="B1538">
        <v>3.1558000000000003E-2</v>
      </c>
      <c r="C1538">
        <v>2958</v>
      </c>
      <c r="D1538">
        <v>47396</v>
      </c>
      <c r="E1538">
        <v>0</v>
      </c>
    </row>
    <row r="1539" spans="1:5" x14ac:dyDescent="0.35">
      <c r="A1539">
        <v>1538</v>
      </c>
      <c r="B1539">
        <v>2.6473E-2</v>
      </c>
      <c r="C1539">
        <v>2958</v>
      </c>
      <c r="D1539">
        <v>35556</v>
      </c>
      <c r="E1539">
        <v>0</v>
      </c>
    </row>
    <row r="1540" spans="1:5" x14ac:dyDescent="0.35">
      <c r="A1540">
        <v>1539</v>
      </c>
      <c r="B1540">
        <v>3.1408999999999999E-2</v>
      </c>
      <c r="C1540">
        <v>2959</v>
      </c>
      <c r="D1540">
        <v>47396</v>
      </c>
      <c r="E1540">
        <v>0</v>
      </c>
    </row>
    <row r="1541" spans="1:5" x14ac:dyDescent="0.35">
      <c r="A1541">
        <v>1540</v>
      </c>
      <c r="B1541">
        <v>2.7709000000000001E-2</v>
      </c>
      <c r="C1541">
        <v>2958</v>
      </c>
      <c r="D1541">
        <v>35552</v>
      </c>
      <c r="E1541">
        <v>0</v>
      </c>
    </row>
    <row r="1542" spans="1:5" x14ac:dyDescent="0.35">
      <c r="A1542">
        <v>1541</v>
      </c>
      <c r="B1542">
        <v>3.3291000000000001E-2</v>
      </c>
      <c r="C1542">
        <v>2959</v>
      </c>
      <c r="D1542">
        <v>47400</v>
      </c>
      <c r="E1542">
        <v>0</v>
      </c>
    </row>
    <row r="1543" spans="1:5" x14ac:dyDescent="0.35">
      <c r="A1543">
        <v>1542</v>
      </c>
      <c r="B1543">
        <v>3.2383000000000002E-2</v>
      </c>
      <c r="C1543">
        <v>2958</v>
      </c>
      <c r="D1543">
        <v>47396</v>
      </c>
      <c r="E1543">
        <v>0</v>
      </c>
    </row>
    <row r="1544" spans="1:5" x14ac:dyDescent="0.35">
      <c r="A1544">
        <v>1543</v>
      </c>
      <c r="B1544">
        <v>3.2015000000000002E-2</v>
      </c>
      <c r="C1544">
        <v>2958</v>
      </c>
      <c r="D1544">
        <v>47404</v>
      </c>
      <c r="E1544">
        <v>0</v>
      </c>
    </row>
    <row r="1545" spans="1:5" x14ac:dyDescent="0.35">
      <c r="A1545">
        <v>1544</v>
      </c>
      <c r="B1545">
        <v>2.6055999999999999E-2</v>
      </c>
      <c r="C1545">
        <v>2959</v>
      </c>
      <c r="D1545">
        <v>35548</v>
      </c>
      <c r="E1545">
        <v>0</v>
      </c>
    </row>
    <row r="1546" spans="1:5" x14ac:dyDescent="0.35">
      <c r="A1546">
        <v>1545</v>
      </c>
      <c r="B1546">
        <v>3.1710000000000002E-2</v>
      </c>
      <c r="C1546">
        <v>2958</v>
      </c>
      <c r="D1546">
        <v>47400</v>
      </c>
      <c r="E1546">
        <v>0</v>
      </c>
    </row>
    <row r="1547" spans="1:5" x14ac:dyDescent="0.35">
      <c r="A1547">
        <v>1546</v>
      </c>
      <c r="B1547">
        <v>2.6512999999999998E-2</v>
      </c>
      <c r="C1547">
        <v>2959</v>
      </c>
      <c r="D1547">
        <v>35552</v>
      </c>
      <c r="E1547">
        <v>0</v>
      </c>
    </row>
    <row r="1548" spans="1:5" x14ac:dyDescent="0.35">
      <c r="A1548">
        <v>1547</v>
      </c>
      <c r="B1548">
        <v>3.1808000000000003E-2</v>
      </c>
      <c r="C1548">
        <v>2958</v>
      </c>
      <c r="D1548">
        <v>47396</v>
      </c>
      <c r="E1548">
        <v>0</v>
      </c>
    </row>
    <row r="1549" spans="1:5" x14ac:dyDescent="0.35">
      <c r="A1549">
        <v>1548</v>
      </c>
      <c r="B1549">
        <v>2.8160000000000001E-2</v>
      </c>
      <c r="C1549">
        <v>2958</v>
      </c>
      <c r="D1549">
        <v>35556</v>
      </c>
      <c r="E1549">
        <v>0</v>
      </c>
    </row>
    <row r="1550" spans="1:5" x14ac:dyDescent="0.35">
      <c r="A1550">
        <v>1549</v>
      </c>
      <c r="B1550">
        <v>3.1841000000000001E-2</v>
      </c>
      <c r="C1550">
        <v>2959</v>
      </c>
      <c r="D1550">
        <v>47396</v>
      </c>
      <c r="E1550">
        <v>0</v>
      </c>
    </row>
    <row r="1551" spans="1:5" x14ac:dyDescent="0.35">
      <c r="A1551">
        <v>1550</v>
      </c>
      <c r="B1551">
        <v>3.2070000000000001E-2</v>
      </c>
      <c r="C1551">
        <v>2958</v>
      </c>
      <c r="D1551">
        <v>47400</v>
      </c>
      <c r="E1551">
        <v>0</v>
      </c>
    </row>
    <row r="1552" spans="1:5" x14ac:dyDescent="0.35">
      <c r="A1552">
        <v>1551</v>
      </c>
      <c r="B1552">
        <v>2.6675999999999998E-2</v>
      </c>
      <c r="C1552">
        <v>2959</v>
      </c>
      <c r="D1552">
        <v>35552</v>
      </c>
      <c r="E1552">
        <v>0</v>
      </c>
    </row>
    <row r="1553" spans="1:5" x14ac:dyDescent="0.35">
      <c r="A1553">
        <v>1552</v>
      </c>
      <c r="B1553">
        <v>3.3345E-2</v>
      </c>
      <c r="C1553">
        <v>2958</v>
      </c>
      <c r="D1553">
        <v>47396</v>
      </c>
      <c r="E1553">
        <v>0</v>
      </c>
    </row>
    <row r="1554" spans="1:5" x14ac:dyDescent="0.35">
      <c r="A1554">
        <v>1553</v>
      </c>
      <c r="B1554">
        <v>3.1663999999999998E-2</v>
      </c>
      <c r="C1554">
        <v>2958</v>
      </c>
      <c r="D1554">
        <v>47404</v>
      </c>
      <c r="E1554">
        <v>0</v>
      </c>
    </row>
    <row r="1555" spans="1:5" x14ac:dyDescent="0.35">
      <c r="A1555">
        <v>1554</v>
      </c>
      <c r="B1555">
        <v>2.8347000000000001E-2</v>
      </c>
      <c r="C1555">
        <v>2959</v>
      </c>
      <c r="D1555">
        <v>35548</v>
      </c>
      <c r="E1555">
        <v>0</v>
      </c>
    </row>
    <row r="1556" spans="1:5" x14ac:dyDescent="0.35">
      <c r="A1556">
        <v>1555</v>
      </c>
      <c r="B1556">
        <v>3.2412999999999997E-2</v>
      </c>
      <c r="C1556">
        <v>2958</v>
      </c>
      <c r="D1556">
        <v>47400</v>
      </c>
      <c r="E1556">
        <v>0</v>
      </c>
    </row>
    <row r="1557" spans="1:5" x14ac:dyDescent="0.35">
      <c r="A1557">
        <v>1556</v>
      </c>
      <c r="B1557">
        <v>3.3410000000000002E-2</v>
      </c>
      <c r="C1557">
        <v>2958</v>
      </c>
      <c r="D1557">
        <v>47404</v>
      </c>
      <c r="E1557">
        <v>0</v>
      </c>
    </row>
    <row r="1558" spans="1:5" x14ac:dyDescent="0.35">
      <c r="A1558">
        <v>1557</v>
      </c>
      <c r="B1558">
        <v>3.2794999999999998E-2</v>
      </c>
      <c r="C1558">
        <v>2959</v>
      </c>
      <c r="D1558">
        <v>47396</v>
      </c>
      <c r="E1558">
        <v>0</v>
      </c>
    </row>
    <row r="1559" spans="1:5" x14ac:dyDescent="0.35">
      <c r="A1559">
        <v>1558</v>
      </c>
      <c r="B1559">
        <v>3.2332E-2</v>
      </c>
      <c r="C1559">
        <v>2958</v>
      </c>
      <c r="D1559">
        <v>47400</v>
      </c>
      <c r="E1559">
        <v>0</v>
      </c>
    </row>
    <row r="1560" spans="1:5" x14ac:dyDescent="0.35">
      <c r="A1560">
        <v>1559</v>
      </c>
      <c r="B1560">
        <v>2.6849000000000001E-2</v>
      </c>
      <c r="C1560">
        <v>2959</v>
      </c>
      <c r="D1560">
        <v>35552</v>
      </c>
      <c r="E1560">
        <v>0</v>
      </c>
    </row>
    <row r="1561" spans="1:5" x14ac:dyDescent="0.35">
      <c r="A1561">
        <v>1560</v>
      </c>
      <c r="B1561">
        <v>3.1654000000000002E-2</v>
      </c>
      <c r="C1561">
        <v>2958</v>
      </c>
      <c r="D1561">
        <v>47396</v>
      </c>
      <c r="E1561">
        <v>0</v>
      </c>
    </row>
    <row r="1562" spans="1:5" x14ac:dyDescent="0.35">
      <c r="A1562">
        <v>1561</v>
      </c>
      <c r="B1562">
        <v>3.1675000000000002E-2</v>
      </c>
      <c r="C1562">
        <v>2958</v>
      </c>
      <c r="D1562">
        <v>47404</v>
      </c>
      <c r="E1562">
        <v>0</v>
      </c>
    </row>
    <row r="1563" spans="1:5" x14ac:dyDescent="0.35">
      <c r="A1563">
        <v>1562</v>
      </c>
      <c r="B1563">
        <v>2.6277999999999999E-2</v>
      </c>
      <c r="C1563">
        <v>2959</v>
      </c>
      <c r="D1563">
        <v>35548</v>
      </c>
      <c r="E1563">
        <v>0</v>
      </c>
    </row>
    <row r="1564" spans="1:5" x14ac:dyDescent="0.35">
      <c r="A1564">
        <v>1563</v>
      </c>
      <c r="B1564">
        <v>2.6858E-2</v>
      </c>
      <c r="C1564">
        <v>2958</v>
      </c>
      <c r="D1564">
        <v>35552</v>
      </c>
      <c r="E1564">
        <v>0</v>
      </c>
    </row>
    <row r="1565" spans="1:5" x14ac:dyDescent="0.35">
      <c r="A1565">
        <v>1564</v>
      </c>
      <c r="B1565">
        <v>3.415E-2</v>
      </c>
      <c r="C1565">
        <v>2959</v>
      </c>
      <c r="D1565">
        <v>47400</v>
      </c>
      <c r="E1565">
        <v>0</v>
      </c>
    </row>
    <row r="1566" spans="1:5" x14ac:dyDescent="0.35">
      <c r="A1566">
        <v>1565</v>
      </c>
      <c r="B1566">
        <v>3.2076E-2</v>
      </c>
      <c r="C1566">
        <v>2958</v>
      </c>
      <c r="D1566">
        <v>47396</v>
      </c>
      <c r="E1566">
        <v>0</v>
      </c>
    </row>
    <row r="1567" spans="1:5" x14ac:dyDescent="0.35">
      <c r="A1567">
        <v>1566</v>
      </c>
      <c r="B1567">
        <v>3.2483999999999999E-2</v>
      </c>
      <c r="C1567">
        <v>2958</v>
      </c>
      <c r="D1567">
        <v>47404</v>
      </c>
      <c r="E1567">
        <v>0</v>
      </c>
    </row>
    <row r="1568" spans="1:5" x14ac:dyDescent="0.35">
      <c r="A1568">
        <v>1567</v>
      </c>
      <c r="B1568">
        <v>3.1780000000000003E-2</v>
      </c>
      <c r="C1568">
        <v>2959</v>
      </c>
      <c r="D1568">
        <v>47400</v>
      </c>
      <c r="E1568">
        <v>0</v>
      </c>
    </row>
    <row r="1569" spans="1:5" x14ac:dyDescent="0.35">
      <c r="A1569">
        <v>1568</v>
      </c>
      <c r="B1569">
        <v>2.7626000000000001E-2</v>
      </c>
      <c r="C1569">
        <v>2958</v>
      </c>
      <c r="D1569">
        <v>35548</v>
      </c>
      <c r="E1569">
        <v>0</v>
      </c>
    </row>
    <row r="1570" spans="1:5" x14ac:dyDescent="0.35">
      <c r="A1570">
        <v>1569</v>
      </c>
      <c r="B1570">
        <v>3.1782999999999999E-2</v>
      </c>
      <c r="C1570">
        <v>2958</v>
      </c>
      <c r="D1570">
        <v>47404</v>
      </c>
      <c r="E1570">
        <v>0</v>
      </c>
    </row>
    <row r="1571" spans="1:5" x14ac:dyDescent="0.35">
      <c r="A1571">
        <v>1570</v>
      </c>
      <c r="B1571">
        <v>2.8046999999999999E-2</v>
      </c>
      <c r="C1571">
        <v>2958</v>
      </c>
      <c r="D1571">
        <v>35544</v>
      </c>
      <c r="E1571">
        <v>0</v>
      </c>
    </row>
    <row r="1572" spans="1:5" x14ac:dyDescent="0.35">
      <c r="A1572">
        <v>1571</v>
      </c>
      <c r="B1572">
        <v>3.2108999999999999E-2</v>
      </c>
      <c r="C1572">
        <v>2958</v>
      </c>
      <c r="D1572">
        <v>47404</v>
      </c>
      <c r="E1572">
        <v>0</v>
      </c>
    </row>
    <row r="1573" spans="1:5" x14ac:dyDescent="0.35">
      <c r="A1573">
        <v>1572</v>
      </c>
      <c r="B1573">
        <v>3.2989999999999998E-2</v>
      </c>
      <c r="C1573">
        <v>2959</v>
      </c>
      <c r="D1573">
        <v>47400</v>
      </c>
      <c r="E1573">
        <v>0</v>
      </c>
    </row>
    <row r="1574" spans="1:5" x14ac:dyDescent="0.35">
      <c r="A1574">
        <v>1573</v>
      </c>
      <c r="B1574">
        <v>3.5435000000000001E-2</v>
      </c>
      <c r="C1574">
        <v>2958</v>
      </c>
      <c r="D1574">
        <v>47396</v>
      </c>
      <c r="E1574">
        <v>0</v>
      </c>
    </row>
    <row r="1575" spans="1:5" x14ac:dyDescent="0.35">
      <c r="A1575">
        <v>1574</v>
      </c>
      <c r="B1575">
        <v>3.1980000000000001E-2</v>
      </c>
      <c r="C1575">
        <v>2958</v>
      </c>
      <c r="D1575">
        <v>47404</v>
      </c>
      <c r="E1575">
        <v>0</v>
      </c>
    </row>
    <row r="1576" spans="1:5" x14ac:dyDescent="0.35">
      <c r="A1576">
        <v>1575</v>
      </c>
      <c r="B1576">
        <v>3.2031999999999998E-2</v>
      </c>
      <c r="C1576">
        <v>2959</v>
      </c>
      <c r="D1576">
        <v>47400</v>
      </c>
      <c r="E1576">
        <v>0</v>
      </c>
    </row>
    <row r="1577" spans="1:5" x14ac:dyDescent="0.35">
      <c r="A1577">
        <v>1576</v>
      </c>
      <c r="B1577">
        <v>3.1423E-2</v>
      </c>
      <c r="C1577">
        <v>2958</v>
      </c>
      <c r="D1577">
        <v>47396</v>
      </c>
      <c r="E1577">
        <v>0</v>
      </c>
    </row>
    <row r="1578" spans="1:5" x14ac:dyDescent="0.35">
      <c r="A1578">
        <v>1577</v>
      </c>
      <c r="B1578">
        <v>2.6249000000000001E-2</v>
      </c>
      <c r="C1578">
        <v>2958</v>
      </c>
      <c r="D1578">
        <v>35556</v>
      </c>
      <c r="E1578">
        <v>0</v>
      </c>
    </row>
    <row r="1579" spans="1:5" x14ac:dyDescent="0.35">
      <c r="A1579">
        <v>1578</v>
      </c>
      <c r="B1579">
        <v>3.1652E-2</v>
      </c>
      <c r="C1579">
        <v>2959</v>
      </c>
      <c r="D1579">
        <v>47396</v>
      </c>
      <c r="E1579">
        <v>0</v>
      </c>
    </row>
    <row r="1580" spans="1:5" x14ac:dyDescent="0.35">
      <c r="A1580">
        <v>1579</v>
      </c>
      <c r="B1580">
        <v>2.7276999999999999E-2</v>
      </c>
      <c r="C1580">
        <v>2958</v>
      </c>
      <c r="D1580">
        <v>35552</v>
      </c>
      <c r="E1580">
        <v>0</v>
      </c>
    </row>
    <row r="1581" spans="1:5" x14ac:dyDescent="0.35">
      <c r="A1581">
        <v>1580</v>
      </c>
      <c r="B1581">
        <v>3.3217999999999998E-2</v>
      </c>
      <c r="C1581">
        <v>2959</v>
      </c>
      <c r="D1581">
        <v>47400</v>
      </c>
      <c r="E1581">
        <v>0</v>
      </c>
    </row>
    <row r="1582" spans="1:5" x14ac:dyDescent="0.35">
      <c r="A1582">
        <v>1581</v>
      </c>
      <c r="B1582">
        <v>3.1309999999999998E-2</v>
      </c>
      <c r="C1582">
        <v>2958</v>
      </c>
      <c r="D1582">
        <v>47396</v>
      </c>
      <c r="E1582">
        <v>0</v>
      </c>
    </row>
    <row r="1583" spans="1:5" x14ac:dyDescent="0.35">
      <c r="A1583">
        <v>1582</v>
      </c>
      <c r="B1583">
        <v>2.6702E-2</v>
      </c>
      <c r="C1583">
        <v>2958</v>
      </c>
      <c r="D1583">
        <v>35556</v>
      </c>
      <c r="E1583">
        <v>0</v>
      </c>
    </row>
    <row r="1584" spans="1:5" x14ac:dyDescent="0.35">
      <c r="A1584">
        <v>1583</v>
      </c>
      <c r="B1584">
        <v>3.1304999999999999E-2</v>
      </c>
      <c r="C1584">
        <v>2959</v>
      </c>
      <c r="D1584">
        <v>47396</v>
      </c>
      <c r="E1584">
        <v>0</v>
      </c>
    </row>
    <row r="1585" spans="1:5" x14ac:dyDescent="0.35">
      <c r="A1585">
        <v>1584</v>
      </c>
      <c r="B1585">
        <v>2.5978999999999999E-2</v>
      </c>
      <c r="C1585">
        <v>2958</v>
      </c>
      <c r="D1585">
        <v>35552</v>
      </c>
      <c r="E1585">
        <v>0</v>
      </c>
    </row>
    <row r="1586" spans="1:5" x14ac:dyDescent="0.35">
      <c r="A1586">
        <v>1585</v>
      </c>
      <c r="B1586">
        <v>2.708E-2</v>
      </c>
      <c r="C1586">
        <v>2959</v>
      </c>
      <c r="D1586">
        <v>35548</v>
      </c>
      <c r="E1586">
        <v>0</v>
      </c>
    </row>
    <row r="1587" spans="1:5" x14ac:dyDescent="0.35">
      <c r="A1587">
        <v>1586</v>
      </c>
      <c r="B1587">
        <v>3.1884999999999997E-2</v>
      </c>
      <c r="C1587">
        <v>2958</v>
      </c>
      <c r="D1587">
        <v>47400</v>
      </c>
      <c r="E1587">
        <v>0</v>
      </c>
    </row>
    <row r="1588" spans="1:5" x14ac:dyDescent="0.35">
      <c r="A1588">
        <v>1587</v>
      </c>
      <c r="B1588">
        <v>2.6010999999999999E-2</v>
      </c>
      <c r="C1588">
        <v>2959</v>
      </c>
      <c r="D1588">
        <v>35552</v>
      </c>
      <c r="E1588">
        <v>0</v>
      </c>
    </row>
    <row r="1589" spans="1:5" x14ac:dyDescent="0.35">
      <c r="A1589">
        <v>1588</v>
      </c>
      <c r="B1589">
        <v>3.1708E-2</v>
      </c>
      <c r="C1589">
        <v>2958</v>
      </c>
      <c r="D1589">
        <v>47396</v>
      </c>
      <c r="E1589">
        <v>0</v>
      </c>
    </row>
    <row r="1590" spans="1:5" x14ac:dyDescent="0.35">
      <c r="A1590">
        <v>1589</v>
      </c>
      <c r="B1590">
        <v>2.6415000000000001E-2</v>
      </c>
      <c r="C1590">
        <v>2958</v>
      </c>
      <c r="D1590">
        <v>35556</v>
      </c>
      <c r="E1590">
        <v>0</v>
      </c>
    </row>
    <row r="1591" spans="1:5" x14ac:dyDescent="0.35">
      <c r="A1591">
        <v>1590</v>
      </c>
      <c r="B1591">
        <v>3.3184999999999999E-2</v>
      </c>
      <c r="C1591">
        <v>2959</v>
      </c>
      <c r="D1591">
        <v>47396</v>
      </c>
      <c r="E1591">
        <v>0</v>
      </c>
    </row>
    <row r="1592" spans="1:5" x14ac:dyDescent="0.35">
      <c r="A1592">
        <v>1591</v>
      </c>
      <c r="B1592">
        <v>3.1272000000000001E-2</v>
      </c>
      <c r="C1592">
        <v>2958</v>
      </c>
      <c r="D1592">
        <v>47400</v>
      </c>
      <c r="E1592">
        <v>0</v>
      </c>
    </row>
    <row r="1593" spans="1:5" x14ac:dyDescent="0.35">
      <c r="A1593">
        <v>1592</v>
      </c>
      <c r="B1593">
        <v>2.6155000000000001E-2</v>
      </c>
      <c r="C1593">
        <v>2959</v>
      </c>
      <c r="D1593">
        <v>35552</v>
      </c>
      <c r="E1593">
        <v>0</v>
      </c>
    </row>
    <row r="1594" spans="1:5" x14ac:dyDescent="0.35">
      <c r="A1594">
        <v>1593</v>
      </c>
      <c r="B1594">
        <v>2.7935999999999999E-2</v>
      </c>
      <c r="C1594">
        <v>2958</v>
      </c>
      <c r="D1594">
        <v>35548</v>
      </c>
      <c r="E1594">
        <v>0</v>
      </c>
    </row>
    <row r="1595" spans="1:5" x14ac:dyDescent="0.35">
      <c r="A1595">
        <v>1594</v>
      </c>
      <c r="B1595">
        <v>3.2093000000000003E-2</v>
      </c>
      <c r="C1595">
        <v>2958</v>
      </c>
      <c r="D1595">
        <v>47404</v>
      </c>
      <c r="E1595">
        <v>0</v>
      </c>
    </row>
    <row r="1596" spans="1:5" x14ac:dyDescent="0.35">
      <c r="A1596">
        <v>1595</v>
      </c>
      <c r="B1596">
        <v>3.1378000000000003E-2</v>
      </c>
      <c r="C1596">
        <v>2959</v>
      </c>
      <c r="D1596">
        <v>47396</v>
      </c>
      <c r="E1596">
        <v>0</v>
      </c>
    </row>
    <row r="1597" spans="1:5" x14ac:dyDescent="0.35">
      <c r="A1597">
        <v>1596</v>
      </c>
      <c r="B1597">
        <v>2.6356000000000001E-2</v>
      </c>
      <c r="C1597">
        <v>2958</v>
      </c>
      <c r="D1597">
        <v>35552</v>
      </c>
      <c r="E1597">
        <v>0</v>
      </c>
    </row>
    <row r="1598" spans="1:5" x14ac:dyDescent="0.35">
      <c r="A1598">
        <v>1597</v>
      </c>
      <c r="B1598">
        <v>3.1774999999999998E-2</v>
      </c>
      <c r="C1598">
        <v>2959</v>
      </c>
      <c r="D1598">
        <v>47400</v>
      </c>
      <c r="E1598">
        <v>0</v>
      </c>
    </row>
    <row r="1599" spans="1:5" x14ac:dyDescent="0.35">
      <c r="A1599">
        <v>1598</v>
      </c>
      <c r="B1599">
        <v>2.6053E-2</v>
      </c>
      <c r="C1599">
        <v>2958</v>
      </c>
      <c r="D1599">
        <v>35548</v>
      </c>
      <c r="E1599">
        <v>0</v>
      </c>
    </row>
    <row r="1600" spans="1:5" x14ac:dyDescent="0.35">
      <c r="A1600">
        <v>1599</v>
      </c>
      <c r="B1600">
        <v>3.3418000000000003E-2</v>
      </c>
      <c r="C1600">
        <v>2958</v>
      </c>
      <c r="D1600">
        <v>47404</v>
      </c>
      <c r="E1600">
        <v>0</v>
      </c>
    </row>
    <row r="1601" spans="1:5" x14ac:dyDescent="0.35">
      <c r="A1601">
        <v>1600</v>
      </c>
      <c r="B1601">
        <v>3.1931000000000001E-2</v>
      </c>
      <c r="C1601">
        <v>2959</v>
      </c>
      <c r="D1601">
        <v>47396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3A9D-9298-4B3E-B2F4-9B6DBA1BFD8B}">
  <sheetPr>
    <tabColor theme="7" tint="0.39997558519241921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2.1864242500000023E-2</v>
      </c>
      <c r="M2" t="s">
        <v>14</v>
      </c>
      <c r="N2">
        <v>635</v>
      </c>
    </row>
    <row r="3" spans="1:14" x14ac:dyDescent="0.35">
      <c r="A3">
        <v>2</v>
      </c>
      <c r="B3">
        <v>0.02</v>
      </c>
      <c r="C3">
        <v>8</v>
      </c>
      <c r="D3">
        <v>48</v>
      </c>
      <c r="E3">
        <v>0</v>
      </c>
      <c r="I3" t="s">
        <v>6</v>
      </c>
      <c r="J3" s="1">
        <f>AVERAGE(B636:B1601)</f>
        <v>3.0072935817805367E-2</v>
      </c>
    </row>
    <row r="4" spans="1:14" x14ac:dyDescent="0.35">
      <c r="A4">
        <v>3</v>
      </c>
      <c r="B4">
        <v>3.5632999999999998E-2</v>
      </c>
      <c r="C4">
        <v>16</v>
      </c>
      <c r="D4">
        <v>112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1.0248999999999999E-2</v>
      </c>
      <c r="C5">
        <v>37</v>
      </c>
      <c r="D5">
        <v>572</v>
      </c>
      <c r="E5">
        <v>0</v>
      </c>
      <c r="I5" t="s">
        <v>7</v>
      </c>
      <c r="J5" s="1">
        <f>MAX(B:B)</f>
        <v>3.6292999999999999E-2</v>
      </c>
    </row>
    <row r="6" spans="1:14" x14ac:dyDescent="0.35">
      <c r="A6">
        <v>5</v>
      </c>
      <c r="B6">
        <v>6.6559999999999996E-3</v>
      </c>
      <c r="C6">
        <v>41</v>
      </c>
      <c r="D6">
        <v>164</v>
      </c>
      <c r="E6">
        <v>0</v>
      </c>
      <c r="I6" t="s">
        <v>8</v>
      </c>
      <c r="J6" s="1">
        <f>MAX(B636:B1601)</f>
        <v>3.6292999999999999E-2</v>
      </c>
    </row>
    <row r="7" spans="1:14" x14ac:dyDescent="0.35">
      <c r="A7">
        <v>6</v>
      </c>
      <c r="B7">
        <v>1.274E-2</v>
      </c>
      <c r="C7">
        <v>45</v>
      </c>
      <c r="D7">
        <v>180</v>
      </c>
      <c r="E7">
        <v>0</v>
      </c>
    </row>
    <row r="8" spans="1:14" x14ac:dyDescent="0.35">
      <c r="A8">
        <v>7</v>
      </c>
      <c r="B8">
        <v>7.4570000000000001E-3</v>
      </c>
      <c r="C8">
        <v>49</v>
      </c>
      <c r="D8">
        <v>196</v>
      </c>
      <c r="E8">
        <v>0</v>
      </c>
      <c r="I8" t="s">
        <v>9</v>
      </c>
      <c r="J8" s="1">
        <f>MIN(B:B)</f>
        <v>4.633E-3</v>
      </c>
    </row>
    <row r="9" spans="1:14" x14ac:dyDescent="0.35">
      <c r="A9">
        <v>8</v>
      </c>
      <c r="B9">
        <v>1.242E-2</v>
      </c>
      <c r="C9">
        <v>54</v>
      </c>
      <c r="D9">
        <v>216</v>
      </c>
      <c r="E9">
        <v>0</v>
      </c>
      <c r="I9" t="s">
        <v>10</v>
      </c>
      <c r="J9" s="1">
        <f>MIN(B636:B1604)</f>
        <v>2.4558E-2</v>
      </c>
    </row>
    <row r="10" spans="1:14" x14ac:dyDescent="0.35">
      <c r="A10">
        <v>9</v>
      </c>
      <c r="B10">
        <v>7.5059999999999997E-3</v>
      </c>
      <c r="C10">
        <v>62</v>
      </c>
      <c r="D10">
        <v>480</v>
      </c>
      <c r="E10">
        <v>0</v>
      </c>
    </row>
    <row r="11" spans="1:14" x14ac:dyDescent="0.35">
      <c r="A11">
        <v>10</v>
      </c>
      <c r="B11">
        <v>8.3020000000000004E-3</v>
      </c>
      <c r="C11">
        <v>62</v>
      </c>
      <c r="D11">
        <v>0</v>
      </c>
      <c r="E11">
        <v>0</v>
      </c>
      <c r="I11" t="s">
        <v>11</v>
      </c>
      <c r="J11" s="2">
        <f>AVERAGE(C636:C1601)</f>
        <v>2958.3364389233952</v>
      </c>
    </row>
    <row r="12" spans="1:14" x14ac:dyDescent="0.35">
      <c r="A12">
        <v>11</v>
      </c>
      <c r="B12">
        <v>7.5909999999999997E-3</v>
      </c>
      <c r="C12">
        <v>66</v>
      </c>
      <c r="D12">
        <v>264</v>
      </c>
      <c r="E12">
        <v>0</v>
      </c>
    </row>
    <row r="13" spans="1:14" x14ac:dyDescent="0.35">
      <c r="A13">
        <v>12</v>
      </c>
      <c r="B13">
        <v>8.2209999999999991E-3</v>
      </c>
      <c r="C13">
        <v>70</v>
      </c>
      <c r="D13">
        <v>280</v>
      </c>
      <c r="E13">
        <v>0</v>
      </c>
      <c r="I13" t="s">
        <v>12</v>
      </c>
      <c r="J13" s="2">
        <f>AVERAGE(D636:D1601)</f>
        <v>42762.981366459629</v>
      </c>
    </row>
    <row r="14" spans="1:14" x14ac:dyDescent="0.35">
      <c r="A14">
        <v>13</v>
      </c>
      <c r="B14">
        <v>8.456E-3</v>
      </c>
      <c r="C14">
        <v>74</v>
      </c>
      <c r="D14">
        <v>296</v>
      </c>
      <c r="E14">
        <v>0</v>
      </c>
    </row>
    <row r="15" spans="1:14" x14ac:dyDescent="0.35">
      <c r="A15">
        <v>14</v>
      </c>
      <c r="B15">
        <v>8.0680000000000005E-3</v>
      </c>
      <c r="C15">
        <v>79</v>
      </c>
      <c r="D15">
        <v>316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7.2639999999999996E-3</v>
      </c>
      <c r="C16">
        <v>83</v>
      </c>
      <c r="D16">
        <v>332</v>
      </c>
      <c r="E16">
        <v>0</v>
      </c>
    </row>
    <row r="17" spans="1:5" x14ac:dyDescent="0.35">
      <c r="A17">
        <v>16</v>
      </c>
      <c r="B17">
        <v>8.4980000000000003E-3</v>
      </c>
      <c r="C17">
        <v>87</v>
      </c>
      <c r="D17">
        <v>348</v>
      </c>
      <c r="E17">
        <v>0</v>
      </c>
    </row>
    <row r="18" spans="1:5" x14ac:dyDescent="0.35">
      <c r="A18">
        <v>17</v>
      </c>
      <c r="B18">
        <v>7.2680000000000002E-3</v>
      </c>
      <c r="C18">
        <v>91</v>
      </c>
      <c r="D18">
        <v>364</v>
      </c>
      <c r="E18">
        <v>0</v>
      </c>
    </row>
    <row r="19" spans="1:5" x14ac:dyDescent="0.35">
      <c r="A19">
        <v>18</v>
      </c>
      <c r="B19">
        <v>6.7460000000000003E-3</v>
      </c>
      <c r="C19">
        <v>95</v>
      </c>
      <c r="D19">
        <v>380</v>
      </c>
      <c r="E19">
        <v>0</v>
      </c>
    </row>
    <row r="20" spans="1:5" x14ac:dyDescent="0.35">
      <c r="A20">
        <v>19</v>
      </c>
      <c r="B20">
        <v>6.1679999999999999E-3</v>
      </c>
      <c r="C20">
        <v>99</v>
      </c>
      <c r="D20">
        <v>396</v>
      </c>
      <c r="E20">
        <v>0</v>
      </c>
    </row>
    <row r="21" spans="1:5" x14ac:dyDescent="0.35">
      <c r="A21">
        <v>20</v>
      </c>
      <c r="B21">
        <v>6.2319999999999997E-3</v>
      </c>
      <c r="C21">
        <v>104</v>
      </c>
      <c r="D21">
        <v>416</v>
      </c>
      <c r="E21">
        <v>0</v>
      </c>
    </row>
    <row r="22" spans="1:5" x14ac:dyDescent="0.35">
      <c r="A22">
        <v>21</v>
      </c>
      <c r="B22">
        <v>7.0740000000000004E-3</v>
      </c>
      <c r="C22">
        <v>104</v>
      </c>
      <c r="D22">
        <v>0</v>
      </c>
      <c r="E22">
        <v>0</v>
      </c>
    </row>
    <row r="23" spans="1:5" x14ac:dyDescent="0.35">
      <c r="A23">
        <v>22</v>
      </c>
      <c r="B23">
        <v>6.3369999999999998E-3</v>
      </c>
      <c r="C23">
        <v>108</v>
      </c>
      <c r="D23">
        <v>432</v>
      </c>
      <c r="E23">
        <v>0</v>
      </c>
    </row>
    <row r="24" spans="1:5" x14ac:dyDescent="0.35">
      <c r="A24">
        <v>23</v>
      </c>
      <c r="B24">
        <v>6.9350000000000002E-3</v>
      </c>
      <c r="C24">
        <v>112</v>
      </c>
      <c r="D24">
        <v>448</v>
      </c>
      <c r="E24">
        <v>0</v>
      </c>
    </row>
    <row r="25" spans="1:5" x14ac:dyDescent="0.35">
      <c r="A25">
        <v>24</v>
      </c>
      <c r="B25">
        <v>6.3039999999999997E-3</v>
      </c>
      <c r="C25">
        <v>116</v>
      </c>
      <c r="D25">
        <v>464</v>
      </c>
      <c r="E25">
        <v>0</v>
      </c>
    </row>
    <row r="26" spans="1:5" x14ac:dyDescent="0.35">
      <c r="A26">
        <v>25</v>
      </c>
      <c r="B26">
        <v>6.4200000000000004E-3</v>
      </c>
      <c r="C26">
        <v>120</v>
      </c>
      <c r="D26">
        <v>480</v>
      </c>
      <c r="E26">
        <v>0</v>
      </c>
    </row>
    <row r="27" spans="1:5" x14ac:dyDescent="0.35">
      <c r="A27">
        <v>26</v>
      </c>
      <c r="B27">
        <v>7.0080000000000003E-3</v>
      </c>
      <c r="C27">
        <v>120</v>
      </c>
      <c r="D27">
        <v>0</v>
      </c>
      <c r="E27">
        <v>0</v>
      </c>
    </row>
    <row r="28" spans="1:5" x14ac:dyDescent="0.35">
      <c r="A28">
        <v>27</v>
      </c>
      <c r="B28">
        <v>6.2719999999999998E-3</v>
      </c>
      <c r="C28">
        <v>124</v>
      </c>
      <c r="D28">
        <v>496</v>
      </c>
      <c r="E28">
        <v>0</v>
      </c>
    </row>
    <row r="29" spans="1:5" x14ac:dyDescent="0.35">
      <c r="A29">
        <v>28</v>
      </c>
      <c r="B29">
        <v>6.9959999999999996E-3</v>
      </c>
      <c r="C29">
        <v>129</v>
      </c>
      <c r="D29">
        <v>516</v>
      </c>
      <c r="E29">
        <v>0</v>
      </c>
    </row>
    <row r="30" spans="1:5" x14ac:dyDescent="0.35">
      <c r="A30">
        <v>29</v>
      </c>
      <c r="B30">
        <v>6.2880000000000002E-3</v>
      </c>
      <c r="C30">
        <v>133</v>
      </c>
      <c r="D30">
        <v>532</v>
      </c>
      <c r="E30">
        <v>0</v>
      </c>
    </row>
    <row r="31" spans="1:5" x14ac:dyDescent="0.35">
      <c r="A31">
        <v>30</v>
      </c>
      <c r="B31">
        <v>6.4200000000000004E-3</v>
      </c>
      <c r="C31">
        <v>137</v>
      </c>
      <c r="D31">
        <v>548</v>
      </c>
      <c r="E31">
        <v>0</v>
      </c>
    </row>
    <row r="32" spans="1:5" x14ac:dyDescent="0.35">
      <c r="A32">
        <v>31</v>
      </c>
      <c r="B32">
        <v>6.7149999999999996E-3</v>
      </c>
      <c r="C32">
        <v>137</v>
      </c>
      <c r="D32">
        <v>0</v>
      </c>
      <c r="E32">
        <v>0</v>
      </c>
    </row>
    <row r="33" spans="1:5" x14ac:dyDescent="0.35">
      <c r="A33">
        <v>32</v>
      </c>
      <c r="B33">
        <v>6.3839999999999999E-3</v>
      </c>
      <c r="C33">
        <v>141</v>
      </c>
      <c r="D33">
        <v>564</v>
      </c>
      <c r="E33">
        <v>0</v>
      </c>
    </row>
    <row r="34" spans="1:5" x14ac:dyDescent="0.35">
      <c r="A34">
        <v>33</v>
      </c>
      <c r="B34">
        <v>7.1130000000000004E-3</v>
      </c>
      <c r="C34">
        <v>145</v>
      </c>
      <c r="D34">
        <v>580</v>
      </c>
      <c r="E34">
        <v>0</v>
      </c>
    </row>
    <row r="35" spans="1:5" x14ac:dyDescent="0.35">
      <c r="A35">
        <v>34</v>
      </c>
      <c r="B35">
        <v>6.326E-3</v>
      </c>
      <c r="C35">
        <v>149</v>
      </c>
      <c r="D35">
        <v>596</v>
      </c>
      <c r="E35">
        <v>0</v>
      </c>
    </row>
    <row r="36" spans="1:5" x14ac:dyDescent="0.35">
      <c r="A36">
        <v>35</v>
      </c>
      <c r="B36">
        <v>6.4219999999999998E-3</v>
      </c>
      <c r="C36">
        <v>149</v>
      </c>
      <c r="D36">
        <v>0</v>
      </c>
      <c r="E36">
        <v>0</v>
      </c>
    </row>
    <row r="37" spans="1:5" x14ac:dyDescent="0.35">
      <c r="A37">
        <v>36</v>
      </c>
      <c r="B37">
        <v>6.7359999999999998E-3</v>
      </c>
      <c r="C37">
        <v>154</v>
      </c>
      <c r="D37">
        <v>616</v>
      </c>
      <c r="E37">
        <v>0</v>
      </c>
    </row>
    <row r="38" spans="1:5" x14ac:dyDescent="0.35">
      <c r="A38">
        <v>37</v>
      </c>
      <c r="B38">
        <v>6.3610000000000003E-3</v>
      </c>
      <c r="C38">
        <v>158</v>
      </c>
      <c r="D38">
        <v>632</v>
      </c>
      <c r="E38">
        <v>0</v>
      </c>
    </row>
    <row r="39" spans="1:5" x14ac:dyDescent="0.35">
      <c r="A39">
        <v>38</v>
      </c>
      <c r="B39">
        <v>6.4949999999999999E-3</v>
      </c>
      <c r="C39">
        <v>162</v>
      </c>
      <c r="D39">
        <v>648</v>
      </c>
      <c r="E39">
        <v>0</v>
      </c>
    </row>
    <row r="40" spans="1:5" x14ac:dyDescent="0.35">
      <c r="A40">
        <v>39</v>
      </c>
      <c r="B40">
        <v>8.4019999999999997E-3</v>
      </c>
      <c r="C40">
        <v>166</v>
      </c>
      <c r="D40">
        <v>664</v>
      </c>
      <c r="E40">
        <v>0</v>
      </c>
    </row>
    <row r="41" spans="1:5" x14ac:dyDescent="0.35">
      <c r="A41">
        <v>40</v>
      </c>
      <c r="B41">
        <v>7.339E-3</v>
      </c>
      <c r="C41">
        <v>170</v>
      </c>
      <c r="D41">
        <v>680</v>
      </c>
      <c r="E41">
        <v>0</v>
      </c>
    </row>
    <row r="42" spans="1:5" x14ac:dyDescent="0.35">
      <c r="A42">
        <v>41</v>
      </c>
      <c r="B42">
        <v>6.9360000000000003E-3</v>
      </c>
      <c r="C42">
        <v>170</v>
      </c>
      <c r="D42">
        <v>0</v>
      </c>
      <c r="E42">
        <v>0</v>
      </c>
    </row>
    <row r="43" spans="1:5" x14ac:dyDescent="0.35">
      <c r="A43">
        <v>42</v>
      </c>
      <c r="B43">
        <v>6.2810000000000001E-3</v>
      </c>
      <c r="C43">
        <v>174</v>
      </c>
      <c r="D43">
        <v>696</v>
      </c>
      <c r="E43">
        <v>0</v>
      </c>
    </row>
    <row r="44" spans="1:5" x14ac:dyDescent="0.35">
      <c r="A44">
        <v>43</v>
      </c>
      <c r="B44">
        <v>6.8669999999999998E-3</v>
      </c>
      <c r="C44">
        <v>179</v>
      </c>
      <c r="D44">
        <v>716</v>
      </c>
      <c r="E44">
        <v>0</v>
      </c>
    </row>
    <row r="45" spans="1:5" x14ac:dyDescent="0.35">
      <c r="A45">
        <v>44</v>
      </c>
      <c r="B45">
        <v>6.1310000000000002E-3</v>
      </c>
      <c r="C45">
        <v>183</v>
      </c>
      <c r="D45">
        <v>732</v>
      </c>
      <c r="E45">
        <v>0</v>
      </c>
    </row>
    <row r="46" spans="1:5" x14ac:dyDescent="0.35">
      <c r="A46">
        <v>45</v>
      </c>
      <c r="B46">
        <v>6.5040000000000002E-3</v>
      </c>
      <c r="C46">
        <v>187</v>
      </c>
      <c r="D46">
        <v>748</v>
      </c>
      <c r="E46">
        <v>0</v>
      </c>
    </row>
    <row r="47" spans="1:5" x14ac:dyDescent="0.35">
      <c r="A47">
        <v>46</v>
      </c>
      <c r="B47">
        <v>5.0260000000000001E-3</v>
      </c>
      <c r="C47">
        <v>187</v>
      </c>
      <c r="D47">
        <v>0</v>
      </c>
      <c r="E47">
        <v>0</v>
      </c>
    </row>
    <row r="48" spans="1:5" x14ac:dyDescent="0.35">
      <c r="A48">
        <v>47</v>
      </c>
      <c r="B48">
        <v>6.1770000000000002E-3</v>
      </c>
      <c r="C48">
        <v>191</v>
      </c>
      <c r="D48">
        <v>764</v>
      </c>
      <c r="E48">
        <v>0</v>
      </c>
    </row>
    <row r="49" spans="1:5" x14ac:dyDescent="0.35">
      <c r="A49">
        <v>48</v>
      </c>
      <c r="B49">
        <v>5.2960000000000004E-3</v>
      </c>
      <c r="C49">
        <v>195</v>
      </c>
      <c r="D49">
        <v>780</v>
      </c>
      <c r="E49">
        <v>0</v>
      </c>
    </row>
    <row r="50" spans="1:5" x14ac:dyDescent="0.35">
      <c r="A50">
        <v>49</v>
      </c>
      <c r="B50">
        <v>4.8040000000000001E-3</v>
      </c>
      <c r="C50">
        <v>195</v>
      </c>
      <c r="D50">
        <v>0</v>
      </c>
      <c r="E50">
        <v>0</v>
      </c>
    </row>
    <row r="51" spans="1:5" x14ac:dyDescent="0.35">
      <c r="A51">
        <v>50</v>
      </c>
      <c r="B51">
        <v>5.3119999999999999E-3</v>
      </c>
      <c r="C51">
        <v>199</v>
      </c>
      <c r="D51">
        <v>796</v>
      </c>
      <c r="E51">
        <v>0</v>
      </c>
    </row>
    <row r="52" spans="1:5" x14ac:dyDescent="0.35">
      <c r="A52">
        <v>51</v>
      </c>
      <c r="B52">
        <v>5.7029999999999997E-3</v>
      </c>
      <c r="C52">
        <v>204</v>
      </c>
      <c r="D52">
        <v>816</v>
      </c>
      <c r="E52">
        <v>0</v>
      </c>
    </row>
    <row r="53" spans="1:5" x14ac:dyDescent="0.35">
      <c r="A53">
        <v>52</v>
      </c>
      <c r="B53">
        <v>5.2630000000000003E-3</v>
      </c>
      <c r="C53">
        <v>204</v>
      </c>
      <c r="D53">
        <v>0</v>
      </c>
      <c r="E53">
        <v>0</v>
      </c>
    </row>
    <row r="54" spans="1:5" x14ac:dyDescent="0.35">
      <c r="A54">
        <v>53</v>
      </c>
      <c r="B54">
        <v>5.5300000000000002E-3</v>
      </c>
      <c r="C54">
        <v>208</v>
      </c>
      <c r="D54">
        <v>832</v>
      </c>
      <c r="E54">
        <v>0</v>
      </c>
    </row>
    <row r="55" spans="1:5" x14ac:dyDescent="0.35">
      <c r="A55">
        <v>54</v>
      </c>
      <c r="B55">
        <v>5.117E-3</v>
      </c>
      <c r="C55">
        <v>212</v>
      </c>
      <c r="D55">
        <v>848</v>
      </c>
      <c r="E55">
        <v>0</v>
      </c>
    </row>
    <row r="56" spans="1:5" x14ac:dyDescent="0.35">
      <c r="A56">
        <v>55</v>
      </c>
      <c r="B56">
        <v>5.3959999999999998E-3</v>
      </c>
      <c r="C56">
        <v>212</v>
      </c>
      <c r="D56">
        <v>0</v>
      </c>
      <c r="E56">
        <v>0</v>
      </c>
    </row>
    <row r="57" spans="1:5" x14ac:dyDescent="0.35">
      <c r="A57">
        <v>56</v>
      </c>
      <c r="B57">
        <v>5.4320000000000002E-3</v>
      </c>
      <c r="C57">
        <v>216</v>
      </c>
      <c r="D57">
        <v>864</v>
      </c>
      <c r="E57">
        <v>0</v>
      </c>
    </row>
    <row r="58" spans="1:5" x14ac:dyDescent="0.35">
      <c r="A58">
        <v>57</v>
      </c>
      <c r="B58">
        <v>5.1089999999999998E-3</v>
      </c>
      <c r="C58">
        <v>216</v>
      </c>
      <c r="D58">
        <v>0</v>
      </c>
      <c r="E58">
        <v>0</v>
      </c>
    </row>
    <row r="59" spans="1:5" x14ac:dyDescent="0.35">
      <c r="A59">
        <v>58</v>
      </c>
      <c r="B59">
        <v>5.293E-3</v>
      </c>
      <c r="C59">
        <v>220</v>
      </c>
      <c r="D59">
        <v>880</v>
      </c>
      <c r="E59">
        <v>0</v>
      </c>
    </row>
    <row r="60" spans="1:5" x14ac:dyDescent="0.35">
      <c r="A60">
        <v>59</v>
      </c>
      <c r="B60">
        <v>6.2709999999999997E-3</v>
      </c>
      <c r="C60">
        <v>224</v>
      </c>
      <c r="D60">
        <v>896</v>
      </c>
      <c r="E60">
        <v>0</v>
      </c>
    </row>
    <row r="61" spans="1:5" x14ac:dyDescent="0.35">
      <c r="A61">
        <v>60</v>
      </c>
      <c r="B61">
        <v>4.6769999999999997E-3</v>
      </c>
      <c r="C61">
        <v>224</v>
      </c>
      <c r="D61">
        <v>0</v>
      </c>
      <c r="E61">
        <v>0</v>
      </c>
    </row>
    <row r="62" spans="1:5" x14ac:dyDescent="0.35">
      <c r="A62">
        <v>61</v>
      </c>
      <c r="B62">
        <v>5.1669999999999997E-3</v>
      </c>
      <c r="C62">
        <v>229</v>
      </c>
      <c r="D62">
        <v>916</v>
      </c>
      <c r="E62">
        <v>0</v>
      </c>
    </row>
    <row r="63" spans="1:5" x14ac:dyDescent="0.35">
      <c r="A63">
        <v>62</v>
      </c>
      <c r="B63">
        <v>5.6249999999999998E-3</v>
      </c>
      <c r="C63">
        <v>233</v>
      </c>
      <c r="D63">
        <v>932</v>
      </c>
      <c r="E63">
        <v>0</v>
      </c>
    </row>
    <row r="64" spans="1:5" x14ac:dyDescent="0.35">
      <c r="A64">
        <v>63</v>
      </c>
      <c r="B64">
        <v>5.0670000000000003E-3</v>
      </c>
      <c r="C64">
        <v>233</v>
      </c>
      <c r="D64">
        <v>0</v>
      </c>
      <c r="E64">
        <v>0</v>
      </c>
    </row>
    <row r="65" spans="1:5" x14ac:dyDescent="0.35">
      <c r="A65">
        <v>64</v>
      </c>
      <c r="B65">
        <v>7.0439999999999999E-3</v>
      </c>
      <c r="C65">
        <v>237</v>
      </c>
      <c r="D65">
        <v>948</v>
      </c>
      <c r="E65">
        <v>0</v>
      </c>
    </row>
    <row r="66" spans="1:5" x14ac:dyDescent="0.35">
      <c r="A66">
        <v>65</v>
      </c>
      <c r="B66">
        <v>6.7470000000000004E-3</v>
      </c>
      <c r="C66">
        <v>241</v>
      </c>
      <c r="D66">
        <v>964</v>
      </c>
      <c r="E66">
        <v>0</v>
      </c>
    </row>
    <row r="67" spans="1:5" x14ac:dyDescent="0.35">
      <c r="A67">
        <v>66</v>
      </c>
      <c r="B67">
        <v>5.3600000000000002E-3</v>
      </c>
      <c r="C67">
        <v>245</v>
      </c>
      <c r="D67">
        <v>980</v>
      </c>
      <c r="E67">
        <v>0</v>
      </c>
    </row>
    <row r="68" spans="1:5" x14ac:dyDescent="0.35">
      <c r="A68">
        <v>67</v>
      </c>
      <c r="B68">
        <v>4.7879999999999997E-3</v>
      </c>
      <c r="C68">
        <v>245</v>
      </c>
      <c r="D68">
        <v>0</v>
      </c>
      <c r="E68">
        <v>0</v>
      </c>
    </row>
    <row r="69" spans="1:5" x14ac:dyDescent="0.35">
      <c r="A69">
        <v>68</v>
      </c>
      <c r="B69">
        <v>5.4689999999999999E-3</v>
      </c>
      <c r="C69">
        <v>249</v>
      </c>
      <c r="D69">
        <v>996</v>
      </c>
      <c r="E69">
        <v>0</v>
      </c>
    </row>
    <row r="70" spans="1:5" x14ac:dyDescent="0.35">
      <c r="A70">
        <v>69</v>
      </c>
      <c r="B70">
        <v>4.7549999999999997E-3</v>
      </c>
      <c r="C70">
        <v>249</v>
      </c>
      <c r="D70">
        <v>0</v>
      </c>
      <c r="E70">
        <v>0</v>
      </c>
    </row>
    <row r="71" spans="1:5" x14ac:dyDescent="0.35">
      <c r="A71">
        <v>70</v>
      </c>
      <c r="B71">
        <v>4.914E-3</v>
      </c>
      <c r="C71">
        <v>254</v>
      </c>
      <c r="D71">
        <v>1016</v>
      </c>
      <c r="E71">
        <v>0</v>
      </c>
    </row>
    <row r="72" spans="1:5" x14ac:dyDescent="0.35">
      <c r="A72">
        <v>71</v>
      </c>
      <c r="B72">
        <v>5.3099999999999996E-3</v>
      </c>
      <c r="C72">
        <v>258</v>
      </c>
      <c r="D72">
        <v>1032</v>
      </c>
      <c r="E72">
        <v>0</v>
      </c>
    </row>
    <row r="73" spans="1:5" x14ac:dyDescent="0.35">
      <c r="A73">
        <v>72</v>
      </c>
      <c r="B73">
        <v>4.633E-3</v>
      </c>
      <c r="C73">
        <v>258</v>
      </c>
      <c r="D73">
        <v>0</v>
      </c>
      <c r="E73">
        <v>0</v>
      </c>
    </row>
    <row r="74" spans="1:5" x14ac:dyDescent="0.35">
      <c r="A74">
        <v>73</v>
      </c>
      <c r="B74">
        <v>5.9239999999999996E-3</v>
      </c>
      <c r="C74">
        <v>262</v>
      </c>
      <c r="D74">
        <v>1048</v>
      </c>
      <c r="E74">
        <v>0</v>
      </c>
    </row>
    <row r="75" spans="1:5" x14ac:dyDescent="0.35">
      <c r="A75">
        <v>74</v>
      </c>
      <c r="B75">
        <v>5.1029999999999999E-3</v>
      </c>
      <c r="C75">
        <v>266</v>
      </c>
      <c r="D75">
        <v>1064</v>
      </c>
      <c r="E75">
        <v>0</v>
      </c>
    </row>
    <row r="76" spans="1:5" x14ac:dyDescent="0.35">
      <c r="A76">
        <v>75</v>
      </c>
      <c r="B76">
        <v>5.3899999999999998E-3</v>
      </c>
      <c r="C76">
        <v>266</v>
      </c>
      <c r="D76">
        <v>0</v>
      </c>
      <c r="E76">
        <v>0</v>
      </c>
    </row>
    <row r="77" spans="1:5" x14ac:dyDescent="0.35">
      <c r="A77">
        <v>76</v>
      </c>
      <c r="B77">
        <v>6.9059999999999998E-3</v>
      </c>
      <c r="C77">
        <v>270</v>
      </c>
      <c r="D77">
        <v>1080</v>
      </c>
      <c r="E77">
        <v>0</v>
      </c>
    </row>
    <row r="78" spans="1:5" x14ac:dyDescent="0.35">
      <c r="A78">
        <v>77</v>
      </c>
      <c r="B78">
        <v>6.3810000000000004E-3</v>
      </c>
      <c r="C78">
        <v>274</v>
      </c>
      <c r="D78">
        <v>1096</v>
      </c>
      <c r="E78">
        <v>0</v>
      </c>
    </row>
    <row r="79" spans="1:5" x14ac:dyDescent="0.35">
      <c r="A79">
        <v>78</v>
      </c>
      <c r="B79">
        <v>5.078E-3</v>
      </c>
      <c r="C79">
        <v>274</v>
      </c>
      <c r="D79">
        <v>0</v>
      </c>
      <c r="E79">
        <v>0</v>
      </c>
    </row>
    <row r="80" spans="1:5" x14ac:dyDescent="0.35">
      <c r="A80">
        <v>79</v>
      </c>
      <c r="B80">
        <v>5.8999999999999999E-3</v>
      </c>
      <c r="C80">
        <v>279</v>
      </c>
      <c r="D80">
        <v>1116</v>
      </c>
      <c r="E80">
        <v>0</v>
      </c>
    </row>
    <row r="81" spans="1:5" x14ac:dyDescent="0.35">
      <c r="A81">
        <v>80</v>
      </c>
      <c r="B81">
        <v>6.0749999999999997E-3</v>
      </c>
      <c r="C81">
        <v>283</v>
      </c>
      <c r="D81">
        <v>1132</v>
      </c>
      <c r="E81">
        <v>0</v>
      </c>
    </row>
    <row r="82" spans="1:5" x14ac:dyDescent="0.35">
      <c r="A82">
        <v>81</v>
      </c>
      <c r="B82">
        <v>6.045E-3</v>
      </c>
      <c r="C82">
        <v>283</v>
      </c>
      <c r="D82">
        <v>0</v>
      </c>
      <c r="E82">
        <v>0</v>
      </c>
    </row>
    <row r="83" spans="1:5" x14ac:dyDescent="0.35">
      <c r="A83">
        <v>82</v>
      </c>
      <c r="B83">
        <v>6.1310000000000002E-3</v>
      </c>
      <c r="C83">
        <v>287</v>
      </c>
      <c r="D83">
        <v>1148</v>
      </c>
      <c r="E83">
        <v>0</v>
      </c>
    </row>
    <row r="84" spans="1:5" x14ac:dyDescent="0.35">
      <c r="A84">
        <v>83</v>
      </c>
      <c r="B84">
        <v>6.0270000000000002E-3</v>
      </c>
      <c r="C84">
        <v>291</v>
      </c>
      <c r="D84">
        <v>1164</v>
      </c>
      <c r="E84">
        <v>0</v>
      </c>
    </row>
    <row r="85" spans="1:5" x14ac:dyDescent="0.35">
      <c r="A85">
        <v>84</v>
      </c>
      <c r="B85">
        <v>6.097E-3</v>
      </c>
      <c r="C85">
        <v>295</v>
      </c>
      <c r="D85">
        <v>1180</v>
      </c>
      <c r="E85">
        <v>0</v>
      </c>
    </row>
    <row r="86" spans="1:5" x14ac:dyDescent="0.35">
      <c r="A86">
        <v>85</v>
      </c>
      <c r="B86">
        <v>6.0530000000000002E-3</v>
      </c>
      <c r="C86">
        <v>295</v>
      </c>
      <c r="D86">
        <v>0</v>
      </c>
      <c r="E86">
        <v>0</v>
      </c>
    </row>
    <row r="87" spans="1:5" x14ac:dyDescent="0.35">
      <c r="A87">
        <v>86</v>
      </c>
      <c r="B87">
        <v>6.051E-3</v>
      </c>
      <c r="C87">
        <v>299</v>
      </c>
      <c r="D87">
        <v>1196</v>
      </c>
      <c r="E87">
        <v>0</v>
      </c>
    </row>
    <row r="88" spans="1:5" x14ac:dyDescent="0.35">
      <c r="A88">
        <v>87</v>
      </c>
      <c r="B88">
        <v>6.0819999999999997E-3</v>
      </c>
      <c r="C88">
        <v>304</v>
      </c>
      <c r="D88">
        <v>1216</v>
      </c>
      <c r="E88">
        <v>0</v>
      </c>
    </row>
    <row r="89" spans="1:5" x14ac:dyDescent="0.35">
      <c r="A89">
        <v>88</v>
      </c>
      <c r="B89">
        <v>6.0540000000000004E-3</v>
      </c>
      <c r="C89">
        <v>308</v>
      </c>
      <c r="D89">
        <v>1232</v>
      </c>
      <c r="E89">
        <v>0</v>
      </c>
    </row>
    <row r="90" spans="1:5" x14ac:dyDescent="0.35">
      <c r="A90">
        <v>89</v>
      </c>
      <c r="B90">
        <v>6.1209999999999997E-3</v>
      </c>
      <c r="C90">
        <v>308</v>
      </c>
      <c r="D90">
        <v>0</v>
      </c>
      <c r="E90">
        <v>0</v>
      </c>
    </row>
    <row r="91" spans="1:5" x14ac:dyDescent="0.35">
      <c r="A91">
        <v>90</v>
      </c>
      <c r="B91">
        <v>6.0610000000000004E-3</v>
      </c>
      <c r="C91">
        <v>312</v>
      </c>
      <c r="D91">
        <v>1248</v>
      </c>
      <c r="E91">
        <v>0</v>
      </c>
    </row>
    <row r="92" spans="1:5" x14ac:dyDescent="0.35">
      <c r="A92">
        <v>91</v>
      </c>
      <c r="B92">
        <v>6.1650000000000003E-3</v>
      </c>
      <c r="C92">
        <v>316</v>
      </c>
      <c r="D92">
        <v>1264</v>
      </c>
      <c r="E92">
        <v>0</v>
      </c>
    </row>
    <row r="93" spans="1:5" x14ac:dyDescent="0.35">
      <c r="A93">
        <v>92</v>
      </c>
      <c r="B93">
        <v>6.4999999999999997E-3</v>
      </c>
      <c r="C93">
        <v>316</v>
      </c>
      <c r="D93">
        <v>0</v>
      </c>
      <c r="E93">
        <v>0</v>
      </c>
    </row>
    <row r="94" spans="1:5" x14ac:dyDescent="0.35">
      <c r="A94">
        <v>93</v>
      </c>
      <c r="B94">
        <v>5.522E-3</v>
      </c>
      <c r="C94">
        <v>320</v>
      </c>
      <c r="D94">
        <v>1280</v>
      </c>
      <c r="E94">
        <v>0</v>
      </c>
    </row>
    <row r="95" spans="1:5" x14ac:dyDescent="0.35">
      <c r="A95">
        <v>94</v>
      </c>
      <c r="B95">
        <v>6.136E-3</v>
      </c>
      <c r="C95">
        <v>324</v>
      </c>
      <c r="D95">
        <v>1296</v>
      </c>
      <c r="E95">
        <v>0</v>
      </c>
    </row>
    <row r="96" spans="1:5" x14ac:dyDescent="0.35">
      <c r="A96">
        <v>95</v>
      </c>
      <c r="B96">
        <v>6.0200000000000002E-3</v>
      </c>
      <c r="C96">
        <v>329</v>
      </c>
      <c r="D96">
        <v>1316</v>
      </c>
      <c r="E96">
        <v>0</v>
      </c>
    </row>
    <row r="97" spans="1:5" x14ac:dyDescent="0.35">
      <c r="A97">
        <v>96</v>
      </c>
      <c r="B97">
        <v>6.058E-3</v>
      </c>
      <c r="C97">
        <v>329</v>
      </c>
      <c r="D97">
        <v>0</v>
      </c>
      <c r="E97">
        <v>0</v>
      </c>
    </row>
    <row r="98" spans="1:5" x14ac:dyDescent="0.35">
      <c r="A98">
        <v>97</v>
      </c>
      <c r="B98">
        <v>6.0910000000000001E-3</v>
      </c>
      <c r="C98">
        <v>333</v>
      </c>
      <c r="D98">
        <v>1332</v>
      </c>
      <c r="E98">
        <v>0</v>
      </c>
    </row>
    <row r="99" spans="1:5" x14ac:dyDescent="0.35">
      <c r="A99">
        <v>98</v>
      </c>
      <c r="B99">
        <v>6.0629999999999998E-3</v>
      </c>
      <c r="C99">
        <v>337</v>
      </c>
      <c r="D99">
        <v>1348</v>
      </c>
      <c r="E99">
        <v>0</v>
      </c>
    </row>
    <row r="100" spans="1:5" x14ac:dyDescent="0.35">
      <c r="A100">
        <v>99</v>
      </c>
      <c r="B100">
        <v>6.0959999999999999E-3</v>
      </c>
      <c r="C100">
        <v>341</v>
      </c>
      <c r="D100">
        <v>1364</v>
      </c>
      <c r="E100">
        <v>0</v>
      </c>
    </row>
    <row r="101" spans="1:5" x14ac:dyDescent="0.35">
      <c r="A101">
        <v>100</v>
      </c>
      <c r="B101">
        <v>6.0720000000000001E-3</v>
      </c>
      <c r="C101">
        <v>341</v>
      </c>
      <c r="D101">
        <v>0</v>
      </c>
      <c r="E101">
        <v>0</v>
      </c>
    </row>
    <row r="102" spans="1:5" x14ac:dyDescent="0.35">
      <c r="A102">
        <v>101</v>
      </c>
      <c r="B102">
        <v>6.0460000000000002E-3</v>
      </c>
      <c r="C102">
        <v>345</v>
      </c>
      <c r="D102">
        <v>1380</v>
      </c>
      <c r="E102">
        <v>0</v>
      </c>
    </row>
    <row r="103" spans="1:5" x14ac:dyDescent="0.35">
      <c r="A103">
        <v>102</v>
      </c>
      <c r="B103">
        <v>6.1000000000000004E-3</v>
      </c>
      <c r="C103">
        <v>349</v>
      </c>
      <c r="D103">
        <v>1396</v>
      </c>
      <c r="E103">
        <v>0</v>
      </c>
    </row>
    <row r="104" spans="1:5" x14ac:dyDescent="0.35">
      <c r="A104">
        <v>103</v>
      </c>
      <c r="B104">
        <v>6.2529999999999999E-3</v>
      </c>
      <c r="C104">
        <v>349</v>
      </c>
      <c r="D104">
        <v>0</v>
      </c>
      <c r="E104">
        <v>0</v>
      </c>
    </row>
    <row r="105" spans="1:5" x14ac:dyDescent="0.35">
      <c r="A105">
        <v>104</v>
      </c>
      <c r="B105">
        <v>5.8799999999999998E-3</v>
      </c>
      <c r="C105">
        <v>354</v>
      </c>
      <c r="D105">
        <v>1416</v>
      </c>
      <c r="E105">
        <v>0</v>
      </c>
    </row>
    <row r="106" spans="1:5" x14ac:dyDescent="0.35">
      <c r="A106">
        <v>105</v>
      </c>
      <c r="B106">
        <v>6.1029999999999999E-3</v>
      </c>
      <c r="C106">
        <v>358</v>
      </c>
      <c r="D106">
        <v>1432</v>
      </c>
      <c r="E106">
        <v>0</v>
      </c>
    </row>
    <row r="107" spans="1:5" x14ac:dyDescent="0.35">
      <c r="A107">
        <v>106</v>
      </c>
      <c r="B107">
        <v>6.0410000000000004E-3</v>
      </c>
      <c r="C107">
        <v>362</v>
      </c>
      <c r="D107">
        <v>1448</v>
      </c>
      <c r="E107">
        <v>0</v>
      </c>
    </row>
    <row r="108" spans="1:5" x14ac:dyDescent="0.35">
      <c r="A108">
        <v>107</v>
      </c>
      <c r="B108">
        <v>6.0660000000000002E-3</v>
      </c>
      <c r="C108">
        <v>362</v>
      </c>
      <c r="D108">
        <v>0</v>
      </c>
      <c r="E108">
        <v>0</v>
      </c>
    </row>
    <row r="109" spans="1:5" x14ac:dyDescent="0.35">
      <c r="A109">
        <v>108</v>
      </c>
      <c r="B109">
        <v>6.0670000000000003E-3</v>
      </c>
      <c r="C109">
        <v>366</v>
      </c>
      <c r="D109">
        <v>1464</v>
      </c>
      <c r="E109">
        <v>0</v>
      </c>
    </row>
    <row r="110" spans="1:5" x14ac:dyDescent="0.35">
      <c r="A110">
        <v>109</v>
      </c>
      <c r="B110">
        <v>6.0740000000000004E-3</v>
      </c>
      <c r="C110">
        <v>370</v>
      </c>
      <c r="D110">
        <v>1480</v>
      </c>
      <c r="E110">
        <v>0</v>
      </c>
    </row>
    <row r="111" spans="1:5" x14ac:dyDescent="0.35">
      <c r="A111">
        <v>110</v>
      </c>
      <c r="B111">
        <v>6.1339999999999997E-3</v>
      </c>
      <c r="C111">
        <v>374</v>
      </c>
      <c r="D111">
        <v>1496</v>
      </c>
      <c r="E111">
        <v>0</v>
      </c>
    </row>
    <row r="112" spans="1:5" x14ac:dyDescent="0.35">
      <c r="A112">
        <v>111</v>
      </c>
      <c r="B112">
        <v>6.0029999999999997E-3</v>
      </c>
      <c r="C112">
        <v>374</v>
      </c>
      <c r="D112">
        <v>0</v>
      </c>
      <c r="E112">
        <v>0</v>
      </c>
    </row>
    <row r="113" spans="1:5" x14ac:dyDescent="0.35">
      <c r="A113">
        <v>112</v>
      </c>
      <c r="B113">
        <v>6.0910000000000001E-3</v>
      </c>
      <c r="C113">
        <v>379</v>
      </c>
      <c r="D113">
        <v>1516</v>
      </c>
      <c r="E113">
        <v>0</v>
      </c>
    </row>
    <row r="114" spans="1:5" x14ac:dyDescent="0.35">
      <c r="A114">
        <v>113</v>
      </c>
      <c r="B114">
        <v>6.0930000000000003E-3</v>
      </c>
      <c r="C114">
        <v>383</v>
      </c>
      <c r="D114">
        <v>1532</v>
      </c>
      <c r="E114">
        <v>0</v>
      </c>
    </row>
    <row r="115" spans="1:5" x14ac:dyDescent="0.35">
      <c r="A115">
        <v>114</v>
      </c>
      <c r="B115">
        <v>6.0390000000000001E-3</v>
      </c>
      <c r="C115">
        <v>383</v>
      </c>
      <c r="D115">
        <v>0</v>
      </c>
      <c r="E115">
        <v>0</v>
      </c>
    </row>
    <row r="116" spans="1:5" x14ac:dyDescent="0.35">
      <c r="A116">
        <v>115</v>
      </c>
      <c r="B116">
        <v>6.1250000000000002E-3</v>
      </c>
      <c r="C116">
        <v>387</v>
      </c>
      <c r="D116">
        <v>1548</v>
      </c>
      <c r="E116">
        <v>0</v>
      </c>
    </row>
    <row r="117" spans="1:5" x14ac:dyDescent="0.35">
      <c r="A117">
        <v>116</v>
      </c>
      <c r="B117">
        <v>6.7359999999999998E-3</v>
      </c>
      <c r="C117">
        <v>391</v>
      </c>
      <c r="D117">
        <v>1564</v>
      </c>
      <c r="E117">
        <v>0</v>
      </c>
    </row>
    <row r="118" spans="1:5" x14ac:dyDescent="0.35">
      <c r="A118">
        <v>117</v>
      </c>
      <c r="B118">
        <v>6.5539999999999999E-3</v>
      </c>
      <c r="C118">
        <v>395</v>
      </c>
      <c r="D118">
        <v>1580</v>
      </c>
      <c r="E118">
        <v>0</v>
      </c>
    </row>
    <row r="119" spans="1:5" x14ac:dyDescent="0.35">
      <c r="A119">
        <v>118</v>
      </c>
      <c r="B119">
        <v>5.4510000000000001E-3</v>
      </c>
      <c r="C119">
        <v>399</v>
      </c>
      <c r="D119">
        <v>1596</v>
      </c>
      <c r="E119">
        <v>0</v>
      </c>
    </row>
    <row r="120" spans="1:5" x14ac:dyDescent="0.35">
      <c r="A120">
        <v>119</v>
      </c>
      <c r="B120">
        <v>5.4590000000000003E-3</v>
      </c>
      <c r="C120">
        <v>399</v>
      </c>
      <c r="D120">
        <v>0</v>
      </c>
      <c r="E120">
        <v>0</v>
      </c>
    </row>
    <row r="121" spans="1:5" x14ac:dyDescent="0.35">
      <c r="A121">
        <v>120</v>
      </c>
      <c r="B121">
        <v>6.1739999999999998E-3</v>
      </c>
      <c r="C121">
        <v>404</v>
      </c>
      <c r="D121">
        <v>1616</v>
      </c>
      <c r="E121">
        <v>0</v>
      </c>
    </row>
    <row r="122" spans="1:5" x14ac:dyDescent="0.35">
      <c r="A122">
        <v>121</v>
      </c>
      <c r="B122">
        <v>6.0309999999999999E-3</v>
      </c>
      <c r="C122">
        <v>408</v>
      </c>
      <c r="D122">
        <v>1632</v>
      </c>
      <c r="E122">
        <v>0</v>
      </c>
    </row>
    <row r="123" spans="1:5" x14ac:dyDescent="0.35">
      <c r="A123">
        <v>122</v>
      </c>
      <c r="B123">
        <v>6.0499999999999998E-3</v>
      </c>
      <c r="C123">
        <v>408</v>
      </c>
      <c r="D123">
        <v>0</v>
      </c>
      <c r="E123">
        <v>0</v>
      </c>
    </row>
    <row r="124" spans="1:5" x14ac:dyDescent="0.35">
      <c r="A124">
        <v>123</v>
      </c>
      <c r="B124">
        <v>6.1180000000000002E-3</v>
      </c>
      <c r="C124">
        <v>412</v>
      </c>
      <c r="D124">
        <v>1648</v>
      </c>
      <c r="E124">
        <v>0</v>
      </c>
    </row>
    <row r="125" spans="1:5" x14ac:dyDescent="0.35">
      <c r="A125">
        <v>124</v>
      </c>
      <c r="B125">
        <v>6.0340000000000003E-3</v>
      </c>
      <c r="C125">
        <v>416</v>
      </c>
      <c r="D125">
        <v>1664</v>
      </c>
      <c r="E125">
        <v>0</v>
      </c>
    </row>
    <row r="126" spans="1:5" x14ac:dyDescent="0.35">
      <c r="A126">
        <v>125</v>
      </c>
      <c r="B126">
        <v>6.1139999999999996E-3</v>
      </c>
      <c r="C126">
        <v>420</v>
      </c>
      <c r="D126">
        <v>1680</v>
      </c>
      <c r="E126">
        <v>0</v>
      </c>
    </row>
    <row r="127" spans="1:5" x14ac:dyDescent="0.35">
      <c r="A127">
        <v>126</v>
      </c>
      <c r="B127">
        <v>6.0130000000000001E-3</v>
      </c>
      <c r="C127">
        <v>420</v>
      </c>
      <c r="D127">
        <v>0</v>
      </c>
      <c r="E127">
        <v>0</v>
      </c>
    </row>
    <row r="128" spans="1:5" x14ac:dyDescent="0.35">
      <c r="A128">
        <v>127</v>
      </c>
      <c r="B128">
        <v>6.1079999999999997E-3</v>
      </c>
      <c r="C128">
        <v>424</v>
      </c>
      <c r="D128">
        <v>1696</v>
      </c>
      <c r="E128">
        <v>0</v>
      </c>
    </row>
    <row r="129" spans="1:5" x14ac:dyDescent="0.35">
      <c r="A129">
        <v>128</v>
      </c>
      <c r="B129">
        <v>6.1599999999999997E-3</v>
      </c>
      <c r="C129">
        <v>429</v>
      </c>
      <c r="D129">
        <v>1716</v>
      </c>
      <c r="E129">
        <v>0</v>
      </c>
    </row>
    <row r="130" spans="1:5" x14ac:dyDescent="0.35">
      <c r="A130">
        <v>129</v>
      </c>
      <c r="B130">
        <v>5.9519999999999998E-3</v>
      </c>
      <c r="C130">
        <v>429</v>
      </c>
      <c r="D130">
        <v>0</v>
      </c>
      <c r="E130">
        <v>0</v>
      </c>
    </row>
    <row r="131" spans="1:5" x14ac:dyDescent="0.35">
      <c r="A131">
        <v>130</v>
      </c>
      <c r="B131">
        <v>6.071E-3</v>
      </c>
      <c r="C131">
        <v>433</v>
      </c>
      <c r="D131">
        <v>1732</v>
      </c>
      <c r="E131">
        <v>0</v>
      </c>
    </row>
    <row r="132" spans="1:5" x14ac:dyDescent="0.35">
      <c r="A132">
        <v>131</v>
      </c>
      <c r="B132">
        <v>6.1110000000000001E-3</v>
      </c>
      <c r="C132">
        <v>437</v>
      </c>
      <c r="D132">
        <v>1748</v>
      </c>
      <c r="E132">
        <v>0</v>
      </c>
    </row>
    <row r="133" spans="1:5" x14ac:dyDescent="0.35">
      <c r="A133">
        <v>132</v>
      </c>
      <c r="B133">
        <v>6.0610000000000004E-3</v>
      </c>
      <c r="C133">
        <v>441</v>
      </c>
      <c r="D133">
        <v>1764</v>
      </c>
      <c r="E133">
        <v>0</v>
      </c>
    </row>
    <row r="134" spans="1:5" x14ac:dyDescent="0.35">
      <c r="A134">
        <v>133</v>
      </c>
      <c r="B134">
        <v>6.0600000000000003E-3</v>
      </c>
      <c r="C134">
        <v>441</v>
      </c>
      <c r="D134">
        <v>0</v>
      </c>
      <c r="E134">
        <v>0</v>
      </c>
    </row>
    <row r="135" spans="1:5" x14ac:dyDescent="0.35">
      <c r="A135">
        <v>134</v>
      </c>
      <c r="B135">
        <v>6.1009999999999997E-3</v>
      </c>
      <c r="C135">
        <v>445</v>
      </c>
      <c r="D135">
        <v>1780</v>
      </c>
      <c r="E135">
        <v>0</v>
      </c>
    </row>
    <row r="136" spans="1:5" x14ac:dyDescent="0.35">
      <c r="A136">
        <v>135</v>
      </c>
      <c r="B136">
        <v>6.1640000000000002E-3</v>
      </c>
      <c r="C136">
        <v>449</v>
      </c>
      <c r="D136">
        <v>1796</v>
      </c>
      <c r="E136">
        <v>0</v>
      </c>
    </row>
    <row r="137" spans="1:5" x14ac:dyDescent="0.35">
      <c r="A137">
        <v>136</v>
      </c>
      <c r="B137">
        <v>6.1999999999999998E-3</v>
      </c>
      <c r="C137">
        <v>454</v>
      </c>
      <c r="D137">
        <v>1816</v>
      </c>
      <c r="E137">
        <v>0</v>
      </c>
    </row>
    <row r="138" spans="1:5" x14ac:dyDescent="0.35">
      <c r="A138">
        <v>137</v>
      </c>
      <c r="B138">
        <v>5.8630000000000002E-3</v>
      </c>
      <c r="C138">
        <v>454</v>
      </c>
      <c r="D138">
        <v>0</v>
      </c>
      <c r="E138">
        <v>0</v>
      </c>
    </row>
    <row r="139" spans="1:5" x14ac:dyDescent="0.35">
      <c r="A139">
        <v>138</v>
      </c>
      <c r="B139">
        <v>6.0819999999999997E-3</v>
      </c>
      <c r="C139">
        <v>458</v>
      </c>
      <c r="D139">
        <v>1832</v>
      </c>
      <c r="E139">
        <v>0</v>
      </c>
    </row>
    <row r="140" spans="1:5" x14ac:dyDescent="0.35">
      <c r="A140">
        <v>139</v>
      </c>
      <c r="B140">
        <v>6.0780000000000001E-3</v>
      </c>
      <c r="C140">
        <v>462</v>
      </c>
      <c r="D140">
        <v>1848</v>
      </c>
      <c r="E140">
        <v>0</v>
      </c>
    </row>
    <row r="141" spans="1:5" x14ac:dyDescent="0.35">
      <c r="A141">
        <v>140</v>
      </c>
      <c r="B141">
        <v>6.051E-3</v>
      </c>
      <c r="C141">
        <v>462</v>
      </c>
      <c r="D141">
        <v>0</v>
      </c>
      <c r="E141">
        <v>0</v>
      </c>
    </row>
    <row r="142" spans="1:5" x14ac:dyDescent="0.35">
      <c r="A142">
        <v>141</v>
      </c>
      <c r="B142">
        <v>6.9249999999999997E-3</v>
      </c>
      <c r="C142">
        <v>466</v>
      </c>
      <c r="D142">
        <v>1864</v>
      </c>
      <c r="E142">
        <v>0</v>
      </c>
    </row>
    <row r="143" spans="1:5" x14ac:dyDescent="0.35">
      <c r="A143">
        <v>142</v>
      </c>
      <c r="B143">
        <v>7.0289999999999997E-3</v>
      </c>
      <c r="C143">
        <v>470</v>
      </c>
      <c r="D143">
        <v>1880</v>
      </c>
      <c r="E143">
        <v>0</v>
      </c>
    </row>
    <row r="144" spans="1:5" x14ac:dyDescent="0.35">
      <c r="A144">
        <v>143</v>
      </c>
      <c r="B144">
        <v>5.6959999999999997E-3</v>
      </c>
      <c r="C144">
        <v>474</v>
      </c>
      <c r="D144">
        <v>1896</v>
      </c>
      <c r="E144">
        <v>0</v>
      </c>
    </row>
    <row r="145" spans="1:5" x14ac:dyDescent="0.35">
      <c r="A145">
        <v>144</v>
      </c>
      <c r="B145">
        <v>5.6569999999999997E-3</v>
      </c>
      <c r="C145">
        <v>479</v>
      </c>
      <c r="D145">
        <v>1916</v>
      </c>
      <c r="E145">
        <v>0</v>
      </c>
    </row>
    <row r="146" spans="1:5" x14ac:dyDescent="0.35">
      <c r="A146">
        <v>145</v>
      </c>
      <c r="B146">
        <v>5.0540000000000003E-3</v>
      </c>
      <c r="C146">
        <v>479</v>
      </c>
      <c r="D146">
        <v>0</v>
      </c>
      <c r="E146">
        <v>0</v>
      </c>
    </row>
    <row r="147" spans="1:5" x14ac:dyDescent="0.35">
      <c r="A147">
        <v>146</v>
      </c>
      <c r="B147">
        <v>6.0629999999999998E-3</v>
      </c>
      <c r="C147">
        <v>483</v>
      </c>
      <c r="D147">
        <v>1932</v>
      </c>
      <c r="E147">
        <v>0</v>
      </c>
    </row>
    <row r="148" spans="1:5" x14ac:dyDescent="0.35">
      <c r="A148">
        <v>147</v>
      </c>
      <c r="B148">
        <v>6.0359999999999997E-3</v>
      </c>
      <c r="C148">
        <v>487</v>
      </c>
      <c r="D148">
        <v>1948</v>
      </c>
      <c r="E148">
        <v>0</v>
      </c>
    </row>
    <row r="149" spans="1:5" x14ac:dyDescent="0.35">
      <c r="A149">
        <v>148</v>
      </c>
      <c r="B149">
        <v>6.1060000000000003E-3</v>
      </c>
      <c r="C149">
        <v>487</v>
      </c>
      <c r="D149">
        <v>0</v>
      </c>
      <c r="E149">
        <v>0</v>
      </c>
    </row>
    <row r="150" spans="1:5" x14ac:dyDescent="0.35">
      <c r="A150">
        <v>149</v>
      </c>
      <c r="B150">
        <v>6.0679999999999996E-3</v>
      </c>
      <c r="C150">
        <v>491</v>
      </c>
      <c r="D150">
        <v>1964</v>
      </c>
      <c r="E150">
        <v>0</v>
      </c>
    </row>
    <row r="151" spans="1:5" x14ac:dyDescent="0.35">
      <c r="A151">
        <v>150</v>
      </c>
      <c r="B151">
        <v>6.1539999999999997E-3</v>
      </c>
      <c r="C151">
        <v>495</v>
      </c>
      <c r="D151">
        <v>1980</v>
      </c>
      <c r="E151">
        <v>0</v>
      </c>
    </row>
    <row r="152" spans="1:5" x14ac:dyDescent="0.35">
      <c r="A152">
        <v>151</v>
      </c>
      <c r="B152">
        <v>5.9719999999999999E-3</v>
      </c>
      <c r="C152">
        <v>495</v>
      </c>
      <c r="D152">
        <v>0</v>
      </c>
      <c r="E152">
        <v>0</v>
      </c>
    </row>
    <row r="153" spans="1:5" x14ac:dyDescent="0.35">
      <c r="A153">
        <v>152</v>
      </c>
      <c r="B153">
        <v>6.0790000000000002E-3</v>
      </c>
      <c r="C153">
        <v>499</v>
      </c>
      <c r="D153">
        <v>1996</v>
      </c>
      <c r="E153">
        <v>0</v>
      </c>
    </row>
    <row r="154" spans="1:5" x14ac:dyDescent="0.35">
      <c r="A154">
        <v>153</v>
      </c>
      <c r="B154">
        <v>6.1749999999999999E-3</v>
      </c>
      <c r="C154">
        <v>504</v>
      </c>
      <c r="D154">
        <v>2016</v>
      </c>
      <c r="E154">
        <v>0</v>
      </c>
    </row>
    <row r="155" spans="1:5" x14ac:dyDescent="0.35">
      <c r="A155">
        <v>154</v>
      </c>
      <c r="B155">
        <v>5.9899999999999997E-3</v>
      </c>
      <c r="C155">
        <v>508</v>
      </c>
      <c r="D155">
        <v>2032</v>
      </c>
      <c r="E155">
        <v>0</v>
      </c>
    </row>
    <row r="156" spans="1:5" x14ac:dyDescent="0.35">
      <c r="A156">
        <v>155</v>
      </c>
      <c r="B156">
        <v>6.0549999999999996E-3</v>
      </c>
      <c r="C156">
        <v>508</v>
      </c>
      <c r="D156">
        <v>0</v>
      </c>
      <c r="E156">
        <v>0</v>
      </c>
    </row>
    <row r="157" spans="1:5" x14ac:dyDescent="0.35">
      <c r="A157">
        <v>156</v>
      </c>
      <c r="B157">
        <v>6.117E-3</v>
      </c>
      <c r="C157">
        <v>512</v>
      </c>
      <c r="D157">
        <v>2048</v>
      </c>
      <c r="E157">
        <v>0</v>
      </c>
    </row>
    <row r="158" spans="1:5" x14ac:dyDescent="0.35">
      <c r="A158">
        <v>157</v>
      </c>
      <c r="B158">
        <v>6.0610000000000004E-3</v>
      </c>
      <c r="C158">
        <v>516</v>
      </c>
      <c r="D158">
        <v>2064</v>
      </c>
      <c r="E158">
        <v>0</v>
      </c>
    </row>
    <row r="159" spans="1:5" x14ac:dyDescent="0.35">
      <c r="A159">
        <v>158</v>
      </c>
      <c r="B159">
        <v>6.8019999999999999E-3</v>
      </c>
      <c r="C159">
        <v>520</v>
      </c>
      <c r="D159">
        <v>2080</v>
      </c>
      <c r="E159">
        <v>0</v>
      </c>
    </row>
    <row r="160" spans="1:5" x14ac:dyDescent="0.35">
      <c r="A160">
        <v>159</v>
      </c>
      <c r="B160">
        <v>5.3189999999999999E-3</v>
      </c>
      <c r="C160">
        <v>520</v>
      </c>
      <c r="D160">
        <v>0</v>
      </c>
      <c r="E160">
        <v>0</v>
      </c>
    </row>
    <row r="161" spans="1:5" x14ac:dyDescent="0.35">
      <c r="A161">
        <v>160</v>
      </c>
      <c r="B161">
        <v>6.0610000000000004E-3</v>
      </c>
      <c r="C161">
        <v>524</v>
      </c>
      <c r="D161">
        <v>2096</v>
      </c>
      <c r="E161">
        <v>0</v>
      </c>
    </row>
    <row r="162" spans="1:5" x14ac:dyDescent="0.35">
      <c r="A162">
        <v>161</v>
      </c>
      <c r="B162">
        <v>6.0850000000000001E-3</v>
      </c>
      <c r="C162">
        <v>529</v>
      </c>
      <c r="D162">
        <v>2116</v>
      </c>
      <c r="E162">
        <v>0</v>
      </c>
    </row>
    <row r="163" spans="1:5" x14ac:dyDescent="0.35">
      <c r="A163">
        <v>162</v>
      </c>
      <c r="B163">
        <v>6.0419999999999996E-3</v>
      </c>
      <c r="C163">
        <v>529</v>
      </c>
      <c r="D163">
        <v>0</v>
      </c>
      <c r="E163">
        <v>0</v>
      </c>
    </row>
    <row r="164" spans="1:5" x14ac:dyDescent="0.35">
      <c r="A164">
        <v>163</v>
      </c>
      <c r="B164">
        <v>6.1060000000000003E-3</v>
      </c>
      <c r="C164">
        <v>533</v>
      </c>
      <c r="D164">
        <v>2132</v>
      </c>
      <c r="E164">
        <v>0</v>
      </c>
    </row>
    <row r="165" spans="1:5" x14ac:dyDescent="0.35">
      <c r="A165">
        <v>164</v>
      </c>
      <c r="B165">
        <v>6.1760000000000001E-3</v>
      </c>
      <c r="C165">
        <v>537</v>
      </c>
      <c r="D165">
        <v>2148</v>
      </c>
      <c r="E165">
        <v>0</v>
      </c>
    </row>
    <row r="166" spans="1:5" x14ac:dyDescent="0.35">
      <c r="A166">
        <v>165</v>
      </c>
      <c r="B166">
        <v>6.0010000000000003E-3</v>
      </c>
      <c r="C166">
        <v>541</v>
      </c>
      <c r="D166">
        <v>2164</v>
      </c>
      <c r="E166">
        <v>0</v>
      </c>
    </row>
    <row r="167" spans="1:5" x14ac:dyDescent="0.35">
      <c r="A167">
        <v>166</v>
      </c>
      <c r="B167">
        <v>6.2069999999999998E-3</v>
      </c>
      <c r="C167">
        <v>541</v>
      </c>
      <c r="D167">
        <v>0</v>
      </c>
      <c r="E167">
        <v>0</v>
      </c>
    </row>
    <row r="168" spans="1:5" x14ac:dyDescent="0.35">
      <c r="A168">
        <v>167</v>
      </c>
      <c r="B168">
        <v>6.9690000000000004E-3</v>
      </c>
      <c r="C168">
        <v>545</v>
      </c>
      <c r="D168">
        <v>2180</v>
      </c>
      <c r="E168">
        <v>0</v>
      </c>
    </row>
    <row r="169" spans="1:5" x14ac:dyDescent="0.35">
      <c r="A169">
        <v>168</v>
      </c>
      <c r="B169">
        <v>6.0140000000000002E-3</v>
      </c>
      <c r="C169">
        <v>549</v>
      </c>
      <c r="D169">
        <v>2196</v>
      </c>
      <c r="E169">
        <v>0</v>
      </c>
    </row>
    <row r="170" spans="1:5" x14ac:dyDescent="0.35">
      <c r="A170">
        <v>169</v>
      </c>
      <c r="B170">
        <v>5.8310000000000002E-3</v>
      </c>
      <c r="C170">
        <v>554</v>
      </c>
      <c r="D170">
        <v>2216</v>
      </c>
      <c r="E170">
        <v>0</v>
      </c>
    </row>
    <row r="171" spans="1:5" x14ac:dyDescent="0.35">
      <c r="A171">
        <v>170</v>
      </c>
      <c r="B171">
        <v>5.28E-3</v>
      </c>
      <c r="C171">
        <v>554</v>
      </c>
      <c r="D171">
        <v>0</v>
      </c>
      <c r="E171">
        <v>0</v>
      </c>
    </row>
    <row r="172" spans="1:5" x14ac:dyDescent="0.35">
      <c r="A172">
        <v>171</v>
      </c>
      <c r="B172">
        <v>6.1159999999999999E-3</v>
      </c>
      <c r="C172">
        <v>558</v>
      </c>
      <c r="D172">
        <v>2232</v>
      </c>
      <c r="E172">
        <v>0</v>
      </c>
    </row>
    <row r="173" spans="1:5" x14ac:dyDescent="0.35">
      <c r="A173">
        <v>172</v>
      </c>
      <c r="B173">
        <v>6.3090000000000004E-3</v>
      </c>
      <c r="C173">
        <v>562</v>
      </c>
      <c r="D173">
        <v>2248</v>
      </c>
      <c r="E173">
        <v>0</v>
      </c>
    </row>
    <row r="174" spans="1:5" x14ac:dyDescent="0.35">
      <c r="A174">
        <v>173</v>
      </c>
      <c r="B174">
        <v>5.8230000000000001E-3</v>
      </c>
      <c r="C174">
        <v>566</v>
      </c>
      <c r="D174">
        <v>2264</v>
      </c>
      <c r="E174">
        <v>0</v>
      </c>
    </row>
    <row r="175" spans="1:5" x14ac:dyDescent="0.35">
      <c r="A175">
        <v>174</v>
      </c>
      <c r="B175">
        <v>6.0140000000000002E-3</v>
      </c>
      <c r="C175">
        <v>566</v>
      </c>
      <c r="D175">
        <v>0</v>
      </c>
      <c r="E175">
        <v>0</v>
      </c>
    </row>
    <row r="176" spans="1:5" x14ac:dyDescent="0.35">
      <c r="A176">
        <v>175</v>
      </c>
      <c r="B176">
        <v>6.1040000000000001E-3</v>
      </c>
      <c r="C176">
        <v>570</v>
      </c>
      <c r="D176">
        <v>2280</v>
      </c>
      <c r="E176">
        <v>0</v>
      </c>
    </row>
    <row r="177" spans="1:5" x14ac:dyDescent="0.35">
      <c r="A177">
        <v>176</v>
      </c>
      <c r="B177">
        <v>6.071E-3</v>
      </c>
      <c r="C177">
        <v>574</v>
      </c>
      <c r="D177">
        <v>2296</v>
      </c>
      <c r="E177">
        <v>0</v>
      </c>
    </row>
    <row r="178" spans="1:5" x14ac:dyDescent="0.35">
      <c r="A178">
        <v>177</v>
      </c>
      <c r="B178">
        <v>6.1000000000000004E-3</v>
      </c>
      <c r="C178">
        <v>574</v>
      </c>
      <c r="D178">
        <v>0</v>
      </c>
      <c r="E178">
        <v>0</v>
      </c>
    </row>
    <row r="179" spans="1:5" x14ac:dyDescent="0.35">
      <c r="A179">
        <v>178</v>
      </c>
      <c r="B179">
        <v>6.058E-3</v>
      </c>
      <c r="C179">
        <v>579</v>
      </c>
      <c r="D179">
        <v>2316</v>
      </c>
      <c r="E179">
        <v>0</v>
      </c>
    </row>
    <row r="180" spans="1:5" x14ac:dyDescent="0.35">
      <c r="A180">
        <v>179</v>
      </c>
      <c r="B180">
        <v>6.143E-3</v>
      </c>
      <c r="C180">
        <v>583</v>
      </c>
      <c r="D180">
        <v>2332</v>
      </c>
      <c r="E180">
        <v>0</v>
      </c>
    </row>
    <row r="181" spans="1:5" x14ac:dyDescent="0.35">
      <c r="A181">
        <v>180</v>
      </c>
      <c r="B181">
        <v>6.0359999999999997E-3</v>
      </c>
      <c r="C181">
        <v>587</v>
      </c>
      <c r="D181">
        <v>2348</v>
      </c>
      <c r="E181">
        <v>0</v>
      </c>
    </row>
    <row r="182" spans="1:5" x14ac:dyDescent="0.35">
      <c r="A182">
        <v>181</v>
      </c>
      <c r="B182">
        <v>6.0809999999999996E-3</v>
      </c>
      <c r="C182">
        <v>587</v>
      </c>
      <c r="D182">
        <v>0</v>
      </c>
      <c r="E182">
        <v>0</v>
      </c>
    </row>
    <row r="183" spans="1:5" x14ac:dyDescent="0.35">
      <c r="A183">
        <v>182</v>
      </c>
      <c r="B183">
        <v>6.0699999999999999E-3</v>
      </c>
      <c r="C183">
        <v>591</v>
      </c>
      <c r="D183">
        <v>2364</v>
      </c>
      <c r="E183">
        <v>0</v>
      </c>
    </row>
    <row r="184" spans="1:5" x14ac:dyDescent="0.35">
      <c r="A184">
        <v>183</v>
      </c>
      <c r="B184">
        <v>6.0270000000000002E-3</v>
      </c>
      <c r="C184">
        <v>595</v>
      </c>
      <c r="D184">
        <v>2380</v>
      </c>
      <c r="E184">
        <v>0</v>
      </c>
    </row>
    <row r="185" spans="1:5" x14ac:dyDescent="0.35">
      <c r="A185">
        <v>184</v>
      </c>
      <c r="B185">
        <v>6.5659999999999998E-3</v>
      </c>
      <c r="C185">
        <v>599</v>
      </c>
      <c r="D185">
        <v>2396</v>
      </c>
      <c r="E185">
        <v>0</v>
      </c>
    </row>
    <row r="186" spans="1:5" x14ac:dyDescent="0.35">
      <c r="A186">
        <v>185</v>
      </c>
      <c r="B186">
        <v>5.5999999999999999E-3</v>
      </c>
      <c r="C186">
        <v>599</v>
      </c>
      <c r="D186">
        <v>0</v>
      </c>
      <c r="E186">
        <v>0</v>
      </c>
    </row>
    <row r="187" spans="1:5" x14ac:dyDescent="0.35">
      <c r="A187">
        <v>186</v>
      </c>
      <c r="B187">
        <v>6.2110000000000004E-3</v>
      </c>
      <c r="C187">
        <v>604</v>
      </c>
      <c r="D187">
        <v>2416</v>
      </c>
      <c r="E187">
        <v>0</v>
      </c>
    </row>
    <row r="188" spans="1:5" x14ac:dyDescent="0.35">
      <c r="A188">
        <v>187</v>
      </c>
      <c r="B188">
        <v>6.5649999999999997E-3</v>
      </c>
      <c r="C188">
        <v>608</v>
      </c>
      <c r="D188">
        <v>2432</v>
      </c>
      <c r="E188">
        <v>0</v>
      </c>
    </row>
    <row r="189" spans="1:5" x14ac:dyDescent="0.35">
      <c r="A189">
        <v>188</v>
      </c>
      <c r="B189">
        <v>5.4489999999999999E-3</v>
      </c>
      <c r="C189">
        <v>608</v>
      </c>
      <c r="D189">
        <v>0</v>
      </c>
      <c r="E189">
        <v>0</v>
      </c>
    </row>
    <row r="190" spans="1:5" x14ac:dyDescent="0.35">
      <c r="A190">
        <v>189</v>
      </c>
      <c r="B190">
        <v>6.0780000000000001E-3</v>
      </c>
      <c r="C190">
        <v>612</v>
      </c>
      <c r="D190">
        <v>2448</v>
      </c>
      <c r="E190">
        <v>0</v>
      </c>
    </row>
    <row r="191" spans="1:5" x14ac:dyDescent="0.35">
      <c r="A191">
        <v>190</v>
      </c>
      <c r="B191">
        <v>6.1700000000000001E-3</v>
      </c>
      <c r="C191">
        <v>616</v>
      </c>
      <c r="D191">
        <v>2464</v>
      </c>
      <c r="E191">
        <v>0</v>
      </c>
    </row>
    <row r="192" spans="1:5" x14ac:dyDescent="0.35">
      <c r="A192">
        <v>191</v>
      </c>
      <c r="B192">
        <v>7.3990000000000002E-3</v>
      </c>
      <c r="C192">
        <v>620</v>
      </c>
      <c r="D192">
        <v>2480</v>
      </c>
      <c r="E192">
        <v>0</v>
      </c>
    </row>
    <row r="193" spans="1:5" x14ac:dyDescent="0.35">
      <c r="A193">
        <v>192</v>
      </c>
      <c r="B193">
        <v>7.3879999999999996E-3</v>
      </c>
      <c r="C193">
        <v>624</v>
      </c>
      <c r="D193">
        <v>2496</v>
      </c>
      <c r="E193">
        <v>0</v>
      </c>
    </row>
    <row r="194" spans="1:5" x14ac:dyDescent="0.35">
      <c r="A194">
        <v>193</v>
      </c>
      <c r="B194">
        <v>4.7689999999999998E-3</v>
      </c>
      <c r="C194">
        <v>624</v>
      </c>
      <c r="D194">
        <v>0</v>
      </c>
      <c r="E194">
        <v>0</v>
      </c>
    </row>
    <row r="195" spans="1:5" x14ac:dyDescent="0.35">
      <c r="A195">
        <v>194</v>
      </c>
      <c r="B195">
        <v>6.2240000000000004E-3</v>
      </c>
      <c r="C195">
        <v>629</v>
      </c>
      <c r="D195">
        <v>2516</v>
      </c>
      <c r="E195">
        <v>0</v>
      </c>
    </row>
    <row r="196" spans="1:5" x14ac:dyDescent="0.35">
      <c r="A196">
        <v>195</v>
      </c>
      <c r="B196">
        <v>6.2170000000000003E-3</v>
      </c>
      <c r="C196">
        <v>633</v>
      </c>
      <c r="D196">
        <v>2532</v>
      </c>
      <c r="E196">
        <v>0</v>
      </c>
    </row>
    <row r="197" spans="1:5" x14ac:dyDescent="0.35">
      <c r="A197">
        <v>196</v>
      </c>
      <c r="B197">
        <v>4.7559999999999998E-3</v>
      </c>
      <c r="C197">
        <v>633</v>
      </c>
      <c r="D197">
        <v>0</v>
      </c>
      <c r="E197">
        <v>0</v>
      </c>
    </row>
    <row r="198" spans="1:5" x14ac:dyDescent="0.35">
      <c r="A198">
        <v>197</v>
      </c>
      <c r="B198">
        <v>5.8840000000000003E-3</v>
      </c>
      <c r="C198">
        <v>637</v>
      </c>
      <c r="D198">
        <v>2548</v>
      </c>
      <c r="E198">
        <v>0</v>
      </c>
    </row>
    <row r="199" spans="1:5" x14ac:dyDescent="0.35">
      <c r="A199">
        <v>198</v>
      </c>
      <c r="B199">
        <v>6.2620000000000002E-3</v>
      </c>
      <c r="C199">
        <v>641</v>
      </c>
      <c r="D199">
        <v>2564</v>
      </c>
      <c r="E199">
        <v>0</v>
      </c>
    </row>
    <row r="200" spans="1:5" x14ac:dyDescent="0.35">
      <c r="A200">
        <v>199</v>
      </c>
      <c r="B200">
        <v>5.6439999999999997E-3</v>
      </c>
      <c r="C200">
        <v>641</v>
      </c>
      <c r="D200">
        <v>0</v>
      </c>
      <c r="E200">
        <v>0</v>
      </c>
    </row>
    <row r="201" spans="1:5" x14ac:dyDescent="0.35">
      <c r="A201">
        <v>200</v>
      </c>
      <c r="B201">
        <v>6.0679999999999996E-3</v>
      </c>
      <c r="C201">
        <v>645</v>
      </c>
      <c r="D201">
        <v>2580</v>
      </c>
      <c r="E201">
        <v>0</v>
      </c>
    </row>
    <row r="202" spans="1:5" x14ac:dyDescent="0.35">
      <c r="A202">
        <v>201</v>
      </c>
      <c r="B202">
        <v>6.6379999999999998E-3</v>
      </c>
      <c r="C202">
        <v>649</v>
      </c>
      <c r="D202">
        <v>2596</v>
      </c>
      <c r="E202">
        <v>0</v>
      </c>
    </row>
    <row r="203" spans="1:5" x14ac:dyDescent="0.35">
      <c r="A203">
        <v>202</v>
      </c>
      <c r="B203">
        <v>6.5430000000000002E-3</v>
      </c>
      <c r="C203">
        <v>654</v>
      </c>
      <c r="D203">
        <v>2616</v>
      </c>
      <c r="E203">
        <v>0</v>
      </c>
    </row>
    <row r="204" spans="1:5" x14ac:dyDescent="0.35">
      <c r="A204">
        <v>203</v>
      </c>
      <c r="B204">
        <v>5.0270000000000002E-3</v>
      </c>
      <c r="C204">
        <v>654</v>
      </c>
      <c r="D204">
        <v>0</v>
      </c>
      <c r="E204">
        <v>0</v>
      </c>
    </row>
    <row r="205" spans="1:5" x14ac:dyDescent="0.35">
      <c r="A205">
        <v>204</v>
      </c>
      <c r="B205">
        <v>6.9699999999999996E-3</v>
      </c>
      <c r="C205">
        <v>658</v>
      </c>
      <c r="D205">
        <v>2632</v>
      </c>
      <c r="E205">
        <v>0</v>
      </c>
    </row>
    <row r="206" spans="1:5" x14ac:dyDescent="0.35">
      <c r="A206">
        <v>205</v>
      </c>
      <c r="B206">
        <v>6.3140000000000002E-3</v>
      </c>
      <c r="C206">
        <v>662</v>
      </c>
      <c r="D206">
        <v>2648</v>
      </c>
      <c r="E206">
        <v>0</v>
      </c>
    </row>
    <row r="207" spans="1:5" x14ac:dyDescent="0.35">
      <c r="A207">
        <v>206</v>
      </c>
      <c r="B207">
        <v>6.4140000000000004E-3</v>
      </c>
      <c r="C207">
        <v>666</v>
      </c>
      <c r="D207">
        <v>2664</v>
      </c>
      <c r="E207">
        <v>0</v>
      </c>
    </row>
    <row r="208" spans="1:5" x14ac:dyDescent="0.35">
      <c r="A208">
        <v>207</v>
      </c>
      <c r="B208">
        <v>4.9529999999999999E-3</v>
      </c>
      <c r="C208">
        <v>666</v>
      </c>
      <c r="D208">
        <v>0</v>
      </c>
      <c r="E208">
        <v>0</v>
      </c>
    </row>
    <row r="209" spans="1:5" x14ac:dyDescent="0.35">
      <c r="A209">
        <v>208</v>
      </c>
      <c r="B209">
        <v>6.1479999999999998E-3</v>
      </c>
      <c r="C209">
        <v>670</v>
      </c>
      <c r="D209">
        <v>2680</v>
      </c>
      <c r="E209">
        <v>0</v>
      </c>
    </row>
    <row r="210" spans="1:5" x14ac:dyDescent="0.35">
      <c r="A210">
        <v>209</v>
      </c>
      <c r="B210">
        <v>6.3540000000000003E-3</v>
      </c>
      <c r="C210">
        <v>674</v>
      </c>
      <c r="D210">
        <v>2696</v>
      </c>
      <c r="E210">
        <v>0</v>
      </c>
    </row>
    <row r="211" spans="1:5" x14ac:dyDescent="0.35">
      <c r="A211">
        <v>210</v>
      </c>
      <c r="B211">
        <v>6.3680000000000004E-3</v>
      </c>
      <c r="C211">
        <v>679</v>
      </c>
      <c r="D211">
        <v>2716</v>
      </c>
      <c r="E211">
        <v>0</v>
      </c>
    </row>
    <row r="212" spans="1:5" x14ac:dyDescent="0.35">
      <c r="A212">
        <v>211</v>
      </c>
      <c r="B212">
        <v>5.0699999999999999E-3</v>
      </c>
      <c r="C212">
        <v>679</v>
      </c>
      <c r="D212">
        <v>0</v>
      </c>
      <c r="E212">
        <v>0</v>
      </c>
    </row>
    <row r="213" spans="1:5" x14ac:dyDescent="0.35">
      <c r="A213">
        <v>212</v>
      </c>
      <c r="B213">
        <v>6.9220000000000002E-3</v>
      </c>
      <c r="C213">
        <v>683</v>
      </c>
      <c r="D213">
        <v>2732</v>
      </c>
      <c r="E213">
        <v>0</v>
      </c>
    </row>
    <row r="214" spans="1:5" x14ac:dyDescent="0.35">
      <c r="A214">
        <v>213</v>
      </c>
      <c r="B214">
        <v>6.888E-3</v>
      </c>
      <c r="C214">
        <v>687</v>
      </c>
      <c r="D214">
        <v>2748</v>
      </c>
      <c r="E214">
        <v>0</v>
      </c>
    </row>
    <row r="215" spans="1:5" x14ac:dyDescent="0.35">
      <c r="A215">
        <v>214</v>
      </c>
      <c r="B215">
        <v>6.9280000000000001E-3</v>
      </c>
      <c r="C215">
        <v>691</v>
      </c>
      <c r="D215">
        <v>2764</v>
      </c>
      <c r="E215">
        <v>0</v>
      </c>
    </row>
    <row r="216" spans="1:5" x14ac:dyDescent="0.35">
      <c r="A216">
        <v>215</v>
      </c>
      <c r="B216">
        <v>5.5139999999999998E-3</v>
      </c>
      <c r="C216">
        <v>691</v>
      </c>
      <c r="D216">
        <v>0</v>
      </c>
      <c r="E216">
        <v>0</v>
      </c>
    </row>
    <row r="217" spans="1:5" x14ac:dyDescent="0.35">
      <c r="A217">
        <v>216</v>
      </c>
      <c r="B217">
        <v>7.3680000000000004E-3</v>
      </c>
      <c r="C217">
        <v>695</v>
      </c>
      <c r="D217">
        <v>2780</v>
      </c>
      <c r="E217">
        <v>0</v>
      </c>
    </row>
    <row r="218" spans="1:5" x14ac:dyDescent="0.35">
      <c r="A218">
        <v>217</v>
      </c>
      <c r="B218">
        <v>7.5209999999999999E-3</v>
      </c>
      <c r="C218">
        <v>699</v>
      </c>
      <c r="D218">
        <v>2796</v>
      </c>
      <c r="E218">
        <v>0</v>
      </c>
    </row>
    <row r="219" spans="1:5" x14ac:dyDescent="0.35">
      <c r="A219">
        <v>218</v>
      </c>
      <c r="B219">
        <v>6.3099999999999996E-3</v>
      </c>
      <c r="C219">
        <v>704</v>
      </c>
      <c r="D219">
        <v>2816</v>
      </c>
      <c r="E219">
        <v>0</v>
      </c>
    </row>
    <row r="220" spans="1:5" x14ac:dyDescent="0.35">
      <c r="A220">
        <v>219</v>
      </c>
      <c r="B220">
        <v>6.0939999999999996E-3</v>
      </c>
      <c r="C220">
        <v>708</v>
      </c>
      <c r="D220">
        <v>2832</v>
      </c>
      <c r="E220">
        <v>0</v>
      </c>
    </row>
    <row r="221" spans="1:5" x14ac:dyDescent="0.35">
      <c r="A221">
        <v>220</v>
      </c>
      <c r="B221">
        <v>4.8609999999999999E-3</v>
      </c>
      <c r="C221">
        <v>708</v>
      </c>
      <c r="D221">
        <v>0</v>
      </c>
      <c r="E221">
        <v>0</v>
      </c>
    </row>
    <row r="222" spans="1:5" x14ac:dyDescent="0.35">
      <c r="A222">
        <v>221</v>
      </c>
      <c r="B222">
        <v>5.9430000000000004E-3</v>
      </c>
      <c r="C222">
        <v>712</v>
      </c>
      <c r="D222">
        <v>2848</v>
      </c>
      <c r="E222">
        <v>0</v>
      </c>
    </row>
    <row r="223" spans="1:5" x14ac:dyDescent="0.35">
      <c r="A223">
        <v>222</v>
      </c>
      <c r="B223">
        <v>6.2760000000000003E-3</v>
      </c>
      <c r="C223">
        <v>716</v>
      </c>
      <c r="D223">
        <v>2864</v>
      </c>
      <c r="E223">
        <v>0</v>
      </c>
    </row>
    <row r="224" spans="1:5" x14ac:dyDescent="0.35">
      <c r="A224">
        <v>223</v>
      </c>
      <c r="B224">
        <v>4.7939999999999997E-3</v>
      </c>
      <c r="C224">
        <v>716</v>
      </c>
      <c r="D224">
        <v>0</v>
      </c>
      <c r="E224">
        <v>0</v>
      </c>
    </row>
    <row r="225" spans="1:5" x14ac:dyDescent="0.35">
      <c r="A225">
        <v>224</v>
      </c>
      <c r="B225">
        <v>5.9899999999999997E-3</v>
      </c>
      <c r="C225">
        <v>720</v>
      </c>
      <c r="D225">
        <v>2880</v>
      </c>
      <c r="E225">
        <v>0</v>
      </c>
    </row>
    <row r="226" spans="1:5" x14ac:dyDescent="0.35">
      <c r="A226">
        <v>225</v>
      </c>
      <c r="B226">
        <v>6.2049999999999996E-3</v>
      </c>
      <c r="C226">
        <v>724</v>
      </c>
      <c r="D226">
        <v>2896</v>
      </c>
      <c r="E226">
        <v>0</v>
      </c>
    </row>
    <row r="227" spans="1:5" x14ac:dyDescent="0.35">
      <c r="A227">
        <v>226</v>
      </c>
      <c r="B227">
        <v>4.9179999999999996E-3</v>
      </c>
      <c r="C227">
        <v>724</v>
      </c>
      <c r="D227">
        <v>0</v>
      </c>
      <c r="E227">
        <v>0</v>
      </c>
    </row>
    <row r="228" spans="1:5" x14ac:dyDescent="0.35">
      <c r="A228">
        <v>227</v>
      </c>
      <c r="B228">
        <v>6.4850000000000003E-3</v>
      </c>
      <c r="C228">
        <v>729</v>
      </c>
      <c r="D228">
        <v>2916</v>
      </c>
      <c r="E228">
        <v>0</v>
      </c>
    </row>
    <row r="229" spans="1:5" x14ac:dyDescent="0.35">
      <c r="A229">
        <v>228</v>
      </c>
      <c r="B229">
        <v>6.855E-3</v>
      </c>
      <c r="C229">
        <v>733</v>
      </c>
      <c r="D229">
        <v>2932</v>
      </c>
      <c r="E229">
        <v>0</v>
      </c>
    </row>
    <row r="230" spans="1:5" x14ac:dyDescent="0.35">
      <c r="A230">
        <v>229</v>
      </c>
      <c r="B230">
        <v>6.2220000000000001E-3</v>
      </c>
      <c r="C230">
        <v>737</v>
      </c>
      <c r="D230">
        <v>2948</v>
      </c>
      <c r="E230">
        <v>0</v>
      </c>
    </row>
    <row r="231" spans="1:5" x14ac:dyDescent="0.35">
      <c r="A231">
        <v>230</v>
      </c>
      <c r="B231">
        <v>5.1450000000000003E-3</v>
      </c>
      <c r="C231">
        <v>737</v>
      </c>
      <c r="D231">
        <v>0</v>
      </c>
      <c r="E231">
        <v>0</v>
      </c>
    </row>
    <row r="232" spans="1:5" x14ac:dyDescent="0.35">
      <c r="A232">
        <v>231</v>
      </c>
      <c r="B232">
        <v>6.411E-3</v>
      </c>
      <c r="C232">
        <v>741</v>
      </c>
      <c r="D232">
        <v>2964</v>
      </c>
      <c r="E232">
        <v>0</v>
      </c>
    </row>
    <row r="233" spans="1:5" x14ac:dyDescent="0.35">
      <c r="A233">
        <v>232</v>
      </c>
      <c r="B233">
        <v>6.4489999999999999E-3</v>
      </c>
      <c r="C233">
        <v>745</v>
      </c>
      <c r="D233">
        <v>2980</v>
      </c>
      <c r="E233">
        <v>0</v>
      </c>
    </row>
    <row r="234" spans="1:5" x14ac:dyDescent="0.35">
      <c r="A234">
        <v>233</v>
      </c>
      <c r="B234">
        <v>6.3340000000000002E-3</v>
      </c>
      <c r="C234">
        <v>749</v>
      </c>
      <c r="D234">
        <v>2996</v>
      </c>
      <c r="E234">
        <v>0</v>
      </c>
    </row>
    <row r="235" spans="1:5" x14ac:dyDescent="0.35">
      <c r="A235">
        <v>234</v>
      </c>
      <c r="B235">
        <v>4.9449999999999997E-3</v>
      </c>
      <c r="C235">
        <v>749</v>
      </c>
      <c r="D235">
        <v>0</v>
      </c>
      <c r="E235">
        <v>0</v>
      </c>
    </row>
    <row r="236" spans="1:5" x14ac:dyDescent="0.35">
      <c r="A236">
        <v>235</v>
      </c>
      <c r="B236">
        <v>6.5469999999999999E-3</v>
      </c>
      <c r="C236">
        <v>754</v>
      </c>
      <c r="D236">
        <v>3016</v>
      </c>
      <c r="E236">
        <v>0</v>
      </c>
    </row>
    <row r="237" spans="1:5" x14ac:dyDescent="0.35">
      <c r="A237">
        <v>236</v>
      </c>
      <c r="B237">
        <v>6.8430000000000001E-3</v>
      </c>
      <c r="C237">
        <v>758</v>
      </c>
      <c r="D237">
        <v>3032</v>
      </c>
      <c r="E237">
        <v>0</v>
      </c>
    </row>
    <row r="238" spans="1:5" x14ac:dyDescent="0.35">
      <c r="A238">
        <v>237</v>
      </c>
      <c r="B238">
        <v>5.084E-3</v>
      </c>
      <c r="C238">
        <v>758</v>
      </c>
      <c r="D238">
        <v>0</v>
      </c>
      <c r="E238">
        <v>0</v>
      </c>
    </row>
    <row r="239" spans="1:5" x14ac:dyDescent="0.35">
      <c r="A239">
        <v>238</v>
      </c>
      <c r="B239">
        <v>6.5490000000000001E-3</v>
      </c>
      <c r="C239">
        <v>762</v>
      </c>
      <c r="D239">
        <v>3048</v>
      </c>
      <c r="E239">
        <v>0</v>
      </c>
    </row>
    <row r="240" spans="1:5" x14ac:dyDescent="0.35">
      <c r="A240">
        <v>239</v>
      </c>
      <c r="B240">
        <v>6.3449999999999999E-3</v>
      </c>
      <c r="C240">
        <v>766</v>
      </c>
      <c r="D240">
        <v>3064</v>
      </c>
      <c r="E240">
        <v>0</v>
      </c>
    </row>
    <row r="241" spans="1:5" x14ac:dyDescent="0.35">
      <c r="A241">
        <v>240</v>
      </c>
      <c r="B241">
        <v>6.9709999999999998E-3</v>
      </c>
      <c r="C241">
        <v>770</v>
      </c>
      <c r="D241">
        <v>3080</v>
      </c>
      <c r="E241">
        <v>0</v>
      </c>
    </row>
    <row r="242" spans="1:5" x14ac:dyDescent="0.35">
      <c r="A242">
        <v>241</v>
      </c>
      <c r="B242">
        <v>5.842E-3</v>
      </c>
      <c r="C242">
        <v>770</v>
      </c>
      <c r="D242">
        <v>0</v>
      </c>
      <c r="E242">
        <v>0</v>
      </c>
    </row>
    <row r="243" spans="1:5" x14ac:dyDescent="0.35">
      <c r="A243">
        <v>242</v>
      </c>
      <c r="B243">
        <v>9.6450000000000008E-3</v>
      </c>
      <c r="C243">
        <v>774</v>
      </c>
      <c r="D243">
        <v>3096</v>
      </c>
      <c r="E243">
        <v>0</v>
      </c>
    </row>
    <row r="244" spans="1:5" x14ac:dyDescent="0.35">
      <c r="A244">
        <v>243</v>
      </c>
      <c r="B244">
        <v>6.7780000000000002E-3</v>
      </c>
      <c r="C244">
        <v>779</v>
      </c>
      <c r="D244">
        <v>3116</v>
      </c>
      <c r="E244">
        <v>0</v>
      </c>
    </row>
    <row r="245" spans="1:5" x14ac:dyDescent="0.35">
      <c r="A245">
        <v>244</v>
      </c>
      <c r="B245">
        <v>6.5649999999999997E-3</v>
      </c>
      <c r="C245">
        <v>783</v>
      </c>
      <c r="D245">
        <v>3132</v>
      </c>
      <c r="E245">
        <v>0</v>
      </c>
    </row>
    <row r="246" spans="1:5" x14ac:dyDescent="0.35">
      <c r="A246">
        <v>245</v>
      </c>
      <c r="B246">
        <v>6.4320000000000002E-3</v>
      </c>
      <c r="C246">
        <v>787</v>
      </c>
      <c r="D246">
        <v>3148</v>
      </c>
      <c r="E246">
        <v>0</v>
      </c>
    </row>
    <row r="247" spans="1:5" x14ac:dyDescent="0.35">
      <c r="A247">
        <v>246</v>
      </c>
      <c r="B247">
        <v>6.4349999999999997E-3</v>
      </c>
      <c r="C247">
        <v>791</v>
      </c>
      <c r="D247">
        <v>3164</v>
      </c>
      <c r="E247">
        <v>0</v>
      </c>
    </row>
    <row r="248" spans="1:5" x14ac:dyDescent="0.35">
      <c r="A248">
        <v>247</v>
      </c>
      <c r="B248">
        <v>5.2690000000000002E-3</v>
      </c>
      <c r="C248">
        <v>791</v>
      </c>
      <c r="D248">
        <v>0</v>
      </c>
      <c r="E248">
        <v>0</v>
      </c>
    </row>
    <row r="249" spans="1:5" x14ac:dyDescent="0.35">
      <c r="A249">
        <v>248</v>
      </c>
      <c r="B249">
        <v>6.3629999999999997E-3</v>
      </c>
      <c r="C249">
        <v>795</v>
      </c>
      <c r="D249">
        <v>3180</v>
      </c>
      <c r="E249">
        <v>0</v>
      </c>
    </row>
    <row r="250" spans="1:5" x14ac:dyDescent="0.35">
      <c r="A250">
        <v>249</v>
      </c>
      <c r="B250">
        <v>6.4590000000000003E-3</v>
      </c>
      <c r="C250">
        <v>799</v>
      </c>
      <c r="D250">
        <v>3196</v>
      </c>
      <c r="E250">
        <v>0</v>
      </c>
    </row>
    <row r="251" spans="1:5" x14ac:dyDescent="0.35">
      <c r="A251">
        <v>250</v>
      </c>
      <c r="B251">
        <v>6.5449999999999996E-3</v>
      </c>
      <c r="C251">
        <v>804</v>
      </c>
      <c r="D251">
        <v>3216</v>
      </c>
      <c r="E251">
        <v>0</v>
      </c>
    </row>
    <row r="252" spans="1:5" x14ac:dyDescent="0.35">
      <c r="A252">
        <v>251</v>
      </c>
      <c r="B252">
        <v>4.7980000000000002E-3</v>
      </c>
      <c r="C252">
        <v>804</v>
      </c>
      <c r="D252">
        <v>0</v>
      </c>
      <c r="E252">
        <v>0</v>
      </c>
    </row>
    <row r="253" spans="1:5" x14ac:dyDescent="0.35">
      <c r="A253">
        <v>252</v>
      </c>
      <c r="B253">
        <v>6.8060000000000004E-3</v>
      </c>
      <c r="C253">
        <v>808</v>
      </c>
      <c r="D253">
        <v>3232</v>
      </c>
      <c r="E253">
        <v>0</v>
      </c>
    </row>
    <row r="254" spans="1:5" x14ac:dyDescent="0.35">
      <c r="A254">
        <v>253</v>
      </c>
      <c r="B254">
        <v>6.3930000000000002E-3</v>
      </c>
      <c r="C254">
        <v>812</v>
      </c>
      <c r="D254">
        <v>3248</v>
      </c>
      <c r="E254">
        <v>0</v>
      </c>
    </row>
    <row r="255" spans="1:5" x14ac:dyDescent="0.35">
      <c r="A255">
        <v>254</v>
      </c>
      <c r="B255">
        <v>6.6090000000000003E-3</v>
      </c>
      <c r="C255">
        <v>816</v>
      </c>
      <c r="D255">
        <v>3264</v>
      </c>
      <c r="E255">
        <v>0</v>
      </c>
    </row>
    <row r="256" spans="1:5" x14ac:dyDescent="0.35">
      <c r="A256">
        <v>255</v>
      </c>
      <c r="B256">
        <v>4.8180000000000002E-3</v>
      </c>
      <c r="C256">
        <v>816</v>
      </c>
      <c r="D256">
        <v>0</v>
      </c>
      <c r="E256">
        <v>0</v>
      </c>
    </row>
    <row r="257" spans="1:5" x14ac:dyDescent="0.35">
      <c r="A257">
        <v>256</v>
      </c>
      <c r="B257">
        <v>6.195E-3</v>
      </c>
      <c r="C257">
        <v>820</v>
      </c>
      <c r="D257">
        <v>3280</v>
      </c>
      <c r="E257">
        <v>0</v>
      </c>
    </row>
    <row r="258" spans="1:5" x14ac:dyDescent="0.35">
      <c r="A258">
        <v>257</v>
      </c>
      <c r="B258">
        <v>6.4279999999999997E-3</v>
      </c>
      <c r="C258">
        <v>824</v>
      </c>
      <c r="D258">
        <v>3296</v>
      </c>
      <c r="E258">
        <v>0</v>
      </c>
    </row>
    <row r="259" spans="1:5" x14ac:dyDescent="0.35">
      <c r="A259">
        <v>258</v>
      </c>
      <c r="B259">
        <v>5.0150000000000004E-3</v>
      </c>
      <c r="C259">
        <v>824</v>
      </c>
      <c r="D259">
        <v>0</v>
      </c>
      <c r="E259">
        <v>0</v>
      </c>
    </row>
    <row r="260" spans="1:5" x14ac:dyDescent="0.35">
      <c r="A260">
        <v>259</v>
      </c>
      <c r="B260">
        <v>6.6039999999999996E-3</v>
      </c>
      <c r="C260">
        <v>829</v>
      </c>
      <c r="D260">
        <v>3316</v>
      </c>
      <c r="E260">
        <v>0</v>
      </c>
    </row>
    <row r="261" spans="1:5" x14ac:dyDescent="0.35">
      <c r="A261">
        <v>260</v>
      </c>
      <c r="B261">
        <v>6.8069999999999997E-3</v>
      </c>
      <c r="C261">
        <v>833</v>
      </c>
      <c r="D261">
        <v>3332</v>
      </c>
      <c r="E261">
        <v>0</v>
      </c>
    </row>
    <row r="262" spans="1:5" x14ac:dyDescent="0.35">
      <c r="A262">
        <v>261</v>
      </c>
      <c r="B262">
        <v>6.3930000000000002E-3</v>
      </c>
      <c r="C262">
        <v>837</v>
      </c>
      <c r="D262">
        <v>3348</v>
      </c>
      <c r="E262">
        <v>0</v>
      </c>
    </row>
    <row r="263" spans="1:5" x14ac:dyDescent="0.35">
      <c r="A263">
        <v>262</v>
      </c>
      <c r="B263">
        <v>4.9839999999999997E-3</v>
      </c>
      <c r="C263">
        <v>837</v>
      </c>
      <c r="D263">
        <v>0</v>
      </c>
      <c r="E263">
        <v>0</v>
      </c>
    </row>
    <row r="264" spans="1:5" x14ac:dyDescent="0.35">
      <c r="A264">
        <v>263</v>
      </c>
      <c r="B264">
        <v>6.2500000000000003E-3</v>
      </c>
      <c r="C264">
        <v>841</v>
      </c>
      <c r="D264">
        <v>3364</v>
      </c>
      <c r="E264">
        <v>0</v>
      </c>
    </row>
    <row r="265" spans="1:5" x14ac:dyDescent="0.35">
      <c r="A265">
        <v>264</v>
      </c>
      <c r="B265">
        <v>6.7489999999999998E-3</v>
      </c>
      <c r="C265">
        <v>845</v>
      </c>
      <c r="D265">
        <v>3380</v>
      </c>
      <c r="E265">
        <v>0</v>
      </c>
    </row>
    <row r="266" spans="1:5" x14ac:dyDescent="0.35">
      <c r="A266">
        <v>265</v>
      </c>
      <c r="B266">
        <v>8.0210000000000004E-3</v>
      </c>
      <c r="C266">
        <v>849</v>
      </c>
      <c r="D266">
        <v>3396</v>
      </c>
      <c r="E266">
        <v>0</v>
      </c>
    </row>
    <row r="267" spans="1:5" x14ac:dyDescent="0.35">
      <c r="A267">
        <v>266</v>
      </c>
      <c r="B267">
        <v>8.1639999999999994E-3</v>
      </c>
      <c r="C267">
        <v>854</v>
      </c>
      <c r="D267">
        <v>3416</v>
      </c>
      <c r="E267">
        <v>0</v>
      </c>
    </row>
    <row r="268" spans="1:5" x14ac:dyDescent="0.35">
      <c r="A268">
        <v>267</v>
      </c>
      <c r="B268">
        <v>6.9950000000000003E-3</v>
      </c>
      <c r="C268">
        <v>858</v>
      </c>
      <c r="D268">
        <v>3432</v>
      </c>
      <c r="E268">
        <v>0</v>
      </c>
    </row>
    <row r="269" spans="1:5" x14ac:dyDescent="0.35">
      <c r="A269">
        <v>268</v>
      </c>
      <c r="B269">
        <v>5.1879999999999999E-3</v>
      </c>
      <c r="C269">
        <v>858</v>
      </c>
      <c r="D269">
        <v>0</v>
      </c>
      <c r="E269">
        <v>0</v>
      </c>
    </row>
    <row r="270" spans="1:5" x14ac:dyDescent="0.35">
      <c r="A270">
        <v>269</v>
      </c>
      <c r="B270">
        <v>6.9610000000000002E-3</v>
      </c>
      <c r="C270">
        <v>862</v>
      </c>
      <c r="D270">
        <v>3448</v>
      </c>
      <c r="E270">
        <v>0</v>
      </c>
    </row>
    <row r="271" spans="1:5" x14ac:dyDescent="0.35">
      <c r="A271">
        <v>270</v>
      </c>
      <c r="B271">
        <v>7.051E-3</v>
      </c>
      <c r="C271">
        <v>866</v>
      </c>
      <c r="D271">
        <v>3464</v>
      </c>
      <c r="E271">
        <v>0</v>
      </c>
    </row>
    <row r="272" spans="1:5" x14ac:dyDescent="0.35">
      <c r="A272">
        <v>271</v>
      </c>
      <c r="B272">
        <v>7.7650000000000002E-3</v>
      </c>
      <c r="C272">
        <v>870</v>
      </c>
      <c r="D272">
        <v>3480</v>
      </c>
      <c r="E272">
        <v>0</v>
      </c>
    </row>
    <row r="273" spans="1:5" x14ac:dyDescent="0.35">
      <c r="A273">
        <v>272</v>
      </c>
      <c r="B273">
        <v>6.6660000000000001E-3</v>
      </c>
      <c r="C273">
        <v>874</v>
      </c>
      <c r="D273">
        <v>3496</v>
      </c>
      <c r="E273">
        <v>0</v>
      </c>
    </row>
    <row r="274" spans="1:5" x14ac:dyDescent="0.35">
      <c r="A274">
        <v>273</v>
      </c>
      <c r="B274">
        <v>4.9399999999999999E-3</v>
      </c>
      <c r="C274">
        <v>874</v>
      </c>
      <c r="D274">
        <v>0</v>
      </c>
      <c r="E274">
        <v>0</v>
      </c>
    </row>
    <row r="275" spans="1:5" x14ac:dyDescent="0.35">
      <c r="A275">
        <v>274</v>
      </c>
      <c r="B275">
        <v>6.5770000000000004E-3</v>
      </c>
      <c r="C275">
        <v>879</v>
      </c>
      <c r="D275">
        <v>3516</v>
      </c>
      <c r="E275">
        <v>0</v>
      </c>
    </row>
    <row r="276" spans="1:5" x14ac:dyDescent="0.35">
      <c r="A276">
        <v>275</v>
      </c>
      <c r="B276">
        <v>6.7380000000000001E-3</v>
      </c>
      <c r="C276">
        <v>883</v>
      </c>
      <c r="D276">
        <v>3532</v>
      </c>
      <c r="E276">
        <v>0</v>
      </c>
    </row>
    <row r="277" spans="1:5" x14ac:dyDescent="0.35">
      <c r="A277">
        <v>276</v>
      </c>
      <c r="B277">
        <v>6.7169999999999999E-3</v>
      </c>
      <c r="C277">
        <v>887</v>
      </c>
      <c r="D277">
        <v>3548</v>
      </c>
      <c r="E277">
        <v>0</v>
      </c>
    </row>
    <row r="278" spans="1:5" x14ac:dyDescent="0.35">
      <c r="A278">
        <v>277</v>
      </c>
      <c r="B278">
        <v>4.9760000000000004E-3</v>
      </c>
      <c r="C278">
        <v>887</v>
      </c>
      <c r="D278">
        <v>0</v>
      </c>
      <c r="E278">
        <v>0</v>
      </c>
    </row>
    <row r="279" spans="1:5" x14ac:dyDescent="0.35">
      <c r="A279">
        <v>278</v>
      </c>
      <c r="B279">
        <v>6.4279999999999997E-3</v>
      </c>
      <c r="C279">
        <v>891</v>
      </c>
      <c r="D279">
        <v>3564</v>
      </c>
      <c r="E279">
        <v>0</v>
      </c>
    </row>
    <row r="280" spans="1:5" x14ac:dyDescent="0.35">
      <c r="A280">
        <v>279</v>
      </c>
      <c r="B280">
        <v>6.6379999999999998E-3</v>
      </c>
      <c r="C280">
        <v>895</v>
      </c>
      <c r="D280">
        <v>3580</v>
      </c>
      <c r="E280">
        <v>0</v>
      </c>
    </row>
    <row r="281" spans="1:5" x14ac:dyDescent="0.35">
      <c r="A281">
        <v>280</v>
      </c>
      <c r="B281">
        <v>6.979E-3</v>
      </c>
      <c r="C281">
        <v>899</v>
      </c>
      <c r="D281">
        <v>3596</v>
      </c>
      <c r="E281">
        <v>0</v>
      </c>
    </row>
    <row r="282" spans="1:5" x14ac:dyDescent="0.35">
      <c r="A282">
        <v>281</v>
      </c>
      <c r="B282">
        <v>4.8910000000000004E-3</v>
      </c>
      <c r="C282">
        <v>899</v>
      </c>
      <c r="D282">
        <v>0</v>
      </c>
      <c r="E282">
        <v>0</v>
      </c>
    </row>
    <row r="283" spans="1:5" x14ac:dyDescent="0.35">
      <c r="A283">
        <v>282</v>
      </c>
      <c r="B283">
        <v>6.6639999999999998E-3</v>
      </c>
      <c r="C283">
        <v>904</v>
      </c>
      <c r="D283">
        <v>3616</v>
      </c>
      <c r="E283">
        <v>0</v>
      </c>
    </row>
    <row r="284" spans="1:5" x14ac:dyDescent="0.35">
      <c r="A284">
        <v>283</v>
      </c>
      <c r="B284">
        <v>6.7590000000000003E-3</v>
      </c>
      <c r="C284">
        <v>908</v>
      </c>
      <c r="D284">
        <v>3632</v>
      </c>
      <c r="E284">
        <v>0</v>
      </c>
    </row>
    <row r="285" spans="1:5" x14ac:dyDescent="0.35">
      <c r="A285">
        <v>284</v>
      </c>
      <c r="B285">
        <v>6.8719999999999996E-3</v>
      </c>
      <c r="C285">
        <v>912</v>
      </c>
      <c r="D285">
        <v>3648</v>
      </c>
      <c r="E285">
        <v>0</v>
      </c>
    </row>
    <row r="286" spans="1:5" x14ac:dyDescent="0.35">
      <c r="A286">
        <v>285</v>
      </c>
      <c r="B286">
        <v>4.9410000000000001E-3</v>
      </c>
      <c r="C286">
        <v>912</v>
      </c>
      <c r="D286">
        <v>0</v>
      </c>
      <c r="E286">
        <v>0</v>
      </c>
    </row>
    <row r="287" spans="1:5" x14ac:dyDescent="0.35">
      <c r="A287">
        <v>286</v>
      </c>
      <c r="B287">
        <v>7.182E-3</v>
      </c>
      <c r="C287">
        <v>916</v>
      </c>
      <c r="D287">
        <v>3664</v>
      </c>
      <c r="E287">
        <v>0</v>
      </c>
    </row>
    <row r="288" spans="1:5" x14ac:dyDescent="0.35">
      <c r="A288">
        <v>287</v>
      </c>
      <c r="B288">
        <v>7.1879999999999999E-3</v>
      </c>
      <c r="C288">
        <v>920</v>
      </c>
      <c r="D288">
        <v>3680</v>
      </c>
      <c r="E288">
        <v>0</v>
      </c>
    </row>
    <row r="289" spans="1:5" x14ac:dyDescent="0.35">
      <c r="A289">
        <v>288</v>
      </c>
      <c r="B289">
        <v>8.1799999999999998E-3</v>
      </c>
      <c r="C289">
        <v>924</v>
      </c>
      <c r="D289">
        <v>3696</v>
      </c>
      <c r="E289">
        <v>0</v>
      </c>
    </row>
    <row r="290" spans="1:5" x14ac:dyDescent="0.35">
      <c r="A290">
        <v>289</v>
      </c>
      <c r="B290">
        <v>8.1270000000000005E-3</v>
      </c>
      <c r="C290">
        <v>929</v>
      </c>
      <c r="D290">
        <v>3716</v>
      </c>
      <c r="E290">
        <v>0</v>
      </c>
    </row>
    <row r="291" spans="1:5" x14ac:dyDescent="0.35">
      <c r="A291">
        <v>290</v>
      </c>
      <c r="B291">
        <v>7.6740000000000003E-3</v>
      </c>
      <c r="C291">
        <v>933</v>
      </c>
      <c r="D291">
        <v>3732</v>
      </c>
      <c r="E291">
        <v>0</v>
      </c>
    </row>
    <row r="292" spans="1:5" x14ac:dyDescent="0.35">
      <c r="A292">
        <v>291</v>
      </c>
      <c r="B292">
        <v>7.1110000000000001E-3</v>
      </c>
      <c r="C292">
        <v>937</v>
      </c>
      <c r="D292">
        <v>3748</v>
      </c>
      <c r="E292">
        <v>0</v>
      </c>
    </row>
    <row r="293" spans="1:5" x14ac:dyDescent="0.35">
      <c r="A293">
        <v>292</v>
      </c>
      <c r="B293">
        <v>6.9709999999999998E-3</v>
      </c>
      <c r="C293">
        <v>941</v>
      </c>
      <c r="D293">
        <v>3764</v>
      </c>
      <c r="E293">
        <v>0</v>
      </c>
    </row>
    <row r="294" spans="1:5" x14ac:dyDescent="0.35">
      <c r="A294">
        <v>293</v>
      </c>
      <c r="B294">
        <v>5.1380000000000002E-3</v>
      </c>
      <c r="C294">
        <v>941</v>
      </c>
      <c r="D294">
        <v>0</v>
      </c>
      <c r="E294">
        <v>0</v>
      </c>
    </row>
    <row r="295" spans="1:5" x14ac:dyDescent="0.35">
      <c r="A295">
        <v>294</v>
      </c>
      <c r="B295">
        <v>6.6350000000000003E-3</v>
      </c>
      <c r="C295">
        <v>945</v>
      </c>
      <c r="D295">
        <v>3780</v>
      </c>
      <c r="E295">
        <v>0</v>
      </c>
    </row>
    <row r="296" spans="1:5" x14ac:dyDescent="0.35">
      <c r="A296">
        <v>295</v>
      </c>
      <c r="B296">
        <v>6.986E-3</v>
      </c>
      <c r="C296">
        <v>949</v>
      </c>
      <c r="D296">
        <v>3796</v>
      </c>
      <c r="E296">
        <v>0</v>
      </c>
    </row>
    <row r="297" spans="1:5" x14ac:dyDescent="0.35">
      <c r="A297">
        <v>296</v>
      </c>
      <c r="B297">
        <v>7.0140000000000003E-3</v>
      </c>
      <c r="C297">
        <v>954</v>
      </c>
      <c r="D297">
        <v>3816</v>
      </c>
      <c r="E297">
        <v>0</v>
      </c>
    </row>
    <row r="298" spans="1:5" x14ac:dyDescent="0.35">
      <c r="A298">
        <v>297</v>
      </c>
      <c r="B298">
        <v>5.0689999999999997E-3</v>
      </c>
      <c r="C298">
        <v>954</v>
      </c>
      <c r="D298">
        <v>0</v>
      </c>
      <c r="E298">
        <v>0</v>
      </c>
    </row>
    <row r="299" spans="1:5" x14ac:dyDescent="0.35">
      <c r="A299">
        <v>298</v>
      </c>
      <c r="B299">
        <v>6.894E-3</v>
      </c>
      <c r="C299">
        <v>958</v>
      </c>
      <c r="D299">
        <v>3832</v>
      </c>
      <c r="E299">
        <v>0</v>
      </c>
    </row>
    <row r="300" spans="1:5" x14ac:dyDescent="0.35">
      <c r="A300">
        <v>299</v>
      </c>
      <c r="B300">
        <v>6.8760000000000002E-3</v>
      </c>
      <c r="C300">
        <v>962</v>
      </c>
      <c r="D300">
        <v>3848</v>
      </c>
      <c r="E300">
        <v>0</v>
      </c>
    </row>
    <row r="301" spans="1:5" x14ac:dyDescent="0.35">
      <c r="A301">
        <v>300</v>
      </c>
      <c r="B301">
        <v>7.1869999999999998E-3</v>
      </c>
      <c r="C301">
        <v>966</v>
      </c>
      <c r="D301">
        <v>3864</v>
      </c>
      <c r="E301">
        <v>0</v>
      </c>
    </row>
    <row r="302" spans="1:5" x14ac:dyDescent="0.35">
      <c r="A302">
        <v>301</v>
      </c>
      <c r="B302">
        <v>6.9030000000000003E-3</v>
      </c>
      <c r="C302">
        <v>970</v>
      </c>
      <c r="D302">
        <v>3880</v>
      </c>
      <c r="E302">
        <v>0</v>
      </c>
    </row>
    <row r="303" spans="1:5" x14ac:dyDescent="0.35">
      <c r="A303">
        <v>302</v>
      </c>
      <c r="B303">
        <v>5.4270000000000004E-3</v>
      </c>
      <c r="C303">
        <v>970</v>
      </c>
      <c r="D303">
        <v>0</v>
      </c>
      <c r="E303">
        <v>0</v>
      </c>
    </row>
    <row r="304" spans="1:5" x14ac:dyDescent="0.35">
      <c r="A304">
        <v>303</v>
      </c>
      <c r="B304">
        <v>6.9170000000000004E-3</v>
      </c>
      <c r="C304">
        <v>974</v>
      </c>
      <c r="D304">
        <v>3896</v>
      </c>
      <c r="E304">
        <v>0</v>
      </c>
    </row>
    <row r="305" spans="1:5" x14ac:dyDescent="0.35">
      <c r="A305">
        <v>304</v>
      </c>
      <c r="B305">
        <v>7.5950000000000002E-3</v>
      </c>
      <c r="C305">
        <v>979</v>
      </c>
      <c r="D305">
        <v>3916</v>
      </c>
      <c r="E305">
        <v>0</v>
      </c>
    </row>
    <row r="306" spans="1:5" x14ac:dyDescent="0.35">
      <c r="A306">
        <v>305</v>
      </c>
      <c r="B306">
        <v>7.3940000000000004E-3</v>
      </c>
      <c r="C306">
        <v>983</v>
      </c>
      <c r="D306">
        <v>3932</v>
      </c>
      <c r="E306">
        <v>0</v>
      </c>
    </row>
    <row r="307" spans="1:5" x14ac:dyDescent="0.35">
      <c r="A307">
        <v>306</v>
      </c>
      <c r="B307">
        <v>7.1260000000000004E-3</v>
      </c>
      <c r="C307">
        <v>987</v>
      </c>
      <c r="D307">
        <v>3948</v>
      </c>
      <c r="E307">
        <v>0</v>
      </c>
    </row>
    <row r="308" spans="1:5" x14ac:dyDescent="0.35">
      <c r="A308">
        <v>307</v>
      </c>
      <c r="B308">
        <v>7.1459999999999996E-3</v>
      </c>
      <c r="C308">
        <v>991</v>
      </c>
      <c r="D308">
        <v>3964</v>
      </c>
      <c r="E308">
        <v>0</v>
      </c>
    </row>
    <row r="309" spans="1:5" x14ac:dyDescent="0.35">
      <c r="A309">
        <v>308</v>
      </c>
      <c r="B309">
        <v>5.0600000000000003E-3</v>
      </c>
      <c r="C309">
        <v>991</v>
      </c>
      <c r="D309">
        <v>0</v>
      </c>
      <c r="E309">
        <v>0</v>
      </c>
    </row>
    <row r="310" spans="1:5" x14ac:dyDescent="0.35">
      <c r="A310">
        <v>309</v>
      </c>
      <c r="B310">
        <v>6.8649999999999996E-3</v>
      </c>
      <c r="C310">
        <v>995</v>
      </c>
      <c r="D310">
        <v>3980</v>
      </c>
      <c r="E310">
        <v>0</v>
      </c>
    </row>
    <row r="311" spans="1:5" x14ac:dyDescent="0.35">
      <c r="A311">
        <v>310</v>
      </c>
      <c r="B311">
        <v>8.3309999999999999E-3</v>
      </c>
      <c r="C311">
        <v>999</v>
      </c>
      <c r="D311">
        <v>3996</v>
      </c>
      <c r="E311">
        <v>0</v>
      </c>
    </row>
    <row r="312" spans="1:5" x14ac:dyDescent="0.35">
      <c r="A312">
        <v>311</v>
      </c>
      <c r="B312">
        <v>8.2389999999999998E-3</v>
      </c>
      <c r="C312">
        <v>1004</v>
      </c>
      <c r="D312">
        <v>4016</v>
      </c>
      <c r="E312">
        <v>0</v>
      </c>
    </row>
    <row r="313" spans="1:5" x14ac:dyDescent="0.35">
      <c r="A313">
        <v>312</v>
      </c>
      <c r="B313">
        <v>7.1289999999999999E-3</v>
      </c>
      <c r="C313">
        <v>1008</v>
      </c>
      <c r="D313">
        <v>4032</v>
      </c>
      <c r="E313">
        <v>0</v>
      </c>
    </row>
    <row r="314" spans="1:5" x14ac:dyDescent="0.35">
      <c r="A314">
        <v>313</v>
      </c>
      <c r="B314">
        <v>7.4000000000000003E-3</v>
      </c>
      <c r="C314">
        <v>1012</v>
      </c>
      <c r="D314">
        <v>4048</v>
      </c>
      <c r="E314">
        <v>0</v>
      </c>
    </row>
    <row r="315" spans="1:5" x14ac:dyDescent="0.35">
      <c r="A315">
        <v>314</v>
      </c>
      <c r="B315">
        <v>7.3810000000000004E-3</v>
      </c>
      <c r="C315">
        <v>1016</v>
      </c>
      <c r="D315">
        <v>4064</v>
      </c>
      <c r="E315">
        <v>0</v>
      </c>
    </row>
    <row r="316" spans="1:5" x14ac:dyDescent="0.35">
      <c r="A316">
        <v>315</v>
      </c>
      <c r="B316">
        <v>5.2119999999999996E-3</v>
      </c>
      <c r="C316">
        <v>1016</v>
      </c>
      <c r="D316">
        <v>0</v>
      </c>
      <c r="E316">
        <v>0</v>
      </c>
    </row>
    <row r="317" spans="1:5" x14ac:dyDescent="0.35">
      <c r="A317">
        <v>316</v>
      </c>
      <c r="B317">
        <v>6.9740000000000002E-3</v>
      </c>
      <c r="C317">
        <v>1020</v>
      </c>
      <c r="D317">
        <v>4080</v>
      </c>
      <c r="E317">
        <v>0</v>
      </c>
    </row>
    <row r="318" spans="1:5" x14ac:dyDescent="0.35">
      <c r="A318">
        <v>317</v>
      </c>
      <c r="B318">
        <v>7.2020000000000001E-3</v>
      </c>
      <c r="C318">
        <v>1024</v>
      </c>
      <c r="D318">
        <v>4096</v>
      </c>
      <c r="E318">
        <v>0</v>
      </c>
    </row>
    <row r="319" spans="1:5" x14ac:dyDescent="0.35">
      <c r="A319">
        <v>318</v>
      </c>
      <c r="B319">
        <v>7.2830000000000004E-3</v>
      </c>
      <c r="C319">
        <v>1029</v>
      </c>
      <c r="D319">
        <v>4116</v>
      </c>
      <c r="E319">
        <v>0</v>
      </c>
    </row>
    <row r="320" spans="1:5" x14ac:dyDescent="0.35">
      <c r="A320">
        <v>319</v>
      </c>
      <c r="B320">
        <v>7.1329999999999996E-3</v>
      </c>
      <c r="C320">
        <v>1033</v>
      </c>
      <c r="D320">
        <v>4132</v>
      </c>
      <c r="E320">
        <v>0</v>
      </c>
    </row>
    <row r="321" spans="1:5" x14ac:dyDescent="0.35">
      <c r="A321">
        <v>320</v>
      </c>
      <c r="B321">
        <v>5.0260000000000001E-3</v>
      </c>
      <c r="C321">
        <v>1033</v>
      </c>
      <c r="D321">
        <v>0</v>
      </c>
      <c r="E321">
        <v>0</v>
      </c>
    </row>
    <row r="322" spans="1:5" x14ac:dyDescent="0.35">
      <c r="A322">
        <v>321</v>
      </c>
      <c r="B322">
        <v>6.5510000000000004E-3</v>
      </c>
      <c r="C322">
        <v>1037</v>
      </c>
      <c r="D322">
        <v>4148</v>
      </c>
      <c r="E322">
        <v>0</v>
      </c>
    </row>
    <row r="323" spans="1:5" x14ac:dyDescent="0.35">
      <c r="A323">
        <v>322</v>
      </c>
      <c r="B323">
        <v>7.1869999999999998E-3</v>
      </c>
      <c r="C323">
        <v>1041</v>
      </c>
      <c r="D323">
        <v>4164</v>
      </c>
      <c r="E323">
        <v>0</v>
      </c>
    </row>
    <row r="324" spans="1:5" x14ac:dyDescent="0.35">
      <c r="A324">
        <v>323</v>
      </c>
      <c r="B324">
        <v>6.862E-3</v>
      </c>
      <c r="C324">
        <v>1045</v>
      </c>
      <c r="D324">
        <v>4180</v>
      </c>
      <c r="E324">
        <v>0</v>
      </c>
    </row>
    <row r="325" spans="1:5" x14ac:dyDescent="0.35">
      <c r="A325">
        <v>324</v>
      </c>
      <c r="B325">
        <v>7.1149999999999998E-3</v>
      </c>
      <c r="C325">
        <v>1049</v>
      </c>
      <c r="D325">
        <v>4196</v>
      </c>
      <c r="E325">
        <v>0</v>
      </c>
    </row>
    <row r="326" spans="1:5" x14ac:dyDescent="0.35">
      <c r="A326">
        <v>325</v>
      </c>
      <c r="B326">
        <v>4.9179999999999996E-3</v>
      </c>
      <c r="C326">
        <v>1049</v>
      </c>
      <c r="D326">
        <v>0</v>
      </c>
      <c r="E326">
        <v>0</v>
      </c>
    </row>
    <row r="327" spans="1:5" x14ac:dyDescent="0.35">
      <c r="A327">
        <v>326</v>
      </c>
      <c r="B327">
        <v>6.8649999999999996E-3</v>
      </c>
      <c r="C327">
        <v>1054</v>
      </c>
      <c r="D327">
        <v>4216</v>
      </c>
      <c r="E327">
        <v>0</v>
      </c>
    </row>
    <row r="328" spans="1:5" x14ac:dyDescent="0.35">
      <c r="A328">
        <v>327</v>
      </c>
      <c r="B328">
        <v>7.1240000000000001E-3</v>
      </c>
      <c r="C328">
        <v>1058</v>
      </c>
      <c r="D328">
        <v>4232</v>
      </c>
      <c r="E328">
        <v>0</v>
      </c>
    </row>
    <row r="329" spans="1:5" x14ac:dyDescent="0.35">
      <c r="A329">
        <v>328</v>
      </c>
      <c r="B329">
        <v>7.0479999999999996E-3</v>
      </c>
      <c r="C329">
        <v>1062</v>
      </c>
      <c r="D329">
        <v>4248</v>
      </c>
      <c r="E329">
        <v>0</v>
      </c>
    </row>
    <row r="330" spans="1:5" x14ac:dyDescent="0.35">
      <c r="A330">
        <v>329</v>
      </c>
      <c r="B330">
        <v>6.9620000000000003E-3</v>
      </c>
      <c r="C330">
        <v>1066</v>
      </c>
      <c r="D330">
        <v>4264</v>
      </c>
      <c r="E330">
        <v>0</v>
      </c>
    </row>
    <row r="331" spans="1:5" x14ac:dyDescent="0.35">
      <c r="A331">
        <v>330</v>
      </c>
      <c r="B331">
        <v>5.3249999999999999E-3</v>
      </c>
      <c r="C331">
        <v>1066</v>
      </c>
      <c r="D331">
        <v>0</v>
      </c>
      <c r="E331">
        <v>0</v>
      </c>
    </row>
    <row r="332" spans="1:5" x14ac:dyDescent="0.35">
      <c r="A332">
        <v>331</v>
      </c>
      <c r="B332">
        <v>7.0049999999999999E-3</v>
      </c>
      <c r="C332">
        <v>1070</v>
      </c>
      <c r="D332">
        <v>4280</v>
      </c>
      <c r="E332">
        <v>0</v>
      </c>
    </row>
    <row r="333" spans="1:5" x14ac:dyDescent="0.35">
      <c r="A333">
        <v>332</v>
      </c>
      <c r="B333">
        <v>8.685E-3</v>
      </c>
      <c r="C333">
        <v>1074</v>
      </c>
      <c r="D333">
        <v>4296</v>
      </c>
      <c r="E333">
        <v>0</v>
      </c>
    </row>
    <row r="334" spans="1:5" x14ac:dyDescent="0.35">
      <c r="A334">
        <v>333</v>
      </c>
      <c r="B334">
        <v>8.5269999999999999E-3</v>
      </c>
      <c r="C334">
        <v>1079</v>
      </c>
      <c r="D334">
        <v>4316</v>
      </c>
      <c r="E334">
        <v>0</v>
      </c>
    </row>
    <row r="335" spans="1:5" x14ac:dyDescent="0.35">
      <c r="A335">
        <v>334</v>
      </c>
      <c r="B335">
        <v>7.7559999999999999E-3</v>
      </c>
      <c r="C335">
        <v>1083</v>
      </c>
      <c r="D335">
        <v>4332</v>
      </c>
      <c r="E335">
        <v>0</v>
      </c>
    </row>
    <row r="336" spans="1:5" x14ac:dyDescent="0.35">
      <c r="A336">
        <v>335</v>
      </c>
      <c r="B336">
        <v>7.0899999999999999E-3</v>
      </c>
      <c r="C336">
        <v>1087</v>
      </c>
      <c r="D336">
        <v>4348</v>
      </c>
      <c r="E336">
        <v>0</v>
      </c>
    </row>
    <row r="337" spans="1:5" x14ac:dyDescent="0.35">
      <c r="A337">
        <v>336</v>
      </c>
      <c r="B337">
        <v>7.1520000000000004E-3</v>
      </c>
      <c r="C337">
        <v>1091</v>
      </c>
      <c r="D337">
        <v>4364</v>
      </c>
      <c r="E337">
        <v>0</v>
      </c>
    </row>
    <row r="338" spans="1:5" x14ac:dyDescent="0.35">
      <c r="A338">
        <v>337</v>
      </c>
      <c r="B338">
        <v>7.0140000000000003E-3</v>
      </c>
      <c r="C338">
        <v>1095</v>
      </c>
      <c r="D338">
        <v>4380</v>
      </c>
      <c r="E338">
        <v>0</v>
      </c>
    </row>
    <row r="339" spans="1:5" x14ac:dyDescent="0.35">
      <c r="A339">
        <v>338</v>
      </c>
      <c r="B339">
        <v>5.0829999999999998E-3</v>
      </c>
      <c r="C339">
        <v>1095</v>
      </c>
      <c r="D339">
        <v>0</v>
      </c>
      <c r="E339">
        <v>0</v>
      </c>
    </row>
    <row r="340" spans="1:5" x14ac:dyDescent="0.35">
      <c r="A340">
        <v>339</v>
      </c>
      <c r="B340">
        <v>6.8259999999999996E-3</v>
      </c>
      <c r="C340">
        <v>1099</v>
      </c>
      <c r="D340">
        <v>4396</v>
      </c>
      <c r="E340">
        <v>0</v>
      </c>
    </row>
    <row r="341" spans="1:5" x14ac:dyDescent="0.35">
      <c r="A341">
        <v>340</v>
      </c>
      <c r="B341">
        <v>7.3340000000000002E-3</v>
      </c>
      <c r="C341">
        <v>1104</v>
      </c>
      <c r="D341">
        <v>4416</v>
      </c>
      <c r="E341">
        <v>0</v>
      </c>
    </row>
    <row r="342" spans="1:5" x14ac:dyDescent="0.35">
      <c r="A342">
        <v>341</v>
      </c>
      <c r="B342">
        <v>7.123E-3</v>
      </c>
      <c r="C342">
        <v>1108</v>
      </c>
      <c r="D342">
        <v>4432</v>
      </c>
      <c r="E342">
        <v>0</v>
      </c>
    </row>
    <row r="343" spans="1:5" x14ac:dyDescent="0.35">
      <c r="A343">
        <v>342</v>
      </c>
      <c r="B343">
        <v>7.195E-3</v>
      </c>
      <c r="C343">
        <v>1112</v>
      </c>
      <c r="D343">
        <v>4448</v>
      </c>
      <c r="E343">
        <v>0</v>
      </c>
    </row>
    <row r="344" spans="1:5" x14ac:dyDescent="0.35">
      <c r="A344">
        <v>343</v>
      </c>
      <c r="B344">
        <v>5.2830000000000004E-3</v>
      </c>
      <c r="C344">
        <v>1112</v>
      </c>
      <c r="D344">
        <v>0</v>
      </c>
      <c r="E344">
        <v>0</v>
      </c>
    </row>
    <row r="345" spans="1:5" x14ac:dyDescent="0.35">
      <c r="A345">
        <v>344</v>
      </c>
      <c r="B345">
        <v>7.1770000000000002E-3</v>
      </c>
      <c r="C345">
        <v>1116</v>
      </c>
      <c r="D345">
        <v>4464</v>
      </c>
      <c r="E345">
        <v>0</v>
      </c>
    </row>
    <row r="346" spans="1:5" x14ac:dyDescent="0.35">
      <c r="A346">
        <v>345</v>
      </c>
      <c r="B346">
        <v>7.1630000000000001E-3</v>
      </c>
      <c r="C346">
        <v>1120</v>
      </c>
      <c r="D346">
        <v>4480</v>
      </c>
      <c r="E346">
        <v>0</v>
      </c>
    </row>
    <row r="347" spans="1:5" x14ac:dyDescent="0.35">
      <c r="A347">
        <v>346</v>
      </c>
      <c r="B347">
        <v>7.3819999999999997E-3</v>
      </c>
      <c r="C347">
        <v>1124</v>
      </c>
      <c r="D347">
        <v>4496</v>
      </c>
      <c r="E347">
        <v>0</v>
      </c>
    </row>
    <row r="348" spans="1:5" x14ac:dyDescent="0.35">
      <c r="A348">
        <v>347</v>
      </c>
      <c r="B348">
        <v>7.1120000000000003E-3</v>
      </c>
      <c r="C348">
        <v>1129</v>
      </c>
      <c r="D348">
        <v>4516</v>
      </c>
      <c r="E348">
        <v>0</v>
      </c>
    </row>
    <row r="349" spans="1:5" x14ac:dyDescent="0.35">
      <c r="A349">
        <v>348</v>
      </c>
      <c r="B349">
        <v>7.2969999999999997E-3</v>
      </c>
      <c r="C349">
        <v>1133</v>
      </c>
      <c r="D349">
        <v>4532</v>
      </c>
      <c r="E349">
        <v>0</v>
      </c>
    </row>
    <row r="350" spans="1:5" x14ac:dyDescent="0.35">
      <c r="A350">
        <v>349</v>
      </c>
      <c r="B350">
        <v>5.2399999999999999E-3</v>
      </c>
      <c r="C350">
        <v>1133</v>
      </c>
      <c r="D350">
        <v>0</v>
      </c>
      <c r="E350">
        <v>0</v>
      </c>
    </row>
    <row r="351" spans="1:5" x14ac:dyDescent="0.35">
      <c r="A351">
        <v>350</v>
      </c>
      <c r="B351">
        <v>7.1510000000000002E-3</v>
      </c>
      <c r="C351">
        <v>1137</v>
      </c>
      <c r="D351">
        <v>4548</v>
      </c>
      <c r="E351">
        <v>0</v>
      </c>
    </row>
    <row r="352" spans="1:5" x14ac:dyDescent="0.35">
      <c r="A352">
        <v>351</v>
      </c>
      <c r="B352">
        <v>7.3029999999999996E-3</v>
      </c>
      <c r="C352">
        <v>1141</v>
      </c>
      <c r="D352">
        <v>4564</v>
      </c>
      <c r="E352">
        <v>0</v>
      </c>
    </row>
    <row r="353" spans="1:5" x14ac:dyDescent="0.35">
      <c r="A353">
        <v>352</v>
      </c>
      <c r="B353">
        <v>7.4159999999999998E-3</v>
      </c>
      <c r="C353">
        <v>1145</v>
      </c>
      <c r="D353">
        <v>4580</v>
      </c>
      <c r="E353">
        <v>0</v>
      </c>
    </row>
    <row r="354" spans="1:5" x14ac:dyDescent="0.35">
      <c r="A354">
        <v>353</v>
      </c>
      <c r="B354">
        <v>7.3029999999999996E-3</v>
      </c>
      <c r="C354">
        <v>1149</v>
      </c>
      <c r="D354">
        <v>4596</v>
      </c>
      <c r="E354">
        <v>0</v>
      </c>
    </row>
    <row r="355" spans="1:5" x14ac:dyDescent="0.35">
      <c r="A355">
        <v>354</v>
      </c>
      <c r="B355">
        <v>8.94E-3</v>
      </c>
      <c r="C355">
        <v>1154</v>
      </c>
      <c r="D355">
        <v>4616</v>
      </c>
      <c r="E355">
        <v>0</v>
      </c>
    </row>
    <row r="356" spans="1:5" x14ac:dyDescent="0.35">
      <c r="A356">
        <v>355</v>
      </c>
      <c r="B356">
        <v>8.6370000000000006E-3</v>
      </c>
      <c r="C356">
        <v>1158</v>
      </c>
      <c r="D356">
        <v>4632</v>
      </c>
      <c r="E356">
        <v>0</v>
      </c>
    </row>
    <row r="357" spans="1:5" x14ac:dyDescent="0.35">
      <c r="A357">
        <v>356</v>
      </c>
      <c r="B357">
        <v>7.5859999999999999E-3</v>
      </c>
      <c r="C357">
        <v>1162</v>
      </c>
      <c r="D357">
        <v>4648</v>
      </c>
      <c r="E357">
        <v>0</v>
      </c>
    </row>
    <row r="358" spans="1:5" x14ac:dyDescent="0.35">
      <c r="A358">
        <v>357</v>
      </c>
      <c r="B358">
        <v>7.4380000000000002E-3</v>
      </c>
      <c r="C358">
        <v>1166</v>
      </c>
      <c r="D358">
        <v>4664</v>
      </c>
      <c r="E358">
        <v>0</v>
      </c>
    </row>
    <row r="359" spans="1:5" x14ac:dyDescent="0.35">
      <c r="A359">
        <v>358</v>
      </c>
      <c r="B359">
        <v>5.293E-3</v>
      </c>
      <c r="C359">
        <v>1166</v>
      </c>
      <c r="D359">
        <v>0</v>
      </c>
      <c r="E359">
        <v>0</v>
      </c>
    </row>
    <row r="360" spans="1:5" x14ac:dyDescent="0.35">
      <c r="A360">
        <v>359</v>
      </c>
      <c r="B360">
        <v>7.1609999999999998E-3</v>
      </c>
      <c r="C360">
        <v>1170</v>
      </c>
      <c r="D360">
        <v>4680</v>
      </c>
      <c r="E360">
        <v>0</v>
      </c>
    </row>
    <row r="361" spans="1:5" x14ac:dyDescent="0.35">
      <c r="A361">
        <v>360</v>
      </c>
      <c r="B361">
        <v>7.5589999999999997E-3</v>
      </c>
      <c r="C361">
        <v>1174</v>
      </c>
      <c r="D361">
        <v>4696</v>
      </c>
      <c r="E361">
        <v>0</v>
      </c>
    </row>
    <row r="362" spans="1:5" x14ac:dyDescent="0.35">
      <c r="A362">
        <v>361</v>
      </c>
      <c r="B362">
        <v>7.3489999999999996E-3</v>
      </c>
      <c r="C362">
        <v>1179</v>
      </c>
      <c r="D362">
        <v>4716</v>
      </c>
      <c r="E362">
        <v>0</v>
      </c>
    </row>
    <row r="363" spans="1:5" x14ac:dyDescent="0.35">
      <c r="A363">
        <v>362</v>
      </c>
      <c r="B363">
        <v>7.9509999999999997E-3</v>
      </c>
      <c r="C363">
        <v>1183</v>
      </c>
      <c r="D363">
        <v>4732</v>
      </c>
      <c r="E363">
        <v>0</v>
      </c>
    </row>
    <row r="364" spans="1:5" x14ac:dyDescent="0.35">
      <c r="A364">
        <v>363</v>
      </c>
      <c r="B364">
        <v>7.5050000000000004E-3</v>
      </c>
      <c r="C364">
        <v>1187</v>
      </c>
      <c r="D364">
        <v>4748</v>
      </c>
      <c r="E364">
        <v>0</v>
      </c>
    </row>
    <row r="365" spans="1:5" x14ac:dyDescent="0.35">
      <c r="A365">
        <v>364</v>
      </c>
      <c r="B365">
        <v>7.6189999999999999E-3</v>
      </c>
      <c r="C365">
        <v>1191</v>
      </c>
      <c r="D365">
        <v>4764</v>
      </c>
      <c r="E365">
        <v>0</v>
      </c>
    </row>
    <row r="366" spans="1:5" x14ac:dyDescent="0.35">
      <c r="A366">
        <v>365</v>
      </c>
      <c r="B366">
        <v>5.3530000000000001E-3</v>
      </c>
      <c r="C366">
        <v>1191</v>
      </c>
      <c r="D366">
        <v>0</v>
      </c>
      <c r="E366">
        <v>0</v>
      </c>
    </row>
    <row r="367" spans="1:5" x14ac:dyDescent="0.35">
      <c r="A367">
        <v>366</v>
      </c>
      <c r="B367">
        <v>7.489E-3</v>
      </c>
      <c r="C367">
        <v>1195</v>
      </c>
      <c r="D367">
        <v>4780</v>
      </c>
      <c r="E367">
        <v>0</v>
      </c>
    </row>
    <row r="368" spans="1:5" x14ac:dyDescent="0.35">
      <c r="A368">
        <v>367</v>
      </c>
      <c r="B368">
        <v>7.7089999999999997E-3</v>
      </c>
      <c r="C368">
        <v>1199</v>
      </c>
      <c r="D368">
        <v>4796</v>
      </c>
      <c r="E368">
        <v>0</v>
      </c>
    </row>
    <row r="369" spans="1:5" x14ac:dyDescent="0.35">
      <c r="A369">
        <v>368</v>
      </c>
      <c r="B369">
        <v>7.6759999999999997E-3</v>
      </c>
      <c r="C369">
        <v>1204</v>
      </c>
      <c r="D369">
        <v>4816</v>
      </c>
      <c r="E369">
        <v>0</v>
      </c>
    </row>
    <row r="370" spans="1:5" x14ac:dyDescent="0.35">
      <c r="A370">
        <v>369</v>
      </c>
      <c r="B370">
        <v>7.8270000000000006E-3</v>
      </c>
      <c r="C370">
        <v>1208</v>
      </c>
      <c r="D370">
        <v>4832</v>
      </c>
      <c r="E370">
        <v>0</v>
      </c>
    </row>
    <row r="371" spans="1:5" x14ac:dyDescent="0.35">
      <c r="A371">
        <v>370</v>
      </c>
      <c r="B371">
        <v>7.7720000000000003E-3</v>
      </c>
      <c r="C371">
        <v>1212</v>
      </c>
      <c r="D371">
        <v>4848</v>
      </c>
      <c r="E371">
        <v>0</v>
      </c>
    </row>
    <row r="372" spans="1:5" x14ac:dyDescent="0.35">
      <c r="A372">
        <v>371</v>
      </c>
      <c r="B372">
        <v>7.7400000000000004E-3</v>
      </c>
      <c r="C372">
        <v>1216</v>
      </c>
      <c r="D372">
        <v>4864</v>
      </c>
      <c r="E372">
        <v>0</v>
      </c>
    </row>
    <row r="373" spans="1:5" x14ac:dyDescent="0.35">
      <c r="A373">
        <v>372</v>
      </c>
      <c r="B373">
        <v>7.5940000000000001E-3</v>
      </c>
      <c r="C373">
        <v>1220</v>
      </c>
      <c r="D373">
        <v>4880</v>
      </c>
      <c r="E373">
        <v>0</v>
      </c>
    </row>
    <row r="374" spans="1:5" x14ac:dyDescent="0.35">
      <c r="A374">
        <v>373</v>
      </c>
      <c r="B374">
        <v>7.4669999999999997E-3</v>
      </c>
      <c r="C374">
        <v>1224</v>
      </c>
      <c r="D374">
        <v>4896</v>
      </c>
      <c r="E374">
        <v>0</v>
      </c>
    </row>
    <row r="375" spans="1:5" x14ac:dyDescent="0.35">
      <c r="A375">
        <v>374</v>
      </c>
      <c r="B375">
        <v>5.2649999999999997E-3</v>
      </c>
      <c r="C375">
        <v>1224</v>
      </c>
      <c r="D375">
        <v>0</v>
      </c>
      <c r="E375">
        <v>0</v>
      </c>
    </row>
    <row r="376" spans="1:5" x14ac:dyDescent="0.35">
      <c r="A376">
        <v>375</v>
      </c>
      <c r="B376">
        <v>8.5349999999999992E-3</v>
      </c>
      <c r="C376">
        <v>1229</v>
      </c>
      <c r="D376">
        <v>4916</v>
      </c>
      <c r="E376">
        <v>0</v>
      </c>
    </row>
    <row r="377" spans="1:5" x14ac:dyDescent="0.35">
      <c r="A377">
        <v>376</v>
      </c>
      <c r="B377">
        <v>9.587E-3</v>
      </c>
      <c r="C377">
        <v>1233</v>
      </c>
      <c r="D377">
        <v>4932</v>
      </c>
      <c r="E377">
        <v>0</v>
      </c>
    </row>
    <row r="378" spans="1:5" x14ac:dyDescent="0.35">
      <c r="A378">
        <v>377</v>
      </c>
      <c r="B378">
        <v>7.8289999999999992E-3</v>
      </c>
      <c r="C378">
        <v>1237</v>
      </c>
      <c r="D378">
        <v>4948</v>
      </c>
      <c r="E378">
        <v>0</v>
      </c>
    </row>
    <row r="379" spans="1:5" x14ac:dyDescent="0.35">
      <c r="A379">
        <v>378</v>
      </c>
      <c r="B379">
        <v>7.8919999999999997E-3</v>
      </c>
      <c r="C379">
        <v>1241</v>
      </c>
      <c r="D379">
        <v>4964</v>
      </c>
      <c r="E379">
        <v>0</v>
      </c>
    </row>
    <row r="380" spans="1:5" x14ac:dyDescent="0.35">
      <c r="A380">
        <v>379</v>
      </c>
      <c r="B380">
        <v>7.8370000000000002E-3</v>
      </c>
      <c r="C380">
        <v>1245</v>
      </c>
      <c r="D380">
        <v>4980</v>
      </c>
      <c r="E380">
        <v>0</v>
      </c>
    </row>
    <row r="381" spans="1:5" x14ac:dyDescent="0.35">
      <c r="A381">
        <v>380</v>
      </c>
      <c r="B381">
        <v>7.9260000000000008E-3</v>
      </c>
      <c r="C381">
        <v>1249</v>
      </c>
      <c r="D381">
        <v>4996</v>
      </c>
      <c r="E381">
        <v>0</v>
      </c>
    </row>
    <row r="382" spans="1:5" x14ac:dyDescent="0.35">
      <c r="A382">
        <v>381</v>
      </c>
      <c r="B382">
        <v>8.0020000000000004E-3</v>
      </c>
      <c r="C382">
        <v>1254</v>
      </c>
      <c r="D382">
        <v>5016</v>
      </c>
      <c r="E382">
        <v>0</v>
      </c>
    </row>
    <row r="383" spans="1:5" x14ac:dyDescent="0.35">
      <c r="A383">
        <v>382</v>
      </c>
      <c r="B383">
        <v>8.1939999999999999E-3</v>
      </c>
      <c r="C383">
        <v>1258</v>
      </c>
      <c r="D383">
        <v>5032</v>
      </c>
      <c r="E383">
        <v>0</v>
      </c>
    </row>
    <row r="384" spans="1:5" x14ac:dyDescent="0.35">
      <c r="A384">
        <v>383</v>
      </c>
      <c r="B384">
        <v>7.7999999999999996E-3</v>
      </c>
      <c r="C384">
        <v>1262</v>
      </c>
      <c r="D384">
        <v>5048</v>
      </c>
      <c r="E384">
        <v>0</v>
      </c>
    </row>
    <row r="385" spans="1:5" x14ac:dyDescent="0.35">
      <c r="A385">
        <v>384</v>
      </c>
      <c r="B385">
        <v>7.8469999999999998E-3</v>
      </c>
      <c r="C385">
        <v>1266</v>
      </c>
      <c r="D385">
        <v>5064</v>
      </c>
      <c r="E385">
        <v>0</v>
      </c>
    </row>
    <row r="386" spans="1:5" x14ac:dyDescent="0.35">
      <c r="A386">
        <v>385</v>
      </c>
      <c r="B386">
        <v>7.6540000000000002E-3</v>
      </c>
      <c r="C386">
        <v>1270</v>
      </c>
      <c r="D386">
        <v>5080</v>
      </c>
      <c r="E386">
        <v>0</v>
      </c>
    </row>
    <row r="387" spans="1:5" x14ac:dyDescent="0.35">
      <c r="A387">
        <v>386</v>
      </c>
      <c r="B387">
        <v>7.7479999999999997E-3</v>
      </c>
      <c r="C387">
        <v>1274</v>
      </c>
      <c r="D387">
        <v>5096</v>
      </c>
      <c r="E387">
        <v>0</v>
      </c>
    </row>
    <row r="388" spans="1:5" x14ac:dyDescent="0.35">
      <c r="A388">
        <v>387</v>
      </c>
      <c r="B388">
        <v>7.7710000000000001E-3</v>
      </c>
      <c r="C388">
        <v>1279</v>
      </c>
      <c r="D388">
        <v>5116</v>
      </c>
      <c r="E388">
        <v>0</v>
      </c>
    </row>
    <row r="389" spans="1:5" x14ac:dyDescent="0.35">
      <c r="A389">
        <v>388</v>
      </c>
      <c r="B389">
        <v>7.9480000000000002E-3</v>
      </c>
      <c r="C389">
        <v>1283</v>
      </c>
      <c r="D389">
        <v>5132</v>
      </c>
      <c r="E389">
        <v>0</v>
      </c>
    </row>
    <row r="390" spans="1:5" x14ac:dyDescent="0.35">
      <c r="A390">
        <v>389</v>
      </c>
      <c r="B390">
        <v>7.9850000000000008E-3</v>
      </c>
      <c r="C390">
        <v>1287</v>
      </c>
      <c r="D390">
        <v>5148</v>
      </c>
      <c r="E390">
        <v>0</v>
      </c>
    </row>
    <row r="391" spans="1:5" x14ac:dyDescent="0.35">
      <c r="A391">
        <v>390</v>
      </c>
      <c r="B391">
        <v>7.9399999999999991E-3</v>
      </c>
      <c r="C391">
        <v>1291</v>
      </c>
      <c r="D391">
        <v>5164</v>
      </c>
      <c r="E391">
        <v>0</v>
      </c>
    </row>
    <row r="392" spans="1:5" x14ac:dyDescent="0.35">
      <c r="A392">
        <v>391</v>
      </c>
      <c r="B392">
        <v>8.1480000000000007E-3</v>
      </c>
      <c r="C392">
        <v>1295</v>
      </c>
      <c r="D392">
        <v>5180</v>
      </c>
      <c r="E392">
        <v>0</v>
      </c>
    </row>
    <row r="393" spans="1:5" x14ac:dyDescent="0.35">
      <c r="A393">
        <v>392</v>
      </c>
      <c r="B393">
        <v>8.5570000000000004E-3</v>
      </c>
      <c r="C393">
        <v>1299</v>
      </c>
      <c r="D393">
        <v>5196</v>
      </c>
      <c r="E393">
        <v>0</v>
      </c>
    </row>
    <row r="394" spans="1:5" x14ac:dyDescent="0.35">
      <c r="A394">
        <v>393</v>
      </c>
      <c r="B394">
        <v>8.2199999999999999E-3</v>
      </c>
      <c r="C394">
        <v>1304</v>
      </c>
      <c r="D394">
        <v>5216</v>
      </c>
      <c r="E394">
        <v>0</v>
      </c>
    </row>
    <row r="395" spans="1:5" x14ac:dyDescent="0.35">
      <c r="A395">
        <v>394</v>
      </c>
      <c r="B395">
        <v>9.528E-3</v>
      </c>
      <c r="C395">
        <v>1308</v>
      </c>
      <c r="D395">
        <v>5232</v>
      </c>
      <c r="E395">
        <v>0</v>
      </c>
    </row>
    <row r="396" spans="1:5" x14ac:dyDescent="0.35">
      <c r="A396">
        <v>395</v>
      </c>
      <c r="B396">
        <v>9.2619999999999994E-3</v>
      </c>
      <c r="C396">
        <v>1312</v>
      </c>
      <c r="D396">
        <v>5248</v>
      </c>
      <c r="E396">
        <v>0</v>
      </c>
    </row>
    <row r="397" spans="1:5" x14ac:dyDescent="0.35">
      <c r="A397">
        <v>396</v>
      </c>
      <c r="B397">
        <v>8.0389999999999993E-3</v>
      </c>
      <c r="C397">
        <v>1316</v>
      </c>
      <c r="D397">
        <v>5264</v>
      </c>
      <c r="E397">
        <v>0</v>
      </c>
    </row>
    <row r="398" spans="1:5" x14ac:dyDescent="0.35">
      <c r="A398">
        <v>397</v>
      </c>
      <c r="B398">
        <v>7.9559999999999995E-3</v>
      </c>
      <c r="C398">
        <v>1320</v>
      </c>
      <c r="D398">
        <v>5280</v>
      </c>
      <c r="E398">
        <v>0</v>
      </c>
    </row>
    <row r="399" spans="1:5" x14ac:dyDescent="0.35">
      <c r="A399">
        <v>398</v>
      </c>
      <c r="B399">
        <v>8.3239999999999998E-3</v>
      </c>
      <c r="C399">
        <v>1324</v>
      </c>
      <c r="D399">
        <v>5296</v>
      </c>
      <c r="E399">
        <v>0</v>
      </c>
    </row>
    <row r="400" spans="1:5" x14ac:dyDescent="0.35">
      <c r="A400">
        <v>399</v>
      </c>
      <c r="B400">
        <v>7.842E-3</v>
      </c>
      <c r="C400">
        <v>1329</v>
      </c>
      <c r="D400">
        <v>5316</v>
      </c>
      <c r="E400">
        <v>0</v>
      </c>
    </row>
    <row r="401" spans="1:5" x14ac:dyDescent="0.35">
      <c r="A401">
        <v>400</v>
      </c>
      <c r="B401">
        <v>8.1110000000000002E-3</v>
      </c>
      <c r="C401">
        <v>1333</v>
      </c>
      <c r="D401">
        <v>5332</v>
      </c>
      <c r="E401">
        <v>0</v>
      </c>
    </row>
    <row r="402" spans="1:5" x14ac:dyDescent="0.35">
      <c r="A402">
        <v>401</v>
      </c>
      <c r="B402">
        <v>8.3800000000000003E-3</v>
      </c>
      <c r="C402">
        <v>1337</v>
      </c>
      <c r="D402">
        <v>5348</v>
      </c>
      <c r="E402">
        <v>0</v>
      </c>
    </row>
    <row r="403" spans="1:5" x14ac:dyDescent="0.35">
      <c r="A403">
        <v>402</v>
      </c>
      <c r="B403">
        <v>8.149E-3</v>
      </c>
      <c r="C403">
        <v>1341</v>
      </c>
      <c r="D403">
        <v>5364</v>
      </c>
      <c r="E403">
        <v>0</v>
      </c>
    </row>
    <row r="404" spans="1:5" x14ac:dyDescent="0.35">
      <c r="A404">
        <v>403</v>
      </c>
      <c r="B404">
        <v>7.9989999999999992E-3</v>
      </c>
      <c r="C404">
        <v>1345</v>
      </c>
      <c r="D404">
        <v>5380</v>
      </c>
      <c r="E404">
        <v>0</v>
      </c>
    </row>
    <row r="405" spans="1:5" x14ac:dyDescent="0.35">
      <c r="A405">
        <v>404</v>
      </c>
      <c r="B405">
        <v>8.1359999999999991E-3</v>
      </c>
      <c r="C405">
        <v>1349</v>
      </c>
      <c r="D405">
        <v>5396</v>
      </c>
      <c r="E405">
        <v>0</v>
      </c>
    </row>
    <row r="406" spans="1:5" x14ac:dyDescent="0.35">
      <c r="A406">
        <v>405</v>
      </c>
      <c r="B406">
        <v>8.2789999999999999E-3</v>
      </c>
      <c r="C406">
        <v>1354</v>
      </c>
      <c r="D406">
        <v>5416</v>
      </c>
      <c r="E406">
        <v>0</v>
      </c>
    </row>
    <row r="407" spans="1:5" x14ac:dyDescent="0.35">
      <c r="A407">
        <v>406</v>
      </c>
      <c r="B407">
        <v>8.5649999999999997E-3</v>
      </c>
      <c r="C407">
        <v>1358</v>
      </c>
      <c r="D407">
        <v>5432</v>
      </c>
      <c r="E407">
        <v>0</v>
      </c>
    </row>
    <row r="408" spans="1:5" x14ac:dyDescent="0.35">
      <c r="A408">
        <v>407</v>
      </c>
      <c r="B408">
        <v>8.1139999999999997E-3</v>
      </c>
      <c r="C408">
        <v>1362</v>
      </c>
      <c r="D408">
        <v>5448</v>
      </c>
      <c r="E408">
        <v>0</v>
      </c>
    </row>
    <row r="409" spans="1:5" x14ac:dyDescent="0.35">
      <c r="A409">
        <v>408</v>
      </c>
      <c r="B409">
        <v>8.2730000000000008E-3</v>
      </c>
      <c r="C409">
        <v>1366</v>
      </c>
      <c r="D409">
        <v>5464</v>
      </c>
      <c r="E409">
        <v>0</v>
      </c>
    </row>
    <row r="410" spans="1:5" x14ac:dyDescent="0.35">
      <c r="A410">
        <v>409</v>
      </c>
      <c r="B410">
        <v>8.6180000000000007E-3</v>
      </c>
      <c r="C410">
        <v>1370</v>
      </c>
      <c r="D410">
        <v>5480</v>
      </c>
      <c r="E410">
        <v>0</v>
      </c>
    </row>
    <row r="411" spans="1:5" x14ac:dyDescent="0.35">
      <c r="A411">
        <v>410</v>
      </c>
      <c r="B411">
        <v>8.1939999999999999E-3</v>
      </c>
      <c r="C411">
        <v>1374</v>
      </c>
      <c r="D411">
        <v>5496</v>
      </c>
      <c r="E411">
        <v>0</v>
      </c>
    </row>
    <row r="412" spans="1:5" x14ac:dyDescent="0.35">
      <c r="A412">
        <v>411</v>
      </c>
      <c r="B412">
        <v>8.9259999999999999E-3</v>
      </c>
      <c r="C412">
        <v>1379</v>
      </c>
      <c r="D412">
        <v>5516</v>
      </c>
      <c r="E412">
        <v>0</v>
      </c>
    </row>
    <row r="413" spans="1:5" x14ac:dyDescent="0.35">
      <c r="A413">
        <v>412</v>
      </c>
      <c r="B413">
        <v>1.0371999999999999E-2</v>
      </c>
      <c r="C413">
        <v>1383</v>
      </c>
      <c r="D413">
        <v>5532</v>
      </c>
      <c r="E413">
        <v>0</v>
      </c>
    </row>
    <row r="414" spans="1:5" x14ac:dyDescent="0.35">
      <c r="A414">
        <v>413</v>
      </c>
      <c r="B414">
        <v>9.9069999999999991E-3</v>
      </c>
      <c r="C414">
        <v>1387</v>
      </c>
      <c r="D414">
        <v>5548</v>
      </c>
      <c r="E414">
        <v>0</v>
      </c>
    </row>
    <row r="415" spans="1:5" x14ac:dyDescent="0.35">
      <c r="A415">
        <v>414</v>
      </c>
      <c r="B415">
        <v>8.4010000000000005E-3</v>
      </c>
      <c r="C415">
        <v>1391</v>
      </c>
      <c r="D415">
        <v>5564</v>
      </c>
      <c r="E415">
        <v>0</v>
      </c>
    </row>
    <row r="416" spans="1:5" x14ac:dyDescent="0.35">
      <c r="A416">
        <v>415</v>
      </c>
      <c r="B416">
        <v>8.6390000000000008E-3</v>
      </c>
      <c r="C416">
        <v>1395</v>
      </c>
      <c r="D416">
        <v>5580</v>
      </c>
      <c r="E416">
        <v>0</v>
      </c>
    </row>
    <row r="417" spans="1:5" x14ac:dyDescent="0.35">
      <c r="A417">
        <v>416</v>
      </c>
      <c r="B417">
        <v>8.2120000000000005E-3</v>
      </c>
      <c r="C417">
        <v>1399</v>
      </c>
      <c r="D417">
        <v>5596</v>
      </c>
      <c r="E417">
        <v>0</v>
      </c>
    </row>
    <row r="418" spans="1:5" x14ac:dyDescent="0.35">
      <c r="A418">
        <v>417</v>
      </c>
      <c r="B418">
        <v>8.4250000000000002E-3</v>
      </c>
      <c r="C418">
        <v>1404</v>
      </c>
      <c r="D418">
        <v>5616</v>
      </c>
      <c r="E418">
        <v>0</v>
      </c>
    </row>
    <row r="419" spans="1:5" x14ac:dyDescent="0.35">
      <c r="A419">
        <v>418</v>
      </c>
      <c r="B419">
        <v>8.6949999999999996E-3</v>
      </c>
      <c r="C419">
        <v>1408</v>
      </c>
      <c r="D419">
        <v>5632</v>
      </c>
      <c r="E419">
        <v>0</v>
      </c>
    </row>
    <row r="420" spans="1:5" x14ac:dyDescent="0.35">
      <c r="A420">
        <v>419</v>
      </c>
      <c r="B420">
        <v>8.5599999999999999E-3</v>
      </c>
      <c r="C420">
        <v>1412</v>
      </c>
      <c r="D420">
        <v>5648</v>
      </c>
      <c r="E420">
        <v>0</v>
      </c>
    </row>
    <row r="421" spans="1:5" x14ac:dyDescent="0.35">
      <c r="A421">
        <v>420</v>
      </c>
      <c r="B421">
        <v>8.4869999999999998E-3</v>
      </c>
      <c r="C421">
        <v>1416</v>
      </c>
      <c r="D421">
        <v>5664</v>
      </c>
      <c r="E421">
        <v>0</v>
      </c>
    </row>
    <row r="422" spans="1:5" x14ac:dyDescent="0.35">
      <c r="A422">
        <v>421</v>
      </c>
      <c r="B422">
        <v>8.5690000000000002E-3</v>
      </c>
      <c r="C422">
        <v>1420</v>
      </c>
      <c r="D422">
        <v>5680</v>
      </c>
      <c r="E422">
        <v>0</v>
      </c>
    </row>
    <row r="423" spans="1:5" x14ac:dyDescent="0.35">
      <c r="A423">
        <v>422</v>
      </c>
      <c r="B423">
        <v>8.4910000000000003E-3</v>
      </c>
      <c r="C423">
        <v>1424</v>
      </c>
      <c r="D423">
        <v>5696</v>
      </c>
      <c r="E423">
        <v>0</v>
      </c>
    </row>
    <row r="424" spans="1:5" x14ac:dyDescent="0.35">
      <c r="A424">
        <v>423</v>
      </c>
      <c r="B424">
        <v>8.7930000000000005E-3</v>
      </c>
      <c r="C424">
        <v>1429</v>
      </c>
      <c r="D424">
        <v>5716</v>
      </c>
      <c r="E424">
        <v>0</v>
      </c>
    </row>
    <row r="425" spans="1:5" x14ac:dyDescent="0.35">
      <c r="A425">
        <v>424</v>
      </c>
      <c r="B425">
        <v>8.6960000000000006E-3</v>
      </c>
      <c r="C425">
        <v>1433</v>
      </c>
      <c r="D425">
        <v>5732</v>
      </c>
      <c r="E425">
        <v>0</v>
      </c>
    </row>
    <row r="426" spans="1:5" x14ac:dyDescent="0.35">
      <c r="A426">
        <v>425</v>
      </c>
      <c r="B426">
        <v>8.5920000000000007E-3</v>
      </c>
      <c r="C426">
        <v>1437</v>
      </c>
      <c r="D426">
        <v>5748</v>
      </c>
      <c r="E426">
        <v>0</v>
      </c>
    </row>
    <row r="427" spans="1:5" x14ac:dyDescent="0.35">
      <c r="A427">
        <v>426</v>
      </c>
      <c r="B427">
        <v>8.4650000000000003E-3</v>
      </c>
      <c r="C427">
        <v>1441</v>
      </c>
      <c r="D427">
        <v>5764</v>
      </c>
      <c r="E427">
        <v>0</v>
      </c>
    </row>
    <row r="428" spans="1:5" x14ac:dyDescent="0.35">
      <c r="A428">
        <v>427</v>
      </c>
      <c r="B428">
        <v>8.6779999999999999E-3</v>
      </c>
      <c r="C428">
        <v>1445</v>
      </c>
      <c r="D428">
        <v>5780</v>
      </c>
      <c r="E428">
        <v>0</v>
      </c>
    </row>
    <row r="429" spans="1:5" x14ac:dyDescent="0.35">
      <c r="A429">
        <v>428</v>
      </c>
      <c r="B429">
        <v>8.5839999999999996E-3</v>
      </c>
      <c r="C429">
        <v>1449</v>
      </c>
      <c r="D429">
        <v>5796</v>
      </c>
      <c r="E429">
        <v>0</v>
      </c>
    </row>
    <row r="430" spans="1:5" x14ac:dyDescent="0.35">
      <c r="A430">
        <v>429</v>
      </c>
      <c r="B430">
        <v>8.7539999999999996E-3</v>
      </c>
      <c r="C430">
        <v>1454</v>
      </c>
      <c r="D430">
        <v>5816</v>
      </c>
      <c r="E430">
        <v>0</v>
      </c>
    </row>
    <row r="431" spans="1:5" x14ac:dyDescent="0.35">
      <c r="A431">
        <v>430</v>
      </c>
      <c r="B431">
        <v>1.0104999999999999E-2</v>
      </c>
      <c r="C431">
        <v>1458</v>
      </c>
      <c r="D431">
        <v>5832</v>
      </c>
      <c r="E431">
        <v>0</v>
      </c>
    </row>
    <row r="432" spans="1:5" x14ac:dyDescent="0.35">
      <c r="A432">
        <v>431</v>
      </c>
      <c r="B432">
        <v>1.2540000000000001E-2</v>
      </c>
      <c r="C432">
        <v>1466</v>
      </c>
      <c r="D432">
        <v>11712</v>
      </c>
      <c r="E432">
        <v>0</v>
      </c>
    </row>
    <row r="433" spans="1:5" x14ac:dyDescent="0.35">
      <c r="A433">
        <v>432</v>
      </c>
      <c r="B433">
        <v>9.0690000000000007E-3</v>
      </c>
      <c r="C433">
        <v>1470</v>
      </c>
      <c r="D433">
        <v>5880</v>
      </c>
      <c r="E433">
        <v>0</v>
      </c>
    </row>
    <row r="434" spans="1:5" x14ac:dyDescent="0.35">
      <c r="A434">
        <v>433</v>
      </c>
      <c r="B434">
        <v>8.7100000000000007E-3</v>
      </c>
      <c r="C434">
        <v>1474</v>
      </c>
      <c r="D434">
        <v>5896</v>
      </c>
      <c r="E434">
        <v>0</v>
      </c>
    </row>
    <row r="435" spans="1:5" x14ac:dyDescent="0.35">
      <c r="A435">
        <v>434</v>
      </c>
      <c r="B435">
        <v>8.4969999999999993E-3</v>
      </c>
      <c r="C435">
        <v>1479</v>
      </c>
      <c r="D435">
        <v>5916</v>
      </c>
      <c r="E435">
        <v>0</v>
      </c>
    </row>
    <row r="436" spans="1:5" x14ac:dyDescent="0.35">
      <c r="A436">
        <v>435</v>
      </c>
      <c r="B436">
        <v>9.025E-3</v>
      </c>
      <c r="C436">
        <v>1483</v>
      </c>
      <c r="D436">
        <v>5932</v>
      </c>
      <c r="E436">
        <v>0</v>
      </c>
    </row>
    <row r="437" spans="1:5" x14ac:dyDescent="0.35">
      <c r="A437">
        <v>436</v>
      </c>
      <c r="B437">
        <v>8.7390000000000002E-3</v>
      </c>
      <c r="C437">
        <v>1487</v>
      </c>
      <c r="D437">
        <v>5948</v>
      </c>
      <c r="E437">
        <v>0</v>
      </c>
    </row>
    <row r="438" spans="1:5" x14ac:dyDescent="0.35">
      <c r="A438">
        <v>437</v>
      </c>
      <c r="B438">
        <v>9.2840000000000006E-3</v>
      </c>
      <c r="C438">
        <v>1491</v>
      </c>
      <c r="D438">
        <v>5964</v>
      </c>
      <c r="E438">
        <v>0</v>
      </c>
    </row>
    <row r="439" spans="1:5" x14ac:dyDescent="0.35">
      <c r="A439">
        <v>438</v>
      </c>
      <c r="B439">
        <v>1.1953E-2</v>
      </c>
      <c r="C439">
        <v>1499</v>
      </c>
      <c r="D439">
        <v>11976</v>
      </c>
      <c r="E439">
        <v>0</v>
      </c>
    </row>
    <row r="440" spans="1:5" x14ac:dyDescent="0.35">
      <c r="A440">
        <v>439</v>
      </c>
      <c r="B440">
        <v>8.8140000000000007E-3</v>
      </c>
      <c r="C440">
        <v>1504</v>
      </c>
      <c r="D440">
        <v>6016</v>
      </c>
      <c r="E440">
        <v>0</v>
      </c>
    </row>
    <row r="441" spans="1:5" x14ac:dyDescent="0.35">
      <c r="A441">
        <v>440</v>
      </c>
      <c r="B441">
        <v>9.1280000000000007E-3</v>
      </c>
      <c r="C441">
        <v>1508</v>
      </c>
      <c r="D441">
        <v>6032</v>
      </c>
      <c r="E441">
        <v>0</v>
      </c>
    </row>
    <row r="442" spans="1:5" x14ac:dyDescent="0.35">
      <c r="A442">
        <v>441</v>
      </c>
      <c r="B442">
        <v>9.0779999999999993E-3</v>
      </c>
      <c r="C442">
        <v>1512</v>
      </c>
      <c r="D442">
        <v>6048</v>
      </c>
      <c r="E442">
        <v>0</v>
      </c>
    </row>
    <row r="443" spans="1:5" x14ac:dyDescent="0.35">
      <c r="A443">
        <v>442</v>
      </c>
      <c r="B443">
        <v>9.0530000000000003E-3</v>
      </c>
      <c r="C443">
        <v>1516</v>
      </c>
      <c r="D443">
        <v>6064</v>
      </c>
      <c r="E443">
        <v>0</v>
      </c>
    </row>
    <row r="444" spans="1:5" x14ac:dyDescent="0.35">
      <c r="A444">
        <v>443</v>
      </c>
      <c r="B444">
        <v>8.8360000000000001E-3</v>
      </c>
      <c r="C444">
        <v>1520</v>
      </c>
      <c r="D444">
        <v>6080</v>
      </c>
      <c r="E444">
        <v>0</v>
      </c>
    </row>
    <row r="445" spans="1:5" x14ac:dyDescent="0.35">
      <c r="A445">
        <v>444</v>
      </c>
      <c r="B445">
        <v>9.0109999999999999E-3</v>
      </c>
      <c r="C445">
        <v>1524</v>
      </c>
      <c r="D445">
        <v>6096</v>
      </c>
      <c r="E445">
        <v>0</v>
      </c>
    </row>
    <row r="446" spans="1:5" x14ac:dyDescent="0.35">
      <c r="A446">
        <v>445</v>
      </c>
      <c r="B446">
        <v>9.3729999999999994E-3</v>
      </c>
      <c r="C446">
        <v>1529</v>
      </c>
      <c r="D446">
        <v>6116</v>
      </c>
      <c r="E446">
        <v>0</v>
      </c>
    </row>
    <row r="447" spans="1:5" x14ac:dyDescent="0.35">
      <c r="A447">
        <v>446</v>
      </c>
      <c r="B447">
        <v>1.3188999999999999E-2</v>
      </c>
      <c r="C447">
        <v>1537</v>
      </c>
      <c r="D447">
        <v>12280</v>
      </c>
      <c r="E447">
        <v>0</v>
      </c>
    </row>
    <row r="448" spans="1:5" x14ac:dyDescent="0.35">
      <c r="A448">
        <v>447</v>
      </c>
      <c r="B448">
        <v>1.0318000000000001E-2</v>
      </c>
      <c r="C448">
        <v>1541</v>
      </c>
      <c r="D448">
        <v>6164</v>
      </c>
      <c r="E448">
        <v>0</v>
      </c>
    </row>
    <row r="449" spans="1:5" x14ac:dyDescent="0.35">
      <c r="A449">
        <v>448</v>
      </c>
      <c r="B449">
        <v>8.8920000000000006E-3</v>
      </c>
      <c r="C449">
        <v>1545</v>
      </c>
      <c r="D449">
        <v>6180</v>
      </c>
      <c r="E449">
        <v>0</v>
      </c>
    </row>
    <row r="450" spans="1:5" x14ac:dyDescent="0.35">
      <c r="A450">
        <v>449</v>
      </c>
      <c r="B450">
        <v>1.1651999999999999E-2</v>
      </c>
      <c r="C450">
        <v>1554</v>
      </c>
      <c r="D450">
        <v>12412</v>
      </c>
      <c r="E450">
        <v>0</v>
      </c>
    </row>
    <row r="451" spans="1:5" x14ac:dyDescent="0.35">
      <c r="A451">
        <v>450</v>
      </c>
      <c r="B451">
        <v>8.8430000000000002E-3</v>
      </c>
      <c r="C451">
        <v>1558</v>
      </c>
      <c r="D451">
        <v>6232</v>
      </c>
      <c r="E451">
        <v>0</v>
      </c>
    </row>
    <row r="452" spans="1:5" x14ac:dyDescent="0.35">
      <c r="A452">
        <v>451</v>
      </c>
      <c r="B452">
        <v>8.8959999999999994E-3</v>
      </c>
      <c r="C452">
        <v>1562</v>
      </c>
      <c r="D452">
        <v>6248</v>
      </c>
      <c r="E452">
        <v>0</v>
      </c>
    </row>
    <row r="453" spans="1:5" x14ac:dyDescent="0.35">
      <c r="A453">
        <v>452</v>
      </c>
      <c r="B453">
        <v>8.8240000000000002E-3</v>
      </c>
      <c r="C453">
        <v>1566</v>
      </c>
      <c r="D453">
        <v>6264</v>
      </c>
      <c r="E453">
        <v>0</v>
      </c>
    </row>
    <row r="454" spans="1:5" x14ac:dyDescent="0.35">
      <c r="A454">
        <v>453</v>
      </c>
      <c r="B454">
        <v>9.0089999999999996E-3</v>
      </c>
      <c r="C454">
        <v>1570</v>
      </c>
      <c r="D454">
        <v>6280</v>
      </c>
      <c r="E454">
        <v>0</v>
      </c>
    </row>
    <row r="455" spans="1:5" x14ac:dyDescent="0.35">
      <c r="A455">
        <v>454</v>
      </c>
      <c r="B455">
        <v>8.8800000000000007E-3</v>
      </c>
      <c r="C455">
        <v>1574</v>
      </c>
      <c r="D455">
        <v>6296</v>
      </c>
      <c r="E455">
        <v>0</v>
      </c>
    </row>
    <row r="456" spans="1:5" x14ac:dyDescent="0.35">
      <c r="A456">
        <v>455</v>
      </c>
      <c r="B456">
        <v>9.0379999999999992E-3</v>
      </c>
      <c r="C456">
        <v>1579</v>
      </c>
      <c r="D456">
        <v>6316</v>
      </c>
      <c r="E456">
        <v>0</v>
      </c>
    </row>
    <row r="457" spans="1:5" x14ac:dyDescent="0.35">
      <c r="A457">
        <v>456</v>
      </c>
      <c r="B457">
        <v>9.0609999999999996E-3</v>
      </c>
      <c r="C457">
        <v>1583</v>
      </c>
      <c r="D457">
        <v>6332</v>
      </c>
      <c r="E457">
        <v>0</v>
      </c>
    </row>
    <row r="458" spans="1:5" x14ac:dyDescent="0.35">
      <c r="A458">
        <v>457</v>
      </c>
      <c r="B458">
        <v>9.2479999999999993E-3</v>
      </c>
      <c r="C458">
        <v>1587</v>
      </c>
      <c r="D458">
        <v>6348</v>
      </c>
      <c r="E458">
        <v>0</v>
      </c>
    </row>
    <row r="459" spans="1:5" x14ac:dyDescent="0.35">
      <c r="A459">
        <v>458</v>
      </c>
      <c r="B459">
        <v>1.162E-2</v>
      </c>
      <c r="C459">
        <v>1595</v>
      </c>
      <c r="D459">
        <v>12744</v>
      </c>
      <c r="E459">
        <v>0</v>
      </c>
    </row>
    <row r="460" spans="1:5" x14ac:dyDescent="0.35">
      <c r="A460">
        <v>459</v>
      </c>
      <c r="B460">
        <v>9.1140000000000006E-3</v>
      </c>
      <c r="C460">
        <v>1599</v>
      </c>
      <c r="D460">
        <v>6396</v>
      </c>
      <c r="E460">
        <v>0</v>
      </c>
    </row>
    <row r="461" spans="1:5" x14ac:dyDescent="0.35">
      <c r="A461">
        <v>460</v>
      </c>
      <c r="B461">
        <v>9.2079999999999992E-3</v>
      </c>
      <c r="C461">
        <v>1604</v>
      </c>
      <c r="D461">
        <v>6416</v>
      </c>
      <c r="E461">
        <v>0</v>
      </c>
    </row>
    <row r="462" spans="1:5" x14ac:dyDescent="0.35">
      <c r="A462">
        <v>461</v>
      </c>
      <c r="B462">
        <v>9.3419999999999996E-3</v>
      </c>
      <c r="C462">
        <v>1608</v>
      </c>
      <c r="D462">
        <v>6432</v>
      </c>
      <c r="E462">
        <v>0</v>
      </c>
    </row>
    <row r="463" spans="1:5" x14ac:dyDescent="0.35">
      <c r="A463">
        <v>462</v>
      </c>
      <c r="B463">
        <v>1.1155999999999999E-2</v>
      </c>
      <c r="C463">
        <v>1612</v>
      </c>
      <c r="D463">
        <v>6448</v>
      </c>
      <c r="E463">
        <v>0</v>
      </c>
    </row>
    <row r="464" spans="1:5" x14ac:dyDescent="0.35">
      <c r="A464">
        <v>463</v>
      </c>
      <c r="B464">
        <v>1.3443999999999999E-2</v>
      </c>
      <c r="C464">
        <v>1620</v>
      </c>
      <c r="D464">
        <v>12944</v>
      </c>
      <c r="E464">
        <v>0</v>
      </c>
    </row>
    <row r="465" spans="1:5" x14ac:dyDescent="0.35">
      <c r="A465">
        <v>464</v>
      </c>
      <c r="B465">
        <v>9.3650000000000001E-3</v>
      </c>
      <c r="C465">
        <v>1624</v>
      </c>
      <c r="D465">
        <v>6496</v>
      </c>
      <c r="E465">
        <v>0</v>
      </c>
    </row>
    <row r="466" spans="1:5" x14ac:dyDescent="0.35">
      <c r="A466">
        <v>465</v>
      </c>
      <c r="B466">
        <v>9.5139999999999999E-3</v>
      </c>
      <c r="C466">
        <v>1629</v>
      </c>
      <c r="D466">
        <v>6516</v>
      </c>
      <c r="E466">
        <v>0</v>
      </c>
    </row>
    <row r="467" spans="1:5" x14ac:dyDescent="0.35">
      <c r="A467">
        <v>466</v>
      </c>
      <c r="B467">
        <v>9.299E-3</v>
      </c>
      <c r="C467">
        <v>1633</v>
      </c>
      <c r="D467">
        <v>6532</v>
      </c>
      <c r="E467">
        <v>0</v>
      </c>
    </row>
    <row r="468" spans="1:5" x14ac:dyDescent="0.35">
      <c r="A468">
        <v>467</v>
      </c>
      <c r="B468">
        <v>1.2496999999999999E-2</v>
      </c>
      <c r="C468">
        <v>1641</v>
      </c>
      <c r="D468">
        <v>13112</v>
      </c>
      <c r="E468">
        <v>0</v>
      </c>
    </row>
    <row r="469" spans="1:5" x14ac:dyDescent="0.35">
      <c r="A469">
        <v>468</v>
      </c>
      <c r="B469">
        <v>1.0093E-2</v>
      </c>
      <c r="C469">
        <v>1645</v>
      </c>
      <c r="D469">
        <v>6580</v>
      </c>
      <c r="E469">
        <v>0</v>
      </c>
    </row>
    <row r="470" spans="1:5" x14ac:dyDescent="0.35">
      <c r="A470">
        <v>469</v>
      </c>
      <c r="B470">
        <v>9.4230000000000008E-3</v>
      </c>
      <c r="C470">
        <v>1649</v>
      </c>
      <c r="D470">
        <v>6596</v>
      </c>
      <c r="E470">
        <v>0</v>
      </c>
    </row>
    <row r="471" spans="1:5" x14ac:dyDescent="0.35">
      <c r="A471">
        <v>470</v>
      </c>
      <c r="B471">
        <v>9.3720000000000001E-3</v>
      </c>
      <c r="C471">
        <v>1654</v>
      </c>
      <c r="D471">
        <v>6616</v>
      </c>
      <c r="E471">
        <v>0</v>
      </c>
    </row>
    <row r="472" spans="1:5" x14ac:dyDescent="0.35">
      <c r="A472">
        <v>471</v>
      </c>
      <c r="B472">
        <v>1.2122000000000001E-2</v>
      </c>
      <c r="C472">
        <v>1662</v>
      </c>
      <c r="D472">
        <v>13280</v>
      </c>
      <c r="E472">
        <v>0</v>
      </c>
    </row>
    <row r="473" spans="1:5" x14ac:dyDescent="0.35">
      <c r="A473">
        <v>472</v>
      </c>
      <c r="B473">
        <v>9.6860000000000002E-3</v>
      </c>
      <c r="C473">
        <v>1666</v>
      </c>
      <c r="D473">
        <v>6664</v>
      </c>
      <c r="E473">
        <v>0</v>
      </c>
    </row>
    <row r="474" spans="1:5" x14ac:dyDescent="0.35">
      <c r="A474">
        <v>473</v>
      </c>
      <c r="B474">
        <v>9.4619999999999999E-3</v>
      </c>
      <c r="C474">
        <v>1670</v>
      </c>
      <c r="D474">
        <v>6680</v>
      </c>
      <c r="E474">
        <v>0</v>
      </c>
    </row>
    <row r="475" spans="1:5" x14ac:dyDescent="0.35">
      <c r="A475">
        <v>474</v>
      </c>
      <c r="B475">
        <v>9.4999999999999998E-3</v>
      </c>
      <c r="C475">
        <v>1674</v>
      </c>
      <c r="D475">
        <v>6696</v>
      </c>
      <c r="E475">
        <v>0</v>
      </c>
    </row>
    <row r="476" spans="1:5" x14ac:dyDescent="0.35">
      <c r="A476">
        <v>475</v>
      </c>
      <c r="B476">
        <v>9.5440000000000004E-3</v>
      </c>
      <c r="C476">
        <v>1679</v>
      </c>
      <c r="D476">
        <v>6716</v>
      </c>
      <c r="E476">
        <v>0</v>
      </c>
    </row>
    <row r="477" spans="1:5" x14ac:dyDescent="0.35">
      <c r="A477">
        <v>476</v>
      </c>
      <c r="B477">
        <v>1.2825E-2</v>
      </c>
      <c r="C477">
        <v>1687</v>
      </c>
      <c r="D477">
        <v>13480</v>
      </c>
      <c r="E477">
        <v>0</v>
      </c>
    </row>
    <row r="478" spans="1:5" x14ac:dyDescent="0.35">
      <c r="A478">
        <v>477</v>
      </c>
      <c r="B478">
        <v>1.1313999999999999E-2</v>
      </c>
      <c r="C478">
        <v>1691</v>
      </c>
      <c r="D478">
        <v>6764</v>
      </c>
      <c r="E478">
        <v>0</v>
      </c>
    </row>
    <row r="479" spans="1:5" x14ac:dyDescent="0.35">
      <c r="A479">
        <v>478</v>
      </c>
      <c r="B479">
        <v>1.1110999999999999E-2</v>
      </c>
      <c r="C479">
        <v>1695</v>
      </c>
      <c r="D479">
        <v>6780</v>
      </c>
      <c r="E479">
        <v>0</v>
      </c>
    </row>
    <row r="480" spans="1:5" x14ac:dyDescent="0.35">
      <c r="A480">
        <v>479</v>
      </c>
      <c r="B480">
        <v>1.3327E-2</v>
      </c>
      <c r="C480">
        <v>1704</v>
      </c>
      <c r="D480">
        <v>13612</v>
      </c>
      <c r="E480">
        <v>0</v>
      </c>
    </row>
    <row r="481" spans="1:5" x14ac:dyDescent="0.35">
      <c r="A481">
        <v>480</v>
      </c>
      <c r="B481">
        <v>1.052E-2</v>
      </c>
      <c r="C481">
        <v>1708</v>
      </c>
      <c r="D481">
        <v>6832</v>
      </c>
      <c r="E481">
        <v>0</v>
      </c>
    </row>
    <row r="482" spans="1:5" x14ac:dyDescent="0.35">
      <c r="A482">
        <v>481</v>
      </c>
      <c r="B482">
        <v>1.3157E-2</v>
      </c>
      <c r="C482">
        <v>1716</v>
      </c>
      <c r="D482">
        <v>13712</v>
      </c>
      <c r="E482">
        <v>0</v>
      </c>
    </row>
    <row r="483" spans="1:5" x14ac:dyDescent="0.35">
      <c r="A483">
        <v>482</v>
      </c>
      <c r="B483">
        <v>9.6600000000000002E-3</v>
      </c>
      <c r="C483">
        <v>1720</v>
      </c>
      <c r="D483">
        <v>6880</v>
      </c>
      <c r="E483">
        <v>0</v>
      </c>
    </row>
    <row r="484" spans="1:5" x14ac:dyDescent="0.35">
      <c r="A484">
        <v>483</v>
      </c>
      <c r="B484">
        <v>9.691E-3</v>
      </c>
      <c r="C484">
        <v>1724</v>
      </c>
      <c r="D484">
        <v>6896</v>
      </c>
      <c r="E484">
        <v>0</v>
      </c>
    </row>
    <row r="485" spans="1:5" x14ac:dyDescent="0.35">
      <c r="A485">
        <v>484</v>
      </c>
      <c r="B485">
        <v>1.2666E-2</v>
      </c>
      <c r="C485">
        <v>1733</v>
      </c>
      <c r="D485">
        <v>13848</v>
      </c>
      <c r="E485">
        <v>0</v>
      </c>
    </row>
    <row r="486" spans="1:5" x14ac:dyDescent="0.35">
      <c r="A486">
        <v>485</v>
      </c>
      <c r="B486">
        <v>1.0240000000000001E-2</v>
      </c>
      <c r="C486">
        <v>1737</v>
      </c>
      <c r="D486">
        <v>6948</v>
      </c>
      <c r="E486">
        <v>0</v>
      </c>
    </row>
    <row r="487" spans="1:5" x14ac:dyDescent="0.35">
      <c r="A487">
        <v>486</v>
      </c>
      <c r="B487">
        <v>9.7730000000000004E-3</v>
      </c>
      <c r="C487">
        <v>1741</v>
      </c>
      <c r="D487">
        <v>6964</v>
      </c>
      <c r="E487">
        <v>0</v>
      </c>
    </row>
    <row r="488" spans="1:5" x14ac:dyDescent="0.35">
      <c r="A488">
        <v>487</v>
      </c>
      <c r="B488">
        <v>9.672E-3</v>
      </c>
      <c r="C488">
        <v>1745</v>
      </c>
      <c r="D488">
        <v>6980</v>
      </c>
      <c r="E488">
        <v>0</v>
      </c>
    </row>
    <row r="489" spans="1:5" x14ac:dyDescent="0.35">
      <c r="A489">
        <v>488</v>
      </c>
      <c r="B489">
        <v>1.4836999999999999E-2</v>
      </c>
      <c r="C489">
        <v>1754</v>
      </c>
      <c r="D489">
        <v>14012</v>
      </c>
      <c r="E489">
        <v>0</v>
      </c>
    </row>
    <row r="490" spans="1:5" x14ac:dyDescent="0.35">
      <c r="A490">
        <v>489</v>
      </c>
      <c r="B490">
        <v>1.0175999999999999E-2</v>
      </c>
      <c r="C490">
        <v>1758</v>
      </c>
      <c r="D490">
        <v>7032</v>
      </c>
      <c r="E490">
        <v>0</v>
      </c>
    </row>
    <row r="491" spans="1:5" x14ac:dyDescent="0.35">
      <c r="A491">
        <v>490</v>
      </c>
      <c r="B491">
        <v>1.3109000000000001E-2</v>
      </c>
      <c r="C491">
        <v>1766</v>
      </c>
      <c r="D491">
        <v>14112</v>
      </c>
      <c r="E491">
        <v>0</v>
      </c>
    </row>
    <row r="492" spans="1:5" x14ac:dyDescent="0.35">
      <c r="A492">
        <v>491</v>
      </c>
      <c r="B492">
        <v>1.1324000000000001E-2</v>
      </c>
      <c r="C492">
        <v>1770</v>
      </c>
      <c r="D492">
        <v>7080</v>
      </c>
      <c r="E492">
        <v>0</v>
      </c>
    </row>
    <row r="493" spans="1:5" x14ac:dyDescent="0.35">
      <c r="A493">
        <v>492</v>
      </c>
      <c r="B493">
        <v>1.6109999999999999E-2</v>
      </c>
      <c r="C493">
        <v>1779</v>
      </c>
      <c r="D493">
        <v>14212</v>
      </c>
      <c r="E493">
        <v>0</v>
      </c>
    </row>
    <row r="494" spans="1:5" x14ac:dyDescent="0.35">
      <c r="A494">
        <v>493</v>
      </c>
      <c r="B494">
        <v>1.3143999999999999E-2</v>
      </c>
      <c r="C494">
        <v>1787</v>
      </c>
      <c r="D494">
        <v>14280</v>
      </c>
      <c r="E494">
        <v>0</v>
      </c>
    </row>
    <row r="495" spans="1:5" x14ac:dyDescent="0.35">
      <c r="A495">
        <v>494</v>
      </c>
      <c r="B495">
        <v>9.9860000000000001E-3</v>
      </c>
      <c r="C495">
        <v>1791</v>
      </c>
      <c r="D495">
        <v>7164</v>
      </c>
      <c r="E495">
        <v>0</v>
      </c>
    </row>
    <row r="496" spans="1:5" x14ac:dyDescent="0.35">
      <c r="A496">
        <v>495</v>
      </c>
      <c r="B496">
        <v>1.0045E-2</v>
      </c>
      <c r="C496">
        <v>1795</v>
      </c>
      <c r="D496">
        <v>7180</v>
      </c>
      <c r="E496">
        <v>0</v>
      </c>
    </row>
    <row r="497" spans="1:5" x14ac:dyDescent="0.35">
      <c r="A497">
        <v>496</v>
      </c>
      <c r="B497">
        <v>9.8189999999999996E-3</v>
      </c>
      <c r="C497">
        <v>1799</v>
      </c>
      <c r="D497">
        <v>7196</v>
      </c>
      <c r="E497">
        <v>0</v>
      </c>
    </row>
    <row r="498" spans="1:5" x14ac:dyDescent="0.35">
      <c r="A498">
        <v>497</v>
      </c>
      <c r="B498">
        <v>1.3446E-2</v>
      </c>
      <c r="C498">
        <v>1808</v>
      </c>
      <c r="D498">
        <v>14448</v>
      </c>
      <c r="E498">
        <v>0</v>
      </c>
    </row>
    <row r="499" spans="1:5" x14ac:dyDescent="0.35">
      <c r="A499">
        <v>498</v>
      </c>
      <c r="B499">
        <v>1.0042000000000001E-2</v>
      </c>
      <c r="C499">
        <v>1812</v>
      </c>
      <c r="D499">
        <v>7248</v>
      </c>
      <c r="E499">
        <v>0</v>
      </c>
    </row>
    <row r="500" spans="1:5" x14ac:dyDescent="0.35">
      <c r="A500">
        <v>499</v>
      </c>
      <c r="B500">
        <v>9.6450000000000008E-3</v>
      </c>
      <c r="C500">
        <v>1816</v>
      </c>
      <c r="D500">
        <v>7264</v>
      </c>
      <c r="E500">
        <v>0</v>
      </c>
    </row>
    <row r="501" spans="1:5" x14ac:dyDescent="0.35">
      <c r="A501">
        <v>500</v>
      </c>
      <c r="B501">
        <v>1.3976000000000001E-2</v>
      </c>
      <c r="C501">
        <v>1824</v>
      </c>
      <c r="D501">
        <v>14576</v>
      </c>
      <c r="E501">
        <v>0</v>
      </c>
    </row>
    <row r="502" spans="1:5" x14ac:dyDescent="0.35">
      <c r="A502">
        <v>501</v>
      </c>
      <c r="B502">
        <v>1.0005E-2</v>
      </c>
      <c r="C502">
        <v>1829</v>
      </c>
      <c r="D502">
        <v>7316</v>
      </c>
      <c r="E502">
        <v>0</v>
      </c>
    </row>
    <row r="503" spans="1:5" x14ac:dyDescent="0.35">
      <c r="A503">
        <v>502</v>
      </c>
      <c r="B503">
        <v>1.3337999999999999E-2</v>
      </c>
      <c r="C503">
        <v>1837</v>
      </c>
      <c r="D503">
        <v>14680</v>
      </c>
      <c r="E503">
        <v>0</v>
      </c>
    </row>
    <row r="504" spans="1:5" x14ac:dyDescent="0.35">
      <c r="A504">
        <v>503</v>
      </c>
      <c r="B504">
        <v>1.0297000000000001E-2</v>
      </c>
      <c r="C504">
        <v>1841</v>
      </c>
      <c r="D504">
        <v>7364</v>
      </c>
      <c r="E504">
        <v>0</v>
      </c>
    </row>
    <row r="505" spans="1:5" x14ac:dyDescent="0.35">
      <c r="A505">
        <v>504</v>
      </c>
      <c r="B505">
        <v>1.1509E-2</v>
      </c>
      <c r="C505">
        <v>1845</v>
      </c>
      <c r="D505">
        <v>7380</v>
      </c>
      <c r="E505">
        <v>0</v>
      </c>
    </row>
    <row r="506" spans="1:5" x14ac:dyDescent="0.35">
      <c r="A506">
        <v>505</v>
      </c>
      <c r="B506">
        <v>1.4402E-2</v>
      </c>
      <c r="C506">
        <v>1854</v>
      </c>
      <c r="D506">
        <v>14812</v>
      </c>
      <c r="E506">
        <v>0</v>
      </c>
    </row>
    <row r="507" spans="1:5" x14ac:dyDescent="0.35">
      <c r="A507">
        <v>506</v>
      </c>
      <c r="B507">
        <v>1.0168E-2</v>
      </c>
      <c r="C507">
        <v>1858</v>
      </c>
      <c r="D507">
        <v>7432</v>
      </c>
      <c r="E507">
        <v>0</v>
      </c>
    </row>
    <row r="508" spans="1:5" x14ac:dyDescent="0.35">
      <c r="A508">
        <v>507</v>
      </c>
      <c r="B508">
        <v>1.4241E-2</v>
      </c>
      <c r="C508">
        <v>1866</v>
      </c>
      <c r="D508">
        <v>14912</v>
      </c>
      <c r="E508">
        <v>0</v>
      </c>
    </row>
    <row r="509" spans="1:5" x14ac:dyDescent="0.35">
      <c r="A509">
        <v>508</v>
      </c>
      <c r="B509">
        <v>1.0546E-2</v>
      </c>
      <c r="C509">
        <v>1870</v>
      </c>
      <c r="D509">
        <v>7480</v>
      </c>
      <c r="E509">
        <v>0</v>
      </c>
    </row>
    <row r="510" spans="1:5" x14ac:dyDescent="0.35">
      <c r="A510">
        <v>509</v>
      </c>
      <c r="B510">
        <v>1.3167999999999999E-2</v>
      </c>
      <c r="C510">
        <v>1879</v>
      </c>
      <c r="D510">
        <v>15012</v>
      </c>
      <c r="E510">
        <v>0</v>
      </c>
    </row>
    <row r="511" spans="1:5" x14ac:dyDescent="0.35">
      <c r="A511">
        <v>510</v>
      </c>
      <c r="B511">
        <v>1.0106E-2</v>
      </c>
      <c r="C511">
        <v>1883</v>
      </c>
      <c r="D511">
        <v>7532</v>
      </c>
      <c r="E511">
        <v>0</v>
      </c>
    </row>
    <row r="512" spans="1:5" x14ac:dyDescent="0.35">
      <c r="A512">
        <v>511</v>
      </c>
      <c r="B512">
        <v>1.0567999999999999E-2</v>
      </c>
      <c r="C512">
        <v>1887</v>
      </c>
      <c r="D512">
        <v>7548</v>
      </c>
      <c r="E512">
        <v>0</v>
      </c>
    </row>
    <row r="513" spans="1:5" x14ac:dyDescent="0.35">
      <c r="A513">
        <v>512</v>
      </c>
      <c r="B513">
        <v>1.4577E-2</v>
      </c>
      <c r="C513">
        <v>1895</v>
      </c>
      <c r="D513">
        <v>15144</v>
      </c>
      <c r="E513">
        <v>0</v>
      </c>
    </row>
    <row r="514" spans="1:5" x14ac:dyDescent="0.35">
      <c r="A514">
        <v>513</v>
      </c>
      <c r="B514">
        <v>1.0289E-2</v>
      </c>
      <c r="C514">
        <v>1899</v>
      </c>
      <c r="D514">
        <v>7596</v>
      </c>
      <c r="E514">
        <v>0</v>
      </c>
    </row>
    <row r="515" spans="1:5" x14ac:dyDescent="0.35">
      <c r="A515">
        <v>514</v>
      </c>
      <c r="B515">
        <v>1.4109E-2</v>
      </c>
      <c r="C515">
        <v>1908</v>
      </c>
      <c r="D515">
        <v>15248</v>
      </c>
      <c r="E515">
        <v>0</v>
      </c>
    </row>
    <row r="516" spans="1:5" x14ac:dyDescent="0.35">
      <c r="A516">
        <v>515</v>
      </c>
      <c r="B516">
        <v>1.0348E-2</v>
      </c>
      <c r="C516">
        <v>1912</v>
      </c>
      <c r="D516">
        <v>7648</v>
      </c>
      <c r="E516">
        <v>0</v>
      </c>
    </row>
    <row r="517" spans="1:5" x14ac:dyDescent="0.35">
      <c r="A517">
        <v>516</v>
      </c>
      <c r="B517">
        <v>1.3965999999999999E-2</v>
      </c>
      <c r="C517">
        <v>1920</v>
      </c>
      <c r="D517">
        <v>15344</v>
      </c>
      <c r="E517">
        <v>0</v>
      </c>
    </row>
    <row r="518" spans="1:5" x14ac:dyDescent="0.35">
      <c r="A518">
        <v>517</v>
      </c>
      <c r="B518">
        <v>1.2788000000000001E-2</v>
      </c>
      <c r="C518">
        <v>1924</v>
      </c>
      <c r="D518">
        <v>7696</v>
      </c>
      <c r="E518">
        <v>0</v>
      </c>
    </row>
    <row r="519" spans="1:5" x14ac:dyDescent="0.35">
      <c r="A519">
        <v>518</v>
      </c>
      <c r="B519">
        <v>1.5157E-2</v>
      </c>
      <c r="C519">
        <v>1933</v>
      </c>
      <c r="D519">
        <v>15448</v>
      </c>
      <c r="E519">
        <v>0</v>
      </c>
    </row>
    <row r="520" spans="1:5" x14ac:dyDescent="0.35">
      <c r="A520">
        <v>519</v>
      </c>
      <c r="B520">
        <v>1.3774E-2</v>
      </c>
      <c r="C520">
        <v>1941</v>
      </c>
      <c r="D520">
        <v>15512</v>
      </c>
      <c r="E520">
        <v>0</v>
      </c>
    </row>
    <row r="521" spans="1:5" x14ac:dyDescent="0.35">
      <c r="A521">
        <v>520</v>
      </c>
      <c r="B521">
        <v>1.0442E-2</v>
      </c>
      <c r="C521">
        <v>1945</v>
      </c>
      <c r="D521">
        <v>7780</v>
      </c>
      <c r="E521">
        <v>0</v>
      </c>
    </row>
    <row r="522" spans="1:5" x14ac:dyDescent="0.35">
      <c r="A522">
        <v>521</v>
      </c>
      <c r="B522">
        <v>1.4081E-2</v>
      </c>
      <c r="C522">
        <v>1954</v>
      </c>
      <c r="D522">
        <v>15612</v>
      </c>
      <c r="E522">
        <v>0</v>
      </c>
    </row>
    <row r="523" spans="1:5" x14ac:dyDescent="0.35">
      <c r="A523">
        <v>522</v>
      </c>
      <c r="B523">
        <v>1.052E-2</v>
      </c>
      <c r="C523">
        <v>1958</v>
      </c>
      <c r="D523">
        <v>7832</v>
      </c>
      <c r="E523">
        <v>0</v>
      </c>
    </row>
    <row r="524" spans="1:5" x14ac:dyDescent="0.35">
      <c r="A524">
        <v>523</v>
      </c>
      <c r="B524">
        <v>1.4754E-2</v>
      </c>
      <c r="C524">
        <v>1966</v>
      </c>
      <c r="D524">
        <v>15712</v>
      </c>
      <c r="E524">
        <v>0</v>
      </c>
    </row>
    <row r="525" spans="1:5" x14ac:dyDescent="0.35">
      <c r="A525">
        <v>524</v>
      </c>
      <c r="B525">
        <v>1.1213000000000001E-2</v>
      </c>
      <c r="C525">
        <v>1970</v>
      </c>
      <c r="D525">
        <v>7880</v>
      </c>
      <c r="E525">
        <v>0</v>
      </c>
    </row>
    <row r="526" spans="1:5" x14ac:dyDescent="0.35">
      <c r="A526">
        <v>525</v>
      </c>
      <c r="B526">
        <v>1.3901E-2</v>
      </c>
      <c r="C526">
        <v>1979</v>
      </c>
      <c r="D526">
        <v>15812</v>
      </c>
      <c r="E526">
        <v>0</v>
      </c>
    </row>
    <row r="527" spans="1:5" x14ac:dyDescent="0.35">
      <c r="A527">
        <v>526</v>
      </c>
      <c r="B527">
        <v>1.0699999999999999E-2</v>
      </c>
      <c r="C527">
        <v>1983</v>
      </c>
      <c r="D527">
        <v>7932</v>
      </c>
      <c r="E527">
        <v>0</v>
      </c>
    </row>
    <row r="528" spans="1:5" x14ac:dyDescent="0.35">
      <c r="A528">
        <v>527</v>
      </c>
      <c r="B528">
        <v>1.5904000000000001E-2</v>
      </c>
      <c r="C528">
        <v>1991</v>
      </c>
      <c r="D528">
        <v>15912</v>
      </c>
      <c r="E528">
        <v>0</v>
      </c>
    </row>
    <row r="529" spans="1:5" x14ac:dyDescent="0.35">
      <c r="A529">
        <v>528</v>
      </c>
      <c r="B529">
        <v>1.4994E-2</v>
      </c>
      <c r="C529">
        <v>1999</v>
      </c>
      <c r="D529">
        <v>15976</v>
      </c>
      <c r="E529">
        <v>0</v>
      </c>
    </row>
    <row r="530" spans="1:5" x14ac:dyDescent="0.35">
      <c r="A530">
        <v>529</v>
      </c>
      <c r="B530">
        <v>1.2197E-2</v>
      </c>
      <c r="C530">
        <v>2004</v>
      </c>
      <c r="D530">
        <v>8016</v>
      </c>
      <c r="E530">
        <v>0</v>
      </c>
    </row>
    <row r="531" spans="1:5" x14ac:dyDescent="0.35">
      <c r="A531">
        <v>530</v>
      </c>
      <c r="B531">
        <v>1.5786000000000001E-2</v>
      </c>
      <c r="C531">
        <v>2012</v>
      </c>
      <c r="D531">
        <v>16080</v>
      </c>
      <c r="E531">
        <v>0</v>
      </c>
    </row>
    <row r="532" spans="1:5" x14ac:dyDescent="0.35">
      <c r="A532">
        <v>531</v>
      </c>
      <c r="B532">
        <v>1.5245E-2</v>
      </c>
      <c r="C532">
        <v>2020</v>
      </c>
      <c r="D532">
        <v>16144</v>
      </c>
      <c r="E532">
        <v>0</v>
      </c>
    </row>
    <row r="533" spans="1:5" x14ac:dyDescent="0.35">
      <c r="A533">
        <v>532</v>
      </c>
      <c r="B533">
        <v>1.4095E-2</v>
      </c>
      <c r="C533">
        <v>2029</v>
      </c>
      <c r="D533">
        <v>16212</v>
      </c>
      <c r="E533">
        <v>0</v>
      </c>
    </row>
    <row r="534" spans="1:5" x14ac:dyDescent="0.35">
      <c r="A534">
        <v>533</v>
      </c>
      <c r="B534">
        <v>1.0749E-2</v>
      </c>
      <c r="C534">
        <v>2033</v>
      </c>
      <c r="D534">
        <v>8132</v>
      </c>
      <c r="E534">
        <v>0</v>
      </c>
    </row>
    <row r="535" spans="1:5" x14ac:dyDescent="0.35">
      <c r="A535">
        <v>534</v>
      </c>
      <c r="B535">
        <v>1.0999E-2</v>
      </c>
      <c r="C535">
        <v>2037</v>
      </c>
      <c r="D535">
        <v>8148</v>
      </c>
      <c r="E535">
        <v>0</v>
      </c>
    </row>
    <row r="536" spans="1:5" x14ac:dyDescent="0.35">
      <c r="A536">
        <v>535</v>
      </c>
      <c r="B536">
        <v>1.4955E-2</v>
      </c>
      <c r="C536">
        <v>2045</v>
      </c>
      <c r="D536">
        <v>16344</v>
      </c>
      <c r="E536">
        <v>0</v>
      </c>
    </row>
    <row r="537" spans="1:5" x14ac:dyDescent="0.35">
      <c r="A537">
        <v>536</v>
      </c>
      <c r="B537">
        <v>1.4271000000000001E-2</v>
      </c>
      <c r="C537">
        <v>2054</v>
      </c>
      <c r="D537">
        <v>16412</v>
      </c>
      <c r="E537">
        <v>0</v>
      </c>
    </row>
    <row r="538" spans="1:5" x14ac:dyDescent="0.35">
      <c r="A538">
        <v>537</v>
      </c>
      <c r="B538">
        <v>1.0833000000000001E-2</v>
      </c>
      <c r="C538">
        <v>2058</v>
      </c>
      <c r="D538">
        <v>8232</v>
      </c>
      <c r="E538">
        <v>0</v>
      </c>
    </row>
    <row r="539" spans="1:5" x14ac:dyDescent="0.35">
      <c r="A539">
        <v>538</v>
      </c>
      <c r="B539">
        <v>1.4252000000000001E-2</v>
      </c>
      <c r="C539">
        <v>2066</v>
      </c>
      <c r="D539">
        <v>16512</v>
      </c>
      <c r="E539">
        <v>0</v>
      </c>
    </row>
    <row r="540" spans="1:5" x14ac:dyDescent="0.35">
      <c r="A540">
        <v>539</v>
      </c>
      <c r="B540">
        <v>1.0878000000000001E-2</v>
      </c>
      <c r="C540">
        <v>2070</v>
      </c>
      <c r="D540">
        <v>8280</v>
      </c>
      <c r="E540">
        <v>0</v>
      </c>
    </row>
    <row r="541" spans="1:5" x14ac:dyDescent="0.35">
      <c r="A541">
        <v>540</v>
      </c>
      <c r="B541">
        <v>1.5365E-2</v>
      </c>
      <c r="C541">
        <v>2079</v>
      </c>
      <c r="D541">
        <v>16612</v>
      </c>
      <c r="E541">
        <v>0</v>
      </c>
    </row>
    <row r="542" spans="1:5" x14ac:dyDescent="0.35">
      <c r="A542">
        <v>541</v>
      </c>
      <c r="B542">
        <v>1.2547000000000001E-2</v>
      </c>
      <c r="C542">
        <v>2083</v>
      </c>
      <c r="D542">
        <v>8332</v>
      </c>
      <c r="E542">
        <v>0</v>
      </c>
    </row>
    <row r="543" spans="1:5" x14ac:dyDescent="0.35">
      <c r="A543">
        <v>542</v>
      </c>
      <c r="B543">
        <v>1.5968E-2</v>
      </c>
      <c r="C543">
        <v>2091</v>
      </c>
      <c r="D543">
        <v>16712</v>
      </c>
      <c r="E543">
        <v>0</v>
      </c>
    </row>
    <row r="544" spans="1:5" x14ac:dyDescent="0.35">
      <c r="A544">
        <v>543</v>
      </c>
      <c r="B544">
        <v>1.4447E-2</v>
      </c>
      <c r="C544">
        <v>2099</v>
      </c>
      <c r="D544">
        <v>16776</v>
      </c>
      <c r="E544">
        <v>0</v>
      </c>
    </row>
    <row r="545" spans="1:5" x14ac:dyDescent="0.35">
      <c r="A545">
        <v>544</v>
      </c>
      <c r="B545">
        <v>1.447E-2</v>
      </c>
      <c r="C545">
        <v>2108</v>
      </c>
      <c r="D545">
        <v>16848</v>
      </c>
      <c r="E545">
        <v>0</v>
      </c>
    </row>
    <row r="546" spans="1:5" x14ac:dyDescent="0.35">
      <c r="A546">
        <v>545</v>
      </c>
      <c r="B546">
        <v>1.1875999999999999E-2</v>
      </c>
      <c r="C546">
        <v>2112</v>
      </c>
      <c r="D546">
        <v>8448</v>
      </c>
      <c r="E546">
        <v>0</v>
      </c>
    </row>
    <row r="547" spans="1:5" x14ac:dyDescent="0.35">
      <c r="A547">
        <v>546</v>
      </c>
      <c r="B547">
        <v>1.4774000000000001E-2</v>
      </c>
      <c r="C547">
        <v>2120</v>
      </c>
      <c r="D547">
        <v>16944</v>
      </c>
      <c r="E547">
        <v>0</v>
      </c>
    </row>
    <row r="548" spans="1:5" x14ac:dyDescent="0.35">
      <c r="A548">
        <v>547</v>
      </c>
      <c r="B548">
        <v>1.4751999999999999E-2</v>
      </c>
      <c r="C548">
        <v>2129</v>
      </c>
      <c r="D548">
        <v>17012</v>
      </c>
      <c r="E548">
        <v>0</v>
      </c>
    </row>
    <row r="549" spans="1:5" x14ac:dyDescent="0.35">
      <c r="A549">
        <v>548</v>
      </c>
      <c r="B549">
        <v>1.0976E-2</v>
      </c>
      <c r="C549">
        <v>2133</v>
      </c>
      <c r="D549">
        <v>8532</v>
      </c>
      <c r="E549">
        <v>0</v>
      </c>
    </row>
    <row r="550" spans="1:5" x14ac:dyDescent="0.35">
      <c r="A550">
        <v>549</v>
      </c>
      <c r="B550">
        <v>1.4896E-2</v>
      </c>
      <c r="C550">
        <v>2141</v>
      </c>
      <c r="D550">
        <v>17112</v>
      </c>
      <c r="E550">
        <v>0</v>
      </c>
    </row>
    <row r="551" spans="1:5" x14ac:dyDescent="0.35">
      <c r="A551">
        <v>550</v>
      </c>
      <c r="B551">
        <v>1.1736999999999999E-2</v>
      </c>
      <c r="C551">
        <v>2145</v>
      </c>
      <c r="D551">
        <v>8580</v>
      </c>
      <c r="E551">
        <v>0</v>
      </c>
    </row>
    <row r="552" spans="1:5" x14ac:dyDescent="0.35">
      <c r="A552">
        <v>551</v>
      </c>
      <c r="B552">
        <v>1.602E-2</v>
      </c>
      <c r="C552">
        <v>2154</v>
      </c>
      <c r="D552">
        <v>17212</v>
      </c>
      <c r="E552">
        <v>0</v>
      </c>
    </row>
    <row r="553" spans="1:5" x14ac:dyDescent="0.35">
      <c r="A553">
        <v>552</v>
      </c>
      <c r="B553">
        <v>1.6268000000000001E-2</v>
      </c>
      <c r="C553">
        <v>2162</v>
      </c>
      <c r="D553">
        <v>17280</v>
      </c>
      <c r="E553">
        <v>0</v>
      </c>
    </row>
    <row r="554" spans="1:5" x14ac:dyDescent="0.35">
      <c r="A554">
        <v>553</v>
      </c>
      <c r="B554">
        <v>1.7735000000000001E-2</v>
      </c>
      <c r="C554">
        <v>2170</v>
      </c>
      <c r="D554">
        <v>17344</v>
      </c>
      <c r="E554">
        <v>0</v>
      </c>
    </row>
    <row r="555" spans="1:5" x14ac:dyDescent="0.35">
      <c r="A555">
        <v>554</v>
      </c>
      <c r="B555">
        <v>1.4987E-2</v>
      </c>
      <c r="C555">
        <v>2179</v>
      </c>
      <c r="D555">
        <v>17412</v>
      </c>
      <c r="E555">
        <v>0</v>
      </c>
    </row>
    <row r="556" spans="1:5" x14ac:dyDescent="0.35">
      <c r="A556">
        <v>555</v>
      </c>
      <c r="B556">
        <v>1.7285999999999999E-2</v>
      </c>
      <c r="C556">
        <v>2187</v>
      </c>
      <c r="D556">
        <v>17480</v>
      </c>
      <c r="E556">
        <v>0</v>
      </c>
    </row>
    <row r="557" spans="1:5" x14ac:dyDescent="0.35">
      <c r="A557">
        <v>556</v>
      </c>
      <c r="B557">
        <v>1.5154000000000001E-2</v>
      </c>
      <c r="C557">
        <v>2195</v>
      </c>
      <c r="D557">
        <v>17544</v>
      </c>
      <c r="E557">
        <v>0</v>
      </c>
    </row>
    <row r="558" spans="1:5" x14ac:dyDescent="0.35">
      <c r="A558">
        <v>557</v>
      </c>
      <c r="B558">
        <v>1.5041000000000001E-2</v>
      </c>
      <c r="C558">
        <v>2204</v>
      </c>
      <c r="D558">
        <v>17612</v>
      </c>
      <c r="E558">
        <v>0</v>
      </c>
    </row>
    <row r="559" spans="1:5" x14ac:dyDescent="0.35">
      <c r="A559">
        <v>558</v>
      </c>
      <c r="B559">
        <v>1.1502999999999999E-2</v>
      </c>
      <c r="C559">
        <v>2208</v>
      </c>
      <c r="D559">
        <v>8832</v>
      </c>
      <c r="E559">
        <v>0</v>
      </c>
    </row>
    <row r="560" spans="1:5" x14ac:dyDescent="0.35">
      <c r="A560">
        <v>559</v>
      </c>
      <c r="B560">
        <v>1.5689000000000002E-2</v>
      </c>
      <c r="C560">
        <v>2216</v>
      </c>
      <c r="D560">
        <v>17712</v>
      </c>
      <c r="E560">
        <v>0</v>
      </c>
    </row>
    <row r="561" spans="1:5" x14ac:dyDescent="0.35">
      <c r="A561">
        <v>560</v>
      </c>
      <c r="B561">
        <v>1.5330999999999999E-2</v>
      </c>
      <c r="C561">
        <v>2224</v>
      </c>
      <c r="D561">
        <v>17776</v>
      </c>
      <c r="E561">
        <v>0</v>
      </c>
    </row>
    <row r="562" spans="1:5" x14ac:dyDescent="0.35">
      <c r="A562">
        <v>561</v>
      </c>
      <c r="B562">
        <v>1.1638000000000001E-2</v>
      </c>
      <c r="C562">
        <v>2229</v>
      </c>
      <c r="D562">
        <v>8916</v>
      </c>
      <c r="E562">
        <v>0</v>
      </c>
    </row>
    <row r="563" spans="1:5" x14ac:dyDescent="0.35">
      <c r="A563">
        <v>562</v>
      </c>
      <c r="B563">
        <v>1.7668E-2</v>
      </c>
      <c r="C563">
        <v>2237</v>
      </c>
      <c r="D563">
        <v>17880</v>
      </c>
      <c r="E563">
        <v>0</v>
      </c>
    </row>
    <row r="564" spans="1:5" x14ac:dyDescent="0.35">
      <c r="A564">
        <v>563</v>
      </c>
      <c r="B564">
        <v>1.7108999999999999E-2</v>
      </c>
      <c r="C564">
        <v>2245</v>
      </c>
      <c r="D564">
        <v>17944</v>
      </c>
      <c r="E564">
        <v>0</v>
      </c>
    </row>
    <row r="565" spans="1:5" x14ac:dyDescent="0.35">
      <c r="A565">
        <v>564</v>
      </c>
      <c r="B565">
        <v>1.6309000000000001E-2</v>
      </c>
      <c r="C565">
        <v>2254</v>
      </c>
      <c r="D565">
        <v>18012</v>
      </c>
      <c r="E565">
        <v>0</v>
      </c>
    </row>
    <row r="566" spans="1:5" x14ac:dyDescent="0.35">
      <c r="A566">
        <v>565</v>
      </c>
      <c r="B566">
        <v>1.5563E-2</v>
      </c>
      <c r="C566">
        <v>2262</v>
      </c>
      <c r="D566">
        <v>18080</v>
      </c>
      <c r="E566">
        <v>0</v>
      </c>
    </row>
    <row r="567" spans="1:5" x14ac:dyDescent="0.35">
      <c r="A567">
        <v>566</v>
      </c>
      <c r="B567">
        <v>1.5422999999999999E-2</v>
      </c>
      <c r="C567">
        <v>2270</v>
      </c>
      <c r="D567">
        <v>18144</v>
      </c>
      <c r="E567">
        <v>0</v>
      </c>
    </row>
    <row r="568" spans="1:5" x14ac:dyDescent="0.35">
      <c r="A568">
        <v>567</v>
      </c>
      <c r="B568">
        <v>1.5458E-2</v>
      </c>
      <c r="C568">
        <v>2279</v>
      </c>
      <c r="D568">
        <v>18212</v>
      </c>
      <c r="E568">
        <v>0</v>
      </c>
    </row>
    <row r="569" spans="1:5" x14ac:dyDescent="0.35">
      <c r="A569">
        <v>568</v>
      </c>
      <c r="B569">
        <v>1.584E-2</v>
      </c>
      <c r="C569">
        <v>2287</v>
      </c>
      <c r="D569">
        <v>18280</v>
      </c>
      <c r="E569">
        <v>0</v>
      </c>
    </row>
    <row r="570" spans="1:5" x14ac:dyDescent="0.35">
      <c r="A570">
        <v>569</v>
      </c>
      <c r="B570">
        <v>1.2435999999999999E-2</v>
      </c>
      <c r="C570">
        <v>2291</v>
      </c>
      <c r="D570">
        <v>9164</v>
      </c>
      <c r="E570">
        <v>0</v>
      </c>
    </row>
    <row r="571" spans="1:5" x14ac:dyDescent="0.35">
      <c r="A571">
        <v>570</v>
      </c>
      <c r="B571">
        <v>1.5740000000000001E-2</v>
      </c>
      <c r="C571">
        <v>2299</v>
      </c>
      <c r="D571">
        <v>18376</v>
      </c>
      <c r="E571">
        <v>0</v>
      </c>
    </row>
    <row r="572" spans="1:5" x14ac:dyDescent="0.35">
      <c r="A572">
        <v>571</v>
      </c>
      <c r="B572">
        <v>1.5713000000000001E-2</v>
      </c>
      <c r="C572">
        <v>2308</v>
      </c>
      <c r="D572">
        <v>18448</v>
      </c>
      <c r="E572">
        <v>0</v>
      </c>
    </row>
    <row r="573" spans="1:5" x14ac:dyDescent="0.35">
      <c r="A573">
        <v>572</v>
      </c>
      <c r="B573">
        <v>1.8072999999999999E-2</v>
      </c>
      <c r="C573">
        <v>2316</v>
      </c>
      <c r="D573">
        <v>18512</v>
      </c>
      <c r="E573">
        <v>0</v>
      </c>
    </row>
    <row r="574" spans="1:5" x14ac:dyDescent="0.35">
      <c r="A574">
        <v>573</v>
      </c>
      <c r="B574">
        <v>1.7680999999999999E-2</v>
      </c>
      <c r="C574">
        <v>2324</v>
      </c>
      <c r="D574">
        <v>18576</v>
      </c>
      <c r="E574">
        <v>0</v>
      </c>
    </row>
    <row r="575" spans="1:5" x14ac:dyDescent="0.35">
      <c r="A575">
        <v>574</v>
      </c>
      <c r="B575">
        <v>1.6917000000000001E-2</v>
      </c>
      <c r="C575">
        <v>2333</v>
      </c>
      <c r="D575">
        <v>18648</v>
      </c>
      <c r="E575">
        <v>0</v>
      </c>
    </row>
    <row r="576" spans="1:5" x14ac:dyDescent="0.35">
      <c r="A576">
        <v>575</v>
      </c>
      <c r="B576">
        <v>1.5951E-2</v>
      </c>
      <c r="C576">
        <v>2341</v>
      </c>
      <c r="D576">
        <v>18712</v>
      </c>
      <c r="E576">
        <v>0</v>
      </c>
    </row>
    <row r="577" spans="1:5" x14ac:dyDescent="0.35">
      <c r="A577">
        <v>576</v>
      </c>
      <c r="B577">
        <v>1.5897000000000001E-2</v>
      </c>
      <c r="C577">
        <v>2349</v>
      </c>
      <c r="D577">
        <v>18776</v>
      </c>
      <c r="E577">
        <v>0</v>
      </c>
    </row>
    <row r="578" spans="1:5" x14ac:dyDescent="0.35">
      <c r="A578">
        <v>577</v>
      </c>
      <c r="B578">
        <v>1.7621999999999999E-2</v>
      </c>
      <c r="C578">
        <v>2358</v>
      </c>
      <c r="D578">
        <v>18848</v>
      </c>
      <c r="E578">
        <v>0</v>
      </c>
    </row>
    <row r="579" spans="1:5" x14ac:dyDescent="0.35">
      <c r="A579">
        <v>578</v>
      </c>
      <c r="B579">
        <v>1.6104E-2</v>
      </c>
      <c r="C579">
        <v>2366</v>
      </c>
      <c r="D579">
        <v>18912</v>
      </c>
      <c r="E579">
        <v>0</v>
      </c>
    </row>
    <row r="580" spans="1:5" x14ac:dyDescent="0.35">
      <c r="A580">
        <v>579</v>
      </c>
      <c r="B580">
        <v>1.6067000000000001E-2</v>
      </c>
      <c r="C580">
        <v>2374</v>
      </c>
      <c r="D580">
        <v>18976</v>
      </c>
      <c r="E580">
        <v>0</v>
      </c>
    </row>
    <row r="581" spans="1:5" x14ac:dyDescent="0.35">
      <c r="A581">
        <v>580</v>
      </c>
      <c r="B581">
        <v>1.6059E-2</v>
      </c>
      <c r="C581">
        <v>2383</v>
      </c>
      <c r="D581">
        <v>19048</v>
      </c>
      <c r="E581">
        <v>0</v>
      </c>
    </row>
    <row r="582" spans="1:5" x14ac:dyDescent="0.35">
      <c r="A582">
        <v>581</v>
      </c>
      <c r="B582">
        <v>2.0414000000000002E-2</v>
      </c>
      <c r="C582">
        <v>2391</v>
      </c>
      <c r="D582">
        <v>19112</v>
      </c>
      <c r="E582">
        <v>0</v>
      </c>
    </row>
    <row r="583" spans="1:5" x14ac:dyDescent="0.35">
      <c r="A583">
        <v>582</v>
      </c>
      <c r="B583">
        <v>1.7389000000000002E-2</v>
      </c>
      <c r="C583">
        <v>2399</v>
      </c>
      <c r="D583">
        <v>19176</v>
      </c>
      <c r="E583">
        <v>0</v>
      </c>
    </row>
    <row r="584" spans="1:5" x14ac:dyDescent="0.35">
      <c r="A584">
        <v>583</v>
      </c>
      <c r="B584">
        <v>1.6253E-2</v>
      </c>
      <c r="C584">
        <v>2408</v>
      </c>
      <c r="D584">
        <v>19248</v>
      </c>
      <c r="E584">
        <v>0</v>
      </c>
    </row>
    <row r="585" spans="1:5" x14ac:dyDescent="0.35">
      <c r="A585">
        <v>584</v>
      </c>
      <c r="B585">
        <v>1.6677000000000001E-2</v>
      </c>
      <c r="C585">
        <v>2416</v>
      </c>
      <c r="D585">
        <v>19312</v>
      </c>
      <c r="E585">
        <v>0</v>
      </c>
    </row>
    <row r="586" spans="1:5" x14ac:dyDescent="0.35">
      <c r="A586">
        <v>585</v>
      </c>
      <c r="B586">
        <v>1.7496999999999999E-2</v>
      </c>
      <c r="C586">
        <v>2424</v>
      </c>
      <c r="D586">
        <v>19376</v>
      </c>
      <c r="E586">
        <v>0</v>
      </c>
    </row>
    <row r="587" spans="1:5" x14ac:dyDescent="0.35">
      <c r="A587">
        <v>586</v>
      </c>
      <c r="B587">
        <v>1.636E-2</v>
      </c>
      <c r="C587">
        <v>2433</v>
      </c>
      <c r="D587">
        <v>19448</v>
      </c>
      <c r="E587">
        <v>0</v>
      </c>
    </row>
    <row r="588" spans="1:5" x14ac:dyDescent="0.35">
      <c r="A588">
        <v>587</v>
      </c>
      <c r="B588">
        <v>1.6913999999999998E-2</v>
      </c>
      <c r="C588">
        <v>2441</v>
      </c>
      <c r="D588">
        <v>19512</v>
      </c>
      <c r="E588">
        <v>0</v>
      </c>
    </row>
    <row r="589" spans="1:5" x14ac:dyDescent="0.35">
      <c r="A589">
        <v>588</v>
      </c>
      <c r="B589">
        <v>1.7745E-2</v>
      </c>
      <c r="C589">
        <v>2449</v>
      </c>
      <c r="D589">
        <v>19576</v>
      </c>
      <c r="E589">
        <v>0</v>
      </c>
    </row>
    <row r="590" spans="1:5" x14ac:dyDescent="0.35">
      <c r="A590">
        <v>589</v>
      </c>
      <c r="B590">
        <v>1.8242999999999999E-2</v>
      </c>
      <c r="C590">
        <v>2458</v>
      </c>
      <c r="D590">
        <v>19648</v>
      </c>
      <c r="E590">
        <v>0</v>
      </c>
    </row>
    <row r="591" spans="1:5" x14ac:dyDescent="0.35">
      <c r="A591">
        <v>590</v>
      </c>
      <c r="B591">
        <v>2.2963999999999998E-2</v>
      </c>
      <c r="C591">
        <v>2470</v>
      </c>
      <c r="D591">
        <v>29592</v>
      </c>
      <c r="E591">
        <v>0</v>
      </c>
    </row>
    <row r="592" spans="1:5" x14ac:dyDescent="0.35">
      <c r="A592">
        <v>591</v>
      </c>
      <c r="B592">
        <v>1.8869E-2</v>
      </c>
      <c r="C592">
        <v>2479</v>
      </c>
      <c r="D592">
        <v>19812</v>
      </c>
      <c r="E592">
        <v>0</v>
      </c>
    </row>
    <row r="593" spans="1:5" x14ac:dyDescent="0.35">
      <c r="A593">
        <v>592</v>
      </c>
      <c r="B593">
        <v>2.2242000000000001E-2</v>
      </c>
      <c r="C593">
        <v>2491</v>
      </c>
      <c r="D593">
        <v>29844</v>
      </c>
      <c r="E593">
        <v>0</v>
      </c>
    </row>
    <row r="594" spans="1:5" x14ac:dyDescent="0.35">
      <c r="A594">
        <v>593</v>
      </c>
      <c r="B594">
        <v>1.7562000000000001E-2</v>
      </c>
      <c r="C594">
        <v>2499</v>
      </c>
      <c r="D594">
        <v>19976</v>
      </c>
      <c r="E594">
        <v>0</v>
      </c>
    </row>
    <row r="595" spans="1:5" x14ac:dyDescent="0.35">
      <c r="A595">
        <v>594</v>
      </c>
      <c r="B595">
        <v>1.7232000000000001E-2</v>
      </c>
      <c r="C595">
        <v>2508</v>
      </c>
      <c r="D595">
        <v>20048</v>
      </c>
      <c r="E595">
        <v>0</v>
      </c>
    </row>
    <row r="596" spans="1:5" x14ac:dyDescent="0.35">
      <c r="A596">
        <v>595</v>
      </c>
      <c r="B596">
        <v>2.1669000000000001E-2</v>
      </c>
      <c r="C596">
        <v>2520</v>
      </c>
      <c r="D596">
        <v>30192</v>
      </c>
      <c r="E596">
        <v>0</v>
      </c>
    </row>
    <row r="597" spans="1:5" x14ac:dyDescent="0.35">
      <c r="A597">
        <v>596</v>
      </c>
      <c r="B597">
        <v>1.7145000000000001E-2</v>
      </c>
      <c r="C597">
        <v>2529</v>
      </c>
      <c r="D597">
        <v>20212</v>
      </c>
      <c r="E597">
        <v>0</v>
      </c>
    </row>
    <row r="598" spans="1:5" x14ac:dyDescent="0.35">
      <c r="A598">
        <v>597</v>
      </c>
      <c r="B598">
        <v>1.7082E-2</v>
      </c>
      <c r="C598">
        <v>2537</v>
      </c>
      <c r="D598">
        <v>20280</v>
      </c>
      <c r="E598">
        <v>0</v>
      </c>
    </row>
    <row r="599" spans="1:5" x14ac:dyDescent="0.35">
      <c r="A599">
        <v>598</v>
      </c>
      <c r="B599">
        <v>1.8612E-2</v>
      </c>
      <c r="C599">
        <v>2545</v>
      </c>
      <c r="D599">
        <v>20344</v>
      </c>
      <c r="E599">
        <v>0</v>
      </c>
    </row>
    <row r="600" spans="1:5" x14ac:dyDescent="0.35">
      <c r="A600">
        <v>599</v>
      </c>
      <c r="B600">
        <v>1.7951999999999999E-2</v>
      </c>
      <c r="C600">
        <v>2554</v>
      </c>
      <c r="D600">
        <v>20412</v>
      </c>
      <c r="E600">
        <v>0</v>
      </c>
    </row>
    <row r="601" spans="1:5" x14ac:dyDescent="0.35">
      <c r="A601">
        <v>600</v>
      </c>
      <c r="B601">
        <v>2.3014E-2</v>
      </c>
      <c r="C601">
        <v>2566</v>
      </c>
      <c r="D601">
        <v>30744</v>
      </c>
      <c r="E601">
        <v>0</v>
      </c>
    </row>
    <row r="602" spans="1:5" x14ac:dyDescent="0.35">
      <c r="A602">
        <v>601</v>
      </c>
      <c r="B602">
        <v>1.704E-2</v>
      </c>
      <c r="C602">
        <v>2574</v>
      </c>
      <c r="D602">
        <v>20576</v>
      </c>
      <c r="E602">
        <v>0</v>
      </c>
    </row>
    <row r="603" spans="1:5" x14ac:dyDescent="0.35">
      <c r="A603">
        <v>602</v>
      </c>
      <c r="B603">
        <v>1.7183E-2</v>
      </c>
      <c r="C603">
        <v>2583</v>
      </c>
      <c r="D603">
        <v>20648</v>
      </c>
      <c r="E603">
        <v>0</v>
      </c>
    </row>
    <row r="604" spans="1:5" x14ac:dyDescent="0.35">
      <c r="A604">
        <v>603</v>
      </c>
      <c r="B604">
        <v>1.737E-2</v>
      </c>
      <c r="C604">
        <v>2591</v>
      </c>
      <c r="D604">
        <v>20712</v>
      </c>
      <c r="E604">
        <v>0</v>
      </c>
    </row>
    <row r="605" spans="1:5" x14ac:dyDescent="0.35">
      <c r="A605">
        <v>604</v>
      </c>
      <c r="B605">
        <v>2.2502000000000001E-2</v>
      </c>
      <c r="C605">
        <v>2604</v>
      </c>
      <c r="D605">
        <v>31192</v>
      </c>
      <c r="E605">
        <v>0</v>
      </c>
    </row>
    <row r="606" spans="1:5" x14ac:dyDescent="0.35">
      <c r="A606">
        <v>605</v>
      </c>
      <c r="B606">
        <v>1.7610000000000001E-2</v>
      </c>
      <c r="C606">
        <v>2612</v>
      </c>
      <c r="D606">
        <v>20880</v>
      </c>
      <c r="E606">
        <v>0</v>
      </c>
    </row>
    <row r="607" spans="1:5" x14ac:dyDescent="0.35">
      <c r="A607">
        <v>606</v>
      </c>
      <c r="B607">
        <v>2.0149E-2</v>
      </c>
      <c r="C607">
        <v>2620</v>
      </c>
      <c r="D607">
        <v>20944</v>
      </c>
      <c r="E607">
        <v>0</v>
      </c>
    </row>
    <row r="608" spans="1:5" x14ac:dyDescent="0.35">
      <c r="A608">
        <v>607</v>
      </c>
      <c r="B608">
        <v>2.4618000000000001E-2</v>
      </c>
      <c r="C608">
        <v>2633</v>
      </c>
      <c r="D608">
        <v>31544</v>
      </c>
      <c r="E608">
        <v>0</v>
      </c>
    </row>
    <row r="609" spans="1:5" x14ac:dyDescent="0.35">
      <c r="A609">
        <v>608</v>
      </c>
      <c r="B609">
        <v>2.3125E-2</v>
      </c>
      <c r="C609">
        <v>2645</v>
      </c>
      <c r="D609">
        <v>31692</v>
      </c>
      <c r="E609">
        <v>0</v>
      </c>
    </row>
    <row r="610" spans="1:5" x14ac:dyDescent="0.35">
      <c r="A610">
        <v>609</v>
      </c>
      <c r="B610">
        <v>2.3484000000000001E-2</v>
      </c>
      <c r="C610">
        <v>2658</v>
      </c>
      <c r="D610">
        <v>31844</v>
      </c>
      <c r="E610">
        <v>0</v>
      </c>
    </row>
    <row r="611" spans="1:5" x14ac:dyDescent="0.35">
      <c r="A611">
        <v>610</v>
      </c>
      <c r="B611">
        <v>1.8925000000000001E-2</v>
      </c>
      <c r="C611">
        <v>2666</v>
      </c>
      <c r="D611">
        <v>21312</v>
      </c>
      <c r="E611">
        <v>0</v>
      </c>
    </row>
    <row r="612" spans="1:5" x14ac:dyDescent="0.35">
      <c r="A612">
        <v>611</v>
      </c>
      <c r="B612">
        <v>2.3616000000000002E-2</v>
      </c>
      <c r="C612">
        <v>2679</v>
      </c>
      <c r="D612">
        <v>32092</v>
      </c>
      <c r="E612">
        <v>0</v>
      </c>
    </row>
    <row r="613" spans="1:5" x14ac:dyDescent="0.35">
      <c r="A613">
        <v>612</v>
      </c>
      <c r="B613">
        <v>1.9061999999999999E-2</v>
      </c>
      <c r="C613">
        <v>2687</v>
      </c>
      <c r="D613">
        <v>21480</v>
      </c>
      <c r="E613">
        <v>0</v>
      </c>
    </row>
    <row r="614" spans="1:5" x14ac:dyDescent="0.35">
      <c r="A614">
        <v>613</v>
      </c>
      <c r="B614">
        <v>2.4343E-2</v>
      </c>
      <c r="C614">
        <v>2699</v>
      </c>
      <c r="D614">
        <v>32340</v>
      </c>
      <c r="E614">
        <v>0</v>
      </c>
    </row>
    <row r="615" spans="1:5" x14ac:dyDescent="0.35">
      <c r="A615">
        <v>614</v>
      </c>
      <c r="B615">
        <v>2.4670999999999998E-2</v>
      </c>
      <c r="C615">
        <v>2712</v>
      </c>
      <c r="D615">
        <v>32496</v>
      </c>
      <c r="E615">
        <v>0</v>
      </c>
    </row>
    <row r="616" spans="1:5" x14ac:dyDescent="0.35">
      <c r="A616">
        <v>615</v>
      </c>
      <c r="B616">
        <v>2.2658000000000001E-2</v>
      </c>
      <c r="C616">
        <v>2724</v>
      </c>
      <c r="D616">
        <v>32640</v>
      </c>
      <c r="E616">
        <v>0</v>
      </c>
    </row>
    <row r="617" spans="1:5" x14ac:dyDescent="0.35">
      <c r="A617">
        <v>616</v>
      </c>
      <c r="B617">
        <v>1.9040999999999999E-2</v>
      </c>
      <c r="C617">
        <v>2733</v>
      </c>
      <c r="D617">
        <v>21848</v>
      </c>
      <c r="E617">
        <v>0</v>
      </c>
    </row>
    <row r="618" spans="1:5" x14ac:dyDescent="0.35">
      <c r="A618">
        <v>617</v>
      </c>
      <c r="B618">
        <v>2.5946E-2</v>
      </c>
      <c r="C618">
        <v>2745</v>
      </c>
      <c r="D618">
        <v>32892</v>
      </c>
      <c r="E618">
        <v>0</v>
      </c>
    </row>
    <row r="619" spans="1:5" x14ac:dyDescent="0.35">
      <c r="A619">
        <v>618</v>
      </c>
      <c r="B619">
        <v>2.3245999999999999E-2</v>
      </c>
      <c r="C619">
        <v>2758</v>
      </c>
      <c r="D619">
        <v>33044</v>
      </c>
      <c r="E619">
        <v>0</v>
      </c>
    </row>
    <row r="620" spans="1:5" x14ac:dyDescent="0.35">
      <c r="A620">
        <v>619</v>
      </c>
      <c r="B620">
        <v>2.3326E-2</v>
      </c>
      <c r="C620">
        <v>2770</v>
      </c>
      <c r="D620">
        <v>33192</v>
      </c>
      <c r="E620">
        <v>0</v>
      </c>
    </row>
    <row r="621" spans="1:5" x14ac:dyDescent="0.35">
      <c r="A621">
        <v>620</v>
      </c>
      <c r="B621">
        <v>2.1753000000000002E-2</v>
      </c>
      <c r="C621">
        <v>2779</v>
      </c>
      <c r="D621">
        <v>22212</v>
      </c>
      <c r="E621">
        <v>0</v>
      </c>
    </row>
    <row r="622" spans="1:5" x14ac:dyDescent="0.35">
      <c r="A622">
        <v>621</v>
      </c>
      <c r="B622">
        <v>2.5669000000000001E-2</v>
      </c>
      <c r="C622">
        <v>2791</v>
      </c>
      <c r="D622">
        <v>33444</v>
      </c>
      <c r="E622">
        <v>0</v>
      </c>
    </row>
    <row r="623" spans="1:5" x14ac:dyDescent="0.35">
      <c r="A623">
        <v>622</v>
      </c>
      <c r="B623">
        <v>2.3331999999999999E-2</v>
      </c>
      <c r="C623">
        <v>2804</v>
      </c>
      <c r="D623">
        <v>33592</v>
      </c>
      <c r="E623">
        <v>0</v>
      </c>
    </row>
    <row r="624" spans="1:5" x14ac:dyDescent="0.35">
      <c r="A624">
        <v>623</v>
      </c>
      <c r="B624">
        <v>2.3956999999999999E-2</v>
      </c>
      <c r="C624">
        <v>2816</v>
      </c>
      <c r="D624">
        <v>33744</v>
      </c>
      <c r="E624">
        <v>0</v>
      </c>
    </row>
    <row r="625" spans="1:5" x14ac:dyDescent="0.35">
      <c r="A625">
        <v>624</v>
      </c>
      <c r="B625">
        <v>2.4399000000000001E-2</v>
      </c>
      <c r="C625">
        <v>2829</v>
      </c>
      <c r="D625">
        <v>33892</v>
      </c>
      <c r="E625">
        <v>0</v>
      </c>
    </row>
    <row r="626" spans="1:5" x14ac:dyDescent="0.35">
      <c r="A626">
        <v>625</v>
      </c>
      <c r="B626">
        <v>2.3785000000000001E-2</v>
      </c>
      <c r="C626">
        <v>2841</v>
      </c>
      <c r="D626">
        <v>34044</v>
      </c>
      <c r="E626">
        <v>0</v>
      </c>
    </row>
    <row r="627" spans="1:5" x14ac:dyDescent="0.35">
      <c r="A627">
        <v>626</v>
      </c>
      <c r="B627">
        <v>1.9004E-2</v>
      </c>
      <c r="C627">
        <v>2849</v>
      </c>
      <c r="D627">
        <v>22776</v>
      </c>
      <c r="E627">
        <v>0</v>
      </c>
    </row>
    <row r="628" spans="1:5" x14ac:dyDescent="0.35">
      <c r="A628">
        <v>627</v>
      </c>
      <c r="B628">
        <v>2.6630000000000001E-2</v>
      </c>
      <c r="C628">
        <v>2862</v>
      </c>
      <c r="D628">
        <v>34296</v>
      </c>
      <c r="E628">
        <v>0</v>
      </c>
    </row>
    <row r="629" spans="1:5" x14ac:dyDescent="0.35">
      <c r="A629">
        <v>628</v>
      </c>
      <c r="B629">
        <v>2.7548E-2</v>
      </c>
      <c r="C629">
        <v>2874</v>
      </c>
      <c r="D629">
        <v>34440</v>
      </c>
      <c r="E629">
        <v>0</v>
      </c>
    </row>
    <row r="630" spans="1:5" x14ac:dyDescent="0.35">
      <c r="A630">
        <v>629</v>
      </c>
      <c r="B630">
        <v>2.3616999999999999E-2</v>
      </c>
      <c r="C630">
        <v>2887</v>
      </c>
      <c r="D630">
        <v>34596</v>
      </c>
      <c r="E630">
        <v>0</v>
      </c>
    </row>
    <row r="631" spans="1:5" x14ac:dyDescent="0.35">
      <c r="A631">
        <v>630</v>
      </c>
      <c r="B631">
        <v>2.5871999999999999E-2</v>
      </c>
      <c r="C631">
        <v>2899</v>
      </c>
      <c r="D631">
        <v>34740</v>
      </c>
      <c r="E631">
        <v>0</v>
      </c>
    </row>
    <row r="632" spans="1:5" x14ac:dyDescent="0.35">
      <c r="A632">
        <v>631</v>
      </c>
      <c r="B632">
        <v>2.3872000000000001E-2</v>
      </c>
      <c r="C632">
        <v>2912</v>
      </c>
      <c r="D632">
        <v>34896</v>
      </c>
      <c r="E632">
        <v>0</v>
      </c>
    </row>
    <row r="633" spans="1:5" x14ac:dyDescent="0.35">
      <c r="A633">
        <v>632</v>
      </c>
      <c r="B633">
        <v>2.4448000000000001E-2</v>
      </c>
      <c r="C633">
        <v>2924</v>
      </c>
      <c r="D633">
        <v>35040</v>
      </c>
      <c r="E633">
        <v>0</v>
      </c>
    </row>
    <row r="634" spans="1:5" x14ac:dyDescent="0.35">
      <c r="A634">
        <v>633</v>
      </c>
      <c r="B634">
        <v>2.5652999999999999E-2</v>
      </c>
      <c r="C634">
        <v>2937</v>
      </c>
      <c r="D634">
        <v>35196</v>
      </c>
      <c r="E634">
        <v>0</v>
      </c>
    </row>
    <row r="635" spans="1:5" x14ac:dyDescent="0.35">
      <c r="A635">
        <v>634</v>
      </c>
      <c r="B635">
        <v>2.7573E-2</v>
      </c>
      <c r="C635">
        <v>2949</v>
      </c>
      <c r="D635">
        <v>35340</v>
      </c>
      <c r="E635">
        <v>0</v>
      </c>
    </row>
    <row r="636" spans="1:5" x14ac:dyDescent="0.35">
      <c r="A636">
        <v>635</v>
      </c>
      <c r="B636">
        <v>2.4558E-2</v>
      </c>
      <c r="C636">
        <v>2958</v>
      </c>
      <c r="D636">
        <v>35496</v>
      </c>
      <c r="E636">
        <v>0</v>
      </c>
    </row>
    <row r="637" spans="1:5" x14ac:dyDescent="0.35">
      <c r="A637">
        <v>636</v>
      </c>
      <c r="B637">
        <v>2.7563000000000001E-2</v>
      </c>
      <c r="C637">
        <v>2958</v>
      </c>
      <c r="D637">
        <v>35544</v>
      </c>
      <c r="E637">
        <v>0</v>
      </c>
    </row>
    <row r="638" spans="1:5" x14ac:dyDescent="0.35">
      <c r="A638">
        <v>637</v>
      </c>
      <c r="B638">
        <v>3.3412999999999998E-2</v>
      </c>
      <c r="C638">
        <v>2958</v>
      </c>
      <c r="D638">
        <v>47404</v>
      </c>
      <c r="E638">
        <v>0</v>
      </c>
    </row>
    <row r="639" spans="1:5" x14ac:dyDescent="0.35">
      <c r="A639">
        <v>638</v>
      </c>
      <c r="B639">
        <v>3.3284000000000001E-2</v>
      </c>
      <c r="C639">
        <v>2959</v>
      </c>
      <c r="D639">
        <v>47400</v>
      </c>
      <c r="E639">
        <v>0</v>
      </c>
    </row>
    <row r="640" spans="1:5" x14ac:dyDescent="0.35">
      <c r="A640">
        <v>639</v>
      </c>
      <c r="B640">
        <v>3.2548000000000001E-2</v>
      </c>
      <c r="C640">
        <v>2958</v>
      </c>
      <c r="D640">
        <v>47396</v>
      </c>
      <c r="E640">
        <v>0</v>
      </c>
    </row>
    <row r="641" spans="1:5" x14ac:dyDescent="0.35">
      <c r="A641">
        <v>640</v>
      </c>
      <c r="B641">
        <v>3.2996999999999999E-2</v>
      </c>
      <c r="C641">
        <v>2958</v>
      </c>
      <c r="D641">
        <v>47404</v>
      </c>
      <c r="E641">
        <v>0</v>
      </c>
    </row>
    <row r="642" spans="1:5" x14ac:dyDescent="0.35">
      <c r="A642">
        <v>641</v>
      </c>
      <c r="B642">
        <v>3.2000000000000001E-2</v>
      </c>
      <c r="C642">
        <v>2959</v>
      </c>
      <c r="D642">
        <v>47400</v>
      </c>
      <c r="E642">
        <v>0</v>
      </c>
    </row>
    <row r="643" spans="1:5" x14ac:dyDescent="0.35">
      <c r="A643">
        <v>642</v>
      </c>
      <c r="B643">
        <v>2.6556E-2</v>
      </c>
      <c r="C643">
        <v>2958</v>
      </c>
      <c r="D643">
        <v>35548</v>
      </c>
      <c r="E643">
        <v>0</v>
      </c>
    </row>
    <row r="644" spans="1:5" x14ac:dyDescent="0.35">
      <c r="A644">
        <v>643</v>
      </c>
      <c r="B644">
        <v>3.1036999999999999E-2</v>
      </c>
      <c r="C644">
        <v>2958</v>
      </c>
      <c r="D644">
        <v>47404</v>
      </c>
      <c r="E644">
        <v>0</v>
      </c>
    </row>
    <row r="645" spans="1:5" x14ac:dyDescent="0.35">
      <c r="A645">
        <v>644</v>
      </c>
      <c r="B645">
        <v>2.6443000000000001E-2</v>
      </c>
      <c r="C645">
        <v>2958</v>
      </c>
      <c r="D645">
        <v>35544</v>
      </c>
      <c r="E645">
        <v>0</v>
      </c>
    </row>
    <row r="646" spans="1:5" x14ac:dyDescent="0.35">
      <c r="A646">
        <v>645</v>
      </c>
      <c r="B646">
        <v>2.6780999999999999E-2</v>
      </c>
      <c r="C646">
        <v>2958</v>
      </c>
      <c r="D646">
        <v>35556</v>
      </c>
      <c r="E646">
        <v>0</v>
      </c>
    </row>
    <row r="647" spans="1:5" x14ac:dyDescent="0.35">
      <c r="A647">
        <v>646</v>
      </c>
      <c r="B647">
        <v>3.1244999999999998E-2</v>
      </c>
      <c r="C647">
        <v>2959</v>
      </c>
      <c r="D647">
        <v>47396</v>
      </c>
      <c r="E647">
        <v>0</v>
      </c>
    </row>
    <row r="648" spans="1:5" x14ac:dyDescent="0.35">
      <c r="A648">
        <v>647</v>
      </c>
      <c r="B648">
        <v>2.6967999999999999E-2</v>
      </c>
      <c r="C648">
        <v>2958</v>
      </c>
      <c r="D648">
        <v>35552</v>
      </c>
      <c r="E648">
        <v>0</v>
      </c>
    </row>
    <row r="649" spans="1:5" x14ac:dyDescent="0.35">
      <c r="A649">
        <v>648</v>
      </c>
      <c r="B649">
        <v>3.0865E-2</v>
      </c>
      <c r="C649">
        <v>2959</v>
      </c>
      <c r="D649">
        <v>47400</v>
      </c>
      <c r="E649">
        <v>0</v>
      </c>
    </row>
    <row r="650" spans="1:5" x14ac:dyDescent="0.35">
      <c r="A650">
        <v>649</v>
      </c>
      <c r="B650">
        <v>2.7408999999999999E-2</v>
      </c>
      <c r="C650">
        <v>2958</v>
      </c>
      <c r="D650">
        <v>35548</v>
      </c>
      <c r="E650">
        <v>0</v>
      </c>
    </row>
    <row r="651" spans="1:5" x14ac:dyDescent="0.35">
      <c r="A651">
        <v>650</v>
      </c>
      <c r="B651">
        <v>3.2576000000000001E-2</v>
      </c>
      <c r="C651">
        <v>2958</v>
      </c>
      <c r="D651">
        <v>47404</v>
      </c>
      <c r="E651">
        <v>0</v>
      </c>
    </row>
    <row r="652" spans="1:5" x14ac:dyDescent="0.35">
      <c r="A652">
        <v>651</v>
      </c>
      <c r="B652">
        <v>3.3484E-2</v>
      </c>
      <c r="C652">
        <v>2959</v>
      </c>
      <c r="D652">
        <v>47396</v>
      </c>
      <c r="E652">
        <v>0</v>
      </c>
    </row>
    <row r="653" spans="1:5" x14ac:dyDescent="0.35">
      <c r="A653">
        <v>652</v>
      </c>
      <c r="B653">
        <v>3.1709000000000001E-2</v>
      </c>
      <c r="C653">
        <v>2958</v>
      </c>
      <c r="D653">
        <v>47400</v>
      </c>
      <c r="E653">
        <v>0</v>
      </c>
    </row>
    <row r="654" spans="1:5" x14ac:dyDescent="0.35">
      <c r="A654">
        <v>653</v>
      </c>
      <c r="B654">
        <v>2.6776000000000001E-2</v>
      </c>
      <c r="C654">
        <v>2959</v>
      </c>
      <c r="D654">
        <v>35552</v>
      </c>
      <c r="E654">
        <v>0</v>
      </c>
    </row>
    <row r="655" spans="1:5" x14ac:dyDescent="0.35">
      <c r="A655">
        <v>654</v>
      </c>
      <c r="B655">
        <v>3.2337999999999999E-2</v>
      </c>
      <c r="C655">
        <v>2958</v>
      </c>
      <c r="D655">
        <v>47396</v>
      </c>
      <c r="E655">
        <v>0</v>
      </c>
    </row>
    <row r="656" spans="1:5" x14ac:dyDescent="0.35">
      <c r="A656">
        <v>655</v>
      </c>
      <c r="B656">
        <v>2.7474999999999999E-2</v>
      </c>
      <c r="C656">
        <v>2958</v>
      </c>
      <c r="D656">
        <v>35556</v>
      </c>
      <c r="E656">
        <v>0</v>
      </c>
    </row>
    <row r="657" spans="1:5" x14ac:dyDescent="0.35">
      <c r="A657">
        <v>656</v>
      </c>
      <c r="B657">
        <v>3.252E-2</v>
      </c>
      <c r="C657">
        <v>2959</v>
      </c>
      <c r="D657">
        <v>47396</v>
      </c>
      <c r="E657">
        <v>0</v>
      </c>
    </row>
    <row r="658" spans="1:5" x14ac:dyDescent="0.35">
      <c r="A658">
        <v>657</v>
      </c>
      <c r="B658">
        <v>3.2578000000000003E-2</v>
      </c>
      <c r="C658">
        <v>2958</v>
      </c>
      <c r="D658">
        <v>47400</v>
      </c>
      <c r="E658">
        <v>0</v>
      </c>
    </row>
    <row r="659" spans="1:5" x14ac:dyDescent="0.35">
      <c r="A659">
        <v>658</v>
      </c>
      <c r="B659">
        <v>3.3935E-2</v>
      </c>
      <c r="C659">
        <v>2958</v>
      </c>
      <c r="D659">
        <v>47404</v>
      </c>
      <c r="E659">
        <v>0</v>
      </c>
    </row>
    <row r="660" spans="1:5" x14ac:dyDescent="0.35">
      <c r="A660">
        <v>659</v>
      </c>
      <c r="B660">
        <v>3.2267999999999998E-2</v>
      </c>
      <c r="C660">
        <v>2959</v>
      </c>
      <c r="D660">
        <v>47396</v>
      </c>
      <c r="E660">
        <v>0</v>
      </c>
    </row>
    <row r="661" spans="1:5" x14ac:dyDescent="0.35">
      <c r="A661">
        <v>660</v>
      </c>
      <c r="B661">
        <v>2.7532000000000001E-2</v>
      </c>
      <c r="C661">
        <v>2958</v>
      </c>
      <c r="D661">
        <v>35552</v>
      </c>
      <c r="E661">
        <v>0</v>
      </c>
    </row>
    <row r="662" spans="1:5" x14ac:dyDescent="0.35">
      <c r="A662">
        <v>661</v>
      </c>
      <c r="B662">
        <v>3.2259999999999997E-2</v>
      </c>
      <c r="C662">
        <v>2959</v>
      </c>
      <c r="D662">
        <v>47400</v>
      </c>
      <c r="E662">
        <v>0</v>
      </c>
    </row>
    <row r="663" spans="1:5" x14ac:dyDescent="0.35">
      <c r="A663">
        <v>662</v>
      </c>
      <c r="B663">
        <v>3.2228E-2</v>
      </c>
      <c r="C663">
        <v>2958</v>
      </c>
      <c r="D663">
        <v>47396</v>
      </c>
      <c r="E663">
        <v>0</v>
      </c>
    </row>
    <row r="664" spans="1:5" x14ac:dyDescent="0.35">
      <c r="A664">
        <v>663</v>
      </c>
      <c r="B664">
        <v>3.2994999999999997E-2</v>
      </c>
      <c r="C664">
        <v>2958</v>
      </c>
      <c r="D664">
        <v>47404</v>
      </c>
      <c r="E664">
        <v>0</v>
      </c>
    </row>
    <row r="665" spans="1:5" x14ac:dyDescent="0.35">
      <c r="A665">
        <v>664</v>
      </c>
      <c r="B665">
        <v>2.6575000000000001E-2</v>
      </c>
      <c r="C665">
        <v>2959</v>
      </c>
      <c r="D665">
        <v>35548</v>
      </c>
      <c r="E665">
        <v>0</v>
      </c>
    </row>
    <row r="666" spans="1:5" x14ac:dyDescent="0.35">
      <c r="A666">
        <v>665</v>
      </c>
      <c r="B666">
        <v>3.2128999999999998E-2</v>
      </c>
      <c r="C666">
        <v>2958</v>
      </c>
      <c r="D666">
        <v>47400</v>
      </c>
      <c r="E666">
        <v>0</v>
      </c>
    </row>
    <row r="667" spans="1:5" x14ac:dyDescent="0.35">
      <c r="A667">
        <v>666</v>
      </c>
      <c r="B667">
        <v>3.1406000000000003E-2</v>
      </c>
      <c r="C667">
        <v>2958</v>
      </c>
      <c r="D667">
        <v>47404</v>
      </c>
      <c r="E667">
        <v>0</v>
      </c>
    </row>
    <row r="668" spans="1:5" x14ac:dyDescent="0.35">
      <c r="A668">
        <v>667</v>
      </c>
      <c r="B668">
        <v>2.6158000000000001E-2</v>
      </c>
      <c r="C668">
        <v>2958</v>
      </c>
      <c r="D668">
        <v>35544</v>
      </c>
      <c r="E668">
        <v>0</v>
      </c>
    </row>
    <row r="669" spans="1:5" x14ac:dyDescent="0.35">
      <c r="A669">
        <v>668</v>
      </c>
      <c r="B669">
        <v>2.7299E-2</v>
      </c>
      <c r="C669">
        <v>2958</v>
      </c>
      <c r="D669">
        <v>35556</v>
      </c>
      <c r="E669">
        <v>0</v>
      </c>
    </row>
    <row r="670" spans="1:5" x14ac:dyDescent="0.35">
      <c r="A670">
        <v>669</v>
      </c>
      <c r="B670">
        <v>3.1268999999999998E-2</v>
      </c>
      <c r="C670">
        <v>2959</v>
      </c>
      <c r="D670">
        <v>47396</v>
      </c>
      <c r="E670">
        <v>0</v>
      </c>
    </row>
    <row r="671" spans="1:5" x14ac:dyDescent="0.35">
      <c r="A671">
        <v>670</v>
      </c>
      <c r="B671">
        <v>2.9465999999999999E-2</v>
      </c>
      <c r="C671">
        <v>2958</v>
      </c>
      <c r="D671">
        <v>35552</v>
      </c>
      <c r="E671">
        <v>0</v>
      </c>
    </row>
    <row r="672" spans="1:5" x14ac:dyDescent="0.35">
      <c r="A672">
        <v>671</v>
      </c>
      <c r="B672">
        <v>3.1222E-2</v>
      </c>
      <c r="C672">
        <v>2959</v>
      </c>
      <c r="D672">
        <v>47400</v>
      </c>
      <c r="E672">
        <v>0</v>
      </c>
    </row>
    <row r="673" spans="1:5" x14ac:dyDescent="0.35">
      <c r="A673">
        <v>672</v>
      </c>
      <c r="B673">
        <v>3.3742000000000001E-2</v>
      </c>
      <c r="C673">
        <v>2958</v>
      </c>
      <c r="D673">
        <v>47396</v>
      </c>
      <c r="E673">
        <v>0</v>
      </c>
    </row>
    <row r="674" spans="1:5" x14ac:dyDescent="0.35">
      <c r="A674">
        <v>673</v>
      </c>
      <c r="B674">
        <v>3.3016999999999998E-2</v>
      </c>
      <c r="C674">
        <v>2958</v>
      </c>
      <c r="D674">
        <v>47404</v>
      </c>
      <c r="E674">
        <v>0</v>
      </c>
    </row>
    <row r="675" spans="1:5" x14ac:dyDescent="0.35">
      <c r="A675">
        <v>674</v>
      </c>
      <c r="B675">
        <v>3.218E-2</v>
      </c>
      <c r="C675">
        <v>2959</v>
      </c>
      <c r="D675">
        <v>47400</v>
      </c>
      <c r="E675">
        <v>0</v>
      </c>
    </row>
    <row r="676" spans="1:5" x14ac:dyDescent="0.35">
      <c r="A676">
        <v>675</v>
      </c>
      <c r="B676">
        <v>3.2606999999999997E-2</v>
      </c>
      <c r="C676">
        <v>2958</v>
      </c>
      <c r="D676">
        <v>47396</v>
      </c>
      <c r="E676">
        <v>0</v>
      </c>
    </row>
    <row r="677" spans="1:5" x14ac:dyDescent="0.35">
      <c r="A677">
        <v>676</v>
      </c>
      <c r="B677">
        <v>3.3772999999999997E-2</v>
      </c>
      <c r="C677">
        <v>2958</v>
      </c>
      <c r="D677">
        <v>47404</v>
      </c>
      <c r="E677">
        <v>0</v>
      </c>
    </row>
    <row r="678" spans="1:5" x14ac:dyDescent="0.35">
      <c r="A678">
        <v>677</v>
      </c>
      <c r="B678">
        <v>3.1939000000000002E-2</v>
      </c>
      <c r="C678">
        <v>2959</v>
      </c>
      <c r="D678">
        <v>47400</v>
      </c>
      <c r="E678">
        <v>0</v>
      </c>
    </row>
    <row r="679" spans="1:5" x14ac:dyDescent="0.35">
      <c r="A679">
        <v>678</v>
      </c>
      <c r="B679">
        <v>2.8173E-2</v>
      </c>
      <c r="C679">
        <v>2958</v>
      </c>
      <c r="D679">
        <v>35548</v>
      </c>
      <c r="E679">
        <v>0</v>
      </c>
    </row>
    <row r="680" spans="1:5" x14ac:dyDescent="0.35">
      <c r="A680">
        <v>679</v>
      </c>
      <c r="B680">
        <v>3.2916000000000001E-2</v>
      </c>
      <c r="C680">
        <v>2958</v>
      </c>
      <c r="D680">
        <v>47404</v>
      </c>
      <c r="E680">
        <v>0</v>
      </c>
    </row>
    <row r="681" spans="1:5" x14ac:dyDescent="0.35">
      <c r="A681">
        <v>680</v>
      </c>
      <c r="B681">
        <v>3.2618000000000001E-2</v>
      </c>
      <c r="C681">
        <v>2959</v>
      </c>
      <c r="D681">
        <v>47396</v>
      </c>
      <c r="E681">
        <v>0</v>
      </c>
    </row>
    <row r="682" spans="1:5" x14ac:dyDescent="0.35">
      <c r="A682">
        <v>681</v>
      </c>
      <c r="B682">
        <v>3.2259999999999997E-2</v>
      </c>
      <c r="C682">
        <v>2958</v>
      </c>
      <c r="D682">
        <v>47400</v>
      </c>
      <c r="E682">
        <v>0</v>
      </c>
    </row>
    <row r="683" spans="1:5" x14ac:dyDescent="0.35">
      <c r="A683">
        <v>682</v>
      </c>
      <c r="B683">
        <v>3.1099000000000002E-2</v>
      </c>
      <c r="C683">
        <v>2958</v>
      </c>
      <c r="D683">
        <v>47404</v>
      </c>
      <c r="E683">
        <v>0</v>
      </c>
    </row>
    <row r="684" spans="1:5" x14ac:dyDescent="0.35">
      <c r="A684">
        <v>683</v>
      </c>
      <c r="B684">
        <v>2.734E-2</v>
      </c>
      <c r="C684">
        <v>2958</v>
      </c>
      <c r="D684">
        <v>35544</v>
      </c>
      <c r="E684">
        <v>0</v>
      </c>
    </row>
    <row r="685" spans="1:5" x14ac:dyDescent="0.35">
      <c r="A685">
        <v>684</v>
      </c>
      <c r="B685">
        <v>3.304E-2</v>
      </c>
      <c r="C685">
        <v>2958</v>
      </c>
      <c r="D685">
        <v>47404</v>
      </c>
      <c r="E685">
        <v>0</v>
      </c>
    </row>
    <row r="686" spans="1:5" x14ac:dyDescent="0.35">
      <c r="A686">
        <v>685</v>
      </c>
      <c r="B686">
        <v>3.2413999999999998E-2</v>
      </c>
      <c r="C686">
        <v>2959</v>
      </c>
      <c r="D686">
        <v>47400</v>
      </c>
      <c r="E686">
        <v>0</v>
      </c>
    </row>
    <row r="687" spans="1:5" x14ac:dyDescent="0.35">
      <c r="A687">
        <v>686</v>
      </c>
      <c r="B687">
        <v>3.1101E-2</v>
      </c>
      <c r="C687">
        <v>2958</v>
      </c>
      <c r="D687">
        <v>35548</v>
      </c>
      <c r="E687">
        <v>0</v>
      </c>
    </row>
    <row r="688" spans="1:5" x14ac:dyDescent="0.35">
      <c r="A688">
        <v>687</v>
      </c>
      <c r="B688">
        <v>3.1888E-2</v>
      </c>
      <c r="C688">
        <v>2958</v>
      </c>
      <c r="D688">
        <v>47404</v>
      </c>
      <c r="E688">
        <v>0</v>
      </c>
    </row>
    <row r="689" spans="1:5" x14ac:dyDescent="0.35">
      <c r="A689">
        <v>688</v>
      </c>
      <c r="B689">
        <v>3.2413999999999998E-2</v>
      </c>
      <c r="C689">
        <v>2959</v>
      </c>
      <c r="D689">
        <v>47396</v>
      </c>
      <c r="E689">
        <v>0</v>
      </c>
    </row>
    <row r="690" spans="1:5" x14ac:dyDescent="0.35">
      <c r="A690">
        <v>689</v>
      </c>
      <c r="B690">
        <v>3.2398999999999997E-2</v>
      </c>
      <c r="C690">
        <v>2958</v>
      </c>
      <c r="D690">
        <v>47400</v>
      </c>
      <c r="E690">
        <v>0</v>
      </c>
    </row>
    <row r="691" spans="1:5" x14ac:dyDescent="0.35">
      <c r="A691">
        <v>690</v>
      </c>
      <c r="B691">
        <v>3.2235E-2</v>
      </c>
      <c r="C691">
        <v>2958</v>
      </c>
      <c r="D691">
        <v>47404</v>
      </c>
      <c r="E691">
        <v>0</v>
      </c>
    </row>
    <row r="692" spans="1:5" x14ac:dyDescent="0.35">
      <c r="A692">
        <v>691</v>
      </c>
      <c r="B692">
        <v>3.2960999999999997E-2</v>
      </c>
      <c r="C692">
        <v>2959</v>
      </c>
      <c r="D692">
        <v>47396</v>
      </c>
      <c r="E692">
        <v>0</v>
      </c>
    </row>
    <row r="693" spans="1:5" x14ac:dyDescent="0.35">
      <c r="A693">
        <v>692</v>
      </c>
      <c r="B693">
        <v>3.2557999999999997E-2</v>
      </c>
      <c r="C693">
        <v>2958</v>
      </c>
      <c r="D693">
        <v>47400</v>
      </c>
      <c r="E693">
        <v>0</v>
      </c>
    </row>
    <row r="694" spans="1:5" x14ac:dyDescent="0.35">
      <c r="A694">
        <v>693</v>
      </c>
      <c r="B694">
        <v>2.7118E-2</v>
      </c>
      <c r="C694">
        <v>2959</v>
      </c>
      <c r="D694">
        <v>35552</v>
      </c>
      <c r="E694">
        <v>0</v>
      </c>
    </row>
    <row r="695" spans="1:5" x14ac:dyDescent="0.35">
      <c r="A695">
        <v>694</v>
      </c>
      <c r="B695">
        <v>3.3745999999999998E-2</v>
      </c>
      <c r="C695">
        <v>2958</v>
      </c>
      <c r="D695">
        <v>47396</v>
      </c>
      <c r="E695">
        <v>0</v>
      </c>
    </row>
    <row r="696" spans="1:5" x14ac:dyDescent="0.35">
      <c r="A696">
        <v>695</v>
      </c>
      <c r="B696">
        <v>3.2011999999999999E-2</v>
      </c>
      <c r="C696">
        <v>2958</v>
      </c>
      <c r="D696">
        <v>47404</v>
      </c>
      <c r="E696">
        <v>0</v>
      </c>
    </row>
    <row r="697" spans="1:5" x14ac:dyDescent="0.35">
      <c r="A697">
        <v>696</v>
      </c>
      <c r="B697">
        <v>3.2252999999999997E-2</v>
      </c>
      <c r="C697">
        <v>2959</v>
      </c>
      <c r="D697">
        <v>47400</v>
      </c>
      <c r="E697">
        <v>0</v>
      </c>
    </row>
    <row r="698" spans="1:5" x14ac:dyDescent="0.35">
      <c r="A698">
        <v>697</v>
      </c>
      <c r="B698">
        <v>2.6582999999999999E-2</v>
      </c>
      <c r="C698">
        <v>2958</v>
      </c>
      <c r="D698">
        <v>35548</v>
      </c>
      <c r="E698">
        <v>0</v>
      </c>
    </row>
    <row r="699" spans="1:5" x14ac:dyDescent="0.35">
      <c r="A699">
        <v>698</v>
      </c>
      <c r="B699">
        <v>3.1588999999999999E-2</v>
      </c>
      <c r="C699">
        <v>2958</v>
      </c>
      <c r="D699">
        <v>47404</v>
      </c>
      <c r="E699">
        <v>0</v>
      </c>
    </row>
    <row r="700" spans="1:5" x14ac:dyDescent="0.35">
      <c r="A700">
        <v>699</v>
      </c>
      <c r="B700">
        <v>2.6048000000000002E-2</v>
      </c>
      <c r="C700">
        <v>2958</v>
      </c>
      <c r="D700">
        <v>35544</v>
      </c>
      <c r="E700">
        <v>0</v>
      </c>
    </row>
    <row r="701" spans="1:5" x14ac:dyDescent="0.35">
      <c r="A701">
        <v>700</v>
      </c>
      <c r="B701">
        <v>3.1071999999999999E-2</v>
      </c>
      <c r="C701">
        <v>2958</v>
      </c>
      <c r="D701">
        <v>47404</v>
      </c>
      <c r="E701">
        <v>0</v>
      </c>
    </row>
    <row r="702" spans="1:5" x14ac:dyDescent="0.35">
      <c r="A702">
        <v>701</v>
      </c>
      <c r="B702">
        <v>2.6647000000000001E-2</v>
      </c>
      <c r="C702">
        <v>2959</v>
      </c>
      <c r="D702">
        <v>35548</v>
      </c>
      <c r="E702">
        <v>0</v>
      </c>
    </row>
    <row r="703" spans="1:5" x14ac:dyDescent="0.35">
      <c r="A703">
        <v>702</v>
      </c>
      <c r="B703">
        <v>3.4927E-2</v>
      </c>
      <c r="C703">
        <v>2958</v>
      </c>
      <c r="D703">
        <v>47400</v>
      </c>
      <c r="E703">
        <v>0</v>
      </c>
    </row>
    <row r="704" spans="1:5" x14ac:dyDescent="0.35">
      <c r="A704">
        <v>703</v>
      </c>
      <c r="B704">
        <v>3.3766999999999998E-2</v>
      </c>
      <c r="C704">
        <v>2958</v>
      </c>
      <c r="D704">
        <v>47404</v>
      </c>
      <c r="E704">
        <v>0</v>
      </c>
    </row>
    <row r="705" spans="1:5" x14ac:dyDescent="0.35">
      <c r="A705">
        <v>704</v>
      </c>
      <c r="B705">
        <v>3.1264E-2</v>
      </c>
      <c r="C705">
        <v>2959</v>
      </c>
      <c r="D705">
        <v>47396</v>
      </c>
      <c r="E705">
        <v>0</v>
      </c>
    </row>
    <row r="706" spans="1:5" x14ac:dyDescent="0.35">
      <c r="A706">
        <v>705</v>
      </c>
      <c r="B706">
        <v>3.1907999999999999E-2</v>
      </c>
      <c r="C706">
        <v>2958</v>
      </c>
      <c r="D706">
        <v>47400</v>
      </c>
      <c r="E706">
        <v>0</v>
      </c>
    </row>
    <row r="707" spans="1:5" x14ac:dyDescent="0.35">
      <c r="A707">
        <v>706</v>
      </c>
      <c r="B707">
        <v>2.5895999999999999E-2</v>
      </c>
      <c r="C707">
        <v>2959</v>
      </c>
      <c r="D707">
        <v>35552</v>
      </c>
      <c r="E707">
        <v>0</v>
      </c>
    </row>
    <row r="708" spans="1:5" x14ac:dyDescent="0.35">
      <c r="A708">
        <v>707</v>
      </c>
      <c r="B708">
        <v>2.7279000000000001E-2</v>
      </c>
      <c r="C708">
        <v>2958</v>
      </c>
      <c r="D708">
        <v>35548</v>
      </c>
      <c r="E708">
        <v>0</v>
      </c>
    </row>
    <row r="709" spans="1:5" x14ac:dyDescent="0.35">
      <c r="A709">
        <v>708</v>
      </c>
      <c r="B709">
        <v>3.0870000000000002E-2</v>
      </c>
      <c r="C709">
        <v>2958</v>
      </c>
      <c r="D709">
        <v>47404</v>
      </c>
      <c r="E709">
        <v>0</v>
      </c>
    </row>
    <row r="710" spans="1:5" x14ac:dyDescent="0.35">
      <c r="A710">
        <v>709</v>
      </c>
      <c r="B710">
        <v>2.6804999999999999E-2</v>
      </c>
      <c r="C710">
        <v>2958</v>
      </c>
      <c r="D710">
        <v>35544</v>
      </c>
      <c r="E710">
        <v>0</v>
      </c>
    </row>
    <row r="711" spans="1:5" x14ac:dyDescent="0.35">
      <c r="A711">
        <v>710</v>
      </c>
      <c r="B711">
        <v>3.2988999999999997E-2</v>
      </c>
      <c r="C711">
        <v>2958</v>
      </c>
      <c r="D711">
        <v>47404</v>
      </c>
      <c r="E711">
        <v>0</v>
      </c>
    </row>
    <row r="712" spans="1:5" x14ac:dyDescent="0.35">
      <c r="A712">
        <v>711</v>
      </c>
      <c r="B712">
        <v>3.1879999999999999E-2</v>
      </c>
      <c r="C712">
        <v>2959</v>
      </c>
      <c r="D712">
        <v>47400</v>
      </c>
      <c r="E712">
        <v>0</v>
      </c>
    </row>
    <row r="713" spans="1:5" x14ac:dyDescent="0.35">
      <c r="A713">
        <v>712</v>
      </c>
      <c r="B713">
        <v>2.5982000000000002E-2</v>
      </c>
      <c r="C713">
        <v>2958</v>
      </c>
      <c r="D713">
        <v>35548</v>
      </c>
      <c r="E713">
        <v>0</v>
      </c>
    </row>
    <row r="714" spans="1:5" x14ac:dyDescent="0.35">
      <c r="A714">
        <v>713</v>
      </c>
      <c r="B714">
        <v>3.1281999999999997E-2</v>
      </c>
      <c r="C714">
        <v>2958</v>
      </c>
      <c r="D714">
        <v>47404</v>
      </c>
      <c r="E714">
        <v>0</v>
      </c>
    </row>
    <row r="715" spans="1:5" x14ac:dyDescent="0.35">
      <c r="A715">
        <v>714</v>
      </c>
      <c r="B715">
        <v>2.7772000000000002E-2</v>
      </c>
      <c r="C715">
        <v>2958</v>
      </c>
      <c r="D715">
        <v>35544</v>
      </c>
      <c r="E715">
        <v>0</v>
      </c>
    </row>
    <row r="716" spans="1:5" x14ac:dyDescent="0.35">
      <c r="A716">
        <v>715</v>
      </c>
      <c r="B716">
        <v>3.1765000000000002E-2</v>
      </c>
      <c r="C716">
        <v>2958</v>
      </c>
      <c r="D716">
        <v>47404</v>
      </c>
      <c r="E716">
        <v>0</v>
      </c>
    </row>
    <row r="717" spans="1:5" x14ac:dyDescent="0.35">
      <c r="A717">
        <v>716</v>
      </c>
      <c r="B717">
        <v>2.7019000000000001E-2</v>
      </c>
      <c r="C717">
        <v>2959</v>
      </c>
      <c r="D717">
        <v>35548</v>
      </c>
      <c r="E717">
        <v>0</v>
      </c>
    </row>
    <row r="718" spans="1:5" x14ac:dyDescent="0.35">
      <c r="A718">
        <v>717</v>
      </c>
      <c r="B718">
        <v>3.2024999999999998E-2</v>
      </c>
      <c r="C718">
        <v>2958</v>
      </c>
      <c r="D718">
        <v>47400</v>
      </c>
      <c r="E718">
        <v>0</v>
      </c>
    </row>
    <row r="719" spans="1:5" x14ac:dyDescent="0.35">
      <c r="A719">
        <v>718</v>
      </c>
      <c r="B719">
        <v>3.1758000000000002E-2</v>
      </c>
      <c r="C719">
        <v>2958</v>
      </c>
      <c r="D719">
        <v>47404</v>
      </c>
      <c r="E719">
        <v>0</v>
      </c>
    </row>
    <row r="720" spans="1:5" x14ac:dyDescent="0.35">
      <c r="A720">
        <v>719</v>
      </c>
      <c r="B720">
        <v>2.7095999999999999E-2</v>
      </c>
      <c r="C720">
        <v>2958</v>
      </c>
      <c r="D720">
        <v>35544</v>
      </c>
      <c r="E720">
        <v>0</v>
      </c>
    </row>
    <row r="721" spans="1:5" x14ac:dyDescent="0.35">
      <c r="A721">
        <v>720</v>
      </c>
      <c r="B721">
        <v>3.0988999999999999E-2</v>
      </c>
      <c r="C721">
        <v>2958</v>
      </c>
      <c r="D721">
        <v>47404</v>
      </c>
      <c r="E721">
        <v>0</v>
      </c>
    </row>
    <row r="722" spans="1:5" x14ac:dyDescent="0.35">
      <c r="A722">
        <v>721</v>
      </c>
      <c r="B722">
        <v>2.5853999999999999E-2</v>
      </c>
      <c r="C722">
        <v>2959</v>
      </c>
      <c r="D722">
        <v>35548</v>
      </c>
      <c r="E722">
        <v>0</v>
      </c>
    </row>
    <row r="723" spans="1:5" x14ac:dyDescent="0.35">
      <c r="A723">
        <v>722</v>
      </c>
      <c r="B723">
        <v>2.7795E-2</v>
      </c>
      <c r="C723">
        <v>2958</v>
      </c>
      <c r="D723">
        <v>35552</v>
      </c>
      <c r="E723">
        <v>0</v>
      </c>
    </row>
    <row r="724" spans="1:5" x14ac:dyDescent="0.35">
      <c r="A724">
        <v>723</v>
      </c>
      <c r="B724">
        <v>3.1487000000000001E-2</v>
      </c>
      <c r="C724">
        <v>2959</v>
      </c>
      <c r="D724">
        <v>47400</v>
      </c>
      <c r="E724">
        <v>0</v>
      </c>
    </row>
    <row r="725" spans="1:5" x14ac:dyDescent="0.35">
      <c r="A725">
        <v>724</v>
      </c>
      <c r="B725">
        <v>3.2235E-2</v>
      </c>
      <c r="C725">
        <v>2958</v>
      </c>
      <c r="D725">
        <v>47396</v>
      </c>
      <c r="E725">
        <v>0</v>
      </c>
    </row>
    <row r="726" spans="1:5" x14ac:dyDescent="0.35">
      <c r="A726">
        <v>725</v>
      </c>
      <c r="B726">
        <v>2.6436000000000001E-2</v>
      </c>
      <c r="C726">
        <v>2958</v>
      </c>
      <c r="D726">
        <v>35556</v>
      </c>
      <c r="E726">
        <v>0</v>
      </c>
    </row>
    <row r="727" spans="1:5" x14ac:dyDescent="0.35">
      <c r="A727">
        <v>726</v>
      </c>
      <c r="B727">
        <v>3.3478000000000001E-2</v>
      </c>
      <c r="C727">
        <v>2959</v>
      </c>
      <c r="D727">
        <v>47396</v>
      </c>
      <c r="E727">
        <v>0</v>
      </c>
    </row>
    <row r="728" spans="1:5" x14ac:dyDescent="0.35">
      <c r="A728">
        <v>727</v>
      </c>
      <c r="B728">
        <v>3.0994000000000001E-2</v>
      </c>
      <c r="C728">
        <v>2958</v>
      </c>
      <c r="D728">
        <v>47400</v>
      </c>
      <c r="E728">
        <v>0</v>
      </c>
    </row>
    <row r="729" spans="1:5" x14ac:dyDescent="0.35">
      <c r="A729">
        <v>728</v>
      </c>
      <c r="B729">
        <v>2.7102000000000001E-2</v>
      </c>
      <c r="C729">
        <v>2959</v>
      </c>
      <c r="D729">
        <v>35552</v>
      </c>
      <c r="E729">
        <v>0</v>
      </c>
    </row>
    <row r="730" spans="1:5" x14ac:dyDescent="0.35">
      <c r="A730">
        <v>729</v>
      </c>
      <c r="B730">
        <v>3.1299E-2</v>
      </c>
      <c r="C730">
        <v>2958</v>
      </c>
      <c r="D730">
        <v>47396</v>
      </c>
      <c r="E730">
        <v>0</v>
      </c>
    </row>
    <row r="731" spans="1:5" x14ac:dyDescent="0.35">
      <c r="A731">
        <v>730</v>
      </c>
      <c r="B731">
        <v>2.7559E-2</v>
      </c>
      <c r="C731">
        <v>2958</v>
      </c>
      <c r="D731">
        <v>35556</v>
      </c>
      <c r="E731">
        <v>0</v>
      </c>
    </row>
    <row r="732" spans="1:5" x14ac:dyDescent="0.35">
      <c r="A732">
        <v>731</v>
      </c>
      <c r="B732">
        <v>3.1859999999999999E-2</v>
      </c>
      <c r="C732">
        <v>2959</v>
      </c>
      <c r="D732">
        <v>47396</v>
      </c>
      <c r="E732">
        <v>0</v>
      </c>
    </row>
    <row r="733" spans="1:5" x14ac:dyDescent="0.35">
      <c r="A733">
        <v>732</v>
      </c>
      <c r="B733">
        <v>2.6159999999999999E-2</v>
      </c>
      <c r="C733">
        <v>2958</v>
      </c>
      <c r="D733">
        <v>35552</v>
      </c>
      <c r="E733">
        <v>0</v>
      </c>
    </row>
    <row r="734" spans="1:5" x14ac:dyDescent="0.35">
      <c r="A734">
        <v>733</v>
      </c>
      <c r="B734">
        <v>3.0463E-2</v>
      </c>
      <c r="C734">
        <v>2959</v>
      </c>
      <c r="D734">
        <v>47400</v>
      </c>
      <c r="E734">
        <v>0</v>
      </c>
    </row>
    <row r="735" spans="1:5" x14ac:dyDescent="0.35">
      <c r="A735">
        <v>734</v>
      </c>
      <c r="B735">
        <v>2.6197000000000002E-2</v>
      </c>
      <c r="C735">
        <v>2958</v>
      </c>
      <c r="D735">
        <v>35548</v>
      </c>
      <c r="E735">
        <v>0</v>
      </c>
    </row>
    <row r="736" spans="1:5" x14ac:dyDescent="0.35">
      <c r="A736">
        <v>735</v>
      </c>
      <c r="B736">
        <v>2.6067E-2</v>
      </c>
      <c r="C736">
        <v>2959</v>
      </c>
      <c r="D736">
        <v>35552</v>
      </c>
      <c r="E736">
        <v>0</v>
      </c>
    </row>
    <row r="737" spans="1:5" x14ac:dyDescent="0.35">
      <c r="A737">
        <v>736</v>
      </c>
      <c r="B737">
        <v>3.3700000000000001E-2</v>
      </c>
      <c r="C737">
        <v>2958</v>
      </c>
      <c r="D737">
        <v>47396</v>
      </c>
      <c r="E737">
        <v>0</v>
      </c>
    </row>
    <row r="738" spans="1:5" x14ac:dyDescent="0.35">
      <c r="A738">
        <v>737</v>
      </c>
      <c r="B738">
        <v>3.1396E-2</v>
      </c>
      <c r="C738">
        <v>2958</v>
      </c>
      <c r="D738">
        <v>47404</v>
      </c>
      <c r="E738">
        <v>0</v>
      </c>
    </row>
    <row r="739" spans="1:5" x14ac:dyDescent="0.35">
      <c r="A739">
        <v>738</v>
      </c>
      <c r="B739">
        <v>2.7910999999999998E-2</v>
      </c>
      <c r="C739">
        <v>2959</v>
      </c>
      <c r="D739">
        <v>35548</v>
      </c>
      <c r="E739">
        <v>0</v>
      </c>
    </row>
    <row r="740" spans="1:5" x14ac:dyDescent="0.35">
      <c r="A740">
        <v>739</v>
      </c>
      <c r="B740">
        <v>3.1829000000000003E-2</v>
      </c>
      <c r="C740">
        <v>2958</v>
      </c>
      <c r="D740">
        <v>47400</v>
      </c>
      <c r="E740">
        <v>0</v>
      </c>
    </row>
    <row r="741" spans="1:5" x14ac:dyDescent="0.35">
      <c r="A741">
        <v>740</v>
      </c>
      <c r="B741">
        <v>3.1584000000000001E-2</v>
      </c>
      <c r="C741">
        <v>2958</v>
      </c>
      <c r="D741">
        <v>47404</v>
      </c>
      <c r="E741">
        <v>0</v>
      </c>
    </row>
    <row r="742" spans="1:5" x14ac:dyDescent="0.35">
      <c r="A742">
        <v>741</v>
      </c>
      <c r="B742">
        <v>2.6303E-2</v>
      </c>
      <c r="C742">
        <v>2958</v>
      </c>
      <c r="D742">
        <v>35544</v>
      </c>
      <c r="E742">
        <v>0</v>
      </c>
    </row>
    <row r="743" spans="1:5" x14ac:dyDescent="0.35">
      <c r="A743">
        <v>742</v>
      </c>
      <c r="B743">
        <v>2.7009999999999999E-2</v>
      </c>
      <c r="C743">
        <v>2958</v>
      </c>
      <c r="D743">
        <v>35556</v>
      </c>
      <c r="E743">
        <v>0</v>
      </c>
    </row>
    <row r="744" spans="1:5" x14ac:dyDescent="0.35">
      <c r="A744">
        <v>743</v>
      </c>
      <c r="B744">
        <v>3.3292000000000002E-2</v>
      </c>
      <c r="C744">
        <v>2959</v>
      </c>
      <c r="D744">
        <v>47396</v>
      </c>
      <c r="E744">
        <v>0</v>
      </c>
    </row>
    <row r="745" spans="1:5" x14ac:dyDescent="0.35">
      <c r="A745">
        <v>744</v>
      </c>
      <c r="B745">
        <v>3.1698999999999998E-2</v>
      </c>
      <c r="C745">
        <v>2958</v>
      </c>
      <c r="D745">
        <v>47400</v>
      </c>
      <c r="E745">
        <v>0</v>
      </c>
    </row>
    <row r="746" spans="1:5" x14ac:dyDescent="0.35">
      <c r="A746">
        <v>745</v>
      </c>
      <c r="B746">
        <v>2.6141999999999999E-2</v>
      </c>
      <c r="C746">
        <v>2959</v>
      </c>
      <c r="D746">
        <v>35552</v>
      </c>
      <c r="E746">
        <v>0</v>
      </c>
    </row>
    <row r="747" spans="1:5" x14ac:dyDescent="0.35">
      <c r="A747">
        <v>746</v>
      </c>
      <c r="B747">
        <v>3.1199000000000001E-2</v>
      </c>
      <c r="C747">
        <v>2958</v>
      </c>
      <c r="D747">
        <v>47396</v>
      </c>
      <c r="E747">
        <v>0</v>
      </c>
    </row>
    <row r="748" spans="1:5" x14ac:dyDescent="0.35">
      <c r="A748">
        <v>747</v>
      </c>
      <c r="B748">
        <v>2.6882E-2</v>
      </c>
      <c r="C748">
        <v>2958</v>
      </c>
      <c r="D748">
        <v>35556</v>
      </c>
      <c r="E748">
        <v>0</v>
      </c>
    </row>
    <row r="749" spans="1:5" x14ac:dyDescent="0.35">
      <c r="A749">
        <v>748</v>
      </c>
      <c r="B749">
        <v>3.1925000000000002E-2</v>
      </c>
      <c r="C749">
        <v>2959</v>
      </c>
      <c r="D749">
        <v>47396</v>
      </c>
      <c r="E749">
        <v>0</v>
      </c>
    </row>
    <row r="750" spans="1:5" x14ac:dyDescent="0.35">
      <c r="A750">
        <v>749</v>
      </c>
      <c r="B750">
        <v>2.7178000000000001E-2</v>
      </c>
      <c r="C750">
        <v>2958</v>
      </c>
      <c r="D750">
        <v>35552</v>
      </c>
      <c r="E750">
        <v>0</v>
      </c>
    </row>
    <row r="751" spans="1:5" x14ac:dyDescent="0.35">
      <c r="A751">
        <v>750</v>
      </c>
      <c r="B751">
        <v>3.1613000000000002E-2</v>
      </c>
      <c r="C751">
        <v>2959</v>
      </c>
      <c r="D751">
        <v>47400</v>
      </c>
      <c r="E751">
        <v>0</v>
      </c>
    </row>
    <row r="752" spans="1:5" x14ac:dyDescent="0.35">
      <c r="A752">
        <v>751</v>
      </c>
      <c r="B752">
        <v>2.7612000000000001E-2</v>
      </c>
      <c r="C752">
        <v>2958</v>
      </c>
      <c r="D752">
        <v>35548</v>
      </c>
      <c r="E752">
        <v>0</v>
      </c>
    </row>
    <row r="753" spans="1:5" x14ac:dyDescent="0.35">
      <c r="A753">
        <v>752</v>
      </c>
      <c r="B753">
        <v>3.2009999999999997E-2</v>
      </c>
      <c r="C753">
        <v>2958</v>
      </c>
      <c r="D753">
        <v>47404</v>
      </c>
      <c r="E753">
        <v>0</v>
      </c>
    </row>
    <row r="754" spans="1:5" x14ac:dyDescent="0.35">
      <c r="A754">
        <v>753</v>
      </c>
      <c r="B754">
        <v>3.3241E-2</v>
      </c>
      <c r="C754">
        <v>2959</v>
      </c>
      <c r="D754">
        <v>47396</v>
      </c>
      <c r="E754">
        <v>0</v>
      </c>
    </row>
    <row r="755" spans="1:5" x14ac:dyDescent="0.35">
      <c r="A755">
        <v>754</v>
      </c>
      <c r="B755">
        <v>3.1579000000000003E-2</v>
      </c>
      <c r="C755">
        <v>2958</v>
      </c>
      <c r="D755">
        <v>47400</v>
      </c>
      <c r="E755">
        <v>0</v>
      </c>
    </row>
    <row r="756" spans="1:5" x14ac:dyDescent="0.35">
      <c r="A756">
        <v>755</v>
      </c>
      <c r="B756">
        <v>2.7355999999999998E-2</v>
      </c>
      <c r="C756">
        <v>2959</v>
      </c>
      <c r="D756">
        <v>35552</v>
      </c>
      <c r="E756">
        <v>0</v>
      </c>
    </row>
    <row r="757" spans="1:5" x14ac:dyDescent="0.35">
      <c r="A757">
        <v>756</v>
      </c>
      <c r="B757">
        <v>3.1078999999999999E-2</v>
      </c>
      <c r="C757">
        <v>2958</v>
      </c>
      <c r="D757">
        <v>47396</v>
      </c>
      <c r="E757">
        <v>0</v>
      </c>
    </row>
    <row r="758" spans="1:5" x14ac:dyDescent="0.35">
      <c r="A758">
        <v>757</v>
      </c>
      <c r="B758">
        <v>2.775E-2</v>
      </c>
      <c r="C758">
        <v>2958</v>
      </c>
      <c r="D758">
        <v>35556</v>
      </c>
      <c r="E758">
        <v>0</v>
      </c>
    </row>
    <row r="759" spans="1:5" x14ac:dyDescent="0.35">
      <c r="A759">
        <v>758</v>
      </c>
      <c r="B759">
        <v>3.1542000000000001E-2</v>
      </c>
      <c r="C759">
        <v>2959</v>
      </c>
      <c r="D759">
        <v>47396</v>
      </c>
      <c r="E759">
        <v>0</v>
      </c>
    </row>
    <row r="760" spans="1:5" x14ac:dyDescent="0.35">
      <c r="A760">
        <v>759</v>
      </c>
      <c r="B760">
        <v>3.3145000000000001E-2</v>
      </c>
      <c r="C760">
        <v>2958</v>
      </c>
      <c r="D760">
        <v>47400</v>
      </c>
      <c r="E760">
        <v>0</v>
      </c>
    </row>
    <row r="761" spans="1:5" x14ac:dyDescent="0.35">
      <c r="A761">
        <v>760</v>
      </c>
      <c r="B761">
        <v>3.1758000000000002E-2</v>
      </c>
      <c r="C761">
        <v>2958</v>
      </c>
      <c r="D761">
        <v>47404</v>
      </c>
      <c r="E761">
        <v>0</v>
      </c>
    </row>
    <row r="762" spans="1:5" x14ac:dyDescent="0.35">
      <c r="A762">
        <v>761</v>
      </c>
      <c r="B762">
        <v>2.6327E-2</v>
      </c>
      <c r="C762">
        <v>2958</v>
      </c>
      <c r="D762">
        <v>35544</v>
      </c>
      <c r="E762">
        <v>0</v>
      </c>
    </row>
    <row r="763" spans="1:5" x14ac:dyDescent="0.35">
      <c r="A763">
        <v>762</v>
      </c>
      <c r="B763">
        <v>2.5982999999999999E-2</v>
      </c>
      <c r="C763">
        <v>2958</v>
      </c>
      <c r="D763">
        <v>35556</v>
      </c>
      <c r="E763">
        <v>0</v>
      </c>
    </row>
    <row r="764" spans="1:5" x14ac:dyDescent="0.35">
      <c r="A764">
        <v>763</v>
      </c>
      <c r="B764">
        <v>3.1194E-2</v>
      </c>
      <c r="C764">
        <v>2959</v>
      </c>
      <c r="D764">
        <v>47396</v>
      </c>
      <c r="E764">
        <v>0</v>
      </c>
    </row>
    <row r="765" spans="1:5" x14ac:dyDescent="0.35">
      <c r="A765">
        <v>764</v>
      </c>
      <c r="B765">
        <v>2.8327999999999999E-2</v>
      </c>
      <c r="C765">
        <v>2958</v>
      </c>
      <c r="D765">
        <v>35552</v>
      </c>
      <c r="E765">
        <v>0</v>
      </c>
    </row>
    <row r="766" spans="1:5" x14ac:dyDescent="0.35">
      <c r="A766">
        <v>765</v>
      </c>
      <c r="B766">
        <v>3.1220999999999999E-2</v>
      </c>
      <c r="C766">
        <v>2959</v>
      </c>
      <c r="D766">
        <v>47400</v>
      </c>
      <c r="E766">
        <v>0</v>
      </c>
    </row>
    <row r="767" spans="1:5" x14ac:dyDescent="0.35">
      <c r="A767">
        <v>766</v>
      </c>
      <c r="B767">
        <v>2.8639999999999999E-2</v>
      </c>
      <c r="C767">
        <v>2958</v>
      </c>
      <c r="D767">
        <v>35548</v>
      </c>
      <c r="E767">
        <v>0</v>
      </c>
    </row>
    <row r="768" spans="1:5" x14ac:dyDescent="0.35">
      <c r="A768">
        <v>767</v>
      </c>
      <c r="B768">
        <v>3.1826E-2</v>
      </c>
      <c r="C768">
        <v>2958</v>
      </c>
      <c r="D768">
        <v>47404</v>
      </c>
      <c r="E768">
        <v>0</v>
      </c>
    </row>
    <row r="769" spans="1:5" x14ac:dyDescent="0.35">
      <c r="A769">
        <v>768</v>
      </c>
      <c r="B769">
        <v>3.0875E-2</v>
      </c>
      <c r="C769">
        <v>2959</v>
      </c>
      <c r="D769">
        <v>47396</v>
      </c>
      <c r="E769">
        <v>0</v>
      </c>
    </row>
    <row r="770" spans="1:5" x14ac:dyDescent="0.35">
      <c r="A770">
        <v>769</v>
      </c>
      <c r="B770">
        <v>3.0114999999999999E-2</v>
      </c>
      <c r="C770">
        <v>2958</v>
      </c>
      <c r="D770">
        <v>35552</v>
      </c>
      <c r="E770">
        <v>0</v>
      </c>
    </row>
    <row r="771" spans="1:5" x14ac:dyDescent="0.35">
      <c r="A771">
        <v>770</v>
      </c>
      <c r="B771">
        <v>3.1213000000000001E-2</v>
      </c>
      <c r="C771">
        <v>2959</v>
      </c>
      <c r="D771">
        <v>47400</v>
      </c>
      <c r="E771">
        <v>0</v>
      </c>
    </row>
    <row r="772" spans="1:5" x14ac:dyDescent="0.35">
      <c r="A772">
        <v>771</v>
      </c>
      <c r="B772">
        <v>3.2962999999999999E-2</v>
      </c>
      <c r="C772">
        <v>2958</v>
      </c>
      <c r="D772">
        <v>47396</v>
      </c>
      <c r="E772">
        <v>0</v>
      </c>
    </row>
    <row r="773" spans="1:5" x14ac:dyDescent="0.35">
      <c r="A773">
        <v>772</v>
      </c>
      <c r="B773">
        <v>3.1382E-2</v>
      </c>
      <c r="C773">
        <v>2958</v>
      </c>
      <c r="D773">
        <v>47404</v>
      </c>
      <c r="E773">
        <v>0</v>
      </c>
    </row>
    <row r="774" spans="1:5" x14ac:dyDescent="0.35">
      <c r="A774">
        <v>773</v>
      </c>
      <c r="B774">
        <v>3.1186999999999999E-2</v>
      </c>
      <c r="C774">
        <v>2959</v>
      </c>
      <c r="D774">
        <v>47400</v>
      </c>
      <c r="E774">
        <v>0</v>
      </c>
    </row>
    <row r="775" spans="1:5" x14ac:dyDescent="0.35">
      <c r="A775">
        <v>774</v>
      </c>
      <c r="B775">
        <v>2.6988000000000002E-2</v>
      </c>
      <c r="C775">
        <v>2958</v>
      </c>
      <c r="D775">
        <v>35548</v>
      </c>
      <c r="E775">
        <v>0</v>
      </c>
    </row>
    <row r="776" spans="1:5" x14ac:dyDescent="0.35">
      <c r="A776">
        <v>775</v>
      </c>
      <c r="B776">
        <v>3.2173E-2</v>
      </c>
      <c r="C776">
        <v>2958</v>
      </c>
      <c r="D776">
        <v>47404</v>
      </c>
      <c r="E776">
        <v>0</v>
      </c>
    </row>
    <row r="777" spans="1:5" x14ac:dyDescent="0.35">
      <c r="A777">
        <v>776</v>
      </c>
      <c r="B777">
        <v>2.5975000000000002E-2</v>
      </c>
      <c r="C777">
        <v>2958</v>
      </c>
      <c r="D777">
        <v>35544</v>
      </c>
      <c r="E777">
        <v>0</v>
      </c>
    </row>
    <row r="778" spans="1:5" x14ac:dyDescent="0.35">
      <c r="A778">
        <v>777</v>
      </c>
      <c r="B778">
        <v>2.6414E-2</v>
      </c>
      <c r="C778">
        <v>2958</v>
      </c>
      <c r="D778">
        <v>35556</v>
      </c>
      <c r="E778">
        <v>0</v>
      </c>
    </row>
    <row r="779" spans="1:5" x14ac:dyDescent="0.35">
      <c r="A779">
        <v>778</v>
      </c>
      <c r="B779">
        <v>3.2201E-2</v>
      </c>
      <c r="C779">
        <v>2959</v>
      </c>
      <c r="D779">
        <v>47396</v>
      </c>
      <c r="E779">
        <v>0</v>
      </c>
    </row>
    <row r="780" spans="1:5" x14ac:dyDescent="0.35">
      <c r="A780">
        <v>779</v>
      </c>
      <c r="B780">
        <v>3.1241999999999999E-2</v>
      </c>
      <c r="C780">
        <v>2958</v>
      </c>
      <c r="D780">
        <v>47400</v>
      </c>
      <c r="E780">
        <v>0</v>
      </c>
    </row>
    <row r="781" spans="1:5" x14ac:dyDescent="0.35">
      <c r="A781">
        <v>780</v>
      </c>
      <c r="B781">
        <v>2.7394000000000002E-2</v>
      </c>
      <c r="C781">
        <v>2959</v>
      </c>
      <c r="D781">
        <v>35552</v>
      </c>
      <c r="E781">
        <v>0</v>
      </c>
    </row>
    <row r="782" spans="1:5" x14ac:dyDescent="0.35">
      <c r="A782">
        <v>781</v>
      </c>
      <c r="B782">
        <v>3.2039999999999999E-2</v>
      </c>
      <c r="C782">
        <v>2958</v>
      </c>
      <c r="D782">
        <v>47396</v>
      </c>
      <c r="E782">
        <v>0</v>
      </c>
    </row>
    <row r="783" spans="1:5" x14ac:dyDescent="0.35">
      <c r="A783">
        <v>782</v>
      </c>
      <c r="B783">
        <v>2.6686999999999999E-2</v>
      </c>
      <c r="C783">
        <v>2958</v>
      </c>
      <c r="D783">
        <v>35556</v>
      </c>
      <c r="E783">
        <v>0</v>
      </c>
    </row>
    <row r="784" spans="1:5" x14ac:dyDescent="0.35">
      <c r="A784">
        <v>783</v>
      </c>
      <c r="B784">
        <v>3.1671999999999999E-2</v>
      </c>
      <c r="C784">
        <v>2959</v>
      </c>
      <c r="D784">
        <v>47396</v>
      </c>
      <c r="E784">
        <v>0</v>
      </c>
    </row>
    <row r="785" spans="1:5" x14ac:dyDescent="0.35">
      <c r="A785">
        <v>784</v>
      </c>
      <c r="B785">
        <v>2.6925999999999999E-2</v>
      </c>
      <c r="C785">
        <v>2958</v>
      </c>
      <c r="D785">
        <v>35552</v>
      </c>
      <c r="E785">
        <v>0</v>
      </c>
    </row>
    <row r="786" spans="1:5" x14ac:dyDescent="0.35">
      <c r="A786">
        <v>785</v>
      </c>
      <c r="B786">
        <v>3.0832999999999999E-2</v>
      </c>
      <c r="C786">
        <v>2959</v>
      </c>
      <c r="D786">
        <v>47400</v>
      </c>
      <c r="E786">
        <v>0</v>
      </c>
    </row>
    <row r="787" spans="1:5" x14ac:dyDescent="0.35">
      <c r="A787">
        <v>786</v>
      </c>
      <c r="B787">
        <v>2.9329999999999998E-2</v>
      </c>
      <c r="C787">
        <v>2958</v>
      </c>
      <c r="D787">
        <v>35548</v>
      </c>
      <c r="E787">
        <v>0</v>
      </c>
    </row>
    <row r="788" spans="1:5" x14ac:dyDescent="0.35">
      <c r="A788">
        <v>787</v>
      </c>
      <c r="B788">
        <v>3.1205E-2</v>
      </c>
      <c r="C788">
        <v>2958</v>
      </c>
      <c r="D788">
        <v>47404</v>
      </c>
      <c r="E788">
        <v>0</v>
      </c>
    </row>
    <row r="789" spans="1:5" x14ac:dyDescent="0.35">
      <c r="A789">
        <v>788</v>
      </c>
      <c r="B789">
        <v>3.2726999999999999E-2</v>
      </c>
      <c r="C789">
        <v>2959</v>
      </c>
      <c r="D789">
        <v>47396</v>
      </c>
      <c r="E789">
        <v>0</v>
      </c>
    </row>
    <row r="790" spans="1:5" x14ac:dyDescent="0.35">
      <c r="A790">
        <v>789</v>
      </c>
      <c r="B790">
        <v>3.1508000000000001E-2</v>
      </c>
      <c r="C790">
        <v>2958</v>
      </c>
      <c r="D790">
        <v>47400</v>
      </c>
      <c r="E790">
        <v>0</v>
      </c>
    </row>
    <row r="791" spans="1:5" x14ac:dyDescent="0.35">
      <c r="A791">
        <v>790</v>
      </c>
      <c r="B791">
        <v>2.7130999999999999E-2</v>
      </c>
      <c r="C791">
        <v>2959</v>
      </c>
      <c r="D791">
        <v>35552</v>
      </c>
      <c r="E791">
        <v>0</v>
      </c>
    </row>
    <row r="792" spans="1:5" x14ac:dyDescent="0.35">
      <c r="A792">
        <v>791</v>
      </c>
      <c r="B792">
        <v>3.1081000000000001E-2</v>
      </c>
      <c r="C792">
        <v>2958</v>
      </c>
      <c r="D792">
        <v>47396</v>
      </c>
      <c r="E792">
        <v>0</v>
      </c>
    </row>
    <row r="793" spans="1:5" x14ac:dyDescent="0.35">
      <c r="A793">
        <v>792</v>
      </c>
      <c r="B793">
        <v>2.6159000000000002E-2</v>
      </c>
      <c r="C793">
        <v>2958</v>
      </c>
      <c r="D793">
        <v>35556</v>
      </c>
      <c r="E793">
        <v>0</v>
      </c>
    </row>
    <row r="794" spans="1:5" x14ac:dyDescent="0.35">
      <c r="A794">
        <v>793</v>
      </c>
      <c r="B794">
        <v>2.5988000000000001E-2</v>
      </c>
      <c r="C794">
        <v>2958</v>
      </c>
      <c r="D794">
        <v>35544</v>
      </c>
      <c r="E794">
        <v>0</v>
      </c>
    </row>
    <row r="795" spans="1:5" x14ac:dyDescent="0.35">
      <c r="A795">
        <v>794</v>
      </c>
      <c r="B795">
        <v>3.1102000000000001E-2</v>
      </c>
      <c r="C795">
        <v>2958</v>
      </c>
      <c r="D795">
        <v>47404</v>
      </c>
      <c r="E795">
        <v>0</v>
      </c>
    </row>
    <row r="796" spans="1:5" x14ac:dyDescent="0.35">
      <c r="A796">
        <v>795</v>
      </c>
      <c r="B796">
        <v>2.7757E-2</v>
      </c>
      <c r="C796">
        <v>2959</v>
      </c>
      <c r="D796">
        <v>35548</v>
      </c>
      <c r="E796">
        <v>0</v>
      </c>
    </row>
    <row r="797" spans="1:5" x14ac:dyDescent="0.35">
      <c r="A797">
        <v>796</v>
      </c>
      <c r="B797">
        <v>3.1952000000000001E-2</v>
      </c>
      <c r="C797">
        <v>2958</v>
      </c>
      <c r="D797">
        <v>47400</v>
      </c>
      <c r="E797">
        <v>0</v>
      </c>
    </row>
    <row r="798" spans="1:5" x14ac:dyDescent="0.35">
      <c r="A798">
        <v>797</v>
      </c>
      <c r="B798">
        <v>2.6231000000000001E-2</v>
      </c>
      <c r="C798">
        <v>2959</v>
      </c>
      <c r="D798">
        <v>35552</v>
      </c>
      <c r="E798">
        <v>0</v>
      </c>
    </row>
    <row r="799" spans="1:5" x14ac:dyDescent="0.35">
      <c r="A799">
        <v>798</v>
      </c>
      <c r="B799">
        <v>3.1196000000000002E-2</v>
      </c>
      <c r="C799">
        <v>2958</v>
      </c>
      <c r="D799">
        <v>47396</v>
      </c>
      <c r="E799">
        <v>0</v>
      </c>
    </row>
    <row r="800" spans="1:5" x14ac:dyDescent="0.35">
      <c r="A800">
        <v>799</v>
      </c>
      <c r="B800">
        <v>2.8410999999999999E-2</v>
      </c>
      <c r="C800">
        <v>2958</v>
      </c>
      <c r="D800">
        <v>35556</v>
      </c>
      <c r="E800">
        <v>0</v>
      </c>
    </row>
    <row r="801" spans="1:5" x14ac:dyDescent="0.35">
      <c r="A801">
        <v>800</v>
      </c>
      <c r="B801">
        <v>3.1237999999999998E-2</v>
      </c>
      <c r="C801">
        <v>2959</v>
      </c>
      <c r="D801">
        <v>47396</v>
      </c>
      <c r="E801">
        <v>0</v>
      </c>
    </row>
    <row r="802" spans="1:5" x14ac:dyDescent="0.35">
      <c r="A802">
        <v>801</v>
      </c>
      <c r="B802">
        <v>3.3300999999999997E-2</v>
      </c>
      <c r="C802">
        <v>2958</v>
      </c>
      <c r="D802">
        <v>47400</v>
      </c>
      <c r="E802">
        <v>0</v>
      </c>
    </row>
    <row r="803" spans="1:5" x14ac:dyDescent="0.35">
      <c r="A803">
        <v>802</v>
      </c>
      <c r="B803">
        <v>3.2384999999999997E-2</v>
      </c>
      <c r="C803">
        <v>2958</v>
      </c>
      <c r="D803">
        <v>47404</v>
      </c>
      <c r="E803">
        <v>0</v>
      </c>
    </row>
    <row r="804" spans="1:5" x14ac:dyDescent="0.35">
      <c r="A804">
        <v>803</v>
      </c>
      <c r="B804">
        <v>2.7643000000000001E-2</v>
      </c>
      <c r="C804">
        <v>2958</v>
      </c>
      <c r="D804">
        <v>35544</v>
      </c>
      <c r="E804">
        <v>0</v>
      </c>
    </row>
    <row r="805" spans="1:5" x14ac:dyDescent="0.35">
      <c r="A805">
        <v>804</v>
      </c>
      <c r="B805">
        <v>3.1947999999999997E-2</v>
      </c>
      <c r="C805">
        <v>2958</v>
      </c>
      <c r="D805">
        <v>47404</v>
      </c>
      <c r="E805">
        <v>0</v>
      </c>
    </row>
    <row r="806" spans="1:5" x14ac:dyDescent="0.35">
      <c r="A806">
        <v>805</v>
      </c>
      <c r="B806">
        <v>3.2277E-2</v>
      </c>
      <c r="C806">
        <v>2959</v>
      </c>
      <c r="D806">
        <v>47400</v>
      </c>
      <c r="E806">
        <v>0</v>
      </c>
    </row>
    <row r="807" spans="1:5" x14ac:dyDescent="0.35">
      <c r="A807">
        <v>806</v>
      </c>
      <c r="B807">
        <v>2.5762E-2</v>
      </c>
      <c r="C807">
        <v>2958</v>
      </c>
      <c r="D807">
        <v>35548</v>
      </c>
      <c r="E807">
        <v>0</v>
      </c>
    </row>
    <row r="808" spans="1:5" x14ac:dyDescent="0.35">
      <c r="A808">
        <v>807</v>
      </c>
      <c r="B808">
        <v>3.0839999999999999E-2</v>
      </c>
      <c r="C808">
        <v>2958</v>
      </c>
      <c r="D808">
        <v>47404</v>
      </c>
      <c r="E808">
        <v>0</v>
      </c>
    </row>
    <row r="809" spans="1:5" x14ac:dyDescent="0.35">
      <c r="A809">
        <v>808</v>
      </c>
      <c r="B809">
        <v>2.7851000000000001E-2</v>
      </c>
      <c r="C809">
        <v>2958</v>
      </c>
      <c r="D809">
        <v>35544</v>
      </c>
      <c r="E809">
        <v>0</v>
      </c>
    </row>
    <row r="810" spans="1:5" x14ac:dyDescent="0.35">
      <c r="A810">
        <v>809</v>
      </c>
      <c r="B810">
        <v>3.1315999999999997E-2</v>
      </c>
      <c r="C810">
        <v>2958</v>
      </c>
      <c r="D810">
        <v>47404</v>
      </c>
      <c r="E810">
        <v>0</v>
      </c>
    </row>
    <row r="811" spans="1:5" x14ac:dyDescent="0.35">
      <c r="A811">
        <v>810</v>
      </c>
      <c r="B811">
        <v>2.6535E-2</v>
      </c>
      <c r="C811">
        <v>2959</v>
      </c>
      <c r="D811">
        <v>35548</v>
      </c>
      <c r="E811">
        <v>0</v>
      </c>
    </row>
    <row r="812" spans="1:5" x14ac:dyDescent="0.35">
      <c r="A812">
        <v>811</v>
      </c>
      <c r="B812">
        <v>2.6394000000000001E-2</v>
      </c>
      <c r="C812">
        <v>2958</v>
      </c>
      <c r="D812">
        <v>35552</v>
      </c>
      <c r="E812">
        <v>0</v>
      </c>
    </row>
    <row r="813" spans="1:5" x14ac:dyDescent="0.35">
      <c r="A813">
        <v>812</v>
      </c>
      <c r="B813">
        <v>3.1468000000000003E-2</v>
      </c>
      <c r="C813">
        <v>2959</v>
      </c>
      <c r="D813">
        <v>47400</v>
      </c>
      <c r="E813">
        <v>0</v>
      </c>
    </row>
    <row r="814" spans="1:5" x14ac:dyDescent="0.35">
      <c r="A814">
        <v>813</v>
      </c>
      <c r="B814">
        <v>2.7903000000000001E-2</v>
      </c>
      <c r="C814">
        <v>2958</v>
      </c>
      <c r="D814">
        <v>35548</v>
      </c>
      <c r="E814">
        <v>0</v>
      </c>
    </row>
    <row r="815" spans="1:5" x14ac:dyDescent="0.35">
      <c r="A815">
        <v>814</v>
      </c>
      <c r="B815">
        <v>3.1931000000000001E-2</v>
      </c>
      <c r="C815">
        <v>2958</v>
      </c>
      <c r="D815">
        <v>47404</v>
      </c>
      <c r="E815">
        <v>0</v>
      </c>
    </row>
    <row r="816" spans="1:5" x14ac:dyDescent="0.35">
      <c r="A816">
        <v>815</v>
      </c>
      <c r="B816">
        <v>3.1843999999999997E-2</v>
      </c>
      <c r="C816">
        <v>2959</v>
      </c>
      <c r="D816">
        <v>47396</v>
      </c>
      <c r="E816">
        <v>0</v>
      </c>
    </row>
    <row r="817" spans="1:5" x14ac:dyDescent="0.35">
      <c r="A817">
        <v>816</v>
      </c>
      <c r="B817">
        <v>2.7404999999999999E-2</v>
      </c>
      <c r="C817">
        <v>2958</v>
      </c>
      <c r="D817">
        <v>35552</v>
      </c>
      <c r="E817">
        <v>0</v>
      </c>
    </row>
    <row r="818" spans="1:5" x14ac:dyDescent="0.35">
      <c r="A818">
        <v>817</v>
      </c>
      <c r="B818">
        <v>3.2056000000000001E-2</v>
      </c>
      <c r="C818">
        <v>2959</v>
      </c>
      <c r="D818">
        <v>47400</v>
      </c>
      <c r="E818">
        <v>0</v>
      </c>
    </row>
    <row r="819" spans="1:5" x14ac:dyDescent="0.35">
      <c r="A819">
        <v>818</v>
      </c>
      <c r="B819">
        <v>3.2707E-2</v>
      </c>
      <c r="C819">
        <v>2958</v>
      </c>
      <c r="D819">
        <v>47396</v>
      </c>
      <c r="E819">
        <v>0</v>
      </c>
    </row>
    <row r="820" spans="1:5" x14ac:dyDescent="0.35">
      <c r="A820">
        <v>819</v>
      </c>
      <c r="B820">
        <v>2.8510000000000001E-2</v>
      </c>
      <c r="C820">
        <v>2958</v>
      </c>
      <c r="D820">
        <v>35556</v>
      </c>
      <c r="E820">
        <v>0</v>
      </c>
    </row>
    <row r="821" spans="1:5" x14ac:dyDescent="0.35">
      <c r="A821">
        <v>820</v>
      </c>
      <c r="B821">
        <v>3.286E-2</v>
      </c>
      <c r="C821">
        <v>2959</v>
      </c>
      <c r="D821">
        <v>47396</v>
      </c>
      <c r="E821">
        <v>0</v>
      </c>
    </row>
    <row r="822" spans="1:5" x14ac:dyDescent="0.35">
      <c r="A822">
        <v>821</v>
      </c>
      <c r="B822">
        <v>3.2759999999999997E-2</v>
      </c>
      <c r="C822">
        <v>2958</v>
      </c>
      <c r="D822">
        <v>47400</v>
      </c>
      <c r="E822">
        <v>0</v>
      </c>
    </row>
    <row r="823" spans="1:5" x14ac:dyDescent="0.35">
      <c r="A823">
        <v>822</v>
      </c>
      <c r="B823">
        <v>3.1074000000000001E-2</v>
      </c>
      <c r="C823">
        <v>2958</v>
      </c>
      <c r="D823">
        <v>47404</v>
      </c>
      <c r="E823">
        <v>0</v>
      </c>
    </row>
    <row r="824" spans="1:5" x14ac:dyDescent="0.35">
      <c r="A824">
        <v>823</v>
      </c>
      <c r="B824">
        <v>3.1635999999999997E-2</v>
      </c>
      <c r="C824">
        <v>2959</v>
      </c>
      <c r="D824">
        <v>47396</v>
      </c>
      <c r="E824">
        <v>0</v>
      </c>
    </row>
    <row r="825" spans="1:5" x14ac:dyDescent="0.35">
      <c r="A825">
        <v>824</v>
      </c>
      <c r="B825">
        <v>2.7539999999999999E-2</v>
      </c>
      <c r="C825">
        <v>2958</v>
      </c>
      <c r="D825">
        <v>35552</v>
      </c>
      <c r="E825">
        <v>0</v>
      </c>
    </row>
    <row r="826" spans="1:5" x14ac:dyDescent="0.35">
      <c r="A826">
        <v>825</v>
      </c>
      <c r="B826">
        <v>3.2027E-2</v>
      </c>
      <c r="C826">
        <v>2959</v>
      </c>
      <c r="D826">
        <v>47400</v>
      </c>
      <c r="E826">
        <v>0</v>
      </c>
    </row>
    <row r="827" spans="1:5" x14ac:dyDescent="0.35">
      <c r="A827">
        <v>826</v>
      </c>
      <c r="B827">
        <v>2.8367E-2</v>
      </c>
      <c r="C827">
        <v>2958</v>
      </c>
      <c r="D827">
        <v>35548</v>
      </c>
      <c r="E827">
        <v>0</v>
      </c>
    </row>
    <row r="828" spans="1:5" x14ac:dyDescent="0.35">
      <c r="A828">
        <v>827</v>
      </c>
      <c r="B828">
        <v>3.1817999999999999E-2</v>
      </c>
      <c r="C828">
        <v>2958</v>
      </c>
      <c r="D828">
        <v>47404</v>
      </c>
      <c r="E828">
        <v>0</v>
      </c>
    </row>
    <row r="829" spans="1:5" x14ac:dyDescent="0.35">
      <c r="A829">
        <v>828</v>
      </c>
      <c r="B829">
        <v>3.1476999999999998E-2</v>
      </c>
      <c r="C829">
        <v>2959</v>
      </c>
      <c r="D829">
        <v>47396</v>
      </c>
      <c r="E829">
        <v>0</v>
      </c>
    </row>
    <row r="830" spans="1:5" x14ac:dyDescent="0.35">
      <c r="A830">
        <v>829</v>
      </c>
      <c r="B830">
        <v>2.6301999999999999E-2</v>
      </c>
      <c r="C830">
        <v>2958</v>
      </c>
      <c r="D830">
        <v>35552</v>
      </c>
      <c r="E830">
        <v>0</v>
      </c>
    </row>
    <row r="831" spans="1:5" x14ac:dyDescent="0.35">
      <c r="A831">
        <v>830</v>
      </c>
      <c r="B831">
        <v>3.1133999999999998E-2</v>
      </c>
      <c r="C831">
        <v>2959</v>
      </c>
      <c r="D831">
        <v>47400</v>
      </c>
      <c r="E831">
        <v>0</v>
      </c>
    </row>
    <row r="832" spans="1:5" x14ac:dyDescent="0.35">
      <c r="A832">
        <v>831</v>
      </c>
      <c r="B832">
        <v>2.725E-2</v>
      </c>
      <c r="C832">
        <v>2958</v>
      </c>
      <c r="D832">
        <v>35548</v>
      </c>
      <c r="E832">
        <v>0</v>
      </c>
    </row>
    <row r="833" spans="1:5" x14ac:dyDescent="0.35">
      <c r="A833">
        <v>832</v>
      </c>
      <c r="B833">
        <v>3.3873E-2</v>
      </c>
      <c r="C833">
        <v>2958</v>
      </c>
      <c r="D833">
        <v>47404</v>
      </c>
      <c r="E833">
        <v>0</v>
      </c>
    </row>
    <row r="834" spans="1:5" x14ac:dyDescent="0.35">
      <c r="A834">
        <v>833</v>
      </c>
      <c r="B834">
        <v>3.2673000000000001E-2</v>
      </c>
      <c r="C834">
        <v>2959</v>
      </c>
      <c r="D834">
        <v>47396</v>
      </c>
      <c r="E834">
        <v>0</v>
      </c>
    </row>
    <row r="835" spans="1:5" x14ac:dyDescent="0.35">
      <c r="A835">
        <v>834</v>
      </c>
      <c r="B835">
        <v>3.2660000000000002E-2</v>
      </c>
      <c r="C835">
        <v>2958</v>
      </c>
      <c r="D835">
        <v>47400</v>
      </c>
      <c r="E835">
        <v>0</v>
      </c>
    </row>
    <row r="836" spans="1:5" x14ac:dyDescent="0.35">
      <c r="A836">
        <v>835</v>
      </c>
      <c r="B836">
        <v>3.3468999999999999E-2</v>
      </c>
      <c r="C836">
        <v>2958</v>
      </c>
      <c r="D836">
        <v>47404</v>
      </c>
      <c r="E836">
        <v>0</v>
      </c>
    </row>
    <row r="837" spans="1:5" x14ac:dyDescent="0.35">
      <c r="A837">
        <v>836</v>
      </c>
      <c r="B837">
        <v>3.2719999999999999E-2</v>
      </c>
      <c r="C837">
        <v>2959</v>
      </c>
      <c r="D837">
        <v>47396</v>
      </c>
      <c r="E837">
        <v>0</v>
      </c>
    </row>
    <row r="838" spans="1:5" x14ac:dyDescent="0.35">
      <c r="A838">
        <v>837</v>
      </c>
      <c r="B838">
        <v>2.7337E-2</v>
      </c>
      <c r="C838">
        <v>2958</v>
      </c>
      <c r="D838">
        <v>35552</v>
      </c>
      <c r="E838">
        <v>0</v>
      </c>
    </row>
    <row r="839" spans="1:5" x14ac:dyDescent="0.35">
      <c r="A839">
        <v>838</v>
      </c>
      <c r="B839">
        <v>3.1391000000000002E-2</v>
      </c>
      <c r="C839">
        <v>2959</v>
      </c>
      <c r="D839">
        <v>47400</v>
      </c>
      <c r="E839">
        <v>0</v>
      </c>
    </row>
    <row r="840" spans="1:5" x14ac:dyDescent="0.35">
      <c r="A840">
        <v>839</v>
      </c>
      <c r="B840">
        <v>3.0957999999999999E-2</v>
      </c>
      <c r="C840">
        <v>2958</v>
      </c>
      <c r="D840">
        <v>47396</v>
      </c>
      <c r="E840">
        <v>0</v>
      </c>
    </row>
    <row r="841" spans="1:5" x14ac:dyDescent="0.35">
      <c r="A841">
        <v>840</v>
      </c>
      <c r="B841">
        <v>2.7061000000000002E-2</v>
      </c>
      <c r="C841">
        <v>2958</v>
      </c>
      <c r="D841">
        <v>35556</v>
      </c>
      <c r="E841">
        <v>0</v>
      </c>
    </row>
    <row r="842" spans="1:5" x14ac:dyDescent="0.35">
      <c r="A842">
        <v>841</v>
      </c>
      <c r="B842">
        <v>2.6218999999999999E-2</v>
      </c>
      <c r="C842">
        <v>2958</v>
      </c>
      <c r="D842">
        <v>35544</v>
      </c>
      <c r="E842">
        <v>0</v>
      </c>
    </row>
    <row r="843" spans="1:5" x14ac:dyDescent="0.35">
      <c r="A843">
        <v>842</v>
      </c>
      <c r="B843">
        <v>3.0726E-2</v>
      </c>
      <c r="C843">
        <v>2958</v>
      </c>
      <c r="D843">
        <v>47404</v>
      </c>
      <c r="E843">
        <v>0</v>
      </c>
    </row>
    <row r="844" spans="1:5" x14ac:dyDescent="0.35">
      <c r="A844">
        <v>843</v>
      </c>
      <c r="B844">
        <v>2.5884000000000001E-2</v>
      </c>
      <c r="C844">
        <v>2959</v>
      </c>
      <c r="D844">
        <v>35548</v>
      </c>
      <c r="E844">
        <v>0</v>
      </c>
    </row>
    <row r="845" spans="1:5" x14ac:dyDescent="0.35">
      <c r="A845">
        <v>844</v>
      </c>
      <c r="B845">
        <v>2.6557999999999998E-2</v>
      </c>
      <c r="C845">
        <v>2958</v>
      </c>
      <c r="D845">
        <v>35552</v>
      </c>
      <c r="E845">
        <v>0</v>
      </c>
    </row>
    <row r="846" spans="1:5" x14ac:dyDescent="0.35">
      <c r="A846">
        <v>845</v>
      </c>
      <c r="B846">
        <v>3.3080999999999999E-2</v>
      </c>
      <c r="C846">
        <v>2959</v>
      </c>
      <c r="D846">
        <v>47400</v>
      </c>
      <c r="E846">
        <v>0</v>
      </c>
    </row>
    <row r="847" spans="1:5" x14ac:dyDescent="0.35">
      <c r="A847">
        <v>846</v>
      </c>
      <c r="B847">
        <v>3.2573999999999999E-2</v>
      </c>
      <c r="C847">
        <v>2958</v>
      </c>
      <c r="D847">
        <v>47396</v>
      </c>
      <c r="E847">
        <v>0</v>
      </c>
    </row>
    <row r="848" spans="1:5" x14ac:dyDescent="0.35">
      <c r="A848">
        <v>847</v>
      </c>
      <c r="B848">
        <v>2.6665000000000001E-2</v>
      </c>
      <c r="C848">
        <v>2958</v>
      </c>
      <c r="D848">
        <v>35556</v>
      </c>
      <c r="E848">
        <v>0</v>
      </c>
    </row>
    <row r="849" spans="1:5" x14ac:dyDescent="0.35">
      <c r="A849">
        <v>848</v>
      </c>
      <c r="B849">
        <v>3.1281000000000003E-2</v>
      </c>
      <c r="C849">
        <v>2959</v>
      </c>
      <c r="D849">
        <v>47396</v>
      </c>
      <c r="E849">
        <v>0</v>
      </c>
    </row>
    <row r="850" spans="1:5" x14ac:dyDescent="0.35">
      <c r="A850">
        <v>849</v>
      </c>
      <c r="B850">
        <v>2.6672000000000001E-2</v>
      </c>
      <c r="C850">
        <v>2958</v>
      </c>
      <c r="D850">
        <v>35552</v>
      </c>
      <c r="E850">
        <v>0</v>
      </c>
    </row>
    <row r="851" spans="1:5" x14ac:dyDescent="0.35">
      <c r="A851">
        <v>850</v>
      </c>
      <c r="B851">
        <v>3.1891999999999997E-2</v>
      </c>
      <c r="C851">
        <v>2959</v>
      </c>
      <c r="D851">
        <v>47400</v>
      </c>
      <c r="E851">
        <v>0</v>
      </c>
    </row>
    <row r="852" spans="1:5" x14ac:dyDescent="0.35">
      <c r="A852">
        <v>851</v>
      </c>
      <c r="B852">
        <v>2.605E-2</v>
      </c>
      <c r="C852">
        <v>2958</v>
      </c>
      <c r="D852">
        <v>35548</v>
      </c>
      <c r="E852">
        <v>0</v>
      </c>
    </row>
    <row r="853" spans="1:5" x14ac:dyDescent="0.35">
      <c r="A853">
        <v>852</v>
      </c>
      <c r="B853">
        <v>3.1562E-2</v>
      </c>
      <c r="C853">
        <v>2958</v>
      </c>
      <c r="D853">
        <v>47404</v>
      </c>
      <c r="E853">
        <v>0</v>
      </c>
    </row>
    <row r="854" spans="1:5" x14ac:dyDescent="0.35">
      <c r="A854">
        <v>853</v>
      </c>
      <c r="B854">
        <v>2.6522E-2</v>
      </c>
      <c r="C854">
        <v>2958</v>
      </c>
      <c r="D854">
        <v>35544</v>
      </c>
      <c r="E854">
        <v>0</v>
      </c>
    </row>
    <row r="855" spans="1:5" x14ac:dyDescent="0.35">
      <c r="A855">
        <v>854</v>
      </c>
      <c r="B855">
        <v>3.1061999999999999E-2</v>
      </c>
      <c r="C855">
        <v>2958</v>
      </c>
      <c r="D855">
        <v>47404</v>
      </c>
      <c r="E855">
        <v>0</v>
      </c>
    </row>
    <row r="856" spans="1:5" x14ac:dyDescent="0.35">
      <c r="A856">
        <v>855</v>
      </c>
      <c r="B856">
        <v>2.6727000000000001E-2</v>
      </c>
      <c r="C856">
        <v>2959</v>
      </c>
      <c r="D856">
        <v>35548</v>
      </c>
      <c r="E856">
        <v>0</v>
      </c>
    </row>
    <row r="857" spans="1:5" x14ac:dyDescent="0.35">
      <c r="A857">
        <v>856</v>
      </c>
      <c r="B857">
        <v>2.6062999999999999E-2</v>
      </c>
      <c r="C857">
        <v>2958</v>
      </c>
      <c r="D857">
        <v>35552</v>
      </c>
      <c r="E857">
        <v>0</v>
      </c>
    </row>
    <row r="858" spans="1:5" x14ac:dyDescent="0.35">
      <c r="A858">
        <v>857</v>
      </c>
      <c r="B858">
        <v>3.1031E-2</v>
      </c>
      <c r="C858">
        <v>2959</v>
      </c>
      <c r="D858">
        <v>47400</v>
      </c>
      <c r="E858">
        <v>0</v>
      </c>
    </row>
    <row r="859" spans="1:5" x14ac:dyDescent="0.35">
      <c r="A859">
        <v>858</v>
      </c>
      <c r="B859">
        <v>2.6814999999999999E-2</v>
      </c>
      <c r="C859">
        <v>2958</v>
      </c>
      <c r="D859">
        <v>35548</v>
      </c>
      <c r="E859">
        <v>0</v>
      </c>
    </row>
    <row r="860" spans="1:5" x14ac:dyDescent="0.35">
      <c r="A860">
        <v>859</v>
      </c>
      <c r="B860">
        <v>3.2171999999999999E-2</v>
      </c>
      <c r="C860">
        <v>2958</v>
      </c>
      <c r="D860">
        <v>47404</v>
      </c>
      <c r="E860">
        <v>0</v>
      </c>
    </row>
    <row r="861" spans="1:5" x14ac:dyDescent="0.35">
      <c r="A861">
        <v>860</v>
      </c>
      <c r="B861">
        <v>2.7831000000000002E-2</v>
      </c>
      <c r="C861">
        <v>2958</v>
      </c>
      <c r="D861">
        <v>35544</v>
      </c>
      <c r="E861">
        <v>0</v>
      </c>
    </row>
    <row r="862" spans="1:5" x14ac:dyDescent="0.35">
      <c r="A862">
        <v>861</v>
      </c>
      <c r="B862">
        <v>3.1670999999999998E-2</v>
      </c>
      <c r="C862">
        <v>2958</v>
      </c>
      <c r="D862">
        <v>47404</v>
      </c>
      <c r="E862">
        <v>0</v>
      </c>
    </row>
    <row r="863" spans="1:5" x14ac:dyDescent="0.35">
      <c r="A863">
        <v>862</v>
      </c>
      <c r="B863">
        <v>3.1912000000000003E-2</v>
      </c>
      <c r="C863">
        <v>2959</v>
      </c>
      <c r="D863">
        <v>47400</v>
      </c>
      <c r="E863">
        <v>0</v>
      </c>
    </row>
    <row r="864" spans="1:5" x14ac:dyDescent="0.35">
      <c r="A864">
        <v>863</v>
      </c>
      <c r="B864">
        <v>2.5621999999999999E-2</v>
      </c>
      <c r="C864">
        <v>2958</v>
      </c>
      <c r="D864">
        <v>35548</v>
      </c>
      <c r="E864">
        <v>0</v>
      </c>
    </row>
    <row r="865" spans="1:5" x14ac:dyDescent="0.35">
      <c r="A865">
        <v>864</v>
      </c>
      <c r="B865">
        <v>2.7373999999999999E-2</v>
      </c>
      <c r="C865">
        <v>2959</v>
      </c>
      <c r="D865">
        <v>35552</v>
      </c>
      <c r="E865">
        <v>0</v>
      </c>
    </row>
    <row r="866" spans="1:5" x14ac:dyDescent="0.35">
      <c r="A866">
        <v>865</v>
      </c>
      <c r="B866">
        <v>3.1237000000000001E-2</v>
      </c>
      <c r="C866">
        <v>2958</v>
      </c>
      <c r="D866">
        <v>47396</v>
      </c>
      <c r="E866">
        <v>0</v>
      </c>
    </row>
    <row r="867" spans="1:5" x14ac:dyDescent="0.35">
      <c r="A867">
        <v>866</v>
      </c>
      <c r="B867">
        <v>3.1372999999999998E-2</v>
      </c>
      <c r="C867">
        <v>2958</v>
      </c>
      <c r="D867">
        <v>47404</v>
      </c>
      <c r="E867">
        <v>0</v>
      </c>
    </row>
    <row r="868" spans="1:5" x14ac:dyDescent="0.35">
      <c r="A868">
        <v>867</v>
      </c>
      <c r="B868">
        <v>2.6474000000000001E-2</v>
      </c>
      <c r="C868">
        <v>2959</v>
      </c>
      <c r="D868">
        <v>35548</v>
      </c>
      <c r="E868">
        <v>0</v>
      </c>
    </row>
    <row r="869" spans="1:5" x14ac:dyDescent="0.35">
      <c r="A869">
        <v>868</v>
      </c>
      <c r="B869">
        <v>2.6634999999999999E-2</v>
      </c>
      <c r="C869">
        <v>2958</v>
      </c>
      <c r="D869">
        <v>35552</v>
      </c>
      <c r="E869">
        <v>0</v>
      </c>
    </row>
    <row r="870" spans="1:5" x14ac:dyDescent="0.35">
      <c r="A870">
        <v>869</v>
      </c>
      <c r="B870">
        <v>3.2037000000000003E-2</v>
      </c>
      <c r="C870">
        <v>2959</v>
      </c>
      <c r="D870">
        <v>47400</v>
      </c>
      <c r="E870">
        <v>0</v>
      </c>
    </row>
    <row r="871" spans="1:5" x14ac:dyDescent="0.35">
      <c r="A871">
        <v>870</v>
      </c>
      <c r="B871">
        <v>2.9377E-2</v>
      </c>
      <c r="C871">
        <v>2958</v>
      </c>
      <c r="D871">
        <v>35548</v>
      </c>
      <c r="E871">
        <v>0</v>
      </c>
    </row>
    <row r="872" spans="1:5" x14ac:dyDescent="0.35">
      <c r="A872">
        <v>871</v>
      </c>
      <c r="B872">
        <v>3.1843000000000003E-2</v>
      </c>
      <c r="C872">
        <v>2958</v>
      </c>
      <c r="D872">
        <v>47404</v>
      </c>
      <c r="E872">
        <v>0</v>
      </c>
    </row>
    <row r="873" spans="1:5" x14ac:dyDescent="0.35">
      <c r="A873">
        <v>872</v>
      </c>
      <c r="B873">
        <v>3.1440999999999997E-2</v>
      </c>
      <c r="C873">
        <v>2959</v>
      </c>
      <c r="D873">
        <v>47396</v>
      </c>
      <c r="E873">
        <v>0</v>
      </c>
    </row>
    <row r="874" spans="1:5" x14ac:dyDescent="0.35">
      <c r="A874">
        <v>873</v>
      </c>
      <c r="B874">
        <v>3.2127000000000003E-2</v>
      </c>
      <c r="C874">
        <v>2958</v>
      </c>
      <c r="D874">
        <v>47400</v>
      </c>
      <c r="E874">
        <v>0</v>
      </c>
    </row>
    <row r="875" spans="1:5" x14ac:dyDescent="0.35">
      <c r="A875">
        <v>874</v>
      </c>
      <c r="B875">
        <v>2.7654000000000001E-2</v>
      </c>
      <c r="C875">
        <v>2959</v>
      </c>
      <c r="D875">
        <v>35552</v>
      </c>
      <c r="E875">
        <v>0</v>
      </c>
    </row>
    <row r="876" spans="1:5" x14ac:dyDescent="0.35">
      <c r="A876">
        <v>875</v>
      </c>
      <c r="B876">
        <v>3.1851999999999998E-2</v>
      </c>
      <c r="C876">
        <v>2958</v>
      </c>
      <c r="D876">
        <v>47396</v>
      </c>
      <c r="E876">
        <v>0</v>
      </c>
    </row>
    <row r="877" spans="1:5" x14ac:dyDescent="0.35">
      <c r="A877">
        <v>876</v>
      </c>
      <c r="B877">
        <v>3.1822000000000003E-2</v>
      </c>
      <c r="C877">
        <v>2958</v>
      </c>
      <c r="D877">
        <v>47404</v>
      </c>
      <c r="E877">
        <v>0</v>
      </c>
    </row>
    <row r="878" spans="1:5" x14ac:dyDescent="0.35">
      <c r="A878">
        <v>877</v>
      </c>
      <c r="B878">
        <v>2.6152999999999999E-2</v>
      </c>
      <c r="C878">
        <v>2959</v>
      </c>
      <c r="D878">
        <v>35548</v>
      </c>
      <c r="E878">
        <v>0</v>
      </c>
    </row>
    <row r="879" spans="1:5" x14ac:dyDescent="0.35">
      <c r="A879">
        <v>878</v>
      </c>
      <c r="B879">
        <v>3.1386999999999998E-2</v>
      </c>
      <c r="C879">
        <v>2958</v>
      </c>
      <c r="D879">
        <v>47400</v>
      </c>
      <c r="E879">
        <v>0</v>
      </c>
    </row>
    <row r="880" spans="1:5" x14ac:dyDescent="0.35">
      <c r="A880">
        <v>879</v>
      </c>
      <c r="B880">
        <v>2.6349999999999998E-2</v>
      </c>
      <c r="C880">
        <v>2959</v>
      </c>
      <c r="D880">
        <v>35552</v>
      </c>
      <c r="E880">
        <v>0</v>
      </c>
    </row>
    <row r="881" spans="1:5" x14ac:dyDescent="0.35">
      <c r="A881">
        <v>880</v>
      </c>
      <c r="B881">
        <v>2.6238000000000001E-2</v>
      </c>
      <c r="C881">
        <v>2958</v>
      </c>
      <c r="D881">
        <v>35548</v>
      </c>
      <c r="E881">
        <v>0</v>
      </c>
    </row>
    <row r="882" spans="1:5" x14ac:dyDescent="0.35">
      <c r="A882">
        <v>881</v>
      </c>
      <c r="B882">
        <v>3.1708E-2</v>
      </c>
      <c r="C882">
        <v>2958</v>
      </c>
      <c r="D882">
        <v>47404</v>
      </c>
      <c r="E882">
        <v>0</v>
      </c>
    </row>
    <row r="883" spans="1:5" x14ac:dyDescent="0.35">
      <c r="A883">
        <v>882</v>
      </c>
      <c r="B883">
        <v>2.7045E-2</v>
      </c>
      <c r="C883">
        <v>2958</v>
      </c>
      <c r="D883">
        <v>35544</v>
      </c>
      <c r="E883">
        <v>0</v>
      </c>
    </row>
    <row r="884" spans="1:5" x14ac:dyDescent="0.35">
      <c r="A884">
        <v>883</v>
      </c>
      <c r="B884">
        <v>3.0880000000000001E-2</v>
      </c>
      <c r="C884">
        <v>2958</v>
      </c>
      <c r="D884">
        <v>47404</v>
      </c>
      <c r="E884">
        <v>0</v>
      </c>
    </row>
    <row r="885" spans="1:5" x14ac:dyDescent="0.35">
      <c r="A885">
        <v>884</v>
      </c>
      <c r="B885">
        <v>2.6089999999999999E-2</v>
      </c>
      <c r="C885">
        <v>2959</v>
      </c>
      <c r="D885">
        <v>35548</v>
      </c>
      <c r="E885">
        <v>0</v>
      </c>
    </row>
    <row r="886" spans="1:5" x14ac:dyDescent="0.35">
      <c r="A886">
        <v>885</v>
      </c>
      <c r="B886">
        <v>3.1905000000000003E-2</v>
      </c>
      <c r="C886">
        <v>2958</v>
      </c>
      <c r="D886">
        <v>47400</v>
      </c>
      <c r="E886">
        <v>0</v>
      </c>
    </row>
    <row r="887" spans="1:5" x14ac:dyDescent="0.35">
      <c r="A887">
        <v>886</v>
      </c>
      <c r="B887">
        <v>2.6137000000000001E-2</v>
      </c>
      <c r="C887">
        <v>2959</v>
      </c>
      <c r="D887">
        <v>35552</v>
      </c>
      <c r="E887">
        <v>0</v>
      </c>
    </row>
    <row r="888" spans="1:5" x14ac:dyDescent="0.35">
      <c r="A888">
        <v>887</v>
      </c>
      <c r="B888">
        <v>2.7644999999999999E-2</v>
      </c>
      <c r="C888">
        <v>2958</v>
      </c>
      <c r="D888">
        <v>35548</v>
      </c>
      <c r="E888">
        <v>0</v>
      </c>
    </row>
    <row r="889" spans="1:5" x14ac:dyDescent="0.35">
      <c r="A889">
        <v>888</v>
      </c>
      <c r="B889">
        <v>3.1063E-2</v>
      </c>
      <c r="C889">
        <v>2958</v>
      </c>
      <c r="D889">
        <v>47404</v>
      </c>
      <c r="E889">
        <v>0</v>
      </c>
    </row>
    <row r="890" spans="1:5" x14ac:dyDescent="0.35">
      <c r="A890">
        <v>889</v>
      </c>
      <c r="B890">
        <v>3.1836999999999997E-2</v>
      </c>
      <c r="C890">
        <v>2959</v>
      </c>
      <c r="D890">
        <v>47396</v>
      </c>
      <c r="E890">
        <v>0</v>
      </c>
    </row>
    <row r="891" spans="1:5" x14ac:dyDescent="0.35">
      <c r="A891">
        <v>890</v>
      </c>
      <c r="B891">
        <v>2.7026000000000001E-2</v>
      </c>
      <c r="C891">
        <v>2958</v>
      </c>
      <c r="D891">
        <v>35552</v>
      </c>
      <c r="E891">
        <v>0</v>
      </c>
    </row>
    <row r="892" spans="1:5" x14ac:dyDescent="0.35">
      <c r="A892">
        <v>891</v>
      </c>
      <c r="B892">
        <v>3.2067999999999999E-2</v>
      </c>
      <c r="C892">
        <v>2959</v>
      </c>
      <c r="D892">
        <v>47400</v>
      </c>
      <c r="E892">
        <v>0</v>
      </c>
    </row>
    <row r="893" spans="1:5" x14ac:dyDescent="0.35">
      <c r="A893">
        <v>892</v>
      </c>
      <c r="B893">
        <v>2.6366000000000001E-2</v>
      </c>
      <c r="C893">
        <v>2958</v>
      </c>
      <c r="D893">
        <v>35548</v>
      </c>
      <c r="E893">
        <v>0</v>
      </c>
    </row>
    <row r="894" spans="1:5" x14ac:dyDescent="0.35">
      <c r="A894">
        <v>893</v>
      </c>
      <c r="B894">
        <v>3.2457E-2</v>
      </c>
      <c r="C894">
        <v>2958</v>
      </c>
      <c r="D894">
        <v>47404</v>
      </c>
      <c r="E894">
        <v>0</v>
      </c>
    </row>
    <row r="895" spans="1:5" x14ac:dyDescent="0.35">
      <c r="A895">
        <v>894</v>
      </c>
      <c r="B895">
        <v>3.3036999999999997E-2</v>
      </c>
      <c r="C895">
        <v>2959</v>
      </c>
      <c r="D895">
        <v>47396</v>
      </c>
      <c r="E895">
        <v>0</v>
      </c>
    </row>
    <row r="896" spans="1:5" x14ac:dyDescent="0.35">
      <c r="A896">
        <v>895</v>
      </c>
      <c r="B896">
        <v>2.6518E-2</v>
      </c>
      <c r="C896">
        <v>2958</v>
      </c>
      <c r="D896">
        <v>35552</v>
      </c>
      <c r="E896">
        <v>0</v>
      </c>
    </row>
    <row r="897" spans="1:5" x14ac:dyDescent="0.35">
      <c r="A897">
        <v>896</v>
      </c>
      <c r="B897">
        <v>3.2487000000000002E-2</v>
      </c>
      <c r="C897">
        <v>2959</v>
      </c>
      <c r="D897">
        <v>47400</v>
      </c>
      <c r="E897">
        <v>0</v>
      </c>
    </row>
    <row r="898" spans="1:5" x14ac:dyDescent="0.35">
      <c r="A898">
        <v>897</v>
      </c>
      <c r="B898">
        <v>3.2695000000000002E-2</v>
      </c>
      <c r="C898">
        <v>2958</v>
      </c>
      <c r="D898">
        <v>47396</v>
      </c>
      <c r="E898">
        <v>0</v>
      </c>
    </row>
    <row r="899" spans="1:5" x14ac:dyDescent="0.35">
      <c r="A899">
        <v>898</v>
      </c>
      <c r="B899">
        <v>2.6357999999999999E-2</v>
      </c>
      <c r="C899">
        <v>2958</v>
      </c>
      <c r="D899">
        <v>35556</v>
      </c>
      <c r="E899">
        <v>0</v>
      </c>
    </row>
    <row r="900" spans="1:5" x14ac:dyDescent="0.35">
      <c r="A900">
        <v>899</v>
      </c>
      <c r="B900">
        <v>3.1645E-2</v>
      </c>
      <c r="C900">
        <v>2959</v>
      </c>
      <c r="D900">
        <v>47396</v>
      </c>
      <c r="E900">
        <v>0</v>
      </c>
    </row>
    <row r="901" spans="1:5" x14ac:dyDescent="0.35">
      <c r="A901">
        <v>900</v>
      </c>
      <c r="B901">
        <v>2.6127000000000001E-2</v>
      </c>
      <c r="C901">
        <v>2958</v>
      </c>
      <c r="D901">
        <v>35552</v>
      </c>
      <c r="E901">
        <v>0</v>
      </c>
    </row>
    <row r="902" spans="1:5" x14ac:dyDescent="0.35">
      <c r="A902">
        <v>901</v>
      </c>
      <c r="B902">
        <v>3.1899999999999998E-2</v>
      </c>
      <c r="C902">
        <v>2959</v>
      </c>
      <c r="D902">
        <v>47400</v>
      </c>
      <c r="E902">
        <v>0</v>
      </c>
    </row>
    <row r="903" spans="1:5" x14ac:dyDescent="0.35">
      <c r="A903">
        <v>902</v>
      </c>
      <c r="B903">
        <v>2.7355000000000001E-2</v>
      </c>
      <c r="C903">
        <v>2958</v>
      </c>
      <c r="D903">
        <v>35548</v>
      </c>
      <c r="E903">
        <v>0</v>
      </c>
    </row>
    <row r="904" spans="1:5" x14ac:dyDescent="0.35">
      <c r="A904">
        <v>903</v>
      </c>
      <c r="B904">
        <v>3.1314000000000002E-2</v>
      </c>
      <c r="C904">
        <v>2958</v>
      </c>
      <c r="D904">
        <v>47404</v>
      </c>
      <c r="E904">
        <v>0</v>
      </c>
    </row>
    <row r="905" spans="1:5" x14ac:dyDescent="0.35">
      <c r="A905">
        <v>904</v>
      </c>
      <c r="B905">
        <v>2.7182999999999999E-2</v>
      </c>
      <c r="C905">
        <v>2958</v>
      </c>
      <c r="D905">
        <v>35544</v>
      </c>
      <c r="E905">
        <v>0</v>
      </c>
    </row>
    <row r="906" spans="1:5" x14ac:dyDescent="0.35">
      <c r="A906">
        <v>905</v>
      </c>
      <c r="B906">
        <v>3.1789999999999999E-2</v>
      </c>
      <c r="C906">
        <v>2958</v>
      </c>
      <c r="D906">
        <v>47404</v>
      </c>
      <c r="E906">
        <v>0</v>
      </c>
    </row>
    <row r="907" spans="1:5" x14ac:dyDescent="0.35">
      <c r="A907">
        <v>906</v>
      </c>
      <c r="B907">
        <v>3.3097000000000001E-2</v>
      </c>
      <c r="C907">
        <v>2959</v>
      </c>
      <c r="D907">
        <v>47400</v>
      </c>
      <c r="E907">
        <v>0</v>
      </c>
    </row>
    <row r="908" spans="1:5" x14ac:dyDescent="0.35">
      <c r="A908">
        <v>907</v>
      </c>
      <c r="B908">
        <v>2.6155000000000001E-2</v>
      </c>
      <c r="C908">
        <v>2958</v>
      </c>
      <c r="D908">
        <v>35548</v>
      </c>
      <c r="E908">
        <v>0</v>
      </c>
    </row>
    <row r="909" spans="1:5" x14ac:dyDescent="0.35">
      <c r="A909">
        <v>908</v>
      </c>
      <c r="B909">
        <v>3.1158999999999999E-2</v>
      </c>
      <c r="C909">
        <v>2958</v>
      </c>
      <c r="D909">
        <v>47404</v>
      </c>
      <c r="E909">
        <v>0</v>
      </c>
    </row>
    <row r="910" spans="1:5" x14ac:dyDescent="0.35">
      <c r="A910">
        <v>909</v>
      </c>
      <c r="B910">
        <v>2.6700000000000002E-2</v>
      </c>
      <c r="C910">
        <v>2958</v>
      </c>
      <c r="D910">
        <v>35544</v>
      </c>
      <c r="E910">
        <v>0</v>
      </c>
    </row>
    <row r="911" spans="1:5" x14ac:dyDescent="0.35">
      <c r="A911">
        <v>910</v>
      </c>
      <c r="B911">
        <v>3.1475999999999997E-2</v>
      </c>
      <c r="C911">
        <v>2958</v>
      </c>
      <c r="D911">
        <v>47404</v>
      </c>
      <c r="E911">
        <v>0</v>
      </c>
    </row>
    <row r="912" spans="1:5" x14ac:dyDescent="0.35">
      <c r="A912">
        <v>911</v>
      </c>
      <c r="B912">
        <v>2.6404E-2</v>
      </c>
      <c r="C912">
        <v>2959</v>
      </c>
      <c r="D912">
        <v>35548</v>
      </c>
      <c r="E912">
        <v>0</v>
      </c>
    </row>
    <row r="913" spans="1:5" x14ac:dyDescent="0.35">
      <c r="A913">
        <v>912</v>
      </c>
      <c r="B913">
        <v>3.1227999999999999E-2</v>
      </c>
      <c r="C913">
        <v>2958</v>
      </c>
      <c r="D913">
        <v>47400</v>
      </c>
      <c r="E913">
        <v>0</v>
      </c>
    </row>
    <row r="914" spans="1:5" x14ac:dyDescent="0.35">
      <c r="A914">
        <v>913</v>
      </c>
      <c r="B914">
        <v>2.6412999999999999E-2</v>
      </c>
      <c r="C914">
        <v>2959</v>
      </c>
      <c r="D914">
        <v>35552</v>
      </c>
      <c r="E914">
        <v>0</v>
      </c>
    </row>
    <row r="915" spans="1:5" x14ac:dyDescent="0.35">
      <c r="A915">
        <v>914</v>
      </c>
      <c r="B915">
        <v>2.6738000000000001E-2</v>
      </c>
      <c r="C915">
        <v>2958</v>
      </c>
      <c r="D915">
        <v>35548</v>
      </c>
      <c r="E915">
        <v>0</v>
      </c>
    </row>
    <row r="916" spans="1:5" x14ac:dyDescent="0.35">
      <c r="A916">
        <v>915</v>
      </c>
      <c r="B916">
        <v>3.1293000000000001E-2</v>
      </c>
      <c r="C916">
        <v>2958</v>
      </c>
      <c r="D916">
        <v>47404</v>
      </c>
      <c r="E916">
        <v>0</v>
      </c>
    </row>
    <row r="917" spans="1:5" x14ac:dyDescent="0.35">
      <c r="A917">
        <v>916</v>
      </c>
      <c r="B917">
        <v>2.6518E-2</v>
      </c>
      <c r="C917">
        <v>2958</v>
      </c>
      <c r="D917">
        <v>35544</v>
      </c>
      <c r="E917">
        <v>0</v>
      </c>
    </row>
    <row r="918" spans="1:5" x14ac:dyDescent="0.35">
      <c r="A918">
        <v>917</v>
      </c>
      <c r="B918">
        <v>3.2896000000000002E-2</v>
      </c>
      <c r="C918">
        <v>2958</v>
      </c>
      <c r="D918">
        <v>47404</v>
      </c>
      <c r="E918">
        <v>0</v>
      </c>
    </row>
    <row r="919" spans="1:5" x14ac:dyDescent="0.35">
      <c r="A919">
        <v>918</v>
      </c>
      <c r="B919">
        <v>3.1781999999999998E-2</v>
      </c>
      <c r="C919">
        <v>2959</v>
      </c>
      <c r="D919">
        <v>47400</v>
      </c>
      <c r="E919">
        <v>0</v>
      </c>
    </row>
    <row r="920" spans="1:5" x14ac:dyDescent="0.35">
      <c r="A920">
        <v>919</v>
      </c>
      <c r="B920">
        <v>2.6152000000000002E-2</v>
      </c>
      <c r="C920">
        <v>2958</v>
      </c>
      <c r="D920">
        <v>35548</v>
      </c>
      <c r="E920">
        <v>0</v>
      </c>
    </row>
    <row r="921" spans="1:5" x14ac:dyDescent="0.35">
      <c r="A921">
        <v>920</v>
      </c>
      <c r="B921">
        <v>2.7129E-2</v>
      </c>
      <c r="C921">
        <v>2959</v>
      </c>
      <c r="D921">
        <v>35552</v>
      </c>
      <c r="E921">
        <v>0</v>
      </c>
    </row>
    <row r="922" spans="1:5" x14ac:dyDescent="0.35">
      <c r="A922">
        <v>921</v>
      </c>
      <c r="B922">
        <v>3.1708E-2</v>
      </c>
      <c r="C922">
        <v>2958</v>
      </c>
      <c r="D922">
        <v>47396</v>
      </c>
      <c r="E922">
        <v>0</v>
      </c>
    </row>
    <row r="923" spans="1:5" x14ac:dyDescent="0.35">
      <c r="A923">
        <v>922</v>
      </c>
      <c r="B923">
        <v>3.2378999999999998E-2</v>
      </c>
      <c r="C923">
        <v>2958</v>
      </c>
      <c r="D923">
        <v>47404</v>
      </c>
      <c r="E923">
        <v>0</v>
      </c>
    </row>
    <row r="924" spans="1:5" x14ac:dyDescent="0.35">
      <c r="A924">
        <v>923</v>
      </c>
      <c r="B924">
        <v>2.6061999999999998E-2</v>
      </c>
      <c r="C924">
        <v>2959</v>
      </c>
      <c r="D924">
        <v>35548</v>
      </c>
      <c r="E924">
        <v>0</v>
      </c>
    </row>
    <row r="925" spans="1:5" x14ac:dyDescent="0.35">
      <c r="A925">
        <v>924</v>
      </c>
      <c r="B925">
        <v>3.2070000000000001E-2</v>
      </c>
      <c r="C925">
        <v>2958</v>
      </c>
      <c r="D925">
        <v>47400</v>
      </c>
      <c r="E925">
        <v>0</v>
      </c>
    </row>
    <row r="926" spans="1:5" x14ac:dyDescent="0.35">
      <c r="A926">
        <v>925</v>
      </c>
      <c r="B926">
        <v>2.6912999999999999E-2</v>
      </c>
      <c r="C926">
        <v>2959</v>
      </c>
      <c r="D926">
        <v>35552</v>
      </c>
      <c r="E926">
        <v>0</v>
      </c>
    </row>
    <row r="927" spans="1:5" x14ac:dyDescent="0.35">
      <c r="A927">
        <v>926</v>
      </c>
      <c r="B927">
        <v>3.1563000000000001E-2</v>
      </c>
      <c r="C927">
        <v>2958</v>
      </c>
      <c r="D927">
        <v>47396</v>
      </c>
      <c r="E927">
        <v>0</v>
      </c>
    </row>
    <row r="928" spans="1:5" x14ac:dyDescent="0.35">
      <c r="A928">
        <v>927</v>
      </c>
      <c r="B928">
        <v>2.6308999999999999E-2</v>
      </c>
      <c r="C928">
        <v>2958</v>
      </c>
      <c r="D928">
        <v>35556</v>
      </c>
      <c r="E928">
        <v>0</v>
      </c>
    </row>
    <row r="929" spans="1:5" x14ac:dyDescent="0.35">
      <c r="A929">
        <v>928</v>
      </c>
      <c r="B929">
        <v>3.1174E-2</v>
      </c>
      <c r="C929">
        <v>2959</v>
      </c>
      <c r="D929">
        <v>47396</v>
      </c>
      <c r="E929">
        <v>0</v>
      </c>
    </row>
    <row r="930" spans="1:5" x14ac:dyDescent="0.35">
      <c r="A930">
        <v>929</v>
      </c>
      <c r="B930">
        <v>2.6404E-2</v>
      </c>
      <c r="C930">
        <v>2958</v>
      </c>
      <c r="D930">
        <v>35552</v>
      </c>
      <c r="E930">
        <v>0</v>
      </c>
    </row>
    <row r="931" spans="1:5" x14ac:dyDescent="0.35">
      <c r="A931">
        <v>930</v>
      </c>
      <c r="B931">
        <v>2.7820000000000001E-2</v>
      </c>
      <c r="C931">
        <v>2959</v>
      </c>
      <c r="D931">
        <v>35548</v>
      </c>
      <c r="E931">
        <v>0</v>
      </c>
    </row>
    <row r="932" spans="1:5" x14ac:dyDescent="0.35">
      <c r="A932">
        <v>931</v>
      </c>
      <c r="B932">
        <v>3.2156999999999998E-2</v>
      </c>
      <c r="C932">
        <v>2958</v>
      </c>
      <c r="D932">
        <v>47400</v>
      </c>
      <c r="E932">
        <v>0</v>
      </c>
    </row>
    <row r="933" spans="1:5" x14ac:dyDescent="0.35">
      <c r="A933">
        <v>932</v>
      </c>
      <c r="B933">
        <v>3.2552999999999999E-2</v>
      </c>
      <c r="C933">
        <v>2958</v>
      </c>
      <c r="D933">
        <v>47404</v>
      </c>
      <c r="E933">
        <v>0</v>
      </c>
    </row>
    <row r="934" spans="1:5" x14ac:dyDescent="0.35">
      <c r="A934">
        <v>933</v>
      </c>
      <c r="B934">
        <v>3.1095000000000001E-2</v>
      </c>
      <c r="C934">
        <v>2959</v>
      </c>
      <c r="D934">
        <v>47396</v>
      </c>
      <c r="E934">
        <v>0</v>
      </c>
    </row>
    <row r="935" spans="1:5" x14ac:dyDescent="0.35">
      <c r="A935">
        <v>934</v>
      </c>
      <c r="B935">
        <v>2.7607E-2</v>
      </c>
      <c r="C935">
        <v>2958</v>
      </c>
      <c r="D935">
        <v>35552</v>
      </c>
      <c r="E935">
        <v>0</v>
      </c>
    </row>
    <row r="936" spans="1:5" x14ac:dyDescent="0.35">
      <c r="A936">
        <v>935</v>
      </c>
      <c r="B936">
        <v>3.3305000000000001E-2</v>
      </c>
      <c r="C936">
        <v>2959</v>
      </c>
      <c r="D936">
        <v>47400</v>
      </c>
      <c r="E936">
        <v>0</v>
      </c>
    </row>
    <row r="937" spans="1:5" x14ac:dyDescent="0.35">
      <c r="A937">
        <v>936</v>
      </c>
      <c r="B937">
        <v>3.1112000000000001E-2</v>
      </c>
      <c r="C937">
        <v>2958</v>
      </c>
      <c r="D937">
        <v>47396</v>
      </c>
      <c r="E937">
        <v>0</v>
      </c>
    </row>
    <row r="938" spans="1:5" x14ac:dyDescent="0.35">
      <c r="A938">
        <v>937</v>
      </c>
      <c r="B938">
        <v>2.7640000000000001E-2</v>
      </c>
      <c r="C938">
        <v>2958</v>
      </c>
      <c r="D938">
        <v>35556</v>
      </c>
      <c r="E938">
        <v>0</v>
      </c>
    </row>
    <row r="939" spans="1:5" x14ac:dyDescent="0.35">
      <c r="A939">
        <v>938</v>
      </c>
      <c r="B939">
        <v>3.1886999999999999E-2</v>
      </c>
      <c r="C939">
        <v>2959</v>
      </c>
      <c r="D939">
        <v>47396</v>
      </c>
      <c r="E939">
        <v>0</v>
      </c>
    </row>
    <row r="940" spans="1:5" x14ac:dyDescent="0.35">
      <c r="A940">
        <v>939</v>
      </c>
      <c r="B940">
        <v>3.1196000000000002E-2</v>
      </c>
      <c r="C940">
        <v>2958</v>
      </c>
      <c r="D940">
        <v>47400</v>
      </c>
      <c r="E940">
        <v>0</v>
      </c>
    </row>
    <row r="941" spans="1:5" x14ac:dyDescent="0.35">
      <c r="A941">
        <v>940</v>
      </c>
      <c r="B941">
        <v>2.7935999999999999E-2</v>
      </c>
      <c r="C941">
        <v>2959</v>
      </c>
      <c r="D941">
        <v>35552</v>
      </c>
      <c r="E941">
        <v>0</v>
      </c>
    </row>
    <row r="942" spans="1:5" x14ac:dyDescent="0.35">
      <c r="A942">
        <v>941</v>
      </c>
      <c r="B942">
        <v>3.1629999999999998E-2</v>
      </c>
      <c r="C942">
        <v>2958</v>
      </c>
      <c r="D942">
        <v>47396</v>
      </c>
      <c r="E942">
        <v>0</v>
      </c>
    </row>
    <row r="943" spans="1:5" x14ac:dyDescent="0.35">
      <c r="A943">
        <v>942</v>
      </c>
      <c r="B943">
        <v>2.7192000000000001E-2</v>
      </c>
      <c r="C943">
        <v>2958</v>
      </c>
      <c r="D943">
        <v>35556</v>
      </c>
      <c r="E943">
        <v>0</v>
      </c>
    </row>
    <row r="944" spans="1:5" x14ac:dyDescent="0.35">
      <c r="A944">
        <v>943</v>
      </c>
      <c r="B944">
        <v>3.1344999999999998E-2</v>
      </c>
      <c r="C944">
        <v>2959</v>
      </c>
      <c r="D944">
        <v>47396</v>
      </c>
      <c r="E944">
        <v>0</v>
      </c>
    </row>
    <row r="945" spans="1:5" x14ac:dyDescent="0.35">
      <c r="A945">
        <v>944</v>
      </c>
      <c r="B945">
        <v>2.7216000000000001E-2</v>
      </c>
      <c r="C945">
        <v>2958</v>
      </c>
      <c r="D945">
        <v>35552</v>
      </c>
      <c r="E945">
        <v>0</v>
      </c>
    </row>
    <row r="946" spans="1:5" x14ac:dyDescent="0.35">
      <c r="A946">
        <v>945</v>
      </c>
      <c r="B946">
        <v>3.0783000000000001E-2</v>
      </c>
      <c r="C946">
        <v>2959</v>
      </c>
      <c r="D946">
        <v>47400</v>
      </c>
      <c r="E946">
        <v>0</v>
      </c>
    </row>
    <row r="947" spans="1:5" x14ac:dyDescent="0.35">
      <c r="A947">
        <v>946</v>
      </c>
      <c r="B947">
        <v>2.6287999999999999E-2</v>
      </c>
      <c r="C947">
        <v>2958</v>
      </c>
      <c r="D947">
        <v>35548</v>
      </c>
      <c r="E947">
        <v>0</v>
      </c>
    </row>
    <row r="948" spans="1:5" x14ac:dyDescent="0.35">
      <c r="A948">
        <v>947</v>
      </c>
      <c r="B948">
        <v>3.1897000000000002E-2</v>
      </c>
      <c r="C948">
        <v>2958</v>
      </c>
      <c r="D948">
        <v>47404</v>
      </c>
      <c r="E948">
        <v>0</v>
      </c>
    </row>
    <row r="949" spans="1:5" x14ac:dyDescent="0.35">
      <c r="A949">
        <v>948</v>
      </c>
      <c r="B949">
        <v>2.6262000000000001E-2</v>
      </c>
      <c r="C949">
        <v>2958</v>
      </c>
      <c r="D949">
        <v>35544</v>
      </c>
      <c r="E949">
        <v>0</v>
      </c>
    </row>
    <row r="950" spans="1:5" x14ac:dyDescent="0.35">
      <c r="A950">
        <v>949</v>
      </c>
      <c r="B950">
        <v>3.1150000000000001E-2</v>
      </c>
      <c r="C950">
        <v>2958</v>
      </c>
      <c r="D950">
        <v>47404</v>
      </c>
      <c r="E950">
        <v>0</v>
      </c>
    </row>
    <row r="951" spans="1:5" x14ac:dyDescent="0.35">
      <c r="A951">
        <v>950</v>
      </c>
      <c r="B951">
        <v>2.5950000000000001E-2</v>
      </c>
      <c r="C951">
        <v>2959</v>
      </c>
      <c r="D951">
        <v>35548</v>
      </c>
      <c r="E951">
        <v>0</v>
      </c>
    </row>
    <row r="952" spans="1:5" x14ac:dyDescent="0.35">
      <c r="A952">
        <v>951</v>
      </c>
      <c r="B952">
        <v>2.784E-2</v>
      </c>
      <c r="C952">
        <v>2958</v>
      </c>
      <c r="D952">
        <v>35552</v>
      </c>
      <c r="E952">
        <v>0</v>
      </c>
    </row>
    <row r="953" spans="1:5" x14ac:dyDescent="0.35">
      <c r="A953">
        <v>952</v>
      </c>
      <c r="B953">
        <v>3.1805E-2</v>
      </c>
      <c r="C953">
        <v>2959</v>
      </c>
      <c r="D953">
        <v>47400</v>
      </c>
      <c r="E953">
        <v>0</v>
      </c>
    </row>
    <row r="954" spans="1:5" x14ac:dyDescent="0.35">
      <c r="A954">
        <v>953</v>
      </c>
      <c r="B954">
        <v>3.2827000000000002E-2</v>
      </c>
      <c r="C954">
        <v>2958</v>
      </c>
      <c r="D954">
        <v>47396</v>
      </c>
      <c r="E954">
        <v>0</v>
      </c>
    </row>
    <row r="955" spans="1:5" x14ac:dyDescent="0.35">
      <c r="A955">
        <v>954</v>
      </c>
      <c r="B955">
        <v>2.6915000000000001E-2</v>
      </c>
      <c r="C955">
        <v>2958</v>
      </c>
      <c r="D955">
        <v>35556</v>
      </c>
      <c r="E955">
        <v>0</v>
      </c>
    </row>
    <row r="956" spans="1:5" x14ac:dyDescent="0.35">
      <c r="A956">
        <v>955</v>
      </c>
      <c r="B956">
        <v>3.2259999999999997E-2</v>
      </c>
      <c r="C956">
        <v>2959</v>
      </c>
      <c r="D956">
        <v>47396</v>
      </c>
      <c r="E956">
        <v>0</v>
      </c>
    </row>
    <row r="957" spans="1:5" x14ac:dyDescent="0.35">
      <c r="A957">
        <v>956</v>
      </c>
      <c r="B957">
        <v>3.1988000000000003E-2</v>
      </c>
      <c r="C957">
        <v>2958</v>
      </c>
      <c r="D957">
        <v>47400</v>
      </c>
      <c r="E957">
        <v>0</v>
      </c>
    </row>
    <row r="958" spans="1:5" x14ac:dyDescent="0.35">
      <c r="A958">
        <v>957</v>
      </c>
      <c r="B958">
        <v>2.6411E-2</v>
      </c>
      <c r="C958">
        <v>2959</v>
      </c>
      <c r="D958">
        <v>35552</v>
      </c>
      <c r="E958">
        <v>0</v>
      </c>
    </row>
    <row r="959" spans="1:5" x14ac:dyDescent="0.35">
      <c r="A959">
        <v>958</v>
      </c>
      <c r="B959">
        <v>3.1289999999999998E-2</v>
      </c>
      <c r="C959">
        <v>2958</v>
      </c>
      <c r="D959">
        <v>47396</v>
      </c>
      <c r="E959">
        <v>0</v>
      </c>
    </row>
    <row r="960" spans="1:5" x14ac:dyDescent="0.35">
      <c r="A960">
        <v>959</v>
      </c>
      <c r="B960">
        <v>2.6963000000000001E-2</v>
      </c>
      <c r="C960">
        <v>2958</v>
      </c>
      <c r="D960">
        <v>35556</v>
      </c>
      <c r="E960">
        <v>0</v>
      </c>
    </row>
    <row r="961" spans="1:5" x14ac:dyDescent="0.35">
      <c r="A961">
        <v>960</v>
      </c>
      <c r="B961">
        <v>3.1897000000000002E-2</v>
      </c>
      <c r="C961">
        <v>2959</v>
      </c>
      <c r="D961">
        <v>47396</v>
      </c>
      <c r="E961">
        <v>0</v>
      </c>
    </row>
    <row r="962" spans="1:5" x14ac:dyDescent="0.35">
      <c r="A962">
        <v>961</v>
      </c>
      <c r="B962">
        <v>2.7309E-2</v>
      </c>
      <c r="C962">
        <v>2958</v>
      </c>
      <c r="D962">
        <v>35552</v>
      </c>
      <c r="E962">
        <v>0</v>
      </c>
    </row>
    <row r="963" spans="1:5" x14ac:dyDescent="0.35">
      <c r="A963">
        <v>962</v>
      </c>
      <c r="B963">
        <v>3.1241999999999999E-2</v>
      </c>
      <c r="C963">
        <v>2959</v>
      </c>
      <c r="D963">
        <v>47400</v>
      </c>
      <c r="E963">
        <v>0</v>
      </c>
    </row>
    <row r="964" spans="1:5" x14ac:dyDescent="0.35">
      <c r="A964">
        <v>963</v>
      </c>
      <c r="B964">
        <v>2.7054000000000002E-2</v>
      </c>
      <c r="C964">
        <v>2958</v>
      </c>
      <c r="D964">
        <v>35548</v>
      </c>
      <c r="E964">
        <v>0</v>
      </c>
    </row>
    <row r="965" spans="1:5" x14ac:dyDescent="0.35">
      <c r="A965">
        <v>964</v>
      </c>
      <c r="B965">
        <v>3.2374E-2</v>
      </c>
      <c r="C965">
        <v>2958</v>
      </c>
      <c r="D965">
        <v>47404</v>
      </c>
      <c r="E965">
        <v>0</v>
      </c>
    </row>
    <row r="966" spans="1:5" x14ac:dyDescent="0.35">
      <c r="A966">
        <v>965</v>
      </c>
      <c r="B966">
        <v>3.2605000000000002E-2</v>
      </c>
      <c r="C966">
        <v>2959</v>
      </c>
      <c r="D966">
        <v>47396</v>
      </c>
      <c r="E966">
        <v>0</v>
      </c>
    </row>
    <row r="967" spans="1:5" x14ac:dyDescent="0.35">
      <c r="A967">
        <v>966</v>
      </c>
      <c r="B967">
        <v>2.5958999999999999E-2</v>
      </c>
      <c r="C967">
        <v>2958</v>
      </c>
      <c r="D967">
        <v>35552</v>
      </c>
      <c r="E967">
        <v>0</v>
      </c>
    </row>
    <row r="968" spans="1:5" x14ac:dyDescent="0.35">
      <c r="A968">
        <v>967</v>
      </c>
      <c r="B968">
        <v>3.1924000000000001E-2</v>
      </c>
      <c r="C968">
        <v>2959</v>
      </c>
      <c r="D968">
        <v>47400</v>
      </c>
      <c r="E968">
        <v>0</v>
      </c>
    </row>
    <row r="969" spans="1:5" x14ac:dyDescent="0.35">
      <c r="A969">
        <v>968</v>
      </c>
      <c r="B969">
        <v>2.6674E-2</v>
      </c>
      <c r="C969">
        <v>2958</v>
      </c>
      <c r="D969">
        <v>35548</v>
      </c>
      <c r="E969">
        <v>0</v>
      </c>
    </row>
    <row r="970" spans="1:5" x14ac:dyDescent="0.35">
      <c r="A970">
        <v>969</v>
      </c>
      <c r="B970">
        <v>3.2340000000000001E-2</v>
      </c>
      <c r="C970">
        <v>2958</v>
      </c>
      <c r="D970">
        <v>47404</v>
      </c>
      <c r="E970">
        <v>0</v>
      </c>
    </row>
    <row r="971" spans="1:5" x14ac:dyDescent="0.35">
      <c r="A971">
        <v>970</v>
      </c>
      <c r="B971">
        <v>2.6057E-2</v>
      </c>
      <c r="C971">
        <v>2958</v>
      </c>
      <c r="D971">
        <v>35544</v>
      </c>
      <c r="E971">
        <v>0</v>
      </c>
    </row>
    <row r="972" spans="1:5" x14ac:dyDescent="0.35">
      <c r="A972">
        <v>971</v>
      </c>
      <c r="B972">
        <v>3.3112999999999997E-2</v>
      </c>
      <c r="C972">
        <v>2958</v>
      </c>
      <c r="D972">
        <v>47404</v>
      </c>
      <c r="E972">
        <v>0</v>
      </c>
    </row>
    <row r="973" spans="1:5" x14ac:dyDescent="0.35">
      <c r="A973">
        <v>972</v>
      </c>
      <c r="B973">
        <v>3.1116000000000001E-2</v>
      </c>
      <c r="C973">
        <v>2959</v>
      </c>
      <c r="D973">
        <v>47400</v>
      </c>
      <c r="E973">
        <v>0</v>
      </c>
    </row>
    <row r="974" spans="1:5" x14ac:dyDescent="0.35">
      <c r="A974">
        <v>973</v>
      </c>
      <c r="B974">
        <v>2.6099000000000001E-2</v>
      </c>
      <c r="C974">
        <v>2958</v>
      </c>
      <c r="D974">
        <v>35548</v>
      </c>
      <c r="E974">
        <v>0</v>
      </c>
    </row>
    <row r="975" spans="1:5" x14ac:dyDescent="0.35">
      <c r="A975">
        <v>974</v>
      </c>
      <c r="B975">
        <v>2.7283000000000002E-2</v>
      </c>
      <c r="C975">
        <v>2959</v>
      </c>
      <c r="D975">
        <v>35552</v>
      </c>
      <c r="E975">
        <v>0</v>
      </c>
    </row>
    <row r="976" spans="1:5" x14ac:dyDescent="0.35">
      <c r="A976">
        <v>975</v>
      </c>
      <c r="B976">
        <v>3.3498E-2</v>
      </c>
      <c r="C976">
        <v>2958</v>
      </c>
      <c r="D976">
        <v>47396</v>
      </c>
      <c r="E976">
        <v>0</v>
      </c>
    </row>
    <row r="977" spans="1:5" x14ac:dyDescent="0.35">
      <c r="A977">
        <v>976</v>
      </c>
      <c r="B977">
        <v>3.1630999999999999E-2</v>
      </c>
      <c r="C977">
        <v>2958</v>
      </c>
      <c r="D977">
        <v>47404</v>
      </c>
      <c r="E977">
        <v>0</v>
      </c>
    </row>
    <row r="978" spans="1:5" x14ac:dyDescent="0.35">
      <c r="A978">
        <v>977</v>
      </c>
      <c r="B978">
        <v>3.1621000000000003E-2</v>
      </c>
      <c r="C978">
        <v>2959</v>
      </c>
      <c r="D978">
        <v>47400</v>
      </c>
      <c r="E978">
        <v>0</v>
      </c>
    </row>
    <row r="979" spans="1:5" x14ac:dyDescent="0.35">
      <c r="A979">
        <v>978</v>
      </c>
      <c r="B979">
        <v>2.6124999999999999E-2</v>
      </c>
      <c r="C979">
        <v>2958</v>
      </c>
      <c r="D979">
        <v>35548</v>
      </c>
      <c r="E979">
        <v>0</v>
      </c>
    </row>
    <row r="980" spans="1:5" x14ac:dyDescent="0.35">
      <c r="A980">
        <v>979</v>
      </c>
      <c r="B980">
        <v>2.5631999999999999E-2</v>
      </c>
      <c r="C980">
        <v>2959</v>
      </c>
      <c r="D980">
        <v>35552</v>
      </c>
      <c r="E980">
        <v>0</v>
      </c>
    </row>
    <row r="981" spans="1:5" x14ac:dyDescent="0.35">
      <c r="A981">
        <v>980</v>
      </c>
      <c r="B981">
        <v>3.0983E-2</v>
      </c>
      <c r="C981">
        <v>2958</v>
      </c>
      <c r="D981">
        <v>47396</v>
      </c>
      <c r="E981">
        <v>0</v>
      </c>
    </row>
    <row r="982" spans="1:5" x14ac:dyDescent="0.35">
      <c r="A982">
        <v>981</v>
      </c>
      <c r="B982">
        <v>2.7064999999999999E-2</v>
      </c>
      <c r="C982">
        <v>2958</v>
      </c>
      <c r="D982">
        <v>35556</v>
      </c>
      <c r="E982">
        <v>0</v>
      </c>
    </row>
    <row r="983" spans="1:5" x14ac:dyDescent="0.35">
      <c r="A983">
        <v>982</v>
      </c>
      <c r="B983">
        <v>3.2763E-2</v>
      </c>
      <c r="C983">
        <v>2959</v>
      </c>
      <c r="D983">
        <v>47396</v>
      </c>
      <c r="E983">
        <v>0</v>
      </c>
    </row>
    <row r="984" spans="1:5" x14ac:dyDescent="0.35">
      <c r="A984">
        <v>983</v>
      </c>
      <c r="B984">
        <v>2.6758000000000001E-2</v>
      </c>
      <c r="C984">
        <v>2958</v>
      </c>
      <c r="D984">
        <v>35552</v>
      </c>
      <c r="E984">
        <v>0</v>
      </c>
    </row>
    <row r="985" spans="1:5" x14ac:dyDescent="0.35">
      <c r="A985">
        <v>984</v>
      </c>
      <c r="B985">
        <v>3.2589E-2</v>
      </c>
      <c r="C985">
        <v>2959</v>
      </c>
      <c r="D985">
        <v>47400</v>
      </c>
      <c r="E985">
        <v>0</v>
      </c>
    </row>
    <row r="986" spans="1:5" x14ac:dyDescent="0.35">
      <c r="A986">
        <v>985</v>
      </c>
      <c r="B986">
        <v>3.1143000000000001E-2</v>
      </c>
      <c r="C986">
        <v>2958</v>
      </c>
      <c r="D986">
        <v>47396</v>
      </c>
      <c r="E986">
        <v>0</v>
      </c>
    </row>
    <row r="987" spans="1:5" x14ac:dyDescent="0.35">
      <c r="A987">
        <v>986</v>
      </c>
      <c r="B987">
        <v>2.819E-2</v>
      </c>
      <c r="C987">
        <v>2958</v>
      </c>
      <c r="D987">
        <v>35556</v>
      </c>
      <c r="E987">
        <v>0</v>
      </c>
    </row>
    <row r="988" spans="1:5" x14ac:dyDescent="0.35">
      <c r="A988">
        <v>987</v>
      </c>
      <c r="B988">
        <v>3.1341000000000001E-2</v>
      </c>
      <c r="C988">
        <v>2959</v>
      </c>
      <c r="D988">
        <v>47396</v>
      </c>
      <c r="E988">
        <v>0</v>
      </c>
    </row>
    <row r="989" spans="1:5" x14ac:dyDescent="0.35">
      <c r="A989">
        <v>988</v>
      </c>
      <c r="B989">
        <v>2.8315E-2</v>
      </c>
      <c r="C989">
        <v>2958</v>
      </c>
      <c r="D989">
        <v>35552</v>
      </c>
      <c r="E989">
        <v>0</v>
      </c>
    </row>
    <row r="990" spans="1:5" x14ac:dyDescent="0.35">
      <c r="A990">
        <v>989</v>
      </c>
      <c r="B990">
        <v>3.1725999999999997E-2</v>
      </c>
      <c r="C990">
        <v>2959</v>
      </c>
      <c r="D990">
        <v>47400</v>
      </c>
      <c r="E990">
        <v>0</v>
      </c>
    </row>
    <row r="991" spans="1:5" x14ac:dyDescent="0.35">
      <c r="A991">
        <v>990</v>
      </c>
      <c r="B991">
        <v>3.2410000000000001E-2</v>
      </c>
      <c r="C991">
        <v>2958</v>
      </c>
      <c r="D991">
        <v>47396</v>
      </c>
      <c r="E991">
        <v>0</v>
      </c>
    </row>
    <row r="992" spans="1:5" x14ac:dyDescent="0.35">
      <c r="A992">
        <v>991</v>
      </c>
      <c r="B992">
        <v>3.1642000000000003E-2</v>
      </c>
      <c r="C992">
        <v>2958</v>
      </c>
      <c r="D992">
        <v>47404</v>
      </c>
      <c r="E992">
        <v>0</v>
      </c>
    </row>
    <row r="993" spans="1:5" x14ac:dyDescent="0.35">
      <c r="A993">
        <v>992</v>
      </c>
      <c r="B993">
        <v>2.5760999999999999E-2</v>
      </c>
      <c r="C993">
        <v>2959</v>
      </c>
      <c r="D993">
        <v>35548</v>
      </c>
      <c r="E993">
        <v>0</v>
      </c>
    </row>
    <row r="994" spans="1:5" x14ac:dyDescent="0.35">
      <c r="A994">
        <v>993</v>
      </c>
      <c r="B994">
        <v>2.6200000000000001E-2</v>
      </c>
      <c r="C994">
        <v>2958</v>
      </c>
      <c r="D994">
        <v>35552</v>
      </c>
      <c r="E994">
        <v>0</v>
      </c>
    </row>
    <row r="995" spans="1:5" x14ac:dyDescent="0.35">
      <c r="A995">
        <v>994</v>
      </c>
      <c r="B995">
        <v>3.2522000000000002E-2</v>
      </c>
      <c r="C995">
        <v>2959</v>
      </c>
      <c r="D995">
        <v>47400</v>
      </c>
      <c r="E995">
        <v>0</v>
      </c>
    </row>
    <row r="996" spans="1:5" x14ac:dyDescent="0.35">
      <c r="A996">
        <v>995</v>
      </c>
      <c r="B996">
        <v>2.6575000000000001E-2</v>
      </c>
      <c r="C996">
        <v>2958</v>
      </c>
      <c r="D996">
        <v>35548</v>
      </c>
      <c r="E996">
        <v>0</v>
      </c>
    </row>
    <row r="997" spans="1:5" x14ac:dyDescent="0.35">
      <c r="A997">
        <v>996</v>
      </c>
      <c r="B997">
        <v>3.3492000000000001E-2</v>
      </c>
      <c r="C997">
        <v>2958</v>
      </c>
      <c r="D997">
        <v>47404</v>
      </c>
      <c r="E997">
        <v>0</v>
      </c>
    </row>
    <row r="998" spans="1:5" x14ac:dyDescent="0.35">
      <c r="A998">
        <v>997</v>
      </c>
      <c r="B998">
        <v>3.2124E-2</v>
      </c>
      <c r="C998">
        <v>2959</v>
      </c>
      <c r="D998">
        <v>47396</v>
      </c>
      <c r="E998">
        <v>0</v>
      </c>
    </row>
    <row r="999" spans="1:5" x14ac:dyDescent="0.35">
      <c r="A999">
        <v>998</v>
      </c>
      <c r="B999">
        <v>3.2584000000000002E-2</v>
      </c>
      <c r="C999">
        <v>2958</v>
      </c>
      <c r="D999">
        <v>47400</v>
      </c>
      <c r="E999">
        <v>0</v>
      </c>
    </row>
    <row r="1000" spans="1:5" x14ac:dyDescent="0.35">
      <c r="A1000">
        <v>999</v>
      </c>
      <c r="B1000">
        <v>2.6929000000000002E-2</v>
      </c>
      <c r="C1000">
        <v>2959</v>
      </c>
      <c r="D1000">
        <v>35552</v>
      </c>
      <c r="E1000">
        <v>0</v>
      </c>
    </row>
    <row r="1001" spans="1:5" x14ac:dyDescent="0.35">
      <c r="A1001">
        <v>1000</v>
      </c>
      <c r="B1001">
        <v>3.2066999999999998E-2</v>
      </c>
      <c r="C1001">
        <v>2958</v>
      </c>
      <c r="D1001">
        <v>47396</v>
      </c>
      <c r="E1001">
        <v>0</v>
      </c>
    </row>
    <row r="1002" spans="1:5" x14ac:dyDescent="0.35">
      <c r="A1002">
        <v>1001</v>
      </c>
      <c r="B1002">
        <v>3.1796999999999999E-2</v>
      </c>
      <c r="C1002">
        <v>2958</v>
      </c>
      <c r="D1002">
        <v>47404</v>
      </c>
      <c r="E1002">
        <v>0</v>
      </c>
    </row>
    <row r="1003" spans="1:5" x14ac:dyDescent="0.35">
      <c r="A1003">
        <v>1002</v>
      </c>
      <c r="B1003">
        <v>2.6938E-2</v>
      </c>
      <c r="C1003">
        <v>2959</v>
      </c>
      <c r="D1003">
        <v>35548</v>
      </c>
      <c r="E1003">
        <v>0</v>
      </c>
    </row>
    <row r="1004" spans="1:5" x14ac:dyDescent="0.35">
      <c r="A1004">
        <v>1003</v>
      </c>
      <c r="B1004">
        <v>3.2830999999999999E-2</v>
      </c>
      <c r="C1004">
        <v>2958</v>
      </c>
      <c r="D1004">
        <v>47400</v>
      </c>
      <c r="E1004">
        <v>0</v>
      </c>
    </row>
    <row r="1005" spans="1:5" x14ac:dyDescent="0.35">
      <c r="A1005">
        <v>1004</v>
      </c>
      <c r="B1005">
        <v>3.1760999999999998E-2</v>
      </c>
      <c r="C1005">
        <v>2958</v>
      </c>
      <c r="D1005">
        <v>47404</v>
      </c>
      <c r="E1005">
        <v>0</v>
      </c>
    </row>
    <row r="1006" spans="1:5" x14ac:dyDescent="0.35">
      <c r="A1006">
        <v>1005</v>
      </c>
      <c r="B1006">
        <v>2.8045E-2</v>
      </c>
      <c r="C1006">
        <v>2958</v>
      </c>
      <c r="D1006">
        <v>35544</v>
      </c>
      <c r="E1006">
        <v>0</v>
      </c>
    </row>
    <row r="1007" spans="1:5" x14ac:dyDescent="0.35">
      <c r="A1007">
        <v>1006</v>
      </c>
      <c r="B1007">
        <v>3.2687000000000001E-2</v>
      </c>
      <c r="C1007">
        <v>2958</v>
      </c>
      <c r="D1007">
        <v>47404</v>
      </c>
      <c r="E1007">
        <v>0</v>
      </c>
    </row>
    <row r="1008" spans="1:5" x14ac:dyDescent="0.35">
      <c r="A1008">
        <v>1007</v>
      </c>
      <c r="B1008">
        <v>3.1992E-2</v>
      </c>
      <c r="C1008">
        <v>2959</v>
      </c>
      <c r="D1008">
        <v>47400</v>
      </c>
      <c r="E1008">
        <v>0</v>
      </c>
    </row>
    <row r="1009" spans="1:5" x14ac:dyDescent="0.35">
      <c r="A1009">
        <v>1008</v>
      </c>
      <c r="B1009">
        <v>2.7123000000000001E-2</v>
      </c>
      <c r="C1009">
        <v>2958</v>
      </c>
      <c r="D1009">
        <v>35548</v>
      </c>
      <c r="E1009">
        <v>0</v>
      </c>
    </row>
    <row r="1010" spans="1:5" x14ac:dyDescent="0.35">
      <c r="A1010">
        <v>1009</v>
      </c>
      <c r="B1010">
        <v>3.1309999999999998E-2</v>
      </c>
      <c r="C1010">
        <v>2958</v>
      </c>
      <c r="D1010">
        <v>47404</v>
      </c>
      <c r="E1010">
        <v>0</v>
      </c>
    </row>
    <row r="1011" spans="1:5" x14ac:dyDescent="0.35">
      <c r="A1011">
        <v>1010</v>
      </c>
      <c r="B1011">
        <v>2.6804999999999999E-2</v>
      </c>
      <c r="C1011">
        <v>2958</v>
      </c>
      <c r="D1011">
        <v>35544</v>
      </c>
      <c r="E1011">
        <v>0</v>
      </c>
    </row>
    <row r="1012" spans="1:5" x14ac:dyDescent="0.35">
      <c r="A1012">
        <v>1011</v>
      </c>
      <c r="B1012">
        <v>3.1955999999999998E-2</v>
      </c>
      <c r="C1012">
        <v>2958</v>
      </c>
      <c r="D1012">
        <v>47404</v>
      </c>
      <c r="E1012">
        <v>0</v>
      </c>
    </row>
    <row r="1013" spans="1:5" x14ac:dyDescent="0.35">
      <c r="A1013">
        <v>1012</v>
      </c>
      <c r="B1013">
        <v>3.1640000000000001E-2</v>
      </c>
      <c r="C1013">
        <v>2959</v>
      </c>
      <c r="D1013">
        <v>47400</v>
      </c>
      <c r="E1013">
        <v>0</v>
      </c>
    </row>
    <row r="1014" spans="1:5" x14ac:dyDescent="0.35">
      <c r="A1014">
        <v>1013</v>
      </c>
      <c r="B1014">
        <v>2.5839000000000001E-2</v>
      </c>
      <c r="C1014">
        <v>2958</v>
      </c>
      <c r="D1014">
        <v>35548</v>
      </c>
      <c r="E1014">
        <v>0</v>
      </c>
    </row>
    <row r="1015" spans="1:5" x14ac:dyDescent="0.35">
      <c r="A1015">
        <v>1014</v>
      </c>
      <c r="B1015">
        <v>2.5690000000000001E-2</v>
      </c>
      <c r="C1015">
        <v>2959</v>
      </c>
      <c r="D1015">
        <v>35552</v>
      </c>
      <c r="E1015">
        <v>0</v>
      </c>
    </row>
    <row r="1016" spans="1:5" x14ac:dyDescent="0.35">
      <c r="A1016">
        <v>1015</v>
      </c>
      <c r="B1016">
        <v>2.6997E-2</v>
      </c>
      <c r="C1016">
        <v>2958</v>
      </c>
      <c r="D1016">
        <v>35548</v>
      </c>
      <c r="E1016">
        <v>0</v>
      </c>
    </row>
    <row r="1017" spans="1:5" x14ac:dyDescent="0.35">
      <c r="A1017">
        <v>1016</v>
      </c>
      <c r="B1017">
        <v>3.2510999999999998E-2</v>
      </c>
      <c r="C1017">
        <v>2958</v>
      </c>
      <c r="D1017">
        <v>47404</v>
      </c>
      <c r="E1017">
        <v>0</v>
      </c>
    </row>
    <row r="1018" spans="1:5" x14ac:dyDescent="0.35">
      <c r="A1018">
        <v>1017</v>
      </c>
      <c r="B1018">
        <v>3.2877999999999998E-2</v>
      </c>
      <c r="C1018">
        <v>2959</v>
      </c>
      <c r="D1018">
        <v>47396</v>
      </c>
      <c r="E1018">
        <v>0</v>
      </c>
    </row>
    <row r="1019" spans="1:5" x14ac:dyDescent="0.35">
      <c r="A1019">
        <v>1018</v>
      </c>
      <c r="B1019">
        <v>3.2188000000000001E-2</v>
      </c>
      <c r="C1019">
        <v>2958</v>
      </c>
      <c r="D1019">
        <v>47400</v>
      </c>
      <c r="E1019">
        <v>0</v>
      </c>
    </row>
    <row r="1020" spans="1:5" x14ac:dyDescent="0.35">
      <c r="A1020">
        <v>1019</v>
      </c>
      <c r="B1020">
        <v>2.8656000000000001E-2</v>
      </c>
      <c r="C1020">
        <v>2959</v>
      </c>
      <c r="D1020">
        <v>35552</v>
      </c>
      <c r="E1020">
        <v>0</v>
      </c>
    </row>
    <row r="1021" spans="1:5" x14ac:dyDescent="0.35">
      <c r="A1021">
        <v>1020</v>
      </c>
      <c r="B1021">
        <v>3.2400999999999999E-2</v>
      </c>
      <c r="C1021">
        <v>2958</v>
      </c>
      <c r="D1021">
        <v>47396</v>
      </c>
      <c r="E1021">
        <v>0</v>
      </c>
    </row>
    <row r="1022" spans="1:5" x14ac:dyDescent="0.35">
      <c r="A1022">
        <v>1021</v>
      </c>
      <c r="B1022">
        <v>3.4852000000000001E-2</v>
      </c>
      <c r="C1022">
        <v>2958</v>
      </c>
      <c r="D1022">
        <v>47404</v>
      </c>
      <c r="E1022">
        <v>0</v>
      </c>
    </row>
    <row r="1023" spans="1:5" x14ac:dyDescent="0.35">
      <c r="A1023">
        <v>1022</v>
      </c>
      <c r="B1023">
        <v>3.1829000000000003E-2</v>
      </c>
      <c r="C1023">
        <v>2959</v>
      </c>
      <c r="D1023">
        <v>47400</v>
      </c>
      <c r="E1023">
        <v>0</v>
      </c>
    </row>
    <row r="1024" spans="1:5" x14ac:dyDescent="0.35">
      <c r="A1024">
        <v>1023</v>
      </c>
      <c r="B1024">
        <v>3.1085000000000002E-2</v>
      </c>
      <c r="C1024">
        <v>2958</v>
      </c>
      <c r="D1024">
        <v>47396</v>
      </c>
      <c r="E1024">
        <v>0</v>
      </c>
    </row>
    <row r="1025" spans="1:5" x14ac:dyDescent="0.35">
      <c r="A1025">
        <v>1024</v>
      </c>
      <c r="B1025">
        <v>3.1903000000000001E-2</v>
      </c>
      <c r="C1025">
        <v>2958</v>
      </c>
      <c r="D1025">
        <v>47404</v>
      </c>
      <c r="E1025">
        <v>0</v>
      </c>
    </row>
    <row r="1026" spans="1:5" x14ac:dyDescent="0.35">
      <c r="A1026">
        <v>1025</v>
      </c>
      <c r="B1026">
        <v>2.6477000000000001E-2</v>
      </c>
      <c r="C1026">
        <v>2959</v>
      </c>
      <c r="D1026">
        <v>35548</v>
      </c>
      <c r="E1026">
        <v>0</v>
      </c>
    </row>
    <row r="1027" spans="1:5" x14ac:dyDescent="0.35">
      <c r="A1027">
        <v>1026</v>
      </c>
      <c r="B1027">
        <v>3.1683000000000003E-2</v>
      </c>
      <c r="C1027">
        <v>2958</v>
      </c>
      <c r="D1027">
        <v>47400</v>
      </c>
      <c r="E1027">
        <v>0</v>
      </c>
    </row>
    <row r="1028" spans="1:5" x14ac:dyDescent="0.35">
      <c r="A1028">
        <v>1027</v>
      </c>
      <c r="B1028">
        <v>2.7071000000000001E-2</v>
      </c>
      <c r="C1028">
        <v>2959</v>
      </c>
      <c r="D1028">
        <v>35552</v>
      </c>
      <c r="E1028">
        <v>0</v>
      </c>
    </row>
    <row r="1029" spans="1:5" x14ac:dyDescent="0.35">
      <c r="A1029">
        <v>1028</v>
      </c>
      <c r="B1029">
        <v>3.2413999999999998E-2</v>
      </c>
      <c r="C1029">
        <v>2958</v>
      </c>
      <c r="D1029">
        <v>47396</v>
      </c>
      <c r="E1029">
        <v>0</v>
      </c>
    </row>
    <row r="1030" spans="1:5" x14ac:dyDescent="0.35">
      <c r="A1030">
        <v>1029</v>
      </c>
      <c r="B1030">
        <v>2.7851000000000001E-2</v>
      </c>
      <c r="C1030">
        <v>2958</v>
      </c>
      <c r="D1030">
        <v>35556</v>
      </c>
      <c r="E1030">
        <v>0</v>
      </c>
    </row>
    <row r="1031" spans="1:5" x14ac:dyDescent="0.35">
      <c r="A1031">
        <v>1030</v>
      </c>
      <c r="B1031">
        <v>3.2453999999999997E-2</v>
      </c>
      <c r="C1031">
        <v>2959</v>
      </c>
      <c r="D1031">
        <v>47396</v>
      </c>
      <c r="E1031">
        <v>0</v>
      </c>
    </row>
    <row r="1032" spans="1:5" x14ac:dyDescent="0.35">
      <c r="A1032">
        <v>1031</v>
      </c>
      <c r="B1032">
        <v>3.3077000000000002E-2</v>
      </c>
      <c r="C1032">
        <v>2958</v>
      </c>
      <c r="D1032">
        <v>47400</v>
      </c>
      <c r="E1032">
        <v>0</v>
      </c>
    </row>
    <row r="1033" spans="1:5" x14ac:dyDescent="0.35">
      <c r="A1033">
        <v>1032</v>
      </c>
      <c r="B1033">
        <v>3.1766999999999997E-2</v>
      </c>
      <c r="C1033">
        <v>2958</v>
      </c>
      <c r="D1033">
        <v>47404</v>
      </c>
      <c r="E1033">
        <v>0</v>
      </c>
    </row>
    <row r="1034" spans="1:5" x14ac:dyDescent="0.35">
      <c r="A1034">
        <v>1033</v>
      </c>
      <c r="B1034">
        <v>2.6446999999999998E-2</v>
      </c>
      <c r="C1034">
        <v>2958</v>
      </c>
      <c r="D1034">
        <v>35544</v>
      </c>
      <c r="E1034">
        <v>0</v>
      </c>
    </row>
    <row r="1035" spans="1:5" x14ac:dyDescent="0.35">
      <c r="A1035">
        <v>1034</v>
      </c>
      <c r="B1035">
        <v>3.1868E-2</v>
      </c>
      <c r="C1035">
        <v>2958</v>
      </c>
      <c r="D1035">
        <v>47404</v>
      </c>
      <c r="E1035">
        <v>0</v>
      </c>
    </row>
    <row r="1036" spans="1:5" x14ac:dyDescent="0.35">
      <c r="A1036">
        <v>1035</v>
      </c>
      <c r="B1036">
        <v>2.7727000000000002E-2</v>
      </c>
      <c r="C1036">
        <v>2959</v>
      </c>
      <c r="D1036">
        <v>35548</v>
      </c>
      <c r="E1036">
        <v>0</v>
      </c>
    </row>
    <row r="1037" spans="1:5" x14ac:dyDescent="0.35">
      <c r="A1037">
        <v>1036</v>
      </c>
      <c r="B1037">
        <v>3.3309999999999999E-2</v>
      </c>
      <c r="C1037">
        <v>2958</v>
      </c>
      <c r="D1037">
        <v>47400</v>
      </c>
      <c r="E1037">
        <v>0</v>
      </c>
    </row>
    <row r="1038" spans="1:5" x14ac:dyDescent="0.35">
      <c r="A1038">
        <v>1037</v>
      </c>
      <c r="B1038">
        <v>3.3205999999999999E-2</v>
      </c>
      <c r="C1038">
        <v>2958</v>
      </c>
      <c r="D1038">
        <v>47404</v>
      </c>
      <c r="E1038">
        <v>0</v>
      </c>
    </row>
    <row r="1039" spans="1:5" x14ac:dyDescent="0.35">
      <c r="A1039">
        <v>1038</v>
      </c>
      <c r="B1039">
        <v>3.3075E-2</v>
      </c>
      <c r="C1039">
        <v>2959</v>
      </c>
      <c r="D1039">
        <v>47396</v>
      </c>
      <c r="E1039">
        <v>0</v>
      </c>
    </row>
    <row r="1040" spans="1:5" x14ac:dyDescent="0.35">
      <c r="A1040">
        <v>1039</v>
      </c>
      <c r="B1040">
        <v>3.1390000000000001E-2</v>
      </c>
      <c r="C1040">
        <v>2958</v>
      </c>
      <c r="D1040">
        <v>47400</v>
      </c>
      <c r="E1040">
        <v>0</v>
      </c>
    </row>
    <row r="1041" spans="1:5" x14ac:dyDescent="0.35">
      <c r="A1041">
        <v>1040</v>
      </c>
      <c r="B1041">
        <v>3.1209000000000001E-2</v>
      </c>
      <c r="C1041">
        <v>2958</v>
      </c>
      <c r="D1041">
        <v>47404</v>
      </c>
      <c r="E1041">
        <v>0</v>
      </c>
    </row>
    <row r="1042" spans="1:5" x14ac:dyDescent="0.35">
      <c r="A1042">
        <v>1041</v>
      </c>
      <c r="B1042">
        <v>2.6372E-2</v>
      </c>
      <c r="C1042">
        <v>2958</v>
      </c>
      <c r="D1042">
        <v>35544</v>
      </c>
      <c r="E1042">
        <v>0</v>
      </c>
    </row>
    <row r="1043" spans="1:5" x14ac:dyDescent="0.35">
      <c r="A1043">
        <v>1042</v>
      </c>
      <c r="B1043">
        <v>2.6405000000000001E-2</v>
      </c>
      <c r="C1043">
        <v>2958</v>
      </c>
      <c r="D1043">
        <v>35556</v>
      </c>
      <c r="E1043">
        <v>0</v>
      </c>
    </row>
    <row r="1044" spans="1:5" x14ac:dyDescent="0.35">
      <c r="A1044">
        <v>1043</v>
      </c>
      <c r="B1044">
        <v>3.2932999999999997E-2</v>
      </c>
      <c r="C1044">
        <v>2959</v>
      </c>
      <c r="D1044">
        <v>47396</v>
      </c>
      <c r="E1044">
        <v>0</v>
      </c>
    </row>
    <row r="1045" spans="1:5" x14ac:dyDescent="0.35">
      <c r="A1045">
        <v>1044</v>
      </c>
      <c r="B1045">
        <v>3.2453999999999997E-2</v>
      </c>
      <c r="C1045">
        <v>2958</v>
      </c>
      <c r="D1045">
        <v>47400</v>
      </c>
      <c r="E1045">
        <v>0</v>
      </c>
    </row>
    <row r="1046" spans="1:5" x14ac:dyDescent="0.35">
      <c r="A1046">
        <v>1045</v>
      </c>
      <c r="B1046">
        <v>2.6664E-2</v>
      </c>
      <c r="C1046">
        <v>2959</v>
      </c>
      <c r="D1046">
        <v>35552</v>
      </c>
      <c r="E1046">
        <v>0</v>
      </c>
    </row>
    <row r="1047" spans="1:5" x14ac:dyDescent="0.35">
      <c r="A1047">
        <v>1046</v>
      </c>
      <c r="B1047">
        <v>3.1045E-2</v>
      </c>
      <c r="C1047">
        <v>2958</v>
      </c>
      <c r="D1047">
        <v>47396</v>
      </c>
      <c r="E1047">
        <v>0</v>
      </c>
    </row>
    <row r="1048" spans="1:5" x14ac:dyDescent="0.35">
      <c r="A1048">
        <v>1047</v>
      </c>
      <c r="B1048">
        <v>2.6983E-2</v>
      </c>
      <c r="C1048">
        <v>2958</v>
      </c>
      <c r="D1048">
        <v>35556</v>
      </c>
      <c r="E1048">
        <v>0</v>
      </c>
    </row>
    <row r="1049" spans="1:5" x14ac:dyDescent="0.35">
      <c r="A1049">
        <v>1048</v>
      </c>
      <c r="B1049">
        <v>3.1733999999999998E-2</v>
      </c>
      <c r="C1049">
        <v>2959</v>
      </c>
      <c r="D1049">
        <v>47396</v>
      </c>
      <c r="E1049">
        <v>0</v>
      </c>
    </row>
    <row r="1050" spans="1:5" x14ac:dyDescent="0.35">
      <c r="A1050">
        <v>1049</v>
      </c>
      <c r="B1050">
        <v>2.6742999999999999E-2</v>
      </c>
      <c r="C1050">
        <v>2958</v>
      </c>
      <c r="D1050">
        <v>35552</v>
      </c>
      <c r="E1050">
        <v>0</v>
      </c>
    </row>
    <row r="1051" spans="1:5" x14ac:dyDescent="0.35">
      <c r="A1051">
        <v>1050</v>
      </c>
      <c r="B1051">
        <v>3.2330999999999999E-2</v>
      </c>
      <c r="C1051">
        <v>2959</v>
      </c>
      <c r="D1051">
        <v>47400</v>
      </c>
      <c r="E1051">
        <v>0</v>
      </c>
    </row>
    <row r="1052" spans="1:5" x14ac:dyDescent="0.35">
      <c r="A1052">
        <v>1051</v>
      </c>
      <c r="B1052">
        <v>2.6419999999999999E-2</v>
      </c>
      <c r="C1052">
        <v>2958</v>
      </c>
      <c r="D1052">
        <v>35548</v>
      </c>
      <c r="E1052">
        <v>0</v>
      </c>
    </row>
    <row r="1053" spans="1:5" x14ac:dyDescent="0.35">
      <c r="A1053">
        <v>1052</v>
      </c>
      <c r="B1053">
        <v>3.1178000000000001E-2</v>
      </c>
      <c r="C1053">
        <v>2958</v>
      </c>
      <c r="D1053">
        <v>47404</v>
      </c>
      <c r="E1053">
        <v>0</v>
      </c>
    </row>
    <row r="1054" spans="1:5" x14ac:dyDescent="0.35">
      <c r="A1054">
        <v>1053</v>
      </c>
      <c r="B1054">
        <v>2.6106000000000001E-2</v>
      </c>
      <c r="C1054">
        <v>2958</v>
      </c>
      <c r="D1054">
        <v>35544</v>
      </c>
      <c r="E1054">
        <v>0</v>
      </c>
    </row>
    <row r="1055" spans="1:5" x14ac:dyDescent="0.35">
      <c r="A1055">
        <v>1054</v>
      </c>
      <c r="B1055">
        <v>3.2868000000000001E-2</v>
      </c>
      <c r="C1055">
        <v>2958</v>
      </c>
      <c r="D1055">
        <v>47404</v>
      </c>
      <c r="E1055">
        <v>0</v>
      </c>
    </row>
    <row r="1056" spans="1:5" x14ac:dyDescent="0.35">
      <c r="A1056">
        <v>1055</v>
      </c>
      <c r="B1056">
        <v>2.7885E-2</v>
      </c>
      <c r="C1056">
        <v>2959</v>
      </c>
      <c r="D1056">
        <v>35548</v>
      </c>
      <c r="E1056">
        <v>0</v>
      </c>
    </row>
    <row r="1057" spans="1:5" x14ac:dyDescent="0.35">
      <c r="A1057">
        <v>1056</v>
      </c>
      <c r="B1057">
        <v>3.1625E-2</v>
      </c>
      <c r="C1057">
        <v>2958</v>
      </c>
      <c r="D1057">
        <v>47400</v>
      </c>
      <c r="E1057">
        <v>0</v>
      </c>
    </row>
    <row r="1058" spans="1:5" x14ac:dyDescent="0.35">
      <c r="A1058">
        <v>1057</v>
      </c>
      <c r="B1058">
        <v>3.0842999999999999E-2</v>
      </c>
      <c r="C1058">
        <v>2958</v>
      </c>
      <c r="D1058">
        <v>47404</v>
      </c>
      <c r="E1058">
        <v>0</v>
      </c>
    </row>
    <row r="1059" spans="1:5" x14ac:dyDescent="0.35">
      <c r="A1059">
        <v>1058</v>
      </c>
      <c r="B1059">
        <v>2.7147999999999999E-2</v>
      </c>
      <c r="C1059">
        <v>2958</v>
      </c>
      <c r="D1059">
        <v>35544</v>
      </c>
      <c r="E1059">
        <v>0</v>
      </c>
    </row>
    <row r="1060" spans="1:5" x14ac:dyDescent="0.35">
      <c r="A1060">
        <v>1059</v>
      </c>
      <c r="B1060">
        <v>3.1886999999999999E-2</v>
      </c>
      <c r="C1060">
        <v>2958</v>
      </c>
      <c r="D1060">
        <v>47404</v>
      </c>
      <c r="E1060">
        <v>0</v>
      </c>
    </row>
    <row r="1061" spans="1:5" x14ac:dyDescent="0.35">
      <c r="A1061">
        <v>1060</v>
      </c>
      <c r="B1061">
        <v>2.6370000000000001E-2</v>
      </c>
      <c r="C1061">
        <v>2959</v>
      </c>
      <c r="D1061">
        <v>35548</v>
      </c>
      <c r="E1061">
        <v>0</v>
      </c>
    </row>
    <row r="1062" spans="1:5" x14ac:dyDescent="0.35">
      <c r="A1062">
        <v>1061</v>
      </c>
      <c r="B1062">
        <v>3.1253999999999997E-2</v>
      </c>
      <c r="C1062">
        <v>2958</v>
      </c>
      <c r="D1062">
        <v>47400</v>
      </c>
      <c r="E1062">
        <v>0</v>
      </c>
    </row>
    <row r="1063" spans="1:5" x14ac:dyDescent="0.35">
      <c r="A1063">
        <v>1062</v>
      </c>
      <c r="B1063">
        <v>2.7711E-2</v>
      </c>
      <c r="C1063">
        <v>2959</v>
      </c>
      <c r="D1063">
        <v>35552</v>
      </c>
      <c r="E1063">
        <v>0</v>
      </c>
    </row>
    <row r="1064" spans="1:5" x14ac:dyDescent="0.35">
      <c r="A1064">
        <v>1063</v>
      </c>
      <c r="B1064">
        <v>3.1584000000000001E-2</v>
      </c>
      <c r="C1064">
        <v>2958</v>
      </c>
      <c r="D1064">
        <v>47396</v>
      </c>
      <c r="E1064">
        <v>0</v>
      </c>
    </row>
    <row r="1065" spans="1:5" x14ac:dyDescent="0.35">
      <c r="A1065">
        <v>1064</v>
      </c>
      <c r="B1065">
        <v>2.8621000000000001E-2</v>
      </c>
      <c r="C1065">
        <v>2958</v>
      </c>
      <c r="D1065">
        <v>35556</v>
      </c>
      <c r="E1065">
        <v>0</v>
      </c>
    </row>
    <row r="1066" spans="1:5" x14ac:dyDescent="0.35">
      <c r="A1066">
        <v>1065</v>
      </c>
      <c r="B1066">
        <v>3.2257000000000001E-2</v>
      </c>
      <c r="C1066">
        <v>2959</v>
      </c>
      <c r="D1066">
        <v>47396</v>
      </c>
      <c r="E1066">
        <v>0</v>
      </c>
    </row>
    <row r="1067" spans="1:5" x14ac:dyDescent="0.35">
      <c r="A1067">
        <v>1066</v>
      </c>
      <c r="B1067">
        <v>3.3376000000000003E-2</v>
      </c>
      <c r="C1067">
        <v>2958</v>
      </c>
      <c r="D1067">
        <v>47400</v>
      </c>
      <c r="E1067">
        <v>0</v>
      </c>
    </row>
    <row r="1068" spans="1:5" x14ac:dyDescent="0.35">
      <c r="A1068">
        <v>1067</v>
      </c>
      <c r="B1068">
        <v>3.1009999999999999E-2</v>
      </c>
      <c r="C1068">
        <v>2958</v>
      </c>
      <c r="D1068">
        <v>47404</v>
      </c>
      <c r="E1068">
        <v>0</v>
      </c>
    </row>
    <row r="1069" spans="1:5" x14ac:dyDescent="0.35">
      <c r="A1069">
        <v>1068</v>
      </c>
      <c r="B1069">
        <v>2.6863999999999999E-2</v>
      </c>
      <c r="C1069">
        <v>2958</v>
      </c>
      <c r="D1069">
        <v>35544</v>
      </c>
      <c r="E1069">
        <v>0</v>
      </c>
    </row>
    <row r="1070" spans="1:5" x14ac:dyDescent="0.35">
      <c r="A1070">
        <v>1069</v>
      </c>
      <c r="B1070">
        <v>3.1775999999999999E-2</v>
      </c>
      <c r="C1070">
        <v>2958</v>
      </c>
      <c r="D1070">
        <v>47404</v>
      </c>
      <c r="E1070">
        <v>0</v>
      </c>
    </row>
    <row r="1071" spans="1:5" x14ac:dyDescent="0.35">
      <c r="A1071">
        <v>1070</v>
      </c>
      <c r="B1071">
        <v>3.2142999999999998E-2</v>
      </c>
      <c r="C1071">
        <v>2959</v>
      </c>
      <c r="D1071">
        <v>47400</v>
      </c>
      <c r="E1071">
        <v>0</v>
      </c>
    </row>
    <row r="1072" spans="1:5" x14ac:dyDescent="0.35">
      <c r="A1072">
        <v>1071</v>
      </c>
      <c r="B1072">
        <v>2.6678E-2</v>
      </c>
      <c r="C1072">
        <v>2958</v>
      </c>
      <c r="D1072">
        <v>35548</v>
      </c>
      <c r="E1072">
        <v>0</v>
      </c>
    </row>
    <row r="1073" spans="1:5" x14ac:dyDescent="0.35">
      <c r="A1073">
        <v>1072</v>
      </c>
      <c r="B1073">
        <v>3.1287000000000002E-2</v>
      </c>
      <c r="C1073">
        <v>2958</v>
      </c>
      <c r="D1073">
        <v>47404</v>
      </c>
      <c r="E1073">
        <v>0</v>
      </c>
    </row>
    <row r="1074" spans="1:5" x14ac:dyDescent="0.35">
      <c r="A1074">
        <v>1073</v>
      </c>
      <c r="B1074">
        <v>2.6506999999999999E-2</v>
      </c>
      <c r="C1074">
        <v>2958</v>
      </c>
      <c r="D1074">
        <v>35544</v>
      </c>
      <c r="E1074">
        <v>0</v>
      </c>
    </row>
    <row r="1075" spans="1:5" x14ac:dyDescent="0.35">
      <c r="A1075">
        <v>1074</v>
      </c>
      <c r="B1075">
        <v>3.2811E-2</v>
      </c>
      <c r="C1075">
        <v>2958</v>
      </c>
      <c r="D1075">
        <v>47404</v>
      </c>
      <c r="E1075">
        <v>0</v>
      </c>
    </row>
    <row r="1076" spans="1:5" x14ac:dyDescent="0.35">
      <c r="A1076">
        <v>1075</v>
      </c>
      <c r="B1076">
        <v>2.5891999999999998E-2</v>
      </c>
      <c r="C1076">
        <v>2959</v>
      </c>
      <c r="D1076">
        <v>35548</v>
      </c>
      <c r="E1076">
        <v>0</v>
      </c>
    </row>
    <row r="1077" spans="1:5" x14ac:dyDescent="0.35">
      <c r="A1077">
        <v>1076</v>
      </c>
      <c r="B1077">
        <v>3.2170999999999998E-2</v>
      </c>
      <c r="C1077">
        <v>2958</v>
      </c>
      <c r="D1077">
        <v>47400</v>
      </c>
      <c r="E1077">
        <v>0</v>
      </c>
    </row>
    <row r="1078" spans="1:5" x14ac:dyDescent="0.35">
      <c r="A1078">
        <v>1077</v>
      </c>
      <c r="B1078">
        <v>2.6054000000000001E-2</v>
      </c>
      <c r="C1078">
        <v>2959</v>
      </c>
      <c r="D1078">
        <v>35552</v>
      </c>
      <c r="E1078">
        <v>0</v>
      </c>
    </row>
    <row r="1079" spans="1:5" x14ac:dyDescent="0.35">
      <c r="A1079">
        <v>1078</v>
      </c>
      <c r="B1079">
        <v>3.1005999999999999E-2</v>
      </c>
      <c r="C1079">
        <v>2958</v>
      </c>
      <c r="D1079">
        <v>47396</v>
      </c>
      <c r="E1079">
        <v>0</v>
      </c>
    </row>
    <row r="1080" spans="1:5" x14ac:dyDescent="0.35">
      <c r="A1080">
        <v>1079</v>
      </c>
      <c r="B1080">
        <v>2.7320000000000001E-2</v>
      </c>
      <c r="C1080">
        <v>2958</v>
      </c>
      <c r="D1080">
        <v>35556</v>
      </c>
      <c r="E1080">
        <v>0</v>
      </c>
    </row>
    <row r="1081" spans="1:5" x14ac:dyDescent="0.35">
      <c r="A1081">
        <v>1080</v>
      </c>
      <c r="B1081">
        <v>3.1898000000000003E-2</v>
      </c>
      <c r="C1081">
        <v>2959</v>
      </c>
      <c r="D1081">
        <v>47396</v>
      </c>
      <c r="E1081">
        <v>0</v>
      </c>
    </row>
    <row r="1082" spans="1:5" x14ac:dyDescent="0.35">
      <c r="A1082">
        <v>1081</v>
      </c>
      <c r="B1082">
        <v>2.6256000000000002E-2</v>
      </c>
      <c r="C1082">
        <v>2958</v>
      </c>
      <c r="D1082">
        <v>35552</v>
      </c>
      <c r="E1082">
        <v>0</v>
      </c>
    </row>
    <row r="1083" spans="1:5" x14ac:dyDescent="0.35">
      <c r="A1083">
        <v>1082</v>
      </c>
      <c r="B1083">
        <v>3.1866999999999999E-2</v>
      </c>
      <c r="C1083">
        <v>2959</v>
      </c>
      <c r="D1083">
        <v>47400</v>
      </c>
      <c r="E1083">
        <v>0</v>
      </c>
    </row>
    <row r="1084" spans="1:5" x14ac:dyDescent="0.35">
      <c r="A1084">
        <v>1083</v>
      </c>
      <c r="B1084">
        <v>2.7196999999999999E-2</v>
      </c>
      <c r="C1084">
        <v>2958</v>
      </c>
      <c r="D1084">
        <v>35548</v>
      </c>
      <c r="E1084">
        <v>0</v>
      </c>
    </row>
    <row r="1085" spans="1:5" x14ac:dyDescent="0.35">
      <c r="A1085">
        <v>1084</v>
      </c>
      <c r="B1085">
        <v>3.1257E-2</v>
      </c>
      <c r="C1085">
        <v>2958</v>
      </c>
      <c r="D1085">
        <v>47404</v>
      </c>
      <c r="E1085">
        <v>0</v>
      </c>
    </row>
    <row r="1086" spans="1:5" x14ac:dyDescent="0.35">
      <c r="A1086">
        <v>1085</v>
      </c>
      <c r="B1086">
        <v>2.7814999999999999E-2</v>
      </c>
      <c r="C1086">
        <v>2958</v>
      </c>
      <c r="D1086">
        <v>35544</v>
      </c>
      <c r="E1086">
        <v>0</v>
      </c>
    </row>
    <row r="1087" spans="1:5" x14ac:dyDescent="0.35">
      <c r="A1087">
        <v>1086</v>
      </c>
      <c r="B1087">
        <v>3.1951E-2</v>
      </c>
      <c r="C1087">
        <v>2958</v>
      </c>
      <c r="D1087">
        <v>47404</v>
      </c>
      <c r="E1087">
        <v>0</v>
      </c>
    </row>
    <row r="1088" spans="1:5" x14ac:dyDescent="0.35">
      <c r="A1088">
        <v>1087</v>
      </c>
      <c r="B1088">
        <v>3.295E-2</v>
      </c>
      <c r="C1088">
        <v>2959</v>
      </c>
      <c r="D1088">
        <v>47400</v>
      </c>
      <c r="E1088">
        <v>0</v>
      </c>
    </row>
    <row r="1089" spans="1:5" x14ac:dyDescent="0.35">
      <c r="A1089">
        <v>1088</v>
      </c>
      <c r="B1089">
        <v>2.7106999999999999E-2</v>
      </c>
      <c r="C1089">
        <v>2958</v>
      </c>
      <c r="D1089">
        <v>35548</v>
      </c>
      <c r="E1089">
        <v>0</v>
      </c>
    </row>
    <row r="1090" spans="1:5" x14ac:dyDescent="0.35">
      <c r="A1090">
        <v>1089</v>
      </c>
      <c r="B1090">
        <v>3.2113000000000003E-2</v>
      </c>
      <c r="C1090">
        <v>2958</v>
      </c>
      <c r="D1090">
        <v>47404</v>
      </c>
      <c r="E1090">
        <v>0</v>
      </c>
    </row>
    <row r="1091" spans="1:5" x14ac:dyDescent="0.35">
      <c r="A1091">
        <v>1090</v>
      </c>
      <c r="B1091">
        <v>3.1857000000000003E-2</v>
      </c>
      <c r="C1091">
        <v>2959</v>
      </c>
      <c r="D1091">
        <v>47396</v>
      </c>
      <c r="E1091">
        <v>0</v>
      </c>
    </row>
    <row r="1092" spans="1:5" x14ac:dyDescent="0.35">
      <c r="A1092">
        <v>1091</v>
      </c>
      <c r="B1092">
        <v>2.6813E-2</v>
      </c>
      <c r="C1092">
        <v>2958</v>
      </c>
      <c r="D1092">
        <v>35552</v>
      </c>
      <c r="E1092">
        <v>0</v>
      </c>
    </row>
    <row r="1093" spans="1:5" x14ac:dyDescent="0.35">
      <c r="A1093">
        <v>1092</v>
      </c>
      <c r="B1093">
        <v>3.1565000000000003E-2</v>
      </c>
      <c r="C1093">
        <v>2959</v>
      </c>
      <c r="D1093">
        <v>47400</v>
      </c>
      <c r="E1093">
        <v>0</v>
      </c>
    </row>
    <row r="1094" spans="1:5" x14ac:dyDescent="0.35">
      <c r="A1094">
        <v>1093</v>
      </c>
      <c r="B1094">
        <v>2.7630999999999999E-2</v>
      </c>
      <c r="C1094">
        <v>2958</v>
      </c>
      <c r="D1094">
        <v>35548</v>
      </c>
      <c r="E1094">
        <v>0</v>
      </c>
    </row>
    <row r="1095" spans="1:5" x14ac:dyDescent="0.35">
      <c r="A1095">
        <v>1094</v>
      </c>
      <c r="B1095">
        <v>3.1675000000000002E-2</v>
      </c>
      <c r="C1095">
        <v>2958</v>
      </c>
      <c r="D1095">
        <v>47404</v>
      </c>
      <c r="E1095">
        <v>0</v>
      </c>
    </row>
    <row r="1096" spans="1:5" x14ac:dyDescent="0.35">
      <c r="A1096">
        <v>1095</v>
      </c>
      <c r="B1096">
        <v>3.2667000000000002E-2</v>
      </c>
      <c r="C1096">
        <v>2959</v>
      </c>
      <c r="D1096">
        <v>47396</v>
      </c>
      <c r="E1096">
        <v>0</v>
      </c>
    </row>
    <row r="1097" spans="1:5" x14ac:dyDescent="0.35">
      <c r="A1097">
        <v>1096</v>
      </c>
      <c r="B1097">
        <v>2.6265E-2</v>
      </c>
      <c r="C1097">
        <v>2958</v>
      </c>
      <c r="D1097">
        <v>35552</v>
      </c>
      <c r="E1097">
        <v>0</v>
      </c>
    </row>
    <row r="1098" spans="1:5" x14ac:dyDescent="0.35">
      <c r="A1098">
        <v>1097</v>
      </c>
      <c r="B1098">
        <v>3.1516000000000002E-2</v>
      </c>
      <c r="C1098">
        <v>2959</v>
      </c>
      <c r="D1098">
        <v>47400</v>
      </c>
      <c r="E1098">
        <v>0</v>
      </c>
    </row>
    <row r="1099" spans="1:5" x14ac:dyDescent="0.35">
      <c r="A1099">
        <v>1098</v>
      </c>
      <c r="B1099">
        <v>2.6179000000000001E-2</v>
      </c>
      <c r="C1099">
        <v>2958</v>
      </c>
      <c r="D1099">
        <v>35548</v>
      </c>
      <c r="E1099">
        <v>0</v>
      </c>
    </row>
    <row r="1100" spans="1:5" x14ac:dyDescent="0.35">
      <c r="A1100">
        <v>1099</v>
      </c>
      <c r="B1100">
        <v>3.2257000000000001E-2</v>
      </c>
      <c r="C1100">
        <v>2958</v>
      </c>
      <c r="D1100">
        <v>47404</v>
      </c>
      <c r="E1100">
        <v>0</v>
      </c>
    </row>
    <row r="1101" spans="1:5" x14ac:dyDescent="0.35">
      <c r="A1101">
        <v>1100</v>
      </c>
      <c r="B1101">
        <v>2.7208E-2</v>
      </c>
      <c r="C1101">
        <v>2958</v>
      </c>
      <c r="D1101">
        <v>35544</v>
      </c>
      <c r="E1101">
        <v>0</v>
      </c>
    </row>
    <row r="1102" spans="1:5" x14ac:dyDescent="0.35">
      <c r="A1102">
        <v>1101</v>
      </c>
      <c r="B1102">
        <v>3.1621000000000003E-2</v>
      </c>
      <c r="C1102">
        <v>2958</v>
      </c>
      <c r="D1102">
        <v>47404</v>
      </c>
      <c r="E1102">
        <v>0</v>
      </c>
    </row>
    <row r="1103" spans="1:5" x14ac:dyDescent="0.35">
      <c r="A1103">
        <v>1102</v>
      </c>
      <c r="B1103">
        <v>2.7441E-2</v>
      </c>
      <c r="C1103">
        <v>2959</v>
      </c>
      <c r="D1103">
        <v>35548</v>
      </c>
      <c r="E1103">
        <v>0</v>
      </c>
    </row>
    <row r="1104" spans="1:5" x14ac:dyDescent="0.35">
      <c r="A1104">
        <v>1103</v>
      </c>
      <c r="B1104">
        <v>3.1593000000000003E-2</v>
      </c>
      <c r="C1104">
        <v>2958</v>
      </c>
      <c r="D1104">
        <v>47400</v>
      </c>
      <c r="E1104">
        <v>0</v>
      </c>
    </row>
    <row r="1105" spans="1:5" x14ac:dyDescent="0.35">
      <c r="A1105">
        <v>1104</v>
      </c>
      <c r="B1105">
        <v>3.2192999999999999E-2</v>
      </c>
      <c r="C1105">
        <v>2958</v>
      </c>
      <c r="D1105">
        <v>47404</v>
      </c>
      <c r="E1105">
        <v>0</v>
      </c>
    </row>
    <row r="1106" spans="1:5" x14ac:dyDescent="0.35">
      <c r="A1106">
        <v>1105</v>
      </c>
      <c r="B1106">
        <v>2.8160000000000001E-2</v>
      </c>
      <c r="C1106">
        <v>2958</v>
      </c>
      <c r="D1106">
        <v>35544</v>
      </c>
      <c r="E1106">
        <v>0</v>
      </c>
    </row>
    <row r="1107" spans="1:5" x14ac:dyDescent="0.35">
      <c r="A1107">
        <v>1106</v>
      </c>
      <c r="B1107">
        <v>3.1168999999999999E-2</v>
      </c>
      <c r="C1107">
        <v>2958</v>
      </c>
      <c r="D1107">
        <v>47404</v>
      </c>
      <c r="E1107">
        <v>0</v>
      </c>
    </row>
    <row r="1108" spans="1:5" x14ac:dyDescent="0.35">
      <c r="A1108">
        <v>1107</v>
      </c>
      <c r="B1108">
        <v>3.2357999999999998E-2</v>
      </c>
      <c r="C1108">
        <v>2959</v>
      </c>
      <c r="D1108">
        <v>47400</v>
      </c>
      <c r="E1108">
        <v>0</v>
      </c>
    </row>
    <row r="1109" spans="1:5" x14ac:dyDescent="0.35">
      <c r="A1109">
        <v>1108</v>
      </c>
      <c r="B1109">
        <v>2.5821E-2</v>
      </c>
      <c r="C1109">
        <v>2958</v>
      </c>
      <c r="D1109">
        <v>35548</v>
      </c>
      <c r="E1109">
        <v>0</v>
      </c>
    </row>
    <row r="1110" spans="1:5" x14ac:dyDescent="0.35">
      <c r="A1110">
        <v>1109</v>
      </c>
      <c r="B1110">
        <v>3.3128999999999999E-2</v>
      </c>
      <c r="C1110">
        <v>2958</v>
      </c>
      <c r="D1110">
        <v>47404</v>
      </c>
      <c r="E1110">
        <v>0</v>
      </c>
    </row>
    <row r="1111" spans="1:5" x14ac:dyDescent="0.35">
      <c r="A1111">
        <v>1110</v>
      </c>
      <c r="B1111">
        <v>2.6953000000000001E-2</v>
      </c>
      <c r="C1111">
        <v>2958</v>
      </c>
      <c r="D1111">
        <v>35544</v>
      </c>
      <c r="E1111">
        <v>0</v>
      </c>
    </row>
    <row r="1112" spans="1:5" x14ac:dyDescent="0.35">
      <c r="A1112">
        <v>1111</v>
      </c>
      <c r="B1112">
        <v>3.1049E-2</v>
      </c>
      <c r="C1112">
        <v>2958</v>
      </c>
      <c r="D1112">
        <v>47404</v>
      </c>
      <c r="E1112">
        <v>0</v>
      </c>
    </row>
    <row r="1113" spans="1:5" x14ac:dyDescent="0.35">
      <c r="A1113">
        <v>1112</v>
      </c>
      <c r="B1113">
        <v>2.5773000000000001E-2</v>
      </c>
      <c r="C1113">
        <v>2959</v>
      </c>
      <c r="D1113">
        <v>35548</v>
      </c>
      <c r="E1113">
        <v>0</v>
      </c>
    </row>
    <row r="1114" spans="1:5" x14ac:dyDescent="0.35">
      <c r="A1114">
        <v>1113</v>
      </c>
      <c r="B1114">
        <v>3.0742999999999999E-2</v>
      </c>
      <c r="C1114">
        <v>2958</v>
      </c>
      <c r="D1114">
        <v>47400</v>
      </c>
      <c r="E1114">
        <v>0</v>
      </c>
    </row>
    <row r="1115" spans="1:5" x14ac:dyDescent="0.35">
      <c r="A1115">
        <v>1114</v>
      </c>
      <c r="B1115">
        <v>2.7438000000000001E-2</v>
      </c>
      <c r="C1115">
        <v>2959</v>
      </c>
      <c r="D1115">
        <v>35552</v>
      </c>
      <c r="E1115">
        <v>0</v>
      </c>
    </row>
    <row r="1116" spans="1:5" x14ac:dyDescent="0.35">
      <c r="A1116">
        <v>1115</v>
      </c>
      <c r="B1116">
        <v>3.1855000000000001E-2</v>
      </c>
      <c r="C1116">
        <v>2958</v>
      </c>
      <c r="D1116">
        <v>47396</v>
      </c>
      <c r="E1116">
        <v>0</v>
      </c>
    </row>
    <row r="1117" spans="1:5" x14ac:dyDescent="0.35">
      <c r="A1117">
        <v>1116</v>
      </c>
      <c r="B1117">
        <v>2.7026999999999999E-2</v>
      </c>
      <c r="C1117">
        <v>2958</v>
      </c>
      <c r="D1117">
        <v>35556</v>
      </c>
      <c r="E1117">
        <v>0</v>
      </c>
    </row>
    <row r="1118" spans="1:5" x14ac:dyDescent="0.35">
      <c r="A1118">
        <v>1117</v>
      </c>
      <c r="B1118">
        <v>3.1280000000000002E-2</v>
      </c>
      <c r="C1118">
        <v>2959</v>
      </c>
      <c r="D1118">
        <v>47396</v>
      </c>
      <c r="E1118">
        <v>0</v>
      </c>
    </row>
    <row r="1119" spans="1:5" x14ac:dyDescent="0.35">
      <c r="A1119">
        <v>1118</v>
      </c>
      <c r="B1119">
        <v>2.8457E-2</v>
      </c>
      <c r="C1119">
        <v>2958</v>
      </c>
      <c r="D1119">
        <v>35552</v>
      </c>
      <c r="E1119">
        <v>0</v>
      </c>
    </row>
    <row r="1120" spans="1:5" x14ac:dyDescent="0.35">
      <c r="A1120">
        <v>1119</v>
      </c>
      <c r="B1120">
        <v>3.0946999999999999E-2</v>
      </c>
      <c r="C1120">
        <v>2959</v>
      </c>
      <c r="D1120">
        <v>47400</v>
      </c>
      <c r="E1120">
        <v>0</v>
      </c>
    </row>
    <row r="1121" spans="1:5" x14ac:dyDescent="0.35">
      <c r="A1121">
        <v>1120</v>
      </c>
      <c r="B1121">
        <v>2.7706000000000001E-2</v>
      </c>
      <c r="C1121">
        <v>2958</v>
      </c>
      <c r="D1121">
        <v>35548</v>
      </c>
      <c r="E1121">
        <v>0</v>
      </c>
    </row>
    <row r="1122" spans="1:5" x14ac:dyDescent="0.35">
      <c r="A1122">
        <v>1121</v>
      </c>
      <c r="B1122">
        <v>3.1933999999999997E-2</v>
      </c>
      <c r="C1122">
        <v>2958</v>
      </c>
      <c r="D1122">
        <v>47404</v>
      </c>
      <c r="E1122">
        <v>0</v>
      </c>
    </row>
    <row r="1123" spans="1:5" x14ac:dyDescent="0.35">
      <c r="A1123">
        <v>1122</v>
      </c>
      <c r="B1123">
        <v>3.1822999999999997E-2</v>
      </c>
      <c r="C1123">
        <v>2959</v>
      </c>
      <c r="D1123">
        <v>47396</v>
      </c>
      <c r="E1123">
        <v>0</v>
      </c>
    </row>
    <row r="1124" spans="1:5" x14ac:dyDescent="0.35">
      <c r="A1124">
        <v>1123</v>
      </c>
      <c r="B1124">
        <v>2.6523000000000001E-2</v>
      </c>
      <c r="C1124">
        <v>2958</v>
      </c>
      <c r="D1124">
        <v>35552</v>
      </c>
      <c r="E1124">
        <v>0</v>
      </c>
    </row>
    <row r="1125" spans="1:5" x14ac:dyDescent="0.35">
      <c r="A1125">
        <v>1124</v>
      </c>
      <c r="B1125">
        <v>3.2261999999999999E-2</v>
      </c>
      <c r="C1125">
        <v>2959</v>
      </c>
      <c r="D1125">
        <v>47400</v>
      </c>
      <c r="E1125">
        <v>0</v>
      </c>
    </row>
    <row r="1126" spans="1:5" x14ac:dyDescent="0.35">
      <c r="A1126">
        <v>1125</v>
      </c>
      <c r="B1126">
        <v>2.6979E-2</v>
      </c>
      <c r="C1126">
        <v>2958</v>
      </c>
      <c r="D1126">
        <v>35548</v>
      </c>
      <c r="E1126">
        <v>0</v>
      </c>
    </row>
    <row r="1127" spans="1:5" x14ac:dyDescent="0.35">
      <c r="A1127">
        <v>1126</v>
      </c>
      <c r="B1127">
        <v>3.1461999999999997E-2</v>
      </c>
      <c r="C1127">
        <v>2958</v>
      </c>
      <c r="D1127">
        <v>47404</v>
      </c>
      <c r="E1127">
        <v>0</v>
      </c>
    </row>
    <row r="1128" spans="1:5" x14ac:dyDescent="0.35">
      <c r="A1128">
        <v>1127</v>
      </c>
      <c r="B1128">
        <v>3.1399000000000003E-2</v>
      </c>
      <c r="C1128">
        <v>2959</v>
      </c>
      <c r="D1128">
        <v>47396</v>
      </c>
      <c r="E1128">
        <v>0</v>
      </c>
    </row>
    <row r="1129" spans="1:5" x14ac:dyDescent="0.35">
      <c r="A1129">
        <v>1128</v>
      </c>
      <c r="B1129">
        <v>2.7314999999999999E-2</v>
      </c>
      <c r="C1129">
        <v>2958</v>
      </c>
      <c r="D1129">
        <v>35552</v>
      </c>
      <c r="E1129">
        <v>0</v>
      </c>
    </row>
    <row r="1130" spans="1:5" x14ac:dyDescent="0.35">
      <c r="A1130">
        <v>1129</v>
      </c>
      <c r="B1130">
        <v>3.1706999999999999E-2</v>
      </c>
      <c r="C1130">
        <v>2959</v>
      </c>
      <c r="D1130">
        <v>47400</v>
      </c>
      <c r="E1130">
        <v>0</v>
      </c>
    </row>
    <row r="1131" spans="1:5" x14ac:dyDescent="0.35">
      <c r="A1131">
        <v>1130</v>
      </c>
      <c r="B1131">
        <v>2.6745999999999999E-2</v>
      </c>
      <c r="C1131">
        <v>2958</v>
      </c>
      <c r="D1131">
        <v>35548</v>
      </c>
      <c r="E1131">
        <v>0</v>
      </c>
    </row>
    <row r="1132" spans="1:5" x14ac:dyDescent="0.35">
      <c r="A1132">
        <v>1131</v>
      </c>
      <c r="B1132">
        <v>3.2099000000000003E-2</v>
      </c>
      <c r="C1132">
        <v>2958</v>
      </c>
      <c r="D1132">
        <v>47404</v>
      </c>
      <c r="E1132">
        <v>0</v>
      </c>
    </row>
    <row r="1133" spans="1:5" x14ac:dyDescent="0.35">
      <c r="A1133">
        <v>1132</v>
      </c>
      <c r="B1133">
        <v>2.6539E-2</v>
      </c>
      <c r="C1133">
        <v>2958</v>
      </c>
      <c r="D1133">
        <v>35544</v>
      </c>
      <c r="E1133">
        <v>0</v>
      </c>
    </row>
    <row r="1134" spans="1:5" x14ac:dyDescent="0.35">
      <c r="A1134">
        <v>1133</v>
      </c>
      <c r="B1134">
        <v>3.1732999999999997E-2</v>
      </c>
      <c r="C1134">
        <v>2958</v>
      </c>
      <c r="D1134">
        <v>47404</v>
      </c>
      <c r="E1134">
        <v>0</v>
      </c>
    </row>
    <row r="1135" spans="1:5" x14ac:dyDescent="0.35">
      <c r="A1135">
        <v>1134</v>
      </c>
      <c r="B1135">
        <v>2.6173999999999999E-2</v>
      </c>
      <c r="C1135">
        <v>2959</v>
      </c>
      <c r="D1135">
        <v>35548</v>
      </c>
      <c r="E1135">
        <v>0</v>
      </c>
    </row>
    <row r="1136" spans="1:5" x14ac:dyDescent="0.35">
      <c r="A1136">
        <v>1135</v>
      </c>
      <c r="B1136">
        <v>3.1766000000000003E-2</v>
      </c>
      <c r="C1136">
        <v>2958</v>
      </c>
      <c r="D1136">
        <v>47400</v>
      </c>
      <c r="E1136">
        <v>0</v>
      </c>
    </row>
    <row r="1137" spans="1:5" x14ac:dyDescent="0.35">
      <c r="A1137">
        <v>1136</v>
      </c>
      <c r="B1137">
        <v>2.6852999999999998E-2</v>
      </c>
      <c r="C1137">
        <v>2959</v>
      </c>
      <c r="D1137">
        <v>35552</v>
      </c>
      <c r="E1137">
        <v>0</v>
      </c>
    </row>
    <row r="1138" spans="1:5" x14ac:dyDescent="0.35">
      <c r="A1138">
        <v>1137</v>
      </c>
      <c r="B1138">
        <v>3.3399999999999999E-2</v>
      </c>
      <c r="C1138">
        <v>2958</v>
      </c>
      <c r="D1138">
        <v>47396</v>
      </c>
      <c r="E1138">
        <v>0</v>
      </c>
    </row>
    <row r="1139" spans="1:5" x14ac:dyDescent="0.35">
      <c r="A1139">
        <v>1138</v>
      </c>
      <c r="B1139">
        <v>3.6076999999999998E-2</v>
      </c>
      <c r="C1139">
        <v>2958</v>
      </c>
      <c r="D1139">
        <v>47404</v>
      </c>
      <c r="E1139">
        <v>0</v>
      </c>
    </row>
    <row r="1140" spans="1:5" x14ac:dyDescent="0.35">
      <c r="A1140">
        <v>1139</v>
      </c>
      <c r="B1140">
        <v>3.1982999999999998E-2</v>
      </c>
      <c r="C1140">
        <v>2959</v>
      </c>
      <c r="D1140">
        <v>47400</v>
      </c>
      <c r="E1140">
        <v>0</v>
      </c>
    </row>
    <row r="1141" spans="1:5" x14ac:dyDescent="0.35">
      <c r="A1141">
        <v>1140</v>
      </c>
      <c r="B1141">
        <v>3.1801999999999997E-2</v>
      </c>
      <c r="C1141">
        <v>2958</v>
      </c>
      <c r="D1141">
        <v>47396</v>
      </c>
      <c r="E1141">
        <v>0</v>
      </c>
    </row>
    <row r="1142" spans="1:5" x14ac:dyDescent="0.35">
      <c r="A1142">
        <v>1141</v>
      </c>
      <c r="B1142">
        <v>3.1088999999999999E-2</v>
      </c>
      <c r="C1142">
        <v>2958</v>
      </c>
      <c r="D1142">
        <v>47404</v>
      </c>
      <c r="E1142">
        <v>0</v>
      </c>
    </row>
    <row r="1143" spans="1:5" x14ac:dyDescent="0.35">
      <c r="A1143">
        <v>1142</v>
      </c>
      <c r="B1143">
        <v>2.6053E-2</v>
      </c>
      <c r="C1143">
        <v>2959</v>
      </c>
      <c r="D1143">
        <v>35548</v>
      </c>
      <c r="E1143">
        <v>0</v>
      </c>
    </row>
    <row r="1144" spans="1:5" x14ac:dyDescent="0.35">
      <c r="A1144">
        <v>1143</v>
      </c>
      <c r="B1144">
        <v>2.7047000000000002E-2</v>
      </c>
      <c r="C1144">
        <v>2958</v>
      </c>
      <c r="D1144">
        <v>35552</v>
      </c>
      <c r="E1144">
        <v>0</v>
      </c>
    </row>
    <row r="1145" spans="1:5" x14ac:dyDescent="0.35">
      <c r="A1145">
        <v>1144</v>
      </c>
      <c r="B1145">
        <v>3.2425000000000002E-2</v>
      </c>
      <c r="C1145">
        <v>2959</v>
      </c>
      <c r="D1145">
        <v>47400</v>
      </c>
      <c r="E1145">
        <v>0</v>
      </c>
    </row>
    <row r="1146" spans="1:5" x14ac:dyDescent="0.35">
      <c r="A1146">
        <v>1145</v>
      </c>
      <c r="B1146">
        <v>3.3141999999999998E-2</v>
      </c>
      <c r="C1146">
        <v>2958</v>
      </c>
      <c r="D1146">
        <v>47396</v>
      </c>
      <c r="E1146">
        <v>0</v>
      </c>
    </row>
    <row r="1147" spans="1:5" x14ac:dyDescent="0.35">
      <c r="A1147">
        <v>1146</v>
      </c>
      <c r="B1147">
        <v>3.1627000000000002E-2</v>
      </c>
      <c r="C1147">
        <v>2958</v>
      </c>
      <c r="D1147">
        <v>47404</v>
      </c>
      <c r="E1147">
        <v>0</v>
      </c>
    </row>
    <row r="1148" spans="1:5" x14ac:dyDescent="0.35">
      <c r="A1148">
        <v>1147</v>
      </c>
      <c r="B1148">
        <v>2.6426999999999999E-2</v>
      </c>
      <c r="C1148">
        <v>2959</v>
      </c>
      <c r="D1148">
        <v>35548</v>
      </c>
      <c r="E1148">
        <v>0</v>
      </c>
    </row>
    <row r="1149" spans="1:5" x14ac:dyDescent="0.35">
      <c r="A1149">
        <v>1148</v>
      </c>
      <c r="B1149">
        <v>3.0929999999999999E-2</v>
      </c>
      <c r="C1149">
        <v>2958</v>
      </c>
      <c r="D1149">
        <v>47400</v>
      </c>
      <c r="E1149">
        <v>0</v>
      </c>
    </row>
    <row r="1150" spans="1:5" x14ac:dyDescent="0.35">
      <c r="A1150">
        <v>1149</v>
      </c>
      <c r="B1150">
        <v>2.7151999999999999E-2</v>
      </c>
      <c r="C1150">
        <v>2959</v>
      </c>
      <c r="D1150">
        <v>35552</v>
      </c>
      <c r="E1150">
        <v>0</v>
      </c>
    </row>
    <row r="1151" spans="1:5" x14ac:dyDescent="0.35">
      <c r="A1151">
        <v>1150</v>
      </c>
      <c r="B1151">
        <v>2.6922999999999999E-2</v>
      </c>
      <c r="C1151">
        <v>2958</v>
      </c>
      <c r="D1151">
        <v>35548</v>
      </c>
      <c r="E1151">
        <v>0</v>
      </c>
    </row>
    <row r="1152" spans="1:5" x14ac:dyDescent="0.35">
      <c r="A1152">
        <v>1151</v>
      </c>
      <c r="B1152">
        <v>3.2074999999999999E-2</v>
      </c>
      <c r="C1152">
        <v>2958</v>
      </c>
      <c r="D1152">
        <v>47404</v>
      </c>
      <c r="E1152">
        <v>0</v>
      </c>
    </row>
    <row r="1153" spans="1:5" x14ac:dyDescent="0.35">
      <c r="A1153">
        <v>1152</v>
      </c>
      <c r="B1153">
        <v>3.2073999999999998E-2</v>
      </c>
      <c r="C1153">
        <v>2959</v>
      </c>
      <c r="D1153">
        <v>47396</v>
      </c>
      <c r="E1153">
        <v>0</v>
      </c>
    </row>
    <row r="1154" spans="1:5" x14ac:dyDescent="0.35">
      <c r="A1154">
        <v>1153</v>
      </c>
      <c r="B1154">
        <v>2.8119999999999999E-2</v>
      </c>
      <c r="C1154">
        <v>2958</v>
      </c>
      <c r="D1154">
        <v>35552</v>
      </c>
      <c r="E1154">
        <v>0</v>
      </c>
    </row>
    <row r="1155" spans="1:5" x14ac:dyDescent="0.35">
      <c r="A1155">
        <v>1154</v>
      </c>
      <c r="B1155">
        <v>3.1824999999999999E-2</v>
      </c>
      <c r="C1155">
        <v>2959</v>
      </c>
      <c r="D1155">
        <v>47400</v>
      </c>
      <c r="E1155">
        <v>0</v>
      </c>
    </row>
    <row r="1156" spans="1:5" x14ac:dyDescent="0.35">
      <c r="A1156">
        <v>1155</v>
      </c>
      <c r="B1156">
        <v>3.4341999999999998E-2</v>
      </c>
      <c r="C1156">
        <v>2958</v>
      </c>
      <c r="D1156">
        <v>47396</v>
      </c>
      <c r="E1156">
        <v>0</v>
      </c>
    </row>
    <row r="1157" spans="1:5" x14ac:dyDescent="0.35">
      <c r="A1157">
        <v>1156</v>
      </c>
      <c r="B1157">
        <v>3.1726999999999998E-2</v>
      </c>
      <c r="C1157">
        <v>2958</v>
      </c>
      <c r="D1157">
        <v>47404</v>
      </c>
      <c r="E1157">
        <v>0</v>
      </c>
    </row>
    <row r="1158" spans="1:5" x14ac:dyDescent="0.35">
      <c r="A1158">
        <v>1157</v>
      </c>
      <c r="B1158">
        <v>3.1326E-2</v>
      </c>
      <c r="C1158">
        <v>2959</v>
      </c>
      <c r="D1158">
        <v>47400</v>
      </c>
      <c r="E1158">
        <v>0</v>
      </c>
    </row>
    <row r="1159" spans="1:5" x14ac:dyDescent="0.35">
      <c r="A1159">
        <v>1158</v>
      </c>
      <c r="B1159">
        <v>2.7185000000000001E-2</v>
      </c>
      <c r="C1159">
        <v>2958</v>
      </c>
      <c r="D1159">
        <v>35548</v>
      </c>
      <c r="E1159">
        <v>0</v>
      </c>
    </row>
    <row r="1160" spans="1:5" x14ac:dyDescent="0.35">
      <c r="A1160">
        <v>1159</v>
      </c>
      <c r="B1160">
        <v>3.3218999999999999E-2</v>
      </c>
      <c r="C1160">
        <v>2958</v>
      </c>
      <c r="D1160">
        <v>47404</v>
      </c>
      <c r="E1160">
        <v>0</v>
      </c>
    </row>
    <row r="1161" spans="1:5" x14ac:dyDescent="0.35">
      <c r="A1161">
        <v>1160</v>
      </c>
      <c r="B1161">
        <v>3.2058000000000003E-2</v>
      </c>
      <c r="C1161">
        <v>2959</v>
      </c>
      <c r="D1161">
        <v>47396</v>
      </c>
      <c r="E1161">
        <v>0</v>
      </c>
    </row>
    <row r="1162" spans="1:5" x14ac:dyDescent="0.35">
      <c r="A1162">
        <v>1161</v>
      </c>
      <c r="B1162">
        <v>2.7611E-2</v>
      </c>
      <c r="C1162">
        <v>2958</v>
      </c>
      <c r="D1162">
        <v>35552</v>
      </c>
      <c r="E1162">
        <v>0</v>
      </c>
    </row>
    <row r="1163" spans="1:5" x14ac:dyDescent="0.35">
      <c r="A1163">
        <v>1162</v>
      </c>
      <c r="B1163">
        <v>3.1695000000000001E-2</v>
      </c>
      <c r="C1163">
        <v>2959</v>
      </c>
      <c r="D1163">
        <v>47400</v>
      </c>
      <c r="E1163">
        <v>0</v>
      </c>
    </row>
    <row r="1164" spans="1:5" x14ac:dyDescent="0.35">
      <c r="A1164">
        <v>1163</v>
      </c>
      <c r="B1164">
        <v>3.1088999999999999E-2</v>
      </c>
      <c r="C1164">
        <v>2958</v>
      </c>
      <c r="D1164">
        <v>47396</v>
      </c>
      <c r="E1164">
        <v>0</v>
      </c>
    </row>
    <row r="1165" spans="1:5" x14ac:dyDescent="0.35">
      <c r="A1165">
        <v>1164</v>
      </c>
      <c r="B1165">
        <v>2.6592999999999999E-2</v>
      </c>
      <c r="C1165">
        <v>2958</v>
      </c>
      <c r="D1165">
        <v>35556</v>
      </c>
      <c r="E1165">
        <v>0</v>
      </c>
    </row>
    <row r="1166" spans="1:5" x14ac:dyDescent="0.35">
      <c r="A1166">
        <v>1165</v>
      </c>
      <c r="B1166">
        <v>2.6131000000000001E-2</v>
      </c>
      <c r="C1166">
        <v>2958</v>
      </c>
      <c r="D1166">
        <v>35544</v>
      </c>
      <c r="E1166">
        <v>0</v>
      </c>
    </row>
    <row r="1167" spans="1:5" x14ac:dyDescent="0.35">
      <c r="A1167">
        <v>1166</v>
      </c>
      <c r="B1167">
        <v>3.2559999999999999E-2</v>
      </c>
      <c r="C1167">
        <v>2958</v>
      </c>
      <c r="D1167">
        <v>47404</v>
      </c>
      <c r="E1167">
        <v>0</v>
      </c>
    </row>
    <row r="1168" spans="1:5" x14ac:dyDescent="0.35">
      <c r="A1168">
        <v>1167</v>
      </c>
      <c r="B1168">
        <v>2.6582999999999999E-2</v>
      </c>
      <c r="C1168">
        <v>2959</v>
      </c>
      <c r="D1168">
        <v>35548</v>
      </c>
      <c r="E1168">
        <v>0</v>
      </c>
    </row>
    <row r="1169" spans="1:5" x14ac:dyDescent="0.35">
      <c r="A1169">
        <v>1168</v>
      </c>
      <c r="B1169">
        <v>3.0952E-2</v>
      </c>
      <c r="C1169">
        <v>2958</v>
      </c>
      <c r="D1169">
        <v>47400</v>
      </c>
      <c r="E1169">
        <v>0</v>
      </c>
    </row>
    <row r="1170" spans="1:5" x14ac:dyDescent="0.35">
      <c r="A1170">
        <v>1169</v>
      </c>
      <c r="B1170">
        <v>2.5985000000000001E-2</v>
      </c>
      <c r="C1170">
        <v>2959</v>
      </c>
      <c r="D1170">
        <v>35552</v>
      </c>
      <c r="E1170">
        <v>0</v>
      </c>
    </row>
    <row r="1171" spans="1:5" x14ac:dyDescent="0.35">
      <c r="A1171">
        <v>1170</v>
      </c>
      <c r="B1171">
        <v>2.6668000000000001E-2</v>
      </c>
      <c r="C1171">
        <v>2958</v>
      </c>
      <c r="D1171">
        <v>35548</v>
      </c>
      <c r="E1171">
        <v>0</v>
      </c>
    </row>
    <row r="1172" spans="1:5" x14ac:dyDescent="0.35">
      <c r="A1172">
        <v>1171</v>
      </c>
      <c r="B1172">
        <v>3.2141000000000003E-2</v>
      </c>
      <c r="C1172">
        <v>2958</v>
      </c>
      <c r="D1172">
        <v>47404</v>
      </c>
      <c r="E1172">
        <v>0</v>
      </c>
    </row>
    <row r="1173" spans="1:5" x14ac:dyDescent="0.35">
      <c r="A1173">
        <v>1172</v>
      </c>
      <c r="B1173">
        <v>3.1821000000000002E-2</v>
      </c>
      <c r="C1173">
        <v>2959</v>
      </c>
      <c r="D1173">
        <v>47396</v>
      </c>
      <c r="E1173">
        <v>0</v>
      </c>
    </row>
    <row r="1174" spans="1:5" x14ac:dyDescent="0.35">
      <c r="A1174">
        <v>1173</v>
      </c>
      <c r="B1174">
        <v>2.6255000000000001E-2</v>
      </c>
      <c r="C1174">
        <v>2958</v>
      </c>
      <c r="D1174">
        <v>35552</v>
      </c>
      <c r="E1174">
        <v>0</v>
      </c>
    </row>
    <row r="1175" spans="1:5" x14ac:dyDescent="0.35">
      <c r="A1175">
        <v>1174</v>
      </c>
      <c r="B1175">
        <v>3.2351999999999999E-2</v>
      </c>
      <c r="C1175">
        <v>2959</v>
      </c>
      <c r="D1175">
        <v>47400</v>
      </c>
      <c r="E1175">
        <v>0</v>
      </c>
    </row>
    <row r="1176" spans="1:5" x14ac:dyDescent="0.35">
      <c r="A1176">
        <v>1175</v>
      </c>
      <c r="B1176">
        <v>2.6716E-2</v>
      </c>
      <c r="C1176">
        <v>2958</v>
      </c>
      <c r="D1176">
        <v>35548</v>
      </c>
      <c r="E1176">
        <v>0</v>
      </c>
    </row>
    <row r="1177" spans="1:5" x14ac:dyDescent="0.35">
      <c r="A1177">
        <v>1176</v>
      </c>
      <c r="B1177">
        <v>3.2335999999999997E-2</v>
      </c>
      <c r="C1177">
        <v>2958</v>
      </c>
      <c r="D1177">
        <v>47404</v>
      </c>
      <c r="E1177">
        <v>0</v>
      </c>
    </row>
    <row r="1178" spans="1:5" x14ac:dyDescent="0.35">
      <c r="A1178">
        <v>1177</v>
      </c>
      <c r="B1178">
        <v>2.6221999999999999E-2</v>
      </c>
      <c r="C1178">
        <v>2958</v>
      </c>
      <c r="D1178">
        <v>35544</v>
      </c>
      <c r="E1178">
        <v>0</v>
      </c>
    </row>
    <row r="1179" spans="1:5" x14ac:dyDescent="0.35">
      <c r="A1179">
        <v>1178</v>
      </c>
      <c r="B1179">
        <v>3.3433999999999998E-2</v>
      </c>
      <c r="C1179">
        <v>2958</v>
      </c>
      <c r="D1179">
        <v>47404</v>
      </c>
      <c r="E1179">
        <v>0</v>
      </c>
    </row>
    <row r="1180" spans="1:5" x14ac:dyDescent="0.35">
      <c r="A1180">
        <v>1179</v>
      </c>
      <c r="B1180">
        <v>3.1038E-2</v>
      </c>
      <c r="C1180">
        <v>2959</v>
      </c>
      <c r="D1180">
        <v>47400</v>
      </c>
      <c r="E1180">
        <v>0</v>
      </c>
    </row>
    <row r="1181" spans="1:5" x14ac:dyDescent="0.35">
      <c r="A1181">
        <v>1180</v>
      </c>
      <c r="B1181">
        <v>2.7959999999999999E-2</v>
      </c>
      <c r="C1181">
        <v>2958</v>
      </c>
      <c r="D1181">
        <v>35548</v>
      </c>
      <c r="E1181">
        <v>0</v>
      </c>
    </row>
    <row r="1182" spans="1:5" x14ac:dyDescent="0.35">
      <c r="A1182">
        <v>1181</v>
      </c>
      <c r="B1182">
        <v>3.1919999999999997E-2</v>
      </c>
      <c r="C1182">
        <v>2958</v>
      </c>
      <c r="D1182">
        <v>47404</v>
      </c>
      <c r="E1182">
        <v>0</v>
      </c>
    </row>
    <row r="1183" spans="1:5" x14ac:dyDescent="0.35">
      <c r="A1183">
        <v>1182</v>
      </c>
      <c r="B1183">
        <v>3.2244000000000002E-2</v>
      </c>
      <c r="C1183">
        <v>2959</v>
      </c>
      <c r="D1183">
        <v>47396</v>
      </c>
      <c r="E1183">
        <v>0</v>
      </c>
    </row>
    <row r="1184" spans="1:5" x14ac:dyDescent="0.35">
      <c r="A1184">
        <v>1183</v>
      </c>
      <c r="B1184">
        <v>2.6387000000000001E-2</v>
      </c>
      <c r="C1184">
        <v>2958</v>
      </c>
      <c r="D1184">
        <v>35552</v>
      </c>
      <c r="E1184">
        <v>0</v>
      </c>
    </row>
    <row r="1185" spans="1:5" x14ac:dyDescent="0.35">
      <c r="A1185">
        <v>1184</v>
      </c>
      <c r="B1185">
        <v>3.2217999999999997E-2</v>
      </c>
      <c r="C1185">
        <v>2959</v>
      </c>
      <c r="D1185">
        <v>47400</v>
      </c>
      <c r="E1185">
        <v>0</v>
      </c>
    </row>
    <row r="1186" spans="1:5" x14ac:dyDescent="0.35">
      <c r="A1186">
        <v>1185</v>
      </c>
      <c r="B1186">
        <v>2.6648000000000002E-2</v>
      </c>
      <c r="C1186">
        <v>2958</v>
      </c>
      <c r="D1186">
        <v>35548</v>
      </c>
      <c r="E1186">
        <v>0</v>
      </c>
    </row>
    <row r="1187" spans="1:5" x14ac:dyDescent="0.35">
      <c r="A1187">
        <v>1186</v>
      </c>
      <c r="B1187">
        <v>3.2364999999999998E-2</v>
      </c>
      <c r="C1187">
        <v>2958</v>
      </c>
      <c r="D1187">
        <v>47404</v>
      </c>
      <c r="E1187">
        <v>0</v>
      </c>
    </row>
    <row r="1188" spans="1:5" x14ac:dyDescent="0.35">
      <c r="A1188">
        <v>1187</v>
      </c>
      <c r="B1188">
        <v>3.1177E-2</v>
      </c>
      <c r="C1188">
        <v>2959</v>
      </c>
      <c r="D1188">
        <v>47396</v>
      </c>
      <c r="E1188">
        <v>0</v>
      </c>
    </row>
    <row r="1189" spans="1:5" x14ac:dyDescent="0.35">
      <c r="A1189">
        <v>1188</v>
      </c>
      <c r="B1189">
        <v>2.9583000000000002E-2</v>
      </c>
      <c r="C1189">
        <v>2958</v>
      </c>
      <c r="D1189">
        <v>35552</v>
      </c>
      <c r="E1189">
        <v>0</v>
      </c>
    </row>
    <row r="1190" spans="1:5" x14ac:dyDescent="0.35">
      <c r="A1190">
        <v>1189</v>
      </c>
      <c r="B1190">
        <v>3.1824999999999999E-2</v>
      </c>
      <c r="C1190">
        <v>2959</v>
      </c>
      <c r="D1190">
        <v>47400</v>
      </c>
      <c r="E1190">
        <v>0</v>
      </c>
    </row>
    <row r="1191" spans="1:5" x14ac:dyDescent="0.35">
      <c r="A1191">
        <v>1190</v>
      </c>
      <c r="B1191">
        <v>3.3272000000000003E-2</v>
      </c>
      <c r="C1191">
        <v>2958</v>
      </c>
      <c r="D1191">
        <v>47396</v>
      </c>
      <c r="E1191">
        <v>0</v>
      </c>
    </row>
    <row r="1192" spans="1:5" x14ac:dyDescent="0.35">
      <c r="A1192">
        <v>1191</v>
      </c>
      <c r="B1192">
        <v>3.1812E-2</v>
      </c>
      <c r="C1192">
        <v>2958</v>
      </c>
      <c r="D1192">
        <v>47404</v>
      </c>
      <c r="E1192">
        <v>0</v>
      </c>
    </row>
    <row r="1193" spans="1:5" x14ac:dyDescent="0.35">
      <c r="A1193">
        <v>1192</v>
      </c>
      <c r="B1193">
        <v>2.6428E-2</v>
      </c>
      <c r="C1193">
        <v>2959</v>
      </c>
      <c r="D1193">
        <v>35548</v>
      </c>
      <c r="E1193">
        <v>0</v>
      </c>
    </row>
    <row r="1194" spans="1:5" x14ac:dyDescent="0.35">
      <c r="A1194">
        <v>1193</v>
      </c>
      <c r="B1194">
        <v>3.1473000000000001E-2</v>
      </c>
      <c r="C1194">
        <v>2958</v>
      </c>
      <c r="D1194">
        <v>47400</v>
      </c>
      <c r="E1194">
        <v>0</v>
      </c>
    </row>
    <row r="1195" spans="1:5" x14ac:dyDescent="0.35">
      <c r="A1195">
        <v>1194</v>
      </c>
      <c r="B1195">
        <v>2.7654999999999999E-2</v>
      </c>
      <c r="C1195">
        <v>2959</v>
      </c>
      <c r="D1195">
        <v>35552</v>
      </c>
      <c r="E1195">
        <v>0</v>
      </c>
    </row>
    <row r="1196" spans="1:5" x14ac:dyDescent="0.35">
      <c r="A1196">
        <v>1195</v>
      </c>
      <c r="B1196">
        <v>3.1982999999999998E-2</v>
      </c>
      <c r="C1196">
        <v>2958</v>
      </c>
      <c r="D1196">
        <v>47396</v>
      </c>
      <c r="E1196">
        <v>0</v>
      </c>
    </row>
    <row r="1197" spans="1:5" x14ac:dyDescent="0.35">
      <c r="A1197">
        <v>1196</v>
      </c>
      <c r="B1197">
        <v>3.1698999999999998E-2</v>
      </c>
      <c r="C1197">
        <v>2958</v>
      </c>
      <c r="D1197">
        <v>47404</v>
      </c>
      <c r="E1197">
        <v>0</v>
      </c>
    </row>
    <row r="1198" spans="1:5" x14ac:dyDescent="0.35">
      <c r="A1198">
        <v>1197</v>
      </c>
      <c r="B1198">
        <v>2.6970000000000001E-2</v>
      </c>
      <c r="C1198">
        <v>2959</v>
      </c>
      <c r="D1198">
        <v>35548</v>
      </c>
      <c r="E1198">
        <v>0</v>
      </c>
    </row>
    <row r="1199" spans="1:5" x14ac:dyDescent="0.35">
      <c r="A1199">
        <v>1198</v>
      </c>
      <c r="B1199">
        <v>3.2108999999999999E-2</v>
      </c>
      <c r="C1199">
        <v>2958</v>
      </c>
      <c r="D1199">
        <v>47400</v>
      </c>
      <c r="E1199">
        <v>0</v>
      </c>
    </row>
    <row r="1200" spans="1:5" x14ac:dyDescent="0.35">
      <c r="A1200">
        <v>1199</v>
      </c>
      <c r="B1200">
        <v>2.6450999999999999E-2</v>
      </c>
      <c r="C1200">
        <v>2959</v>
      </c>
      <c r="D1200">
        <v>35552</v>
      </c>
      <c r="E1200">
        <v>0</v>
      </c>
    </row>
    <row r="1201" spans="1:5" x14ac:dyDescent="0.35">
      <c r="A1201">
        <v>1200</v>
      </c>
      <c r="B1201">
        <v>3.1633000000000001E-2</v>
      </c>
      <c r="C1201">
        <v>2958</v>
      </c>
      <c r="D1201">
        <v>47396</v>
      </c>
      <c r="E1201">
        <v>0</v>
      </c>
    </row>
    <row r="1202" spans="1:5" x14ac:dyDescent="0.35">
      <c r="A1202">
        <v>1201</v>
      </c>
      <c r="B1202">
        <v>2.7755999999999999E-2</v>
      </c>
      <c r="C1202">
        <v>2958</v>
      </c>
      <c r="D1202">
        <v>35556</v>
      </c>
      <c r="E1202">
        <v>0</v>
      </c>
    </row>
    <row r="1203" spans="1:5" x14ac:dyDescent="0.35">
      <c r="A1203">
        <v>1202</v>
      </c>
      <c r="B1203">
        <v>3.1258000000000001E-2</v>
      </c>
      <c r="C1203">
        <v>2959</v>
      </c>
      <c r="D1203">
        <v>47396</v>
      </c>
      <c r="E1203">
        <v>0</v>
      </c>
    </row>
    <row r="1204" spans="1:5" x14ac:dyDescent="0.35">
      <c r="A1204">
        <v>1203</v>
      </c>
      <c r="B1204">
        <v>3.2072000000000003E-2</v>
      </c>
      <c r="C1204">
        <v>2958</v>
      </c>
      <c r="D1204">
        <v>47400</v>
      </c>
      <c r="E1204">
        <v>0</v>
      </c>
    </row>
    <row r="1205" spans="1:5" x14ac:dyDescent="0.35">
      <c r="A1205">
        <v>1204</v>
      </c>
      <c r="B1205">
        <v>2.6051999999999999E-2</v>
      </c>
      <c r="C1205">
        <v>2959</v>
      </c>
      <c r="D1205">
        <v>35552</v>
      </c>
      <c r="E1205">
        <v>0</v>
      </c>
    </row>
    <row r="1206" spans="1:5" x14ac:dyDescent="0.35">
      <c r="A1206">
        <v>1205</v>
      </c>
      <c r="B1206">
        <v>2.9940000000000001E-2</v>
      </c>
      <c r="C1206">
        <v>2958</v>
      </c>
      <c r="D1206">
        <v>35548</v>
      </c>
      <c r="E1206">
        <v>0</v>
      </c>
    </row>
    <row r="1207" spans="1:5" x14ac:dyDescent="0.35">
      <c r="A1207">
        <v>1206</v>
      </c>
      <c r="B1207">
        <v>3.2025999999999999E-2</v>
      </c>
      <c r="C1207">
        <v>2958</v>
      </c>
      <c r="D1207">
        <v>47404</v>
      </c>
      <c r="E1207">
        <v>0</v>
      </c>
    </row>
    <row r="1208" spans="1:5" x14ac:dyDescent="0.35">
      <c r="A1208">
        <v>1207</v>
      </c>
      <c r="B1208">
        <v>3.2258000000000002E-2</v>
      </c>
      <c r="C1208">
        <v>2959</v>
      </c>
      <c r="D1208">
        <v>47396</v>
      </c>
      <c r="E1208">
        <v>0</v>
      </c>
    </row>
    <row r="1209" spans="1:5" x14ac:dyDescent="0.35">
      <c r="A1209">
        <v>1208</v>
      </c>
      <c r="B1209">
        <v>3.1503999999999997E-2</v>
      </c>
      <c r="C1209">
        <v>2958</v>
      </c>
      <c r="D1209">
        <v>47400</v>
      </c>
      <c r="E1209">
        <v>0</v>
      </c>
    </row>
    <row r="1210" spans="1:5" x14ac:dyDescent="0.35">
      <c r="A1210">
        <v>1209</v>
      </c>
      <c r="B1210">
        <v>3.1725999999999997E-2</v>
      </c>
      <c r="C1210">
        <v>2958</v>
      </c>
      <c r="D1210">
        <v>47404</v>
      </c>
      <c r="E1210">
        <v>0</v>
      </c>
    </row>
    <row r="1211" spans="1:5" x14ac:dyDescent="0.35">
      <c r="A1211">
        <v>1210</v>
      </c>
      <c r="B1211">
        <v>2.6291999999999999E-2</v>
      </c>
      <c r="C1211">
        <v>2958</v>
      </c>
      <c r="D1211">
        <v>35544</v>
      </c>
      <c r="E1211">
        <v>0</v>
      </c>
    </row>
    <row r="1212" spans="1:5" x14ac:dyDescent="0.35">
      <c r="A1212">
        <v>1211</v>
      </c>
      <c r="B1212">
        <v>3.2413999999999998E-2</v>
      </c>
      <c r="C1212">
        <v>2958</v>
      </c>
      <c r="D1212">
        <v>47404</v>
      </c>
      <c r="E1212">
        <v>0</v>
      </c>
    </row>
    <row r="1213" spans="1:5" x14ac:dyDescent="0.35">
      <c r="A1213">
        <v>1212</v>
      </c>
      <c r="B1213">
        <v>2.6853999999999999E-2</v>
      </c>
      <c r="C1213">
        <v>2959</v>
      </c>
      <c r="D1213">
        <v>35548</v>
      </c>
      <c r="E1213">
        <v>0</v>
      </c>
    </row>
    <row r="1214" spans="1:5" x14ac:dyDescent="0.35">
      <c r="A1214">
        <v>1213</v>
      </c>
      <c r="B1214">
        <v>3.1562E-2</v>
      </c>
      <c r="C1214">
        <v>2958</v>
      </c>
      <c r="D1214">
        <v>47400</v>
      </c>
      <c r="E1214">
        <v>0</v>
      </c>
    </row>
    <row r="1215" spans="1:5" x14ac:dyDescent="0.35">
      <c r="A1215">
        <v>1214</v>
      </c>
      <c r="B1215">
        <v>2.6443000000000001E-2</v>
      </c>
      <c r="C1215">
        <v>2959</v>
      </c>
      <c r="D1215">
        <v>35552</v>
      </c>
      <c r="E1215">
        <v>0</v>
      </c>
    </row>
    <row r="1216" spans="1:5" x14ac:dyDescent="0.35">
      <c r="A1216">
        <v>1215</v>
      </c>
      <c r="B1216">
        <v>3.1460000000000002E-2</v>
      </c>
      <c r="C1216">
        <v>2958</v>
      </c>
      <c r="D1216">
        <v>47396</v>
      </c>
      <c r="E1216">
        <v>0</v>
      </c>
    </row>
    <row r="1217" spans="1:5" x14ac:dyDescent="0.35">
      <c r="A1217">
        <v>1216</v>
      </c>
      <c r="B1217">
        <v>2.7271E-2</v>
      </c>
      <c r="C1217">
        <v>2958</v>
      </c>
      <c r="D1217">
        <v>35556</v>
      </c>
      <c r="E1217">
        <v>0</v>
      </c>
    </row>
    <row r="1218" spans="1:5" x14ac:dyDescent="0.35">
      <c r="A1218">
        <v>1217</v>
      </c>
      <c r="B1218">
        <v>3.2436E-2</v>
      </c>
      <c r="C1218">
        <v>2959</v>
      </c>
      <c r="D1218">
        <v>47396</v>
      </c>
      <c r="E1218">
        <v>0</v>
      </c>
    </row>
    <row r="1219" spans="1:5" x14ac:dyDescent="0.35">
      <c r="A1219">
        <v>1218</v>
      </c>
      <c r="B1219">
        <v>3.4071999999999998E-2</v>
      </c>
      <c r="C1219">
        <v>2958</v>
      </c>
      <c r="D1219">
        <v>47400</v>
      </c>
      <c r="E1219">
        <v>0</v>
      </c>
    </row>
    <row r="1220" spans="1:5" x14ac:dyDescent="0.35">
      <c r="A1220">
        <v>1219</v>
      </c>
      <c r="B1220">
        <v>3.1990999999999999E-2</v>
      </c>
      <c r="C1220">
        <v>2958</v>
      </c>
      <c r="D1220">
        <v>47404</v>
      </c>
      <c r="E1220">
        <v>0</v>
      </c>
    </row>
    <row r="1221" spans="1:5" x14ac:dyDescent="0.35">
      <c r="A1221">
        <v>1220</v>
      </c>
      <c r="B1221">
        <v>2.7401999999999999E-2</v>
      </c>
      <c r="C1221">
        <v>2958</v>
      </c>
      <c r="D1221">
        <v>35544</v>
      </c>
      <c r="E1221">
        <v>0</v>
      </c>
    </row>
    <row r="1222" spans="1:5" x14ac:dyDescent="0.35">
      <c r="A1222">
        <v>1221</v>
      </c>
      <c r="B1222">
        <v>3.6292999999999999E-2</v>
      </c>
      <c r="C1222">
        <v>2958</v>
      </c>
      <c r="D1222">
        <v>47404</v>
      </c>
      <c r="E1222">
        <v>0</v>
      </c>
    </row>
    <row r="1223" spans="1:5" x14ac:dyDescent="0.35">
      <c r="A1223">
        <v>1222</v>
      </c>
      <c r="B1223">
        <v>3.2509000000000003E-2</v>
      </c>
      <c r="C1223">
        <v>2959</v>
      </c>
      <c r="D1223">
        <v>47400</v>
      </c>
      <c r="E1223">
        <v>0</v>
      </c>
    </row>
    <row r="1224" spans="1:5" x14ac:dyDescent="0.35">
      <c r="A1224">
        <v>1223</v>
      </c>
      <c r="B1224">
        <v>3.2300000000000002E-2</v>
      </c>
      <c r="C1224">
        <v>2958</v>
      </c>
      <c r="D1224">
        <v>47396</v>
      </c>
      <c r="E1224">
        <v>0</v>
      </c>
    </row>
    <row r="1225" spans="1:5" x14ac:dyDescent="0.35">
      <c r="A1225">
        <v>1224</v>
      </c>
      <c r="B1225">
        <v>3.159E-2</v>
      </c>
      <c r="C1225">
        <v>2958</v>
      </c>
      <c r="D1225">
        <v>47404</v>
      </c>
      <c r="E1225">
        <v>0</v>
      </c>
    </row>
    <row r="1226" spans="1:5" x14ac:dyDescent="0.35">
      <c r="A1226">
        <v>1225</v>
      </c>
      <c r="B1226">
        <v>3.2294999999999997E-2</v>
      </c>
      <c r="C1226">
        <v>2959</v>
      </c>
      <c r="D1226">
        <v>47400</v>
      </c>
      <c r="E1226">
        <v>0</v>
      </c>
    </row>
    <row r="1227" spans="1:5" x14ac:dyDescent="0.35">
      <c r="A1227">
        <v>1226</v>
      </c>
      <c r="B1227">
        <v>3.1933999999999997E-2</v>
      </c>
      <c r="C1227">
        <v>2958</v>
      </c>
      <c r="D1227">
        <v>47396</v>
      </c>
      <c r="E1227">
        <v>0</v>
      </c>
    </row>
    <row r="1228" spans="1:5" x14ac:dyDescent="0.35">
      <c r="A1228">
        <v>1227</v>
      </c>
      <c r="B1228">
        <v>2.7428999999999999E-2</v>
      </c>
      <c r="C1228">
        <v>2958</v>
      </c>
      <c r="D1228">
        <v>35556</v>
      </c>
      <c r="E1228">
        <v>0</v>
      </c>
    </row>
    <row r="1229" spans="1:5" x14ac:dyDescent="0.35">
      <c r="A1229">
        <v>1228</v>
      </c>
      <c r="B1229">
        <v>3.2696000000000003E-2</v>
      </c>
      <c r="C1229">
        <v>2959</v>
      </c>
      <c r="D1229">
        <v>47396</v>
      </c>
      <c r="E1229">
        <v>0</v>
      </c>
    </row>
    <row r="1230" spans="1:5" x14ac:dyDescent="0.35">
      <c r="A1230">
        <v>1229</v>
      </c>
      <c r="B1230">
        <v>3.0948E-2</v>
      </c>
      <c r="C1230">
        <v>2958</v>
      </c>
      <c r="D1230">
        <v>47400</v>
      </c>
      <c r="E1230">
        <v>0</v>
      </c>
    </row>
    <row r="1231" spans="1:5" x14ac:dyDescent="0.35">
      <c r="A1231">
        <v>1230</v>
      </c>
      <c r="B1231">
        <v>2.6408000000000001E-2</v>
      </c>
      <c r="C1231">
        <v>2959</v>
      </c>
      <c r="D1231">
        <v>35552</v>
      </c>
      <c r="E1231">
        <v>0</v>
      </c>
    </row>
    <row r="1232" spans="1:5" x14ac:dyDescent="0.35">
      <c r="A1232">
        <v>1231</v>
      </c>
      <c r="B1232">
        <v>2.6929000000000002E-2</v>
      </c>
      <c r="C1232">
        <v>2958</v>
      </c>
      <c r="D1232">
        <v>35548</v>
      </c>
      <c r="E1232">
        <v>0</v>
      </c>
    </row>
    <row r="1233" spans="1:5" x14ac:dyDescent="0.35">
      <c r="A1233">
        <v>1232</v>
      </c>
      <c r="B1233">
        <v>3.2006E-2</v>
      </c>
      <c r="C1233">
        <v>2958</v>
      </c>
      <c r="D1233">
        <v>47404</v>
      </c>
      <c r="E1233">
        <v>0</v>
      </c>
    </row>
    <row r="1234" spans="1:5" x14ac:dyDescent="0.35">
      <c r="A1234">
        <v>1233</v>
      </c>
      <c r="B1234">
        <v>3.1785000000000001E-2</v>
      </c>
      <c r="C1234">
        <v>2959</v>
      </c>
      <c r="D1234">
        <v>47396</v>
      </c>
      <c r="E1234">
        <v>0</v>
      </c>
    </row>
    <row r="1235" spans="1:5" x14ac:dyDescent="0.35">
      <c r="A1235">
        <v>1234</v>
      </c>
      <c r="B1235">
        <v>2.7473000000000001E-2</v>
      </c>
      <c r="C1235">
        <v>2958</v>
      </c>
      <c r="D1235">
        <v>35552</v>
      </c>
      <c r="E1235">
        <v>0</v>
      </c>
    </row>
    <row r="1236" spans="1:5" x14ac:dyDescent="0.35">
      <c r="A1236">
        <v>1235</v>
      </c>
      <c r="B1236">
        <v>3.1821000000000002E-2</v>
      </c>
      <c r="C1236">
        <v>2959</v>
      </c>
      <c r="D1236">
        <v>47400</v>
      </c>
      <c r="E1236">
        <v>0</v>
      </c>
    </row>
    <row r="1237" spans="1:5" x14ac:dyDescent="0.35">
      <c r="A1237">
        <v>1236</v>
      </c>
      <c r="B1237">
        <v>2.7772999999999999E-2</v>
      </c>
      <c r="C1237">
        <v>2958</v>
      </c>
      <c r="D1237">
        <v>35548</v>
      </c>
      <c r="E1237">
        <v>0</v>
      </c>
    </row>
    <row r="1238" spans="1:5" x14ac:dyDescent="0.35">
      <c r="A1238">
        <v>1237</v>
      </c>
      <c r="B1238">
        <v>3.2292000000000001E-2</v>
      </c>
      <c r="C1238">
        <v>2958</v>
      </c>
      <c r="D1238">
        <v>47404</v>
      </c>
      <c r="E1238">
        <v>0</v>
      </c>
    </row>
    <row r="1239" spans="1:5" x14ac:dyDescent="0.35">
      <c r="A1239">
        <v>1238</v>
      </c>
      <c r="B1239">
        <v>3.2382000000000001E-2</v>
      </c>
      <c r="C1239">
        <v>2959</v>
      </c>
      <c r="D1239">
        <v>47396</v>
      </c>
      <c r="E1239">
        <v>0</v>
      </c>
    </row>
    <row r="1240" spans="1:5" x14ac:dyDescent="0.35">
      <c r="A1240">
        <v>1239</v>
      </c>
      <c r="B1240">
        <v>3.1440999999999997E-2</v>
      </c>
      <c r="C1240">
        <v>2958</v>
      </c>
      <c r="D1240">
        <v>47400</v>
      </c>
      <c r="E1240">
        <v>0</v>
      </c>
    </row>
    <row r="1241" spans="1:5" x14ac:dyDescent="0.35">
      <c r="A1241">
        <v>1240</v>
      </c>
      <c r="B1241">
        <v>2.6349999999999998E-2</v>
      </c>
      <c r="C1241">
        <v>2959</v>
      </c>
      <c r="D1241">
        <v>35552</v>
      </c>
      <c r="E1241">
        <v>0</v>
      </c>
    </row>
    <row r="1242" spans="1:5" x14ac:dyDescent="0.35">
      <c r="A1242">
        <v>1241</v>
      </c>
      <c r="B1242">
        <v>3.1526999999999999E-2</v>
      </c>
      <c r="C1242">
        <v>2958</v>
      </c>
      <c r="D1242">
        <v>47396</v>
      </c>
      <c r="E1242">
        <v>0</v>
      </c>
    </row>
    <row r="1243" spans="1:5" x14ac:dyDescent="0.35">
      <c r="A1243">
        <v>1242</v>
      </c>
      <c r="B1243">
        <v>2.7685000000000001E-2</v>
      </c>
      <c r="C1243">
        <v>2958</v>
      </c>
      <c r="D1243">
        <v>35556</v>
      </c>
      <c r="E1243">
        <v>0</v>
      </c>
    </row>
    <row r="1244" spans="1:5" x14ac:dyDescent="0.35">
      <c r="A1244">
        <v>1243</v>
      </c>
      <c r="B1244">
        <v>3.2106999999999997E-2</v>
      </c>
      <c r="C1244">
        <v>2959</v>
      </c>
      <c r="D1244">
        <v>47396</v>
      </c>
      <c r="E1244">
        <v>0</v>
      </c>
    </row>
    <row r="1245" spans="1:5" x14ac:dyDescent="0.35">
      <c r="A1245">
        <v>1244</v>
      </c>
      <c r="B1245">
        <v>2.6898999999999999E-2</v>
      </c>
      <c r="C1245">
        <v>2958</v>
      </c>
      <c r="D1245">
        <v>35552</v>
      </c>
      <c r="E1245">
        <v>0</v>
      </c>
    </row>
    <row r="1246" spans="1:5" x14ac:dyDescent="0.35">
      <c r="A1246">
        <v>1245</v>
      </c>
      <c r="B1246">
        <v>3.1511999999999998E-2</v>
      </c>
      <c r="C1246">
        <v>2959</v>
      </c>
      <c r="D1246">
        <v>47400</v>
      </c>
      <c r="E1246">
        <v>0</v>
      </c>
    </row>
    <row r="1247" spans="1:5" x14ac:dyDescent="0.35">
      <c r="A1247">
        <v>1246</v>
      </c>
      <c r="B1247">
        <v>2.7755999999999999E-2</v>
      </c>
      <c r="C1247">
        <v>2958</v>
      </c>
      <c r="D1247">
        <v>35548</v>
      </c>
      <c r="E1247">
        <v>0</v>
      </c>
    </row>
    <row r="1248" spans="1:5" x14ac:dyDescent="0.35">
      <c r="A1248">
        <v>1247</v>
      </c>
      <c r="B1248">
        <v>3.1392000000000003E-2</v>
      </c>
      <c r="C1248">
        <v>2958</v>
      </c>
      <c r="D1248">
        <v>47404</v>
      </c>
      <c r="E1248">
        <v>0</v>
      </c>
    </row>
    <row r="1249" spans="1:5" x14ac:dyDescent="0.35">
      <c r="A1249">
        <v>1248</v>
      </c>
      <c r="B1249">
        <v>3.2717999999999997E-2</v>
      </c>
      <c r="C1249">
        <v>2959</v>
      </c>
      <c r="D1249">
        <v>47396</v>
      </c>
      <c r="E1249">
        <v>0</v>
      </c>
    </row>
    <row r="1250" spans="1:5" x14ac:dyDescent="0.35">
      <c r="A1250">
        <v>1249</v>
      </c>
      <c r="B1250">
        <v>3.1981999999999997E-2</v>
      </c>
      <c r="C1250">
        <v>2958</v>
      </c>
      <c r="D1250">
        <v>47400</v>
      </c>
      <c r="E1250">
        <v>0</v>
      </c>
    </row>
    <row r="1251" spans="1:5" x14ac:dyDescent="0.35">
      <c r="A1251">
        <v>1250</v>
      </c>
      <c r="B1251">
        <v>2.726E-2</v>
      </c>
      <c r="C1251">
        <v>2959</v>
      </c>
      <c r="D1251">
        <v>35552</v>
      </c>
      <c r="E1251">
        <v>0</v>
      </c>
    </row>
    <row r="1252" spans="1:5" x14ac:dyDescent="0.35">
      <c r="A1252">
        <v>1251</v>
      </c>
      <c r="B1252">
        <v>3.1167E-2</v>
      </c>
      <c r="C1252">
        <v>2958</v>
      </c>
      <c r="D1252">
        <v>47396</v>
      </c>
      <c r="E1252">
        <v>0</v>
      </c>
    </row>
    <row r="1253" spans="1:5" x14ac:dyDescent="0.35">
      <c r="A1253">
        <v>1252</v>
      </c>
      <c r="B1253">
        <v>2.6818000000000002E-2</v>
      </c>
      <c r="C1253">
        <v>2958</v>
      </c>
      <c r="D1253">
        <v>35556</v>
      </c>
      <c r="E1253">
        <v>0</v>
      </c>
    </row>
    <row r="1254" spans="1:5" x14ac:dyDescent="0.35">
      <c r="A1254">
        <v>1253</v>
      </c>
      <c r="B1254">
        <v>3.1932000000000002E-2</v>
      </c>
      <c r="C1254">
        <v>2959</v>
      </c>
      <c r="D1254">
        <v>47396</v>
      </c>
      <c r="E1254">
        <v>0</v>
      </c>
    </row>
    <row r="1255" spans="1:5" x14ac:dyDescent="0.35">
      <c r="A1255">
        <v>1254</v>
      </c>
      <c r="B1255">
        <v>2.8191000000000001E-2</v>
      </c>
      <c r="C1255">
        <v>2958</v>
      </c>
      <c r="D1255">
        <v>35552</v>
      </c>
      <c r="E1255">
        <v>0</v>
      </c>
    </row>
    <row r="1256" spans="1:5" x14ac:dyDescent="0.35">
      <c r="A1256">
        <v>1255</v>
      </c>
      <c r="B1256">
        <v>3.1614999999999997E-2</v>
      </c>
      <c r="C1256">
        <v>2959</v>
      </c>
      <c r="D1256">
        <v>47400</v>
      </c>
      <c r="E1256">
        <v>0</v>
      </c>
    </row>
    <row r="1257" spans="1:5" x14ac:dyDescent="0.35">
      <c r="A1257">
        <v>1256</v>
      </c>
      <c r="B1257">
        <v>3.261E-2</v>
      </c>
      <c r="C1257">
        <v>2958</v>
      </c>
      <c r="D1257">
        <v>47396</v>
      </c>
      <c r="E1257">
        <v>0</v>
      </c>
    </row>
    <row r="1258" spans="1:5" x14ac:dyDescent="0.35">
      <c r="A1258">
        <v>1257</v>
      </c>
      <c r="B1258">
        <v>2.7102000000000001E-2</v>
      </c>
      <c r="C1258">
        <v>2958</v>
      </c>
      <c r="D1258">
        <v>35556</v>
      </c>
      <c r="E1258">
        <v>0</v>
      </c>
    </row>
    <row r="1259" spans="1:5" x14ac:dyDescent="0.35">
      <c r="A1259">
        <v>1258</v>
      </c>
      <c r="B1259">
        <v>3.3783000000000001E-2</v>
      </c>
      <c r="C1259">
        <v>2959</v>
      </c>
      <c r="D1259">
        <v>47396</v>
      </c>
      <c r="E1259">
        <v>0</v>
      </c>
    </row>
    <row r="1260" spans="1:5" x14ac:dyDescent="0.35">
      <c r="A1260">
        <v>1259</v>
      </c>
      <c r="B1260">
        <v>3.1301000000000002E-2</v>
      </c>
      <c r="C1260">
        <v>2958</v>
      </c>
      <c r="D1260">
        <v>47400</v>
      </c>
      <c r="E1260">
        <v>0</v>
      </c>
    </row>
    <row r="1261" spans="1:5" x14ac:dyDescent="0.35">
      <c r="A1261">
        <v>1260</v>
      </c>
      <c r="B1261">
        <v>3.1111E-2</v>
      </c>
      <c r="C1261">
        <v>2958</v>
      </c>
      <c r="D1261">
        <v>47404</v>
      </c>
      <c r="E1261">
        <v>0</v>
      </c>
    </row>
    <row r="1262" spans="1:5" x14ac:dyDescent="0.35">
      <c r="A1262">
        <v>1261</v>
      </c>
      <c r="B1262">
        <v>2.6709E-2</v>
      </c>
      <c r="C1262">
        <v>2958</v>
      </c>
      <c r="D1262">
        <v>35544</v>
      </c>
      <c r="E1262">
        <v>0</v>
      </c>
    </row>
    <row r="1263" spans="1:5" x14ac:dyDescent="0.35">
      <c r="A1263">
        <v>1262</v>
      </c>
      <c r="B1263">
        <v>2.5904E-2</v>
      </c>
      <c r="C1263">
        <v>2958</v>
      </c>
      <c r="D1263">
        <v>35556</v>
      </c>
      <c r="E1263">
        <v>0</v>
      </c>
    </row>
    <row r="1264" spans="1:5" x14ac:dyDescent="0.35">
      <c r="A1264">
        <v>1263</v>
      </c>
      <c r="B1264">
        <v>3.3077000000000002E-2</v>
      </c>
      <c r="C1264">
        <v>2959</v>
      </c>
      <c r="D1264">
        <v>47396</v>
      </c>
      <c r="E1264">
        <v>0</v>
      </c>
    </row>
    <row r="1265" spans="1:5" x14ac:dyDescent="0.35">
      <c r="A1265">
        <v>1264</v>
      </c>
      <c r="B1265">
        <v>3.2146000000000001E-2</v>
      </c>
      <c r="C1265">
        <v>2958</v>
      </c>
      <c r="D1265">
        <v>47400</v>
      </c>
      <c r="E1265">
        <v>0</v>
      </c>
    </row>
    <row r="1266" spans="1:5" x14ac:dyDescent="0.35">
      <c r="A1266">
        <v>1265</v>
      </c>
      <c r="B1266">
        <v>2.5857999999999999E-2</v>
      </c>
      <c r="C1266">
        <v>2959</v>
      </c>
      <c r="D1266">
        <v>35552</v>
      </c>
      <c r="E1266">
        <v>0</v>
      </c>
    </row>
    <row r="1267" spans="1:5" x14ac:dyDescent="0.35">
      <c r="A1267">
        <v>1266</v>
      </c>
      <c r="B1267">
        <v>3.1623999999999999E-2</v>
      </c>
      <c r="C1267">
        <v>2958</v>
      </c>
      <c r="D1267">
        <v>47396</v>
      </c>
      <c r="E1267">
        <v>0</v>
      </c>
    </row>
    <row r="1268" spans="1:5" x14ac:dyDescent="0.35">
      <c r="A1268">
        <v>1267</v>
      </c>
      <c r="B1268">
        <v>2.6808999999999999E-2</v>
      </c>
      <c r="C1268">
        <v>2958</v>
      </c>
      <c r="D1268">
        <v>35556</v>
      </c>
      <c r="E1268">
        <v>0</v>
      </c>
    </row>
    <row r="1269" spans="1:5" x14ac:dyDescent="0.35">
      <c r="A1269">
        <v>1268</v>
      </c>
      <c r="B1269">
        <v>3.2275999999999999E-2</v>
      </c>
      <c r="C1269">
        <v>2959</v>
      </c>
      <c r="D1269">
        <v>47396</v>
      </c>
      <c r="E1269">
        <v>0</v>
      </c>
    </row>
    <row r="1270" spans="1:5" x14ac:dyDescent="0.35">
      <c r="A1270">
        <v>1269</v>
      </c>
      <c r="B1270">
        <v>2.7944E-2</v>
      </c>
      <c r="C1270">
        <v>2958</v>
      </c>
      <c r="D1270">
        <v>35552</v>
      </c>
      <c r="E1270">
        <v>0</v>
      </c>
    </row>
    <row r="1271" spans="1:5" x14ac:dyDescent="0.35">
      <c r="A1271">
        <v>1270</v>
      </c>
      <c r="B1271">
        <v>3.1544000000000003E-2</v>
      </c>
      <c r="C1271">
        <v>2959</v>
      </c>
      <c r="D1271">
        <v>47400</v>
      </c>
      <c r="E1271">
        <v>0</v>
      </c>
    </row>
    <row r="1272" spans="1:5" x14ac:dyDescent="0.35">
      <c r="A1272">
        <v>1271</v>
      </c>
      <c r="B1272">
        <v>3.1115E-2</v>
      </c>
      <c r="C1272">
        <v>2958</v>
      </c>
      <c r="D1272">
        <v>47396</v>
      </c>
      <c r="E1272">
        <v>0</v>
      </c>
    </row>
    <row r="1273" spans="1:5" x14ac:dyDescent="0.35">
      <c r="A1273">
        <v>1272</v>
      </c>
      <c r="B1273">
        <v>2.8115999999999999E-2</v>
      </c>
      <c r="C1273">
        <v>2958</v>
      </c>
      <c r="D1273">
        <v>35556</v>
      </c>
      <c r="E1273">
        <v>0</v>
      </c>
    </row>
    <row r="1274" spans="1:5" x14ac:dyDescent="0.35">
      <c r="A1274">
        <v>1273</v>
      </c>
      <c r="B1274">
        <v>3.2539999999999999E-2</v>
      </c>
      <c r="C1274">
        <v>2959</v>
      </c>
      <c r="D1274">
        <v>47396</v>
      </c>
      <c r="E1274">
        <v>0</v>
      </c>
    </row>
    <row r="1275" spans="1:5" x14ac:dyDescent="0.35">
      <c r="A1275">
        <v>1274</v>
      </c>
      <c r="B1275">
        <v>3.1220000000000001E-2</v>
      </c>
      <c r="C1275">
        <v>2958</v>
      </c>
      <c r="D1275">
        <v>47400</v>
      </c>
      <c r="E1275">
        <v>0</v>
      </c>
    </row>
    <row r="1276" spans="1:5" x14ac:dyDescent="0.35">
      <c r="A1276">
        <v>1275</v>
      </c>
      <c r="B1276">
        <v>2.7841999999999999E-2</v>
      </c>
      <c r="C1276">
        <v>2959</v>
      </c>
      <c r="D1276">
        <v>35552</v>
      </c>
      <c r="E1276">
        <v>0</v>
      </c>
    </row>
    <row r="1277" spans="1:5" x14ac:dyDescent="0.35">
      <c r="A1277">
        <v>1276</v>
      </c>
      <c r="B1277">
        <v>3.1479E-2</v>
      </c>
      <c r="C1277">
        <v>2958</v>
      </c>
      <c r="D1277">
        <v>47396</v>
      </c>
      <c r="E1277">
        <v>0</v>
      </c>
    </row>
    <row r="1278" spans="1:5" x14ac:dyDescent="0.35">
      <c r="A1278">
        <v>1277</v>
      </c>
      <c r="B1278">
        <v>2.7902E-2</v>
      </c>
      <c r="C1278">
        <v>2958</v>
      </c>
      <c r="D1278">
        <v>35556</v>
      </c>
      <c r="E1278">
        <v>0</v>
      </c>
    </row>
    <row r="1279" spans="1:5" x14ac:dyDescent="0.35">
      <c r="A1279">
        <v>1278</v>
      </c>
      <c r="B1279">
        <v>3.2348000000000002E-2</v>
      </c>
      <c r="C1279">
        <v>2959</v>
      </c>
      <c r="D1279">
        <v>47396</v>
      </c>
      <c r="E1279">
        <v>0</v>
      </c>
    </row>
    <row r="1280" spans="1:5" x14ac:dyDescent="0.35">
      <c r="A1280">
        <v>1279</v>
      </c>
      <c r="B1280">
        <v>3.1712999999999998E-2</v>
      </c>
      <c r="C1280">
        <v>2958</v>
      </c>
      <c r="D1280">
        <v>47400</v>
      </c>
      <c r="E1280">
        <v>0</v>
      </c>
    </row>
    <row r="1281" spans="1:5" x14ac:dyDescent="0.35">
      <c r="A1281">
        <v>1280</v>
      </c>
      <c r="B1281">
        <v>2.6574E-2</v>
      </c>
      <c r="C1281">
        <v>2959</v>
      </c>
      <c r="D1281">
        <v>35552</v>
      </c>
      <c r="E1281">
        <v>0</v>
      </c>
    </row>
    <row r="1282" spans="1:5" x14ac:dyDescent="0.35">
      <c r="A1282">
        <v>1281</v>
      </c>
      <c r="B1282">
        <v>3.1620000000000002E-2</v>
      </c>
      <c r="C1282">
        <v>2958</v>
      </c>
      <c r="D1282">
        <v>47396</v>
      </c>
      <c r="E1282">
        <v>0</v>
      </c>
    </row>
    <row r="1283" spans="1:5" x14ac:dyDescent="0.35">
      <c r="A1283">
        <v>1282</v>
      </c>
      <c r="B1283">
        <v>2.6116E-2</v>
      </c>
      <c r="C1283">
        <v>2958</v>
      </c>
      <c r="D1283">
        <v>35556</v>
      </c>
      <c r="E1283">
        <v>0</v>
      </c>
    </row>
    <row r="1284" spans="1:5" x14ac:dyDescent="0.35">
      <c r="A1284">
        <v>1283</v>
      </c>
      <c r="B1284">
        <v>3.1627000000000002E-2</v>
      </c>
      <c r="C1284">
        <v>2959</v>
      </c>
      <c r="D1284">
        <v>47396</v>
      </c>
      <c r="E1284">
        <v>0</v>
      </c>
    </row>
    <row r="1285" spans="1:5" x14ac:dyDescent="0.35">
      <c r="A1285">
        <v>1284</v>
      </c>
      <c r="B1285">
        <v>2.8694999999999998E-2</v>
      </c>
      <c r="C1285">
        <v>2958</v>
      </c>
      <c r="D1285">
        <v>35552</v>
      </c>
      <c r="E1285">
        <v>0</v>
      </c>
    </row>
    <row r="1286" spans="1:5" x14ac:dyDescent="0.35">
      <c r="A1286">
        <v>1285</v>
      </c>
      <c r="B1286">
        <v>3.2038999999999998E-2</v>
      </c>
      <c r="C1286">
        <v>2959</v>
      </c>
      <c r="D1286">
        <v>47400</v>
      </c>
      <c r="E1286">
        <v>0</v>
      </c>
    </row>
    <row r="1287" spans="1:5" x14ac:dyDescent="0.35">
      <c r="A1287">
        <v>1286</v>
      </c>
      <c r="B1287">
        <v>3.3212999999999999E-2</v>
      </c>
      <c r="C1287">
        <v>2958</v>
      </c>
      <c r="D1287">
        <v>47396</v>
      </c>
      <c r="E1287">
        <v>0</v>
      </c>
    </row>
    <row r="1288" spans="1:5" x14ac:dyDescent="0.35">
      <c r="A1288">
        <v>1287</v>
      </c>
      <c r="B1288">
        <v>3.6170000000000001E-2</v>
      </c>
      <c r="C1288">
        <v>2958</v>
      </c>
      <c r="D1288">
        <v>47404</v>
      </c>
      <c r="E1288">
        <v>0</v>
      </c>
    </row>
    <row r="1289" spans="1:5" x14ac:dyDescent="0.35">
      <c r="A1289">
        <v>1288</v>
      </c>
      <c r="B1289">
        <v>3.2356999999999997E-2</v>
      </c>
      <c r="C1289">
        <v>2959</v>
      </c>
      <c r="D1289">
        <v>47400</v>
      </c>
      <c r="E1289">
        <v>0</v>
      </c>
    </row>
    <row r="1290" spans="1:5" x14ac:dyDescent="0.35">
      <c r="A1290">
        <v>1289</v>
      </c>
      <c r="B1290">
        <v>3.2079999999999997E-2</v>
      </c>
      <c r="C1290">
        <v>2958</v>
      </c>
      <c r="D1290">
        <v>47396</v>
      </c>
      <c r="E1290">
        <v>0</v>
      </c>
    </row>
    <row r="1291" spans="1:5" x14ac:dyDescent="0.35">
      <c r="A1291">
        <v>1290</v>
      </c>
      <c r="B1291">
        <v>3.1807000000000002E-2</v>
      </c>
      <c r="C1291">
        <v>2958</v>
      </c>
      <c r="D1291">
        <v>47404</v>
      </c>
      <c r="E1291">
        <v>0</v>
      </c>
    </row>
    <row r="1292" spans="1:5" x14ac:dyDescent="0.35">
      <c r="A1292">
        <v>1291</v>
      </c>
      <c r="B1292">
        <v>3.1319E-2</v>
      </c>
      <c r="C1292">
        <v>2959</v>
      </c>
      <c r="D1292">
        <v>47400</v>
      </c>
      <c r="E1292">
        <v>0</v>
      </c>
    </row>
    <row r="1293" spans="1:5" x14ac:dyDescent="0.35">
      <c r="A1293">
        <v>1292</v>
      </c>
      <c r="B1293">
        <v>2.6275E-2</v>
      </c>
      <c r="C1293">
        <v>2958</v>
      </c>
      <c r="D1293">
        <v>35548</v>
      </c>
      <c r="E1293">
        <v>0</v>
      </c>
    </row>
    <row r="1294" spans="1:5" x14ac:dyDescent="0.35">
      <c r="A1294">
        <v>1293</v>
      </c>
      <c r="B1294">
        <v>2.7503E-2</v>
      </c>
      <c r="C1294">
        <v>2959</v>
      </c>
      <c r="D1294">
        <v>35552</v>
      </c>
      <c r="E1294">
        <v>0</v>
      </c>
    </row>
    <row r="1295" spans="1:5" x14ac:dyDescent="0.35">
      <c r="A1295">
        <v>1294</v>
      </c>
      <c r="B1295">
        <v>3.3543000000000003E-2</v>
      </c>
      <c r="C1295">
        <v>2958</v>
      </c>
      <c r="D1295">
        <v>47396</v>
      </c>
      <c r="E1295">
        <v>0</v>
      </c>
    </row>
    <row r="1296" spans="1:5" x14ac:dyDescent="0.35">
      <c r="A1296">
        <v>1295</v>
      </c>
      <c r="B1296">
        <v>3.2163999999999998E-2</v>
      </c>
      <c r="C1296">
        <v>2958</v>
      </c>
      <c r="D1296">
        <v>47404</v>
      </c>
      <c r="E1296">
        <v>0</v>
      </c>
    </row>
    <row r="1297" spans="1:5" x14ac:dyDescent="0.35">
      <c r="A1297">
        <v>1296</v>
      </c>
      <c r="B1297">
        <v>3.1502000000000002E-2</v>
      </c>
      <c r="C1297">
        <v>2959</v>
      </c>
      <c r="D1297">
        <v>47400</v>
      </c>
      <c r="E1297">
        <v>0</v>
      </c>
    </row>
    <row r="1298" spans="1:5" x14ac:dyDescent="0.35">
      <c r="A1298">
        <v>1297</v>
      </c>
      <c r="B1298">
        <v>2.8431000000000001E-2</v>
      </c>
      <c r="C1298">
        <v>2958</v>
      </c>
      <c r="D1298">
        <v>35548</v>
      </c>
      <c r="E1298">
        <v>0</v>
      </c>
    </row>
    <row r="1299" spans="1:5" x14ac:dyDescent="0.35">
      <c r="A1299">
        <v>1298</v>
      </c>
      <c r="B1299">
        <v>3.2868000000000001E-2</v>
      </c>
      <c r="C1299">
        <v>2958</v>
      </c>
      <c r="D1299">
        <v>47404</v>
      </c>
      <c r="E1299">
        <v>0</v>
      </c>
    </row>
    <row r="1300" spans="1:5" x14ac:dyDescent="0.35">
      <c r="A1300">
        <v>1299</v>
      </c>
      <c r="B1300">
        <v>3.1544999999999997E-2</v>
      </c>
      <c r="C1300">
        <v>2959</v>
      </c>
      <c r="D1300">
        <v>47396</v>
      </c>
      <c r="E1300">
        <v>0</v>
      </c>
    </row>
    <row r="1301" spans="1:5" x14ac:dyDescent="0.35">
      <c r="A1301">
        <v>1300</v>
      </c>
      <c r="B1301">
        <v>3.2545999999999999E-2</v>
      </c>
      <c r="C1301">
        <v>2958</v>
      </c>
      <c r="D1301">
        <v>47400</v>
      </c>
      <c r="E1301">
        <v>0</v>
      </c>
    </row>
    <row r="1302" spans="1:5" x14ac:dyDescent="0.35">
      <c r="A1302">
        <v>1301</v>
      </c>
      <c r="B1302">
        <v>2.6723E-2</v>
      </c>
      <c r="C1302">
        <v>2959</v>
      </c>
      <c r="D1302">
        <v>35552</v>
      </c>
      <c r="E1302">
        <v>0</v>
      </c>
    </row>
    <row r="1303" spans="1:5" x14ac:dyDescent="0.35">
      <c r="A1303">
        <v>1302</v>
      </c>
      <c r="B1303">
        <v>3.3065999999999998E-2</v>
      </c>
      <c r="C1303">
        <v>2958</v>
      </c>
      <c r="D1303">
        <v>47396</v>
      </c>
      <c r="E1303">
        <v>0</v>
      </c>
    </row>
    <row r="1304" spans="1:5" x14ac:dyDescent="0.35">
      <c r="A1304">
        <v>1303</v>
      </c>
      <c r="B1304">
        <v>3.5413E-2</v>
      </c>
      <c r="C1304">
        <v>2958</v>
      </c>
      <c r="D1304">
        <v>47404</v>
      </c>
      <c r="E1304">
        <v>0</v>
      </c>
    </row>
    <row r="1305" spans="1:5" x14ac:dyDescent="0.35">
      <c r="A1305">
        <v>1304</v>
      </c>
      <c r="B1305">
        <v>3.4180000000000002E-2</v>
      </c>
      <c r="C1305">
        <v>2959</v>
      </c>
      <c r="D1305">
        <v>47400</v>
      </c>
      <c r="E1305">
        <v>0</v>
      </c>
    </row>
    <row r="1306" spans="1:5" x14ac:dyDescent="0.35">
      <c r="A1306">
        <v>1305</v>
      </c>
      <c r="B1306">
        <v>3.2726999999999999E-2</v>
      </c>
      <c r="C1306">
        <v>2958</v>
      </c>
      <c r="D1306">
        <v>47396</v>
      </c>
      <c r="E1306">
        <v>0</v>
      </c>
    </row>
    <row r="1307" spans="1:5" x14ac:dyDescent="0.35">
      <c r="A1307">
        <v>1306</v>
      </c>
      <c r="B1307">
        <v>3.1399999999999997E-2</v>
      </c>
      <c r="C1307">
        <v>2958</v>
      </c>
      <c r="D1307">
        <v>47404</v>
      </c>
      <c r="E1307">
        <v>0</v>
      </c>
    </row>
    <row r="1308" spans="1:5" x14ac:dyDescent="0.35">
      <c r="A1308">
        <v>1307</v>
      </c>
      <c r="B1308">
        <v>3.1286000000000001E-2</v>
      </c>
      <c r="C1308">
        <v>2959</v>
      </c>
      <c r="D1308">
        <v>47400</v>
      </c>
      <c r="E1308">
        <v>0</v>
      </c>
    </row>
    <row r="1309" spans="1:5" x14ac:dyDescent="0.35">
      <c r="A1309">
        <v>1308</v>
      </c>
      <c r="B1309">
        <v>2.6046E-2</v>
      </c>
      <c r="C1309">
        <v>2958</v>
      </c>
      <c r="D1309">
        <v>35548</v>
      </c>
      <c r="E1309">
        <v>0</v>
      </c>
    </row>
    <row r="1310" spans="1:5" x14ac:dyDescent="0.35">
      <c r="A1310">
        <v>1309</v>
      </c>
      <c r="B1310">
        <v>3.3869000000000003E-2</v>
      </c>
      <c r="C1310">
        <v>2958</v>
      </c>
      <c r="D1310">
        <v>47404</v>
      </c>
      <c r="E1310">
        <v>0</v>
      </c>
    </row>
    <row r="1311" spans="1:5" x14ac:dyDescent="0.35">
      <c r="A1311">
        <v>1310</v>
      </c>
      <c r="B1311">
        <v>3.2412000000000003E-2</v>
      </c>
      <c r="C1311">
        <v>2959</v>
      </c>
      <c r="D1311">
        <v>47396</v>
      </c>
      <c r="E1311">
        <v>0</v>
      </c>
    </row>
    <row r="1312" spans="1:5" x14ac:dyDescent="0.35">
      <c r="A1312">
        <v>1311</v>
      </c>
      <c r="B1312">
        <v>3.2086999999999997E-2</v>
      </c>
      <c r="C1312">
        <v>2958</v>
      </c>
      <c r="D1312">
        <v>47400</v>
      </c>
      <c r="E1312">
        <v>0</v>
      </c>
    </row>
    <row r="1313" spans="1:5" x14ac:dyDescent="0.35">
      <c r="A1313">
        <v>1312</v>
      </c>
      <c r="B1313">
        <v>2.6193999999999999E-2</v>
      </c>
      <c r="C1313">
        <v>2959</v>
      </c>
      <c r="D1313">
        <v>35552</v>
      </c>
      <c r="E1313">
        <v>0</v>
      </c>
    </row>
    <row r="1314" spans="1:5" x14ac:dyDescent="0.35">
      <c r="A1314">
        <v>1313</v>
      </c>
      <c r="B1314">
        <v>3.2918999999999997E-2</v>
      </c>
      <c r="C1314">
        <v>2958</v>
      </c>
      <c r="D1314">
        <v>47396</v>
      </c>
      <c r="E1314">
        <v>0</v>
      </c>
    </row>
    <row r="1315" spans="1:5" x14ac:dyDescent="0.35">
      <c r="A1315">
        <v>1314</v>
      </c>
      <c r="B1315">
        <v>2.5832999999999998E-2</v>
      </c>
      <c r="C1315">
        <v>2958</v>
      </c>
      <c r="D1315">
        <v>35556</v>
      </c>
      <c r="E1315">
        <v>0</v>
      </c>
    </row>
    <row r="1316" spans="1:5" x14ac:dyDescent="0.35">
      <c r="A1316">
        <v>1315</v>
      </c>
      <c r="B1316">
        <v>3.1182000000000001E-2</v>
      </c>
      <c r="C1316">
        <v>2959</v>
      </c>
      <c r="D1316">
        <v>47396</v>
      </c>
      <c r="E1316">
        <v>0</v>
      </c>
    </row>
    <row r="1317" spans="1:5" x14ac:dyDescent="0.35">
      <c r="A1317">
        <v>1316</v>
      </c>
      <c r="B1317">
        <v>2.7144000000000001E-2</v>
      </c>
      <c r="C1317">
        <v>2958</v>
      </c>
      <c r="D1317">
        <v>35552</v>
      </c>
      <c r="E1317">
        <v>0</v>
      </c>
    </row>
    <row r="1318" spans="1:5" x14ac:dyDescent="0.35">
      <c r="A1318">
        <v>1317</v>
      </c>
      <c r="B1318">
        <v>3.3550000000000003E-2</v>
      </c>
      <c r="C1318">
        <v>2959</v>
      </c>
      <c r="D1318">
        <v>47400</v>
      </c>
      <c r="E1318">
        <v>0</v>
      </c>
    </row>
    <row r="1319" spans="1:5" x14ac:dyDescent="0.35">
      <c r="A1319">
        <v>1318</v>
      </c>
      <c r="B1319">
        <v>3.2159E-2</v>
      </c>
      <c r="C1319">
        <v>2958</v>
      </c>
      <c r="D1319">
        <v>47396</v>
      </c>
      <c r="E1319">
        <v>0</v>
      </c>
    </row>
    <row r="1320" spans="1:5" x14ac:dyDescent="0.35">
      <c r="A1320">
        <v>1319</v>
      </c>
      <c r="B1320">
        <v>2.7243E-2</v>
      </c>
      <c r="C1320">
        <v>2958</v>
      </c>
      <c r="D1320">
        <v>35556</v>
      </c>
      <c r="E1320">
        <v>0</v>
      </c>
    </row>
    <row r="1321" spans="1:5" x14ac:dyDescent="0.35">
      <c r="A1321">
        <v>1320</v>
      </c>
      <c r="B1321">
        <v>3.2101999999999999E-2</v>
      </c>
      <c r="C1321">
        <v>2959</v>
      </c>
      <c r="D1321">
        <v>47396</v>
      </c>
      <c r="E1321">
        <v>0</v>
      </c>
    </row>
    <row r="1322" spans="1:5" x14ac:dyDescent="0.35">
      <c r="A1322">
        <v>1321</v>
      </c>
      <c r="B1322">
        <v>3.2059999999999998E-2</v>
      </c>
      <c r="C1322">
        <v>2958</v>
      </c>
      <c r="D1322">
        <v>47400</v>
      </c>
      <c r="E1322">
        <v>0</v>
      </c>
    </row>
    <row r="1323" spans="1:5" x14ac:dyDescent="0.35">
      <c r="A1323">
        <v>1322</v>
      </c>
      <c r="B1323">
        <v>2.6091E-2</v>
      </c>
      <c r="C1323">
        <v>2959</v>
      </c>
      <c r="D1323">
        <v>35552</v>
      </c>
      <c r="E1323">
        <v>0</v>
      </c>
    </row>
    <row r="1324" spans="1:5" x14ac:dyDescent="0.35">
      <c r="A1324">
        <v>1323</v>
      </c>
      <c r="B1324">
        <v>3.2222000000000001E-2</v>
      </c>
      <c r="C1324">
        <v>2958</v>
      </c>
      <c r="D1324">
        <v>47396</v>
      </c>
      <c r="E1324">
        <v>0</v>
      </c>
    </row>
    <row r="1325" spans="1:5" x14ac:dyDescent="0.35">
      <c r="A1325">
        <v>1324</v>
      </c>
      <c r="B1325">
        <v>2.6526000000000001E-2</v>
      </c>
      <c r="C1325">
        <v>2958</v>
      </c>
      <c r="D1325">
        <v>35556</v>
      </c>
      <c r="E1325">
        <v>0</v>
      </c>
    </row>
    <row r="1326" spans="1:5" x14ac:dyDescent="0.35">
      <c r="A1326">
        <v>1325</v>
      </c>
      <c r="B1326">
        <v>3.2024999999999998E-2</v>
      </c>
      <c r="C1326">
        <v>2959</v>
      </c>
      <c r="D1326">
        <v>47396</v>
      </c>
      <c r="E1326">
        <v>0</v>
      </c>
    </row>
    <row r="1327" spans="1:5" x14ac:dyDescent="0.35">
      <c r="A1327">
        <v>1326</v>
      </c>
      <c r="B1327">
        <v>2.7293000000000001E-2</v>
      </c>
      <c r="C1327">
        <v>2958</v>
      </c>
      <c r="D1327">
        <v>35552</v>
      </c>
      <c r="E1327">
        <v>0</v>
      </c>
    </row>
    <row r="1328" spans="1:5" x14ac:dyDescent="0.35">
      <c r="A1328">
        <v>1327</v>
      </c>
      <c r="B1328">
        <v>3.2315000000000003E-2</v>
      </c>
      <c r="C1328">
        <v>2959</v>
      </c>
      <c r="D1328">
        <v>47400</v>
      </c>
      <c r="E1328">
        <v>0</v>
      </c>
    </row>
    <row r="1329" spans="1:5" x14ac:dyDescent="0.35">
      <c r="A1329">
        <v>1328</v>
      </c>
      <c r="B1329">
        <v>3.1380999999999999E-2</v>
      </c>
      <c r="C1329">
        <v>2958</v>
      </c>
      <c r="D1329">
        <v>47396</v>
      </c>
      <c r="E1329">
        <v>0</v>
      </c>
    </row>
    <row r="1330" spans="1:5" x14ac:dyDescent="0.35">
      <c r="A1330">
        <v>1329</v>
      </c>
      <c r="B1330">
        <v>2.6270999999999999E-2</v>
      </c>
      <c r="C1330">
        <v>2958</v>
      </c>
      <c r="D1330">
        <v>35556</v>
      </c>
      <c r="E1330">
        <v>0</v>
      </c>
    </row>
    <row r="1331" spans="1:5" x14ac:dyDescent="0.35">
      <c r="A1331">
        <v>1330</v>
      </c>
      <c r="B1331">
        <v>3.1343000000000003E-2</v>
      </c>
      <c r="C1331">
        <v>2959</v>
      </c>
      <c r="D1331">
        <v>47396</v>
      </c>
      <c r="E1331">
        <v>0</v>
      </c>
    </row>
    <row r="1332" spans="1:5" x14ac:dyDescent="0.35">
      <c r="A1332">
        <v>1331</v>
      </c>
      <c r="B1332">
        <v>2.7428000000000001E-2</v>
      </c>
      <c r="C1332">
        <v>2958</v>
      </c>
      <c r="D1332">
        <v>35552</v>
      </c>
      <c r="E1332">
        <v>0</v>
      </c>
    </row>
    <row r="1333" spans="1:5" x14ac:dyDescent="0.35">
      <c r="A1333">
        <v>1332</v>
      </c>
      <c r="B1333">
        <v>3.3758999999999997E-2</v>
      </c>
      <c r="C1333">
        <v>2959</v>
      </c>
      <c r="D1333">
        <v>47400</v>
      </c>
      <c r="E1333">
        <v>0</v>
      </c>
    </row>
    <row r="1334" spans="1:5" x14ac:dyDescent="0.35">
      <c r="A1334">
        <v>1333</v>
      </c>
      <c r="B1334">
        <v>3.2225999999999998E-2</v>
      </c>
      <c r="C1334">
        <v>2958</v>
      </c>
      <c r="D1334">
        <v>47396</v>
      </c>
      <c r="E1334">
        <v>0</v>
      </c>
    </row>
    <row r="1335" spans="1:5" x14ac:dyDescent="0.35">
      <c r="A1335">
        <v>1334</v>
      </c>
      <c r="B1335">
        <v>2.7258000000000001E-2</v>
      </c>
      <c r="C1335">
        <v>2958</v>
      </c>
      <c r="D1335">
        <v>35556</v>
      </c>
      <c r="E1335">
        <v>0</v>
      </c>
    </row>
    <row r="1336" spans="1:5" x14ac:dyDescent="0.35">
      <c r="A1336">
        <v>1335</v>
      </c>
      <c r="B1336">
        <v>3.2294999999999997E-2</v>
      </c>
      <c r="C1336">
        <v>2959</v>
      </c>
      <c r="D1336">
        <v>47396</v>
      </c>
      <c r="E1336">
        <v>0</v>
      </c>
    </row>
    <row r="1337" spans="1:5" x14ac:dyDescent="0.35">
      <c r="A1337">
        <v>1336</v>
      </c>
      <c r="B1337">
        <v>3.3311E-2</v>
      </c>
      <c r="C1337">
        <v>2958</v>
      </c>
      <c r="D1337">
        <v>47400</v>
      </c>
      <c r="E1337">
        <v>0</v>
      </c>
    </row>
    <row r="1338" spans="1:5" x14ac:dyDescent="0.35">
      <c r="A1338">
        <v>1337</v>
      </c>
      <c r="B1338">
        <v>3.2231000000000003E-2</v>
      </c>
      <c r="C1338">
        <v>2958</v>
      </c>
      <c r="D1338">
        <v>47404</v>
      </c>
      <c r="E1338">
        <v>0</v>
      </c>
    </row>
    <row r="1339" spans="1:5" x14ac:dyDescent="0.35">
      <c r="A1339">
        <v>1338</v>
      </c>
      <c r="B1339">
        <v>2.6630000000000001E-2</v>
      </c>
      <c r="C1339">
        <v>2958</v>
      </c>
      <c r="D1339">
        <v>35544</v>
      </c>
      <c r="E1339">
        <v>0</v>
      </c>
    </row>
    <row r="1340" spans="1:5" x14ac:dyDescent="0.35">
      <c r="A1340">
        <v>1339</v>
      </c>
      <c r="B1340">
        <v>3.1412000000000002E-2</v>
      </c>
      <c r="C1340">
        <v>2958</v>
      </c>
      <c r="D1340">
        <v>47404</v>
      </c>
      <c r="E1340">
        <v>0</v>
      </c>
    </row>
    <row r="1341" spans="1:5" x14ac:dyDescent="0.35">
      <c r="A1341">
        <v>1340</v>
      </c>
      <c r="B1341">
        <v>2.6595000000000001E-2</v>
      </c>
      <c r="C1341">
        <v>2959</v>
      </c>
      <c r="D1341">
        <v>35548</v>
      </c>
      <c r="E1341">
        <v>0</v>
      </c>
    </row>
    <row r="1342" spans="1:5" x14ac:dyDescent="0.35">
      <c r="A1342">
        <v>1341</v>
      </c>
      <c r="B1342">
        <v>3.2098000000000002E-2</v>
      </c>
      <c r="C1342">
        <v>2958</v>
      </c>
      <c r="D1342">
        <v>47400</v>
      </c>
      <c r="E1342">
        <v>0</v>
      </c>
    </row>
    <row r="1343" spans="1:5" x14ac:dyDescent="0.35">
      <c r="A1343">
        <v>1342</v>
      </c>
      <c r="B1343">
        <v>3.2514000000000001E-2</v>
      </c>
      <c r="C1343">
        <v>2958</v>
      </c>
      <c r="D1343">
        <v>47404</v>
      </c>
      <c r="E1343">
        <v>0</v>
      </c>
    </row>
    <row r="1344" spans="1:5" x14ac:dyDescent="0.35">
      <c r="A1344">
        <v>1343</v>
      </c>
      <c r="B1344">
        <v>2.6304999999999999E-2</v>
      </c>
      <c r="C1344">
        <v>2958</v>
      </c>
      <c r="D1344">
        <v>35544</v>
      </c>
      <c r="E1344">
        <v>0</v>
      </c>
    </row>
    <row r="1345" spans="1:5" x14ac:dyDescent="0.35">
      <c r="A1345">
        <v>1344</v>
      </c>
      <c r="B1345">
        <v>3.1576E-2</v>
      </c>
      <c r="C1345">
        <v>2958</v>
      </c>
      <c r="D1345">
        <v>47404</v>
      </c>
      <c r="E1345">
        <v>0</v>
      </c>
    </row>
    <row r="1346" spans="1:5" x14ac:dyDescent="0.35">
      <c r="A1346">
        <v>1345</v>
      </c>
      <c r="B1346">
        <v>2.6322999999999999E-2</v>
      </c>
      <c r="C1346">
        <v>2959</v>
      </c>
      <c r="D1346">
        <v>35548</v>
      </c>
      <c r="E1346">
        <v>0</v>
      </c>
    </row>
    <row r="1347" spans="1:5" x14ac:dyDescent="0.35">
      <c r="A1347">
        <v>1346</v>
      </c>
      <c r="B1347">
        <v>3.4932999999999999E-2</v>
      </c>
      <c r="C1347">
        <v>2958</v>
      </c>
      <c r="D1347">
        <v>47400</v>
      </c>
      <c r="E1347">
        <v>0</v>
      </c>
    </row>
    <row r="1348" spans="1:5" x14ac:dyDescent="0.35">
      <c r="A1348">
        <v>1347</v>
      </c>
      <c r="B1348">
        <v>3.1501000000000001E-2</v>
      </c>
      <c r="C1348">
        <v>2958</v>
      </c>
      <c r="D1348">
        <v>47404</v>
      </c>
      <c r="E1348">
        <v>0</v>
      </c>
    </row>
    <row r="1349" spans="1:5" x14ac:dyDescent="0.35">
      <c r="A1349">
        <v>1348</v>
      </c>
      <c r="B1349">
        <v>2.7009999999999999E-2</v>
      </c>
      <c r="C1349">
        <v>2958</v>
      </c>
      <c r="D1349">
        <v>35544</v>
      </c>
      <c r="E1349">
        <v>0</v>
      </c>
    </row>
    <row r="1350" spans="1:5" x14ac:dyDescent="0.35">
      <c r="A1350">
        <v>1349</v>
      </c>
      <c r="B1350">
        <v>3.1423E-2</v>
      </c>
      <c r="C1350">
        <v>2958</v>
      </c>
      <c r="D1350">
        <v>47404</v>
      </c>
      <c r="E1350">
        <v>0</v>
      </c>
    </row>
    <row r="1351" spans="1:5" x14ac:dyDescent="0.35">
      <c r="A1351">
        <v>1350</v>
      </c>
      <c r="B1351">
        <v>2.6952E-2</v>
      </c>
      <c r="C1351">
        <v>2959</v>
      </c>
      <c r="D1351">
        <v>35548</v>
      </c>
      <c r="E1351">
        <v>0</v>
      </c>
    </row>
    <row r="1352" spans="1:5" x14ac:dyDescent="0.35">
      <c r="A1352">
        <v>1351</v>
      </c>
      <c r="B1352">
        <v>3.1852999999999999E-2</v>
      </c>
      <c r="C1352">
        <v>2958</v>
      </c>
      <c r="D1352">
        <v>47400</v>
      </c>
      <c r="E1352">
        <v>0</v>
      </c>
    </row>
    <row r="1353" spans="1:5" x14ac:dyDescent="0.35">
      <c r="A1353">
        <v>1352</v>
      </c>
      <c r="B1353">
        <v>3.1223999999999998E-2</v>
      </c>
      <c r="C1353">
        <v>2958</v>
      </c>
      <c r="D1353">
        <v>47404</v>
      </c>
      <c r="E1353">
        <v>0</v>
      </c>
    </row>
    <row r="1354" spans="1:5" x14ac:dyDescent="0.35">
      <c r="A1354">
        <v>1353</v>
      </c>
      <c r="B1354">
        <v>2.6877000000000002E-2</v>
      </c>
      <c r="C1354">
        <v>2958</v>
      </c>
      <c r="D1354">
        <v>35544</v>
      </c>
      <c r="E1354">
        <v>0</v>
      </c>
    </row>
    <row r="1355" spans="1:5" x14ac:dyDescent="0.35">
      <c r="A1355">
        <v>1354</v>
      </c>
      <c r="B1355">
        <v>3.1871999999999998E-2</v>
      </c>
      <c r="C1355">
        <v>2958</v>
      </c>
      <c r="D1355">
        <v>47404</v>
      </c>
      <c r="E1355">
        <v>0</v>
      </c>
    </row>
    <row r="1356" spans="1:5" x14ac:dyDescent="0.35">
      <c r="A1356">
        <v>1355</v>
      </c>
      <c r="B1356">
        <v>2.6436999999999999E-2</v>
      </c>
      <c r="C1356">
        <v>2959</v>
      </c>
      <c r="D1356">
        <v>35548</v>
      </c>
      <c r="E1356">
        <v>0</v>
      </c>
    </row>
    <row r="1357" spans="1:5" x14ac:dyDescent="0.35">
      <c r="A1357">
        <v>1356</v>
      </c>
      <c r="B1357">
        <v>3.3447999999999999E-2</v>
      </c>
      <c r="C1357">
        <v>2958</v>
      </c>
      <c r="D1357">
        <v>47400</v>
      </c>
      <c r="E1357">
        <v>0</v>
      </c>
    </row>
    <row r="1358" spans="1:5" x14ac:dyDescent="0.35">
      <c r="A1358">
        <v>1357</v>
      </c>
      <c r="B1358">
        <v>3.1857999999999997E-2</v>
      </c>
      <c r="C1358">
        <v>2958</v>
      </c>
      <c r="D1358">
        <v>47404</v>
      </c>
      <c r="E1358">
        <v>0</v>
      </c>
    </row>
    <row r="1359" spans="1:5" x14ac:dyDescent="0.35">
      <c r="A1359">
        <v>1358</v>
      </c>
      <c r="B1359">
        <v>2.6047000000000001E-2</v>
      </c>
      <c r="C1359">
        <v>2958</v>
      </c>
      <c r="D1359">
        <v>35544</v>
      </c>
      <c r="E1359">
        <v>0</v>
      </c>
    </row>
    <row r="1360" spans="1:5" x14ac:dyDescent="0.35">
      <c r="A1360">
        <v>1359</v>
      </c>
      <c r="B1360">
        <v>2.6071E-2</v>
      </c>
      <c r="C1360">
        <v>2958</v>
      </c>
      <c r="D1360">
        <v>35556</v>
      </c>
      <c r="E1360">
        <v>0</v>
      </c>
    </row>
    <row r="1361" spans="1:5" x14ac:dyDescent="0.35">
      <c r="A1361">
        <v>1360</v>
      </c>
      <c r="B1361">
        <v>3.2832E-2</v>
      </c>
      <c r="C1361">
        <v>2959</v>
      </c>
      <c r="D1361">
        <v>47396</v>
      </c>
      <c r="E1361">
        <v>0</v>
      </c>
    </row>
    <row r="1362" spans="1:5" x14ac:dyDescent="0.35">
      <c r="A1362">
        <v>1361</v>
      </c>
      <c r="B1362">
        <v>3.2550999999999997E-2</v>
      </c>
      <c r="C1362">
        <v>2958</v>
      </c>
      <c r="D1362">
        <v>47400</v>
      </c>
      <c r="E1362">
        <v>0</v>
      </c>
    </row>
    <row r="1363" spans="1:5" x14ac:dyDescent="0.35">
      <c r="A1363">
        <v>1362</v>
      </c>
      <c r="B1363">
        <v>2.6700000000000002E-2</v>
      </c>
      <c r="C1363">
        <v>2959</v>
      </c>
      <c r="D1363">
        <v>35552</v>
      </c>
      <c r="E1363">
        <v>0</v>
      </c>
    </row>
    <row r="1364" spans="1:5" x14ac:dyDescent="0.35">
      <c r="A1364">
        <v>1363</v>
      </c>
      <c r="B1364">
        <v>3.3783000000000001E-2</v>
      </c>
      <c r="C1364">
        <v>2958</v>
      </c>
      <c r="D1364">
        <v>47396</v>
      </c>
      <c r="E1364">
        <v>0</v>
      </c>
    </row>
    <row r="1365" spans="1:5" x14ac:dyDescent="0.35">
      <c r="A1365">
        <v>1364</v>
      </c>
      <c r="B1365">
        <v>3.2634999999999997E-2</v>
      </c>
      <c r="C1365">
        <v>2958</v>
      </c>
      <c r="D1365">
        <v>47404</v>
      </c>
      <c r="E1365">
        <v>0</v>
      </c>
    </row>
    <row r="1366" spans="1:5" x14ac:dyDescent="0.35">
      <c r="A1366">
        <v>1365</v>
      </c>
      <c r="B1366">
        <v>3.2868000000000001E-2</v>
      </c>
      <c r="C1366">
        <v>2959</v>
      </c>
      <c r="D1366">
        <v>47400</v>
      </c>
      <c r="E1366">
        <v>0</v>
      </c>
    </row>
    <row r="1367" spans="1:5" x14ac:dyDescent="0.35">
      <c r="A1367">
        <v>1366</v>
      </c>
      <c r="B1367">
        <v>3.2785000000000002E-2</v>
      </c>
      <c r="C1367">
        <v>2958</v>
      </c>
      <c r="D1367">
        <v>47396</v>
      </c>
      <c r="E1367">
        <v>0</v>
      </c>
    </row>
    <row r="1368" spans="1:5" x14ac:dyDescent="0.35">
      <c r="A1368">
        <v>1367</v>
      </c>
      <c r="B1368">
        <v>3.1659E-2</v>
      </c>
      <c r="C1368">
        <v>2958</v>
      </c>
      <c r="D1368">
        <v>47404</v>
      </c>
      <c r="E1368">
        <v>0</v>
      </c>
    </row>
    <row r="1369" spans="1:5" x14ac:dyDescent="0.35">
      <c r="A1369">
        <v>1368</v>
      </c>
      <c r="B1369">
        <v>2.5943999999999998E-2</v>
      </c>
      <c r="C1369">
        <v>2959</v>
      </c>
      <c r="D1369">
        <v>35548</v>
      </c>
      <c r="E1369">
        <v>0</v>
      </c>
    </row>
    <row r="1370" spans="1:5" x14ac:dyDescent="0.35">
      <c r="A1370">
        <v>1369</v>
      </c>
      <c r="B1370">
        <v>2.7740000000000001E-2</v>
      </c>
      <c r="C1370">
        <v>2958</v>
      </c>
      <c r="D1370">
        <v>35552</v>
      </c>
      <c r="E1370">
        <v>0</v>
      </c>
    </row>
    <row r="1371" spans="1:5" x14ac:dyDescent="0.35">
      <c r="A1371">
        <v>1370</v>
      </c>
      <c r="B1371">
        <v>3.2918999999999997E-2</v>
      </c>
      <c r="C1371">
        <v>2959</v>
      </c>
      <c r="D1371">
        <v>47400</v>
      </c>
      <c r="E1371">
        <v>0</v>
      </c>
    </row>
    <row r="1372" spans="1:5" x14ac:dyDescent="0.35">
      <c r="A1372">
        <v>1371</v>
      </c>
      <c r="B1372">
        <v>3.2416E-2</v>
      </c>
      <c r="C1372">
        <v>2958</v>
      </c>
      <c r="D1372">
        <v>47396</v>
      </c>
      <c r="E1372">
        <v>0</v>
      </c>
    </row>
    <row r="1373" spans="1:5" x14ac:dyDescent="0.35">
      <c r="A1373">
        <v>1372</v>
      </c>
      <c r="B1373">
        <v>3.2154000000000002E-2</v>
      </c>
      <c r="C1373">
        <v>2958</v>
      </c>
      <c r="D1373">
        <v>47404</v>
      </c>
      <c r="E1373">
        <v>0</v>
      </c>
    </row>
    <row r="1374" spans="1:5" x14ac:dyDescent="0.35">
      <c r="A1374">
        <v>1373</v>
      </c>
      <c r="B1374">
        <v>2.7219E-2</v>
      </c>
      <c r="C1374">
        <v>2959</v>
      </c>
      <c r="D1374">
        <v>35548</v>
      </c>
      <c r="E1374">
        <v>0</v>
      </c>
    </row>
    <row r="1375" spans="1:5" x14ac:dyDescent="0.35">
      <c r="A1375">
        <v>1374</v>
      </c>
      <c r="B1375">
        <v>3.1833E-2</v>
      </c>
      <c r="C1375">
        <v>2958</v>
      </c>
      <c r="D1375">
        <v>47400</v>
      </c>
      <c r="E1375">
        <v>0</v>
      </c>
    </row>
    <row r="1376" spans="1:5" x14ac:dyDescent="0.35">
      <c r="A1376">
        <v>1375</v>
      </c>
      <c r="B1376">
        <v>3.1122E-2</v>
      </c>
      <c r="C1376">
        <v>2958</v>
      </c>
      <c r="D1376">
        <v>47404</v>
      </c>
      <c r="E1376">
        <v>0</v>
      </c>
    </row>
    <row r="1377" spans="1:5" x14ac:dyDescent="0.35">
      <c r="A1377">
        <v>1376</v>
      </c>
      <c r="B1377">
        <v>2.6147E-2</v>
      </c>
      <c r="C1377">
        <v>2958</v>
      </c>
      <c r="D1377">
        <v>35544</v>
      </c>
      <c r="E1377">
        <v>0</v>
      </c>
    </row>
    <row r="1378" spans="1:5" x14ac:dyDescent="0.35">
      <c r="A1378">
        <v>1377</v>
      </c>
      <c r="B1378">
        <v>2.6695E-2</v>
      </c>
      <c r="C1378">
        <v>2958</v>
      </c>
      <c r="D1378">
        <v>35556</v>
      </c>
      <c r="E1378">
        <v>0</v>
      </c>
    </row>
    <row r="1379" spans="1:5" x14ac:dyDescent="0.35">
      <c r="A1379">
        <v>1378</v>
      </c>
      <c r="B1379">
        <v>3.1937E-2</v>
      </c>
      <c r="C1379">
        <v>2959</v>
      </c>
      <c r="D1379">
        <v>47396</v>
      </c>
      <c r="E1379">
        <v>0</v>
      </c>
    </row>
    <row r="1380" spans="1:5" x14ac:dyDescent="0.35">
      <c r="A1380">
        <v>1379</v>
      </c>
      <c r="B1380">
        <v>2.6279E-2</v>
      </c>
      <c r="C1380">
        <v>2958</v>
      </c>
      <c r="D1380">
        <v>35552</v>
      </c>
      <c r="E1380">
        <v>0</v>
      </c>
    </row>
    <row r="1381" spans="1:5" x14ac:dyDescent="0.35">
      <c r="A1381">
        <v>1380</v>
      </c>
      <c r="B1381">
        <v>3.1217999999999999E-2</v>
      </c>
      <c r="C1381">
        <v>2959</v>
      </c>
      <c r="D1381">
        <v>47400</v>
      </c>
      <c r="E1381">
        <v>0</v>
      </c>
    </row>
    <row r="1382" spans="1:5" x14ac:dyDescent="0.35">
      <c r="A1382">
        <v>1381</v>
      </c>
      <c r="B1382">
        <v>2.6417E-2</v>
      </c>
      <c r="C1382">
        <v>2958</v>
      </c>
      <c r="D1382">
        <v>35548</v>
      </c>
      <c r="E1382">
        <v>0</v>
      </c>
    </row>
    <row r="1383" spans="1:5" x14ac:dyDescent="0.35">
      <c r="A1383">
        <v>1382</v>
      </c>
      <c r="B1383">
        <v>3.1614999999999997E-2</v>
      </c>
      <c r="C1383">
        <v>2958</v>
      </c>
      <c r="D1383">
        <v>47404</v>
      </c>
      <c r="E1383">
        <v>0</v>
      </c>
    </row>
    <row r="1384" spans="1:5" x14ac:dyDescent="0.35">
      <c r="A1384">
        <v>1383</v>
      </c>
      <c r="B1384">
        <v>2.6564999999999998E-2</v>
      </c>
      <c r="C1384">
        <v>2958</v>
      </c>
      <c r="D1384">
        <v>35544</v>
      </c>
      <c r="E1384">
        <v>0</v>
      </c>
    </row>
    <row r="1385" spans="1:5" x14ac:dyDescent="0.35">
      <c r="A1385">
        <v>1384</v>
      </c>
      <c r="B1385">
        <v>2.8034E-2</v>
      </c>
      <c r="C1385">
        <v>2958</v>
      </c>
      <c r="D1385">
        <v>35556</v>
      </c>
      <c r="E1385">
        <v>0</v>
      </c>
    </row>
    <row r="1386" spans="1:5" x14ac:dyDescent="0.35">
      <c r="A1386">
        <v>1385</v>
      </c>
      <c r="B1386">
        <v>3.1926000000000003E-2</v>
      </c>
      <c r="C1386">
        <v>2959</v>
      </c>
      <c r="D1386">
        <v>47396</v>
      </c>
      <c r="E1386">
        <v>0</v>
      </c>
    </row>
    <row r="1387" spans="1:5" x14ac:dyDescent="0.35">
      <c r="A1387">
        <v>1386</v>
      </c>
      <c r="B1387">
        <v>3.4463000000000001E-2</v>
      </c>
      <c r="C1387">
        <v>2958</v>
      </c>
      <c r="D1387">
        <v>47400</v>
      </c>
      <c r="E1387">
        <v>0</v>
      </c>
    </row>
    <row r="1388" spans="1:5" x14ac:dyDescent="0.35">
      <c r="A1388">
        <v>1387</v>
      </c>
      <c r="B1388">
        <v>3.2382000000000001E-2</v>
      </c>
      <c r="C1388">
        <v>2958</v>
      </c>
      <c r="D1388">
        <v>47404</v>
      </c>
      <c r="E1388">
        <v>0</v>
      </c>
    </row>
    <row r="1389" spans="1:5" x14ac:dyDescent="0.35">
      <c r="A1389">
        <v>1388</v>
      </c>
      <c r="B1389">
        <v>3.1295000000000003E-2</v>
      </c>
      <c r="C1389">
        <v>2959</v>
      </c>
      <c r="D1389">
        <v>47396</v>
      </c>
      <c r="E1389">
        <v>0</v>
      </c>
    </row>
    <row r="1390" spans="1:5" x14ac:dyDescent="0.35">
      <c r="A1390">
        <v>1389</v>
      </c>
      <c r="B1390">
        <v>2.7157000000000001E-2</v>
      </c>
      <c r="C1390">
        <v>2958</v>
      </c>
      <c r="D1390">
        <v>35552</v>
      </c>
      <c r="E1390">
        <v>0</v>
      </c>
    </row>
    <row r="1391" spans="1:5" x14ac:dyDescent="0.35">
      <c r="A1391">
        <v>1390</v>
      </c>
      <c r="B1391">
        <v>3.1696000000000002E-2</v>
      </c>
      <c r="C1391">
        <v>2959</v>
      </c>
      <c r="D1391">
        <v>47400</v>
      </c>
      <c r="E1391">
        <v>0</v>
      </c>
    </row>
    <row r="1392" spans="1:5" x14ac:dyDescent="0.35">
      <c r="A1392">
        <v>1391</v>
      </c>
      <c r="B1392">
        <v>3.1636999999999998E-2</v>
      </c>
      <c r="C1392">
        <v>2958</v>
      </c>
      <c r="D1392">
        <v>47396</v>
      </c>
      <c r="E1392">
        <v>0</v>
      </c>
    </row>
    <row r="1393" spans="1:5" x14ac:dyDescent="0.35">
      <c r="A1393">
        <v>1392</v>
      </c>
      <c r="B1393">
        <v>2.7213000000000001E-2</v>
      </c>
      <c r="C1393">
        <v>2958</v>
      </c>
      <c r="D1393">
        <v>35556</v>
      </c>
      <c r="E1393">
        <v>0</v>
      </c>
    </row>
    <row r="1394" spans="1:5" x14ac:dyDescent="0.35">
      <c r="A1394">
        <v>1393</v>
      </c>
      <c r="B1394">
        <v>3.2154000000000002E-2</v>
      </c>
      <c r="C1394">
        <v>2959</v>
      </c>
      <c r="D1394">
        <v>47396</v>
      </c>
      <c r="E1394">
        <v>0</v>
      </c>
    </row>
    <row r="1395" spans="1:5" x14ac:dyDescent="0.35">
      <c r="A1395">
        <v>1394</v>
      </c>
      <c r="B1395">
        <v>2.6144000000000001E-2</v>
      </c>
      <c r="C1395">
        <v>2958</v>
      </c>
      <c r="D1395">
        <v>35552</v>
      </c>
      <c r="E1395">
        <v>0</v>
      </c>
    </row>
    <row r="1396" spans="1:5" x14ac:dyDescent="0.35">
      <c r="A1396">
        <v>1395</v>
      </c>
      <c r="B1396">
        <v>3.1273000000000002E-2</v>
      </c>
      <c r="C1396">
        <v>2959</v>
      </c>
      <c r="D1396">
        <v>47400</v>
      </c>
      <c r="E1396">
        <v>0</v>
      </c>
    </row>
    <row r="1397" spans="1:5" x14ac:dyDescent="0.35">
      <c r="A1397">
        <v>1396</v>
      </c>
      <c r="B1397">
        <v>2.6276000000000001E-2</v>
      </c>
      <c r="C1397">
        <v>2958</v>
      </c>
      <c r="D1397">
        <v>35548</v>
      </c>
      <c r="E1397">
        <v>0</v>
      </c>
    </row>
    <row r="1398" spans="1:5" x14ac:dyDescent="0.35">
      <c r="A1398">
        <v>1397</v>
      </c>
      <c r="B1398">
        <v>2.7886999999999999E-2</v>
      </c>
      <c r="C1398">
        <v>2959</v>
      </c>
      <c r="D1398">
        <v>35552</v>
      </c>
      <c r="E1398">
        <v>0</v>
      </c>
    </row>
    <row r="1399" spans="1:5" x14ac:dyDescent="0.35">
      <c r="A1399">
        <v>1398</v>
      </c>
      <c r="B1399">
        <v>3.3047E-2</v>
      </c>
      <c r="C1399">
        <v>2958</v>
      </c>
      <c r="D1399">
        <v>47396</v>
      </c>
      <c r="E1399">
        <v>0</v>
      </c>
    </row>
    <row r="1400" spans="1:5" x14ac:dyDescent="0.35">
      <c r="A1400">
        <v>1399</v>
      </c>
      <c r="B1400">
        <v>3.3029000000000003E-2</v>
      </c>
      <c r="C1400">
        <v>2958</v>
      </c>
      <c r="D1400">
        <v>47404</v>
      </c>
      <c r="E1400">
        <v>0</v>
      </c>
    </row>
    <row r="1401" spans="1:5" x14ac:dyDescent="0.35">
      <c r="A1401">
        <v>1400</v>
      </c>
      <c r="B1401">
        <v>3.3383999999999997E-2</v>
      </c>
      <c r="C1401">
        <v>2959</v>
      </c>
      <c r="D1401">
        <v>47400</v>
      </c>
      <c r="E1401">
        <v>0</v>
      </c>
    </row>
    <row r="1402" spans="1:5" x14ac:dyDescent="0.35">
      <c r="A1402">
        <v>1401</v>
      </c>
      <c r="B1402">
        <v>3.1521E-2</v>
      </c>
      <c r="C1402">
        <v>2958</v>
      </c>
      <c r="D1402">
        <v>47396</v>
      </c>
      <c r="E1402">
        <v>0</v>
      </c>
    </row>
    <row r="1403" spans="1:5" x14ac:dyDescent="0.35">
      <c r="A1403">
        <v>1402</v>
      </c>
      <c r="B1403">
        <v>3.3820999999999997E-2</v>
      </c>
      <c r="C1403">
        <v>2958</v>
      </c>
      <c r="D1403">
        <v>47404</v>
      </c>
      <c r="E1403">
        <v>0</v>
      </c>
    </row>
    <row r="1404" spans="1:5" x14ac:dyDescent="0.35">
      <c r="A1404">
        <v>1403</v>
      </c>
      <c r="B1404">
        <v>3.2465000000000001E-2</v>
      </c>
      <c r="C1404">
        <v>2959</v>
      </c>
      <c r="D1404">
        <v>47400</v>
      </c>
      <c r="E1404">
        <v>0</v>
      </c>
    </row>
    <row r="1405" spans="1:5" x14ac:dyDescent="0.35">
      <c r="A1405">
        <v>1404</v>
      </c>
      <c r="B1405">
        <v>3.1692999999999999E-2</v>
      </c>
      <c r="C1405">
        <v>2958</v>
      </c>
      <c r="D1405">
        <v>47396</v>
      </c>
      <c r="E1405">
        <v>0</v>
      </c>
    </row>
    <row r="1406" spans="1:5" x14ac:dyDescent="0.35">
      <c r="A1406">
        <v>1405</v>
      </c>
      <c r="B1406">
        <v>2.6032E-2</v>
      </c>
      <c r="C1406">
        <v>2958</v>
      </c>
      <c r="D1406">
        <v>35556</v>
      </c>
      <c r="E1406">
        <v>0</v>
      </c>
    </row>
    <row r="1407" spans="1:5" x14ac:dyDescent="0.35">
      <c r="A1407">
        <v>1406</v>
      </c>
      <c r="B1407">
        <v>2.5794999999999998E-2</v>
      </c>
      <c r="C1407">
        <v>2958</v>
      </c>
      <c r="D1407">
        <v>35544</v>
      </c>
      <c r="E1407">
        <v>0</v>
      </c>
    </row>
    <row r="1408" spans="1:5" x14ac:dyDescent="0.35">
      <c r="A1408">
        <v>1407</v>
      </c>
      <c r="B1408">
        <v>3.2131E-2</v>
      </c>
      <c r="C1408">
        <v>2958</v>
      </c>
      <c r="D1408">
        <v>47404</v>
      </c>
      <c r="E1408">
        <v>0</v>
      </c>
    </row>
    <row r="1409" spans="1:5" x14ac:dyDescent="0.35">
      <c r="A1409">
        <v>1408</v>
      </c>
      <c r="B1409">
        <v>2.7244999999999998E-2</v>
      </c>
      <c r="C1409">
        <v>2959</v>
      </c>
      <c r="D1409">
        <v>35548</v>
      </c>
      <c r="E1409">
        <v>0</v>
      </c>
    </row>
    <row r="1410" spans="1:5" x14ac:dyDescent="0.35">
      <c r="A1410">
        <v>1409</v>
      </c>
      <c r="B1410">
        <v>3.1419999999999997E-2</v>
      </c>
      <c r="C1410">
        <v>2958</v>
      </c>
      <c r="D1410">
        <v>47400</v>
      </c>
      <c r="E1410">
        <v>0</v>
      </c>
    </row>
    <row r="1411" spans="1:5" x14ac:dyDescent="0.35">
      <c r="A1411">
        <v>1410</v>
      </c>
      <c r="B1411">
        <v>2.6224000000000001E-2</v>
      </c>
      <c r="C1411">
        <v>2959</v>
      </c>
      <c r="D1411">
        <v>35552</v>
      </c>
      <c r="E1411">
        <v>0</v>
      </c>
    </row>
    <row r="1412" spans="1:5" x14ac:dyDescent="0.35">
      <c r="A1412">
        <v>1411</v>
      </c>
      <c r="B1412">
        <v>3.1151000000000002E-2</v>
      </c>
      <c r="C1412">
        <v>2958</v>
      </c>
      <c r="D1412">
        <v>47396</v>
      </c>
      <c r="E1412">
        <v>0</v>
      </c>
    </row>
    <row r="1413" spans="1:5" x14ac:dyDescent="0.35">
      <c r="A1413">
        <v>1412</v>
      </c>
      <c r="B1413">
        <v>2.6901000000000001E-2</v>
      </c>
      <c r="C1413">
        <v>2958</v>
      </c>
      <c r="D1413">
        <v>35556</v>
      </c>
      <c r="E1413">
        <v>0</v>
      </c>
    </row>
    <row r="1414" spans="1:5" x14ac:dyDescent="0.35">
      <c r="A1414">
        <v>1413</v>
      </c>
      <c r="B1414">
        <v>3.3606999999999998E-2</v>
      </c>
      <c r="C1414">
        <v>2959</v>
      </c>
      <c r="D1414">
        <v>47396</v>
      </c>
      <c r="E1414">
        <v>0</v>
      </c>
    </row>
    <row r="1415" spans="1:5" x14ac:dyDescent="0.35">
      <c r="A1415">
        <v>1414</v>
      </c>
      <c r="B1415">
        <v>3.1910000000000001E-2</v>
      </c>
      <c r="C1415">
        <v>2958</v>
      </c>
      <c r="D1415">
        <v>47400</v>
      </c>
      <c r="E1415">
        <v>0</v>
      </c>
    </row>
    <row r="1416" spans="1:5" x14ac:dyDescent="0.35">
      <c r="A1416">
        <v>1415</v>
      </c>
      <c r="B1416">
        <v>2.6668000000000001E-2</v>
      </c>
      <c r="C1416">
        <v>2959</v>
      </c>
      <c r="D1416">
        <v>35552</v>
      </c>
      <c r="E1416">
        <v>0</v>
      </c>
    </row>
    <row r="1417" spans="1:5" x14ac:dyDescent="0.35">
      <c r="A1417">
        <v>1416</v>
      </c>
      <c r="B1417">
        <v>3.1529000000000001E-2</v>
      </c>
      <c r="C1417">
        <v>2958</v>
      </c>
      <c r="D1417">
        <v>47396</v>
      </c>
      <c r="E1417">
        <v>0</v>
      </c>
    </row>
    <row r="1418" spans="1:5" x14ac:dyDescent="0.35">
      <c r="A1418">
        <v>1417</v>
      </c>
      <c r="B1418">
        <v>2.6048999999999999E-2</v>
      </c>
      <c r="C1418">
        <v>2958</v>
      </c>
      <c r="D1418">
        <v>35556</v>
      </c>
      <c r="E1418">
        <v>0</v>
      </c>
    </row>
    <row r="1419" spans="1:5" x14ac:dyDescent="0.35">
      <c r="A1419">
        <v>1418</v>
      </c>
      <c r="B1419">
        <v>3.2821000000000003E-2</v>
      </c>
      <c r="C1419">
        <v>2959</v>
      </c>
      <c r="D1419">
        <v>47396</v>
      </c>
      <c r="E1419">
        <v>0</v>
      </c>
    </row>
    <row r="1420" spans="1:5" x14ac:dyDescent="0.35">
      <c r="A1420">
        <v>1419</v>
      </c>
      <c r="B1420">
        <v>2.8112999999999999E-2</v>
      </c>
      <c r="C1420">
        <v>2958</v>
      </c>
      <c r="D1420">
        <v>35552</v>
      </c>
      <c r="E1420">
        <v>0</v>
      </c>
    </row>
    <row r="1421" spans="1:5" x14ac:dyDescent="0.35">
      <c r="A1421">
        <v>1420</v>
      </c>
      <c r="B1421">
        <v>3.1578000000000002E-2</v>
      </c>
      <c r="C1421">
        <v>2959</v>
      </c>
      <c r="D1421">
        <v>47400</v>
      </c>
      <c r="E1421">
        <v>0</v>
      </c>
    </row>
    <row r="1422" spans="1:5" x14ac:dyDescent="0.35">
      <c r="A1422">
        <v>1421</v>
      </c>
      <c r="B1422">
        <v>3.1281000000000003E-2</v>
      </c>
      <c r="C1422">
        <v>2958</v>
      </c>
      <c r="D1422">
        <v>47396</v>
      </c>
      <c r="E1422">
        <v>0</v>
      </c>
    </row>
    <row r="1423" spans="1:5" x14ac:dyDescent="0.35">
      <c r="A1423">
        <v>1422</v>
      </c>
      <c r="B1423">
        <v>2.6911000000000001E-2</v>
      </c>
      <c r="C1423">
        <v>2958</v>
      </c>
      <c r="D1423">
        <v>35556</v>
      </c>
      <c r="E1423">
        <v>0</v>
      </c>
    </row>
    <row r="1424" spans="1:5" x14ac:dyDescent="0.35">
      <c r="A1424">
        <v>1423</v>
      </c>
      <c r="B1424">
        <v>3.1368E-2</v>
      </c>
      <c r="C1424">
        <v>2959</v>
      </c>
      <c r="D1424">
        <v>47396</v>
      </c>
      <c r="E1424">
        <v>0</v>
      </c>
    </row>
    <row r="1425" spans="1:5" x14ac:dyDescent="0.35">
      <c r="A1425">
        <v>1424</v>
      </c>
      <c r="B1425">
        <v>2.5949E-2</v>
      </c>
      <c r="C1425">
        <v>2958</v>
      </c>
      <c r="D1425">
        <v>35552</v>
      </c>
      <c r="E1425">
        <v>0</v>
      </c>
    </row>
    <row r="1426" spans="1:5" x14ac:dyDescent="0.35">
      <c r="A1426">
        <v>1425</v>
      </c>
      <c r="B1426">
        <v>2.6237E-2</v>
      </c>
      <c r="C1426">
        <v>2959</v>
      </c>
      <c r="D1426">
        <v>35548</v>
      </c>
      <c r="E1426">
        <v>0</v>
      </c>
    </row>
    <row r="1427" spans="1:5" x14ac:dyDescent="0.35">
      <c r="A1427">
        <v>1426</v>
      </c>
      <c r="B1427">
        <v>3.1438000000000001E-2</v>
      </c>
      <c r="C1427">
        <v>2958</v>
      </c>
      <c r="D1427">
        <v>47400</v>
      </c>
      <c r="E1427">
        <v>0</v>
      </c>
    </row>
    <row r="1428" spans="1:5" x14ac:dyDescent="0.35">
      <c r="A1428">
        <v>1427</v>
      </c>
      <c r="B1428">
        <v>2.7244999999999998E-2</v>
      </c>
      <c r="C1428">
        <v>2959</v>
      </c>
      <c r="D1428">
        <v>35552</v>
      </c>
      <c r="E1428">
        <v>0</v>
      </c>
    </row>
    <row r="1429" spans="1:5" x14ac:dyDescent="0.35">
      <c r="A1429">
        <v>1428</v>
      </c>
      <c r="B1429">
        <v>3.2856000000000003E-2</v>
      </c>
      <c r="C1429">
        <v>2958</v>
      </c>
      <c r="D1429">
        <v>47396</v>
      </c>
      <c r="E1429">
        <v>0</v>
      </c>
    </row>
    <row r="1430" spans="1:5" x14ac:dyDescent="0.35">
      <c r="A1430">
        <v>1429</v>
      </c>
      <c r="B1430">
        <v>3.1567999999999999E-2</v>
      </c>
      <c r="C1430">
        <v>2958</v>
      </c>
      <c r="D1430">
        <v>47404</v>
      </c>
      <c r="E1430">
        <v>0</v>
      </c>
    </row>
    <row r="1431" spans="1:5" x14ac:dyDescent="0.35">
      <c r="A1431">
        <v>1430</v>
      </c>
      <c r="B1431">
        <v>2.7275000000000001E-2</v>
      </c>
      <c r="C1431">
        <v>2959</v>
      </c>
      <c r="D1431">
        <v>35548</v>
      </c>
      <c r="E1431">
        <v>0</v>
      </c>
    </row>
    <row r="1432" spans="1:5" x14ac:dyDescent="0.35">
      <c r="A1432">
        <v>1431</v>
      </c>
      <c r="B1432">
        <v>3.1220999999999999E-2</v>
      </c>
      <c r="C1432">
        <v>2958</v>
      </c>
      <c r="D1432">
        <v>47400</v>
      </c>
      <c r="E1432">
        <v>0</v>
      </c>
    </row>
    <row r="1433" spans="1:5" x14ac:dyDescent="0.35">
      <c r="A1433">
        <v>1432</v>
      </c>
      <c r="B1433">
        <v>2.7757E-2</v>
      </c>
      <c r="C1433">
        <v>2959</v>
      </c>
      <c r="D1433">
        <v>35552</v>
      </c>
      <c r="E1433">
        <v>0</v>
      </c>
    </row>
    <row r="1434" spans="1:5" x14ac:dyDescent="0.35">
      <c r="A1434">
        <v>1433</v>
      </c>
      <c r="B1434">
        <v>3.1745000000000002E-2</v>
      </c>
      <c r="C1434">
        <v>2958</v>
      </c>
      <c r="D1434">
        <v>47396</v>
      </c>
      <c r="E1434">
        <v>0</v>
      </c>
    </row>
    <row r="1435" spans="1:5" x14ac:dyDescent="0.35">
      <c r="A1435">
        <v>1434</v>
      </c>
      <c r="B1435">
        <v>3.1739999999999997E-2</v>
      </c>
      <c r="C1435">
        <v>2958</v>
      </c>
      <c r="D1435">
        <v>47404</v>
      </c>
      <c r="E1435">
        <v>0</v>
      </c>
    </row>
    <row r="1436" spans="1:5" x14ac:dyDescent="0.35">
      <c r="A1436">
        <v>1435</v>
      </c>
      <c r="B1436">
        <v>2.6655999999999999E-2</v>
      </c>
      <c r="C1436">
        <v>2959</v>
      </c>
      <c r="D1436">
        <v>35548</v>
      </c>
      <c r="E1436">
        <v>0</v>
      </c>
    </row>
    <row r="1437" spans="1:5" x14ac:dyDescent="0.35">
      <c r="A1437">
        <v>1436</v>
      </c>
      <c r="B1437">
        <v>3.3530999999999998E-2</v>
      </c>
      <c r="C1437">
        <v>2958</v>
      </c>
      <c r="D1437">
        <v>47400</v>
      </c>
      <c r="E1437">
        <v>0</v>
      </c>
    </row>
    <row r="1438" spans="1:5" x14ac:dyDescent="0.35">
      <c r="A1438">
        <v>1437</v>
      </c>
      <c r="B1438">
        <v>3.2315000000000003E-2</v>
      </c>
      <c r="C1438">
        <v>2958</v>
      </c>
      <c r="D1438">
        <v>47404</v>
      </c>
      <c r="E1438">
        <v>0</v>
      </c>
    </row>
    <row r="1439" spans="1:5" x14ac:dyDescent="0.35">
      <c r="A1439">
        <v>1438</v>
      </c>
      <c r="B1439">
        <v>2.7746E-2</v>
      </c>
      <c r="C1439">
        <v>2958</v>
      </c>
      <c r="D1439">
        <v>35544</v>
      </c>
      <c r="E1439">
        <v>0</v>
      </c>
    </row>
    <row r="1440" spans="1:5" x14ac:dyDescent="0.35">
      <c r="A1440">
        <v>1439</v>
      </c>
      <c r="B1440">
        <v>3.1892999999999998E-2</v>
      </c>
      <c r="C1440">
        <v>2958</v>
      </c>
      <c r="D1440">
        <v>47404</v>
      </c>
      <c r="E1440">
        <v>0</v>
      </c>
    </row>
    <row r="1441" spans="1:5" x14ac:dyDescent="0.35">
      <c r="A1441">
        <v>1440</v>
      </c>
      <c r="B1441">
        <v>3.1375E-2</v>
      </c>
      <c r="C1441">
        <v>2959</v>
      </c>
      <c r="D1441">
        <v>47400</v>
      </c>
      <c r="E1441">
        <v>0</v>
      </c>
    </row>
    <row r="1442" spans="1:5" x14ac:dyDescent="0.35">
      <c r="A1442">
        <v>1441</v>
      </c>
      <c r="B1442">
        <v>2.6075999999999998E-2</v>
      </c>
      <c r="C1442">
        <v>2958</v>
      </c>
      <c r="D1442">
        <v>35548</v>
      </c>
      <c r="E1442">
        <v>0</v>
      </c>
    </row>
    <row r="1443" spans="1:5" x14ac:dyDescent="0.35">
      <c r="A1443">
        <v>1442</v>
      </c>
      <c r="B1443">
        <v>3.1512999999999999E-2</v>
      </c>
      <c r="C1443">
        <v>2958</v>
      </c>
      <c r="D1443">
        <v>47404</v>
      </c>
      <c r="E1443">
        <v>0</v>
      </c>
    </row>
    <row r="1444" spans="1:5" x14ac:dyDescent="0.35">
      <c r="A1444">
        <v>1443</v>
      </c>
      <c r="B1444">
        <v>2.7654000000000001E-2</v>
      </c>
      <c r="C1444">
        <v>2958</v>
      </c>
      <c r="D1444">
        <v>35544</v>
      </c>
      <c r="E1444">
        <v>0</v>
      </c>
    </row>
    <row r="1445" spans="1:5" x14ac:dyDescent="0.35">
      <c r="A1445">
        <v>1444</v>
      </c>
      <c r="B1445">
        <v>3.3391999999999998E-2</v>
      </c>
      <c r="C1445">
        <v>2958</v>
      </c>
      <c r="D1445">
        <v>47404</v>
      </c>
      <c r="E1445">
        <v>0</v>
      </c>
    </row>
    <row r="1446" spans="1:5" x14ac:dyDescent="0.35">
      <c r="A1446">
        <v>1445</v>
      </c>
      <c r="B1446">
        <v>3.0913E-2</v>
      </c>
      <c r="C1446">
        <v>2959</v>
      </c>
      <c r="D1446">
        <v>47400</v>
      </c>
      <c r="E1446">
        <v>0</v>
      </c>
    </row>
    <row r="1447" spans="1:5" x14ac:dyDescent="0.35">
      <c r="A1447">
        <v>1446</v>
      </c>
      <c r="B1447">
        <v>2.7352000000000001E-2</v>
      </c>
      <c r="C1447">
        <v>2958</v>
      </c>
      <c r="D1447">
        <v>35548</v>
      </c>
      <c r="E1447">
        <v>0</v>
      </c>
    </row>
    <row r="1448" spans="1:5" x14ac:dyDescent="0.35">
      <c r="A1448">
        <v>1447</v>
      </c>
      <c r="B1448">
        <v>3.1704000000000003E-2</v>
      </c>
      <c r="C1448">
        <v>2958</v>
      </c>
      <c r="D1448">
        <v>47404</v>
      </c>
      <c r="E1448">
        <v>0</v>
      </c>
    </row>
    <row r="1449" spans="1:5" x14ac:dyDescent="0.35">
      <c r="A1449">
        <v>1448</v>
      </c>
      <c r="B1449">
        <v>2.6134999999999999E-2</v>
      </c>
      <c r="C1449">
        <v>2958</v>
      </c>
      <c r="D1449">
        <v>35544</v>
      </c>
      <c r="E1449">
        <v>0</v>
      </c>
    </row>
    <row r="1450" spans="1:5" x14ac:dyDescent="0.35">
      <c r="A1450">
        <v>1449</v>
      </c>
      <c r="B1450">
        <v>3.1521E-2</v>
      </c>
      <c r="C1450">
        <v>2958</v>
      </c>
      <c r="D1450">
        <v>47404</v>
      </c>
      <c r="E1450">
        <v>0</v>
      </c>
    </row>
    <row r="1451" spans="1:5" x14ac:dyDescent="0.35">
      <c r="A1451">
        <v>1450</v>
      </c>
      <c r="B1451">
        <v>2.7104E-2</v>
      </c>
      <c r="C1451">
        <v>2959</v>
      </c>
      <c r="D1451">
        <v>35548</v>
      </c>
      <c r="E1451">
        <v>0</v>
      </c>
    </row>
    <row r="1452" spans="1:5" x14ac:dyDescent="0.35">
      <c r="A1452">
        <v>1451</v>
      </c>
      <c r="B1452">
        <v>3.2655000000000003E-2</v>
      </c>
      <c r="C1452">
        <v>2958</v>
      </c>
      <c r="D1452">
        <v>47400</v>
      </c>
      <c r="E1452">
        <v>0</v>
      </c>
    </row>
    <row r="1453" spans="1:5" x14ac:dyDescent="0.35">
      <c r="A1453">
        <v>1452</v>
      </c>
      <c r="B1453">
        <v>3.3105000000000002E-2</v>
      </c>
      <c r="C1453">
        <v>2958</v>
      </c>
      <c r="D1453">
        <v>47404</v>
      </c>
      <c r="E1453">
        <v>0</v>
      </c>
    </row>
    <row r="1454" spans="1:5" x14ac:dyDescent="0.35">
      <c r="A1454">
        <v>1453</v>
      </c>
      <c r="B1454">
        <v>2.8426E-2</v>
      </c>
      <c r="C1454">
        <v>2958</v>
      </c>
      <c r="D1454">
        <v>35544</v>
      </c>
      <c r="E1454">
        <v>0</v>
      </c>
    </row>
    <row r="1455" spans="1:5" x14ac:dyDescent="0.35">
      <c r="A1455">
        <v>1454</v>
      </c>
      <c r="B1455">
        <v>3.1391000000000002E-2</v>
      </c>
      <c r="C1455">
        <v>2958</v>
      </c>
      <c r="D1455">
        <v>47404</v>
      </c>
      <c r="E1455">
        <v>0</v>
      </c>
    </row>
    <row r="1456" spans="1:5" x14ac:dyDescent="0.35">
      <c r="A1456">
        <v>1455</v>
      </c>
      <c r="B1456">
        <v>3.1195000000000001E-2</v>
      </c>
      <c r="C1456">
        <v>2959</v>
      </c>
      <c r="D1456">
        <v>47400</v>
      </c>
      <c r="E1456">
        <v>0</v>
      </c>
    </row>
    <row r="1457" spans="1:5" x14ac:dyDescent="0.35">
      <c r="A1457">
        <v>1456</v>
      </c>
      <c r="B1457">
        <v>2.6880999999999999E-2</v>
      </c>
      <c r="C1457">
        <v>2958</v>
      </c>
      <c r="D1457">
        <v>35548</v>
      </c>
      <c r="E1457">
        <v>0</v>
      </c>
    </row>
    <row r="1458" spans="1:5" x14ac:dyDescent="0.35">
      <c r="A1458">
        <v>1457</v>
      </c>
      <c r="B1458">
        <v>3.1870999999999997E-2</v>
      </c>
      <c r="C1458">
        <v>2958</v>
      </c>
      <c r="D1458">
        <v>47404</v>
      </c>
      <c r="E1458">
        <v>0</v>
      </c>
    </row>
    <row r="1459" spans="1:5" x14ac:dyDescent="0.35">
      <c r="A1459">
        <v>1458</v>
      </c>
      <c r="B1459">
        <v>2.7171000000000001E-2</v>
      </c>
      <c r="C1459">
        <v>2958</v>
      </c>
      <c r="D1459">
        <v>35544</v>
      </c>
      <c r="E1459">
        <v>0</v>
      </c>
    </row>
    <row r="1460" spans="1:5" x14ac:dyDescent="0.35">
      <c r="A1460">
        <v>1459</v>
      </c>
      <c r="B1460">
        <v>3.2547E-2</v>
      </c>
      <c r="C1460">
        <v>2958</v>
      </c>
      <c r="D1460">
        <v>47404</v>
      </c>
      <c r="E1460">
        <v>0</v>
      </c>
    </row>
    <row r="1461" spans="1:5" x14ac:dyDescent="0.35">
      <c r="A1461">
        <v>1460</v>
      </c>
      <c r="B1461">
        <v>3.1113999999999999E-2</v>
      </c>
      <c r="C1461">
        <v>2959</v>
      </c>
      <c r="D1461">
        <v>47400</v>
      </c>
      <c r="E1461">
        <v>0</v>
      </c>
    </row>
    <row r="1462" spans="1:5" x14ac:dyDescent="0.35">
      <c r="A1462">
        <v>1461</v>
      </c>
      <c r="B1462">
        <v>2.6079999999999999E-2</v>
      </c>
      <c r="C1462">
        <v>2958</v>
      </c>
      <c r="D1462">
        <v>35548</v>
      </c>
      <c r="E1462">
        <v>0</v>
      </c>
    </row>
    <row r="1463" spans="1:5" x14ac:dyDescent="0.35">
      <c r="A1463">
        <v>1462</v>
      </c>
      <c r="B1463">
        <v>2.6061999999999998E-2</v>
      </c>
      <c r="C1463">
        <v>2959</v>
      </c>
      <c r="D1463">
        <v>35552</v>
      </c>
      <c r="E1463">
        <v>0</v>
      </c>
    </row>
    <row r="1464" spans="1:5" x14ac:dyDescent="0.35">
      <c r="A1464">
        <v>1463</v>
      </c>
      <c r="B1464">
        <v>3.1308000000000002E-2</v>
      </c>
      <c r="C1464">
        <v>2958</v>
      </c>
      <c r="D1464">
        <v>47396</v>
      </c>
      <c r="E1464">
        <v>0</v>
      </c>
    </row>
    <row r="1465" spans="1:5" x14ac:dyDescent="0.35">
      <c r="A1465">
        <v>1464</v>
      </c>
      <c r="B1465">
        <v>2.7313E-2</v>
      </c>
      <c r="C1465">
        <v>2958</v>
      </c>
      <c r="D1465">
        <v>35556</v>
      </c>
      <c r="E1465">
        <v>0</v>
      </c>
    </row>
    <row r="1466" spans="1:5" x14ac:dyDescent="0.35">
      <c r="A1466">
        <v>1465</v>
      </c>
      <c r="B1466">
        <v>3.2257000000000001E-2</v>
      </c>
      <c r="C1466">
        <v>2959</v>
      </c>
      <c r="D1466">
        <v>47396</v>
      </c>
      <c r="E1466">
        <v>0</v>
      </c>
    </row>
    <row r="1467" spans="1:5" x14ac:dyDescent="0.35">
      <c r="A1467">
        <v>1466</v>
      </c>
      <c r="B1467">
        <v>3.1504999999999998E-2</v>
      </c>
      <c r="C1467">
        <v>2958</v>
      </c>
      <c r="D1467">
        <v>47400</v>
      </c>
      <c r="E1467">
        <v>0</v>
      </c>
    </row>
    <row r="1468" spans="1:5" x14ac:dyDescent="0.35">
      <c r="A1468">
        <v>1467</v>
      </c>
      <c r="B1468">
        <v>2.8374E-2</v>
      </c>
      <c r="C1468">
        <v>2959</v>
      </c>
      <c r="D1468">
        <v>35552</v>
      </c>
      <c r="E1468">
        <v>0</v>
      </c>
    </row>
    <row r="1469" spans="1:5" x14ac:dyDescent="0.35">
      <c r="A1469">
        <v>1468</v>
      </c>
      <c r="B1469">
        <v>3.1687E-2</v>
      </c>
      <c r="C1469">
        <v>2958</v>
      </c>
      <c r="D1469">
        <v>47396</v>
      </c>
      <c r="E1469">
        <v>0</v>
      </c>
    </row>
    <row r="1470" spans="1:5" x14ac:dyDescent="0.35">
      <c r="A1470">
        <v>1469</v>
      </c>
      <c r="B1470">
        <v>3.2850999999999998E-2</v>
      </c>
      <c r="C1470">
        <v>2958</v>
      </c>
      <c r="D1470">
        <v>47404</v>
      </c>
      <c r="E1470">
        <v>0</v>
      </c>
    </row>
    <row r="1471" spans="1:5" x14ac:dyDescent="0.35">
      <c r="A1471">
        <v>1470</v>
      </c>
      <c r="B1471">
        <v>2.6335999999999998E-2</v>
      </c>
      <c r="C1471">
        <v>2959</v>
      </c>
      <c r="D1471">
        <v>35548</v>
      </c>
      <c r="E1471">
        <v>0</v>
      </c>
    </row>
    <row r="1472" spans="1:5" x14ac:dyDescent="0.35">
      <c r="A1472">
        <v>1471</v>
      </c>
      <c r="B1472">
        <v>3.1690999999999997E-2</v>
      </c>
      <c r="C1472">
        <v>2958</v>
      </c>
      <c r="D1472">
        <v>47400</v>
      </c>
      <c r="E1472">
        <v>0</v>
      </c>
    </row>
    <row r="1473" spans="1:5" x14ac:dyDescent="0.35">
      <c r="A1473">
        <v>1472</v>
      </c>
      <c r="B1473">
        <v>2.6519000000000001E-2</v>
      </c>
      <c r="C1473">
        <v>2959</v>
      </c>
      <c r="D1473">
        <v>35552</v>
      </c>
      <c r="E1473">
        <v>0</v>
      </c>
    </row>
    <row r="1474" spans="1:5" x14ac:dyDescent="0.35">
      <c r="A1474">
        <v>1473</v>
      </c>
      <c r="B1474">
        <v>3.1525999999999998E-2</v>
      </c>
      <c r="C1474">
        <v>2958</v>
      </c>
      <c r="D1474">
        <v>47396</v>
      </c>
      <c r="E1474">
        <v>0</v>
      </c>
    </row>
    <row r="1475" spans="1:5" x14ac:dyDescent="0.35">
      <c r="A1475">
        <v>1474</v>
      </c>
      <c r="B1475">
        <v>2.6563E-2</v>
      </c>
      <c r="C1475">
        <v>2958</v>
      </c>
      <c r="D1475">
        <v>35556</v>
      </c>
      <c r="E1475">
        <v>0</v>
      </c>
    </row>
    <row r="1476" spans="1:5" x14ac:dyDescent="0.35">
      <c r="A1476">
        <v>1475</v>
      </c>
      <c r="B1476">
        <v>3.1371999999999997E-2</v>
      </c>
      <c r="C1476">
        <v>2959</v>
      </c>
      <c r="D1476">
        <v>47396</v>
      </c>
      <c r="E1476">
        <v>0</v>
      </c>
    </row>
    <row r="1477" spans="1:5" x14ac:dyDescent="0.35">
      <c r="A1477">
        <v>1476</v>
      </c>
      <c r="B1477">
        <v>2.7571999999999999E-2</v>
      </c>
      <c r="C1477">
        <v>2958</v>
      </c>
      <c r="D1477">
        <v>35552</v>
      </c>
      <c r="E1477">
        <v>0</v>
      </c>
    </row>
    <row r="1478" spans="1:5" x14ac:dyDescent="0.35">
      <c r="A1478">
        <v>1477</v>
      </c>
      <c r="B1478">
        <v>3.2045999999999998E-2</v>
      </c>
      <c r="C1478">
        <v>2959</v>
      </c>
      <c r="D1478">
        <v>47400</v>
      </c>
      <c r="E1478">
        <v>0</v>
      </c>
    </row>
    <row r="1479" spans="1:5" x14ac:dyDescent="0.35">
      <c r="A1479">
        <v>1478</v>
      </c>
      <c r="B1479">
        <v>2.6207000000000001E-2</v>
      </c>
      <c r="C1479">
        <v>2958</v>
      </c>
      <c r="D1479">
        <v>35548</v>
      </c>
      <c r="E1479">
        <v>0</v>
      </c>
    </row>
    <row r="1480" spans="1:5" x14ac:dyDescent="0.35">
      <c r="A1480">
        <v>1479</v>
      </c>
      <c r="B1480">
        <v>3.3394E-2</v>
      </c>
      <c r="C1480">
        <v>2958</v>
      </c>
      <c r="D1480">
        <v>47404</v>
      </c>
      <c r="E1480">
        <v>0</v>
      </c>
    </row>
    <row r="1481" spans="1:5" x14ac:dyDescent="0.35">
      <c r="A1481">
        <v>1480</v>
      </c>
      <c r="B1481">
        <v>3.2228E-2</v>
      </c>
      <c r="C1481">
        <v>2959</v>
      </c>
      <c r="D1481">
        <v>47396</v>
      </c>
      <c r="E1481">
        <v>0</v>
      </c>
    </row>
    <row r="1482" spans="1:5" x14ac:dyDescent="0.35">
      <c r="A1482">
        <v>1481</v>
      </c>
      <c r="B1482">
        <v>3.2675000000000003E-2</v>
      </c>
      <c r="C1482">
        <v>2958</v>
      </c>
      <c r="D1482">
        <v>47400</v>
      </c>
      <c r="E1482">
        <v>0</v>
      </c>
    </row>
    <row r="1483" spans="1:5" x14ac:dyDescent="0.35">
      <c r="A1483">
        <v>1482</v>
      </c>
      <c r="B1483">
        <v>2.7553999999999999E-2</v>
      </c>
      <c r="C1483">
        <v>2959</v>
      </c>
      <c r="D1483">
        <v>35552</v>
      </c>
      <c r="E1483">
        <v>0</v>
      </c>
    </row>
    <row r="1484" spans="1:5" x14ac:dyDescent="0.35">
      <c r="A1484">
        <v>1483</v>
      </c>
      <c r="B1484">
        <v>3.1217999999999999E-2</v>
      </c>
      <c r="C1484">
        <v>2958</v>
      </c>
      <c r="D1484">
        <v>47396</v>
      </c>
      <c r="E1484">
        <v>0</v>
      </c>
    </row>
    <row r="1485" spans="1:5" x14ac:dyDescent="0.35">
      <c r="A1485">
        <v>1484</v>
      </c>
      <c r="B1485">
        <v>2.588E-2</v>
      </c>
      <c r="C1485">
        <v>2958</v>
      </c>
      <c r="D1485">
        <v>35556</v>
      </c>
      <c r="E1485">
        <v>0</v>
      </c>
    </row>
    <row r="1486" spans="1:5" x14ac:dyDescent="0.35">
      <c r="A1486">
        <v>1485</v>
      </c>
      <c r="B1486">
        <v>3.3048000000000001E-2</v>
      </c>
      <c r="C1486">
        <v>2959</v>
      </c>
      <c r="D1486">
        <v>47396</v>
      </c>
      <c r="E1486">
        <v>0</v>
      </c>
    </row>
    <row r="1487" spans="1:5" x14ac:dyDescent="0.35">
      <c r="A1487">
        <v>1486</v>
      </c>
      <c r="B1487">
        <v>3.4810000000000001E-2</v>
      </c>
      <c r="C1487">
        <v>2958</v>
      </c>
      <c r="D1487">
        <v>47400</v>
      </c>
      <c r="E1487">
        <v>0</v>
      </c>
    </row>
    <row r="1488" spans="1:5" x14ac:dyDescent="0.35">
      <c r="A1488">
        <v>1487</v>
      </c>
      <c r="B1488">
        <v>3.2738999999999997E-2</v>
      </c>
      <c r="C1488">
        <v>2958</v>
      </c>
      <c r="D1488">
        <v>47404</v>
      </c>
      <c r="E1488">
        <v>0</v>
      </c>
    </row>
    <row r="1489" spans="1:5" x14ac:dyDescent="0.35">
      <c r="A1489">
        <v>1488</v>
      </c>
      <c r="B1489">
        <v>3.1947000000000003E-2</v>
      </c>
      <c r="C1489">
        <v>2959</v>
      </c>
      <c r="D1489">
        <v>47396</v>
      </c>
      <c r="E1489">
        <v>0</v>
      </c>
    </row>
    <row r="1490" spans="1:5" x14ac:dyDescent="0.35">
      <c r="A1490">
        <v>1489</v>
      </c>
      <c r="B1490">
        <v>2.7751999999999999E-2</v>
      </c>
      <c r="C1490">
        <v>2958</v>
      </c>
      <c r="D1490">
        <v>35552</v>
      </c>
      <c r="E1490">
        <v>0</v>
      </c>
    </row>
    <row r="1491" spans="1:5" x14ac:dyDescent="0.35">
      <c r="A1491">
        <v>1490</v>
      </c>
      <c r="B1491">
        <v>3.1940999999999997E-2</v>
      </c>
      <c r="C1491">
        <v>2959</v>
      </c>
      <c r="D1491">
        <v>47400</v>
      </c>
      <c r="E1491">
        <v>0</v>
      </c>
    </row>
    <row r="1492" spans="1:5" x14ac:dyDescent="0.35">
      <c r="A1492">
        <v>1491</v>
      </c>
      <c r="B1492">
        <v>3.2273000000000003E-2</v>
      </c>
      <c r="C1492">
        <v>2958</v>
      </c>
      <c r="D1492">
        <v>47396</v>
      </c>
      <c r="E1492">
        <v>0</v>
      </c>
    </row>
    <row r="1493" spans="1:5" x14ac:dyDescent="0.35">
      <c r="A1493">
        <v>1492</v>
      </c>
      <c r="B1493">
        <v>3.124E-2</v>
      </c>
      <c r="C1493">
        <v>2958</v>
      </c>
      <c r="D1493">
        <v>47404</v>
      </c>
      <c r="E1493">
        <v>0</v>
      </c>
    </row>
    <row r="1494" spans="1:5" x14ac:dyDescent="0.35">
      <c r="A1494">
        <v>1493</v>
      </c>
      <c r="B1494">
        <v>2.6979E-2</v>
      </c>
      <c r="C1494">
        <v>2959</v>
      </c>
      <c r="D1494">
        <v>35548</v>
      </c>
      <c r="E1494">
        <v>0</v>
      </c>
    </row>
    <row r="1495" spans="1:5" x14ac:dyDescent="0.35">
      <c r="A1495">
        <v>1494</v>
      </c>
      <c r="B1495">
        <v>3.1452000000000001E-2</v>
      </c>
      <c r="C1495">
        <v>2958</v>
      </c>
      <c r="D1495">
        <v>47400</v>
      </c>
      <c r="E1495">
        <v>0</v>
      </c>
    </row>
    <row r="1496" spans="1:5" x14ac:dyDescent="0.35">
      <c r="A1496">
        <v>1495</v>
      </c>
      <c r="B1496">
        <v>2.6766999999999999E-2</v>
      </c>
      <c r="C1496">
        <v>2959</v>
      </c>
      <c r="D1496">
        <v>35552</v>
      </c>
      <c r="E1496">
        <v>0</v>
      </c>
    </row>
    <row r="1497" spans="1:5" x14ac:dyDescent="0.35">
      <c r="A1497">
        <v>1496</v>
      </c>
      <c r="B1497">
        <v>2.7621E-2</v>
      </c>
      <c r="C1497">
        <v>2958</v>
      </c>
      <c r="D1497">
        <v>35548</v>
      </c>
      <c r="E1497">
        <v>0</v>
      </c>
    </row>
    <row r="1498" spans="1:5" x14ac:dyDescent="0.35">
      <c r="A1498">
        <v>1497</v>
      </c>
      <c r="B1498">
        <v>3.1302999999999997E-2</v>
      </c>
      <c r="C1498">
        <v>2958</v>
      </c>
      <c r="D1498">
        <v>47404</v>
      </c>
      <c r="E1498">
        <v>0</v>
      </c>
    </row>
    <row r="1499" spans="1:5" x14ac:dyDescent="0.35">
      <c r="A1499">
        <v>1498</v>
      </c>
      <c r="B1499">
        <v>3.1960000000000002E-2</v>
      </c>
      <c r="C1499">
        <v>2959</v>
      </c>
      <c r="D1499">
        <v>47396</v>
      </c>
      <c r="E1499">
        <v>0</v>
      </c>
    </row>
    <row r="1500" spans="1:5" x14ac:dyDescent="0.35">
      <c r="A1500">
        <v>1499</v>
      </c>
      <c r="B1500">
        <v>2.7288E-2</v>
      </c>
      <c r="C1500">
        <v>2958</v>
      </c>
      <c r="D1500">
        <v>35552</v>
      </c>
      <c r="E1500">
        <v>0</v>
      </c>
    </row>
    <row r="1501" spans="1:5" x14ac:dyDescent="0.35">
      <c r="A1501">
        <v>1500</v>
      </c>
      <c r="B1501">
        <v>3.1404000000000001E-2</v>
      </c>
      <c r="C1501">
        <v>2959</v>
      </c>
      <c r="D1501">
        <v>47400</v>
      </c>
      <c r="E1501">
        <v>0</v>
      </c>
    </row>
    <row r="1502" spans="1:5" x14ac:dyDescent="0.35">
      <c r="A1502">
        <v>1501</v>
      </c>
      <c r="B1502">
        <v>2.648E-2</v>
      </c>
      <c r="C1502">
        <v>2958</v>
      </c>
      <c r="D1502">
        <v>35548</v>
      </c>
      <c r="E1502">
        <v>0</v>
      </c>
    </row>
    <row r="1503" spans="1:5" x14ac:dyDescent="0.35">
      <c r="A1503">
        <v>1502</v>
      </c>
      <c r="B1503">
        <v>3.1359999999999999E-2</v>
      </c>
      <c r="C1503">
        <v>2958</v>
      </c>
      <c r="D1503">
        <v>47404</v>
      </c>
      <c r="E1503">
        <v>0</v>
      </c>
    </row>
    <row r="1504" spans="1:5" x14ac:dyDescent="0.35">
      <c r="A1504">
        <v>1503</v>
      </c>
      <c r="B1504">
        <v>2.8698000000000001E-2</v>
      </c>
      <c r="C1504">
        <v>2958</v>
      </c>
      <c r="D1504">
        <v>35544</v>
      </c>
      <c r="E1504">
        <v>0</v>
      </c>
    </row>
    <row r="1505" spans="1:5" x14ac:dyDescent="0.35">
      <c r="A1505">
        <v>1504</v>
      </c>
      <c r="B1505">
        <v>3.2568E-2</v>
      </c>
      <c r="C1505">
        <v>2958</v>
      </c>
      <c r="D1505">
        <v>47404</v>
      </c>
      <c r="E1505">
        <v>0</v>
      </c>
    </row>
    <row r="1506" spans="1:5" x14ac:dyDescent="0.35">
      <c r="A1506">
        <v>1505</v>
      </c>
      <c r="B1506">
        <v>3.1944E-2</v>
      </c>
      <c r="C1506">
        <v>2959</v>
      </c>
      <c r="D1506">
        <v>47400</v>
      </c>
      <c r="E1506">
        <v>0</v>
      </c>
    </row>
    <row r="1507" spans="1:5" x14ac:dyDescent="0.35">
      <c r="A1507">
        <v>1506</v>
      </c>
      <c r="B1507">
        <v>3.1368E-2</v>
      </c>
      <c r="C1507">
        <v>2958</v>
      </c>
      <c r="D1507">
        <v>47396</v>
      </c>
      <c r="E1507">
        <v>0</v>
      </c>
    </row>
    <row r="1508" spans="1:5" x14ac:dyDescent="0.35">
      <c r="A1508">
        <v>1507</v>
      </c>
      <c r="B1508">
        <v>2.6439000000000001E-2</v>
      </c>
      <c r="C1508">
        <v>2958</v>
      </c>
      <c r="D1508">
        <v>35556</v>
      </c>
      <c r="E1508">
        <v>0</v>
      </c>
    </row>
    <row r="1509" spans="1:5" x14ac:dyDescent="0.35">
      <c r="A1509">
        <v>1508</v>
      </c>
      <c r="B1509">
        <v>3.2421999999999999E-2</v>
      </c>
      <c r="C1509">
        <v>2959</v>
      </c>
      <c r="D1509">
        <v>47396</v>
      </c>
      <c r="E1509">
        <v>0</v>
      </c>
    </row>
    <row r="1510" spans="1:5" x14ac:dyDescent="0.35">
      <c r="A1510">
        <v>1509</v>
      </c>
      <c r="B1510">
        <v>2.6096999999999999E-2</v>
      </c>
      <c r="C1510">
        <v>2958</v>
      </c>
      <c r="D1510">
        <v>35552</v>
      </c>
      <c r="E1510">
        <v>0</v>
      </c>
    </row>
    <row r="1511" spans="1:5" x14ac:dyDescent="0.35">
      <c r="A1511">
        <v>1510</v>
      </c>
      <c r="B1511">
        <v>3.2545999999999999E-2</v>
      </c>
      <c r="C1511">
        <v>2959</v>
      </c>
      <c r="D1511">
        <v>47400</v>
      </c>
      <c r="E1511">
        <v>0</v>
      </c>
    </row>
    <row r="1512" spans="1:5" x14ac:dyDescent="0.35">
      <c r="A1512">
        <v>1511</v>
      </c>
      <c r="B1512">
        <v>2.7244000000000001E-2</v>
      </c>
      <c r="C1512">
        <v>2958</v>
      </c>
      <c r="D1512">
        <v>35548</v>
      </c>
      <c r="E1512">
        <v>0</v>
      </c>
    </row>
    <row r="1513" spans="1:5" x14ac:dyDescent="0.35">
      <c r="A1513">
        <v>1512</v>
      </c>
      <c r="B1513">
        <v>3.2058000000000003E-2</v>
      </c>
      <c r="C1513">
        <v>2958</v>
      </c>
      <c r="D1513">
        <v>47404</v>
      </c>
      <c r="E1513">
        <v>0</v>
      </c>
    </row>
    <row r="1514" spans="1:5" x14ac:dyDescent="0.35">
      <c r="A1514">
        <v>1513</v>
      </c>
      <c r="B1514">
        <v>3.1557000000000002E-2</v>
      </c>
      <c r="C1514">
        <v>2959</v>
      </c>
      <c r="D1514">
        <v>47396</v>
      </c>
      <c r="E1514">
        <v>0</v>
      </c>
    </row>
    <row r="1515" spans="1:5" x14ac:dyDescent="0.35">
      <c r="A1515">
        <v>1514</v>
      </c>
      <c r="B1515">
        <v>2.7097E-2</v>
      </c>
      <c r="C1515">
        <v>2958</v>
      </c>
      <c r="D1515">
        <v>35552</v>
      </c>
      <c r="E1515">
        <v>0</v>
      </c>
    </row>
    <row r="1516" spans="1:5" x14ac:dyDescent="0.35">
      <c r="A1516">
        <v>1515</v>
      </c>
      <c r="B1516">
        <v>3.1299E-2</v>
      </c>
      <c r="C1516">
        <v>2959</v>
      </c>
      <c r="D1516">
        <v>47400</v>
      </c>
      <c r="E1516">
        <v>0</v>
      </c>
    </row>
    <row r="1517" spans="1:5" x14ac:dyDescent="0.35">
      <c r="A1517">
        <v>1516</v>
      </c>
      <c r="B1517">
        <v>2.6828999999999999E-2</v>
      </c>
      <c r="C1517">
        <v>2958</v>
      </c>
      <c r="D1517">
        <v>35548</v>
      </c>
      <c r="E1517">
        <v>0</v>
      </c>
    </row>
    <row r="1518" spans="1:5" x14ac:dyDescent="0.35">
      <c r="A1518">
        <v>1517</v>
      </c>
      <c r="B1518">
        <v>3.2083E-2</v>
      </c>
      <c r="C1518">
        <v>2958</v>
      </c>
      <c r="D1518">
        <v>47404</v>
      </c>
      <c r="E1518">
        <v>0</v>
      </c>
    </row>
    <row r="1519" spans="1:5" x14ac:dyDescent="0.35">
      <c r="A1519">
        <v>1518</v>
      </c>
      <c r="B1519">
        <v>2.7614E-2</v>
      </c>
      <c r="C1519">
        <v>2958</v>
      </c>
      <c r="D1519">
        <v>35544</v>
      </c>
      <c r="E1519">
        <v>0</v>
      </c>
    </row>
    <row r="1520" spans="1:5" x14ac:dyDescent="0.35">
      <c r="A1520">
        <v>1519</v>
      </c>
      <c r="B1520">
        <v>3.4660999999999997E-2</v>
      </c>
      <c r="C1520">
        <v>2958</v>
      </c>
      <c r="D1520">
        <v>47404</v>
      </c>
      <c r="E1520">
        <v>0</v>
      </c>
    </row>
    <row r="1521" spans="1:5" x14ac:dyDescent="0.35">
      <c r="A1521">
        <v>1520</v>
      </c>
      <c r="B1521">
        <v>3.3253999999999999E-2</v>
      </c>
      <c r="C1521">
        <v>2959</v>
      </c>
      <c r="D1521">
        <v>47400</v>
      </c>
      <c r="E1521">
        <v>0</v>
      </c>
    </row>
    <row r="1522" spans="1:5" x14ac:dyDescent="0.35">
      <c r="A1522">
        <v>1521</v>
      </c>
      <c r="B1522">
        <v>3.2591000000000002E-2</v>
      </c>
      <c r="C1522">
        <v>2958</v>
      </c>
      <c r="D1522">
        <v>47396</v>
      </c>
      <c r="E1522">
        <v>0</v>
      </c>
    </row>
    <row r="1523" spans="1:5" x14ac:dyDescent="0.35">
      <c r="A1523">
        <v>1522</v>
      </c>
      <c r="B1523">
        <v>3.1584000000000001E-2</v>
      </c>
      <c r="C1523">
        <v>2958</v>
      </c>
      <c r="D1523">
        <v>47404</v>
      </c>
      <c r="E1523">
        <v>0</v>
      </c>
    </row>
    <row r="1524" spans="1:5" x14ac:dyDescent="0.35">
      <c r="A1524">
        <v>1523</v>
      </c>
      <c r="B1524">
        <v>3.2139000000000001E-2</v>
      </c>
      <c r="C1524">
        <v>2959</v>
      </c>
      <c r="D1524">
        <v>47400</v>
      </c>
      <c r="E1524">
        <v>0</v>
      </c>
    </row>
    <row r="1525" spans="1:5" x14ac:dyDescent="0.35">
      <c r="A1525">
        <v>1524</v>
      </c>
      <c r="B1525">
        <v>2.7497000000000001E-2</v>
      </c>
      <c r="C1525">
        <v>2958</v>
      </c>
      <c r="D1525">
        <v>35548</v>
      </c>
      <c r="E1525">
        <v>0</v>
      </c>
    </row>
    <row r="1526" spans="1:5" x14ac:dyDescent="0.35">
      <c r="A1526">
        <v>1525</v>
      </c>
      <c r="B1526">
        <v>3.2113000000000003E-2</v>
      </c>
      <c r="C1526">
        <v>2958</v>
      </c>
      <c r="D1526">
        <v>47404</v>
      </c>
      <c r="E1526">
        <v>0</v>
      </c>
    </row>
    <row r="1527" spans="1:5" x14ac:dyDescent="0.35">
      <c r="A1527">
        <v>1526</v>
      </c>
      <c r="B1527">
        <v>3.1741999999999999E-2</v>
      </c>
      <c r="C1527">
        <v>2959</v>
      </c>
      <c r="D1527">
        <v>47396</v>
      </c>
      <c r="E1527">
        <v>0</v>
      </c>
    </row>
    <row r="1528" spans="1:5" x14ac:dyDescent="0.35">
      <c r="A1528">
        <v>1527</v>
      </c>
      <c r="B1528">
        <v>2.6842000000000001E-2</v>
      </c>
      <c r="C1528">
        <v>2958</v>
      </c>
      <c r="D1528">
        <v>35552</v>
      </c>
      <c r="E1528">
        <v>0</v>
      </c>
    </row>
    <row r="1529" spans="1:5" x14ac:dyDescent="0.35">
      <c r="A1529">
        <v>1528</v>
      </c>
      <c r="B1529">
        <v>3.1384000000000002E-2</v>
      </c>
      <c r="C1529">
        <v>2959</v>
      </c>
      <c r="D1529">
        <v>47400</v>
      </c>
      <c r="E1529">
        <v>0</v>
      </c>
    </row>
    <row r="1530" spans="1:5" x14ac:dyDescent="0.35">
      <c r="A1530">
        <v>1529</v>
      </c>
      <c r="B1530">
        <v>2.6322999999999999E-2</v>
      </c>
      <c r="C1530">
        <v>2958</v>
      </c>
      <c r="D1530">
        <v>35548</v>
      </c>
      <c r="E1530">
        <v>0</v>
      </c>
    </row>
    <row r="1531" spans="1:5" x14ac:dyDescent="0.35">
      <c r="A1531">
        <v>1530</v>
      </c>
      <c r="B1531">
        <v>3.1942999999999999E-2</v>
      </c>
      <c r="C1531">
        <v>2958</v>
      </c>
      <c r="D1531">
        <v>47404</v>
      </c>
      <c r="E1531">
        <v>0</v>
      </c>
    </row>
    <row r="1532" spans="1:5" x14ac:dyDescent="0.35">
      <c r="A1532">
        <v>1531</v>
      </c>
      <c r="B1532">
        <v>2.8452999999999999E-2</v>
      </c>
      <c r="C1532">
        <v>2958</v>
      </c>
      <c r="D1532">
        <v>35544</v>
      </c>
      <c r="E1532">
        <v>0</v>
      </c>
    </row>
    <row r="1533" spans="1:5" x14ac:dyDescent="0.35">
      <c r="A1533">
        <v>1532</v>
      </c>
      <c r="B1533">
        <v>3.2209000000000002E-2</v>
      </c>
      <c r="C1533">
        <v>2958</v>
      </c>
      <c r="D1533">
        <v>47404</v>
      </c>
      <c r="E1533">
        <v>0</v>
      </c>
    </row>
    <row r="1534" spans="1:5" x14ac:dyDescent="0.35">
      <c r="A1534">
        <v>1533</v>
      </c>
      <c r="B1534">
        <v>3.2190999999999997E-2</v>
      </c>
      <c r="C1534">
        <v>2959</v>
      </c>
      <c r="D1534">
        <v>47400</v>
      </c>
      <c r="E1534">
        <v>0</v>
      </c>
    </row>
    <row r="1535" spans="1:5" x14ac:dyDescent="0.35">
      <c r="A1535">
        <v>1534</v>
      </c>
      <c r="B1535">
        <v>3.2622999999999999E-2</v>
      </c>
      <c r="C1535">
        <v>2958</v>
      </c>
      <c r="D1535">
        <v>47396</v>
      </c>
      <c r="E1535">
        <v>0</v>
      </c>
    </row>
    <row r="1536" spans="1:5" x14ac:dyDescent="0.35">
      <c r="A1536">
        <v>1535</v>
      </c>
      <c r="B1536">
        <v>2.6904999999999998E-2</v>
      </c>
      <c r="C1536">
        <v>2958</v>
      </c>
      <c r="D1536">
        <v>35556</v>
      </c>
      <c r="E1536">
        <v>0</v>
      </c>
    </row>
    <row r="1537" spans="1:5" x14ac:dyDescent="0.35">
      <c r="A1537">
        <v>1536</v>
      </c>
      <c r="B1537">
        <v>3.3054E-2</v>
      </c>
      <c r="C1537">
        <v>2959</v>
      </c>
      <c r="D1537">
        <v>47396</v>
      </c>
      <c r="E1537">
        <v>0</v>
      </c>
    </row>
    <row r="1538" spans="1:5" x14ac:dyDescent="0.35">
      <c r="A1538">
        <v>1537</v>
      </c>
      <c r="B1538">
        <v>3.2141999999999997E-2</v>
      </c>
      <c r="C1538">
        <v>2958</v>
      </c>
      <c r="D1538">
        <v>47400</v>
      </c>
      <c r="E1538">
        <v>0</v>
      </c>
    </row>
    <row r="1539" spans="1:5" x14ac:dyDescent="0.35">
      <c r="A1539">
        <v>1538</v>
      </c>
      <c r="B1539">
        <v>2.6381999999999999E-2</v>
      </c>
      <c r="C1539">
        <v>2959</v>
      </c>
      <c r="D1539">
        <v>35552</v>
      </c>
      <c r="E1539">
        <v>0</v>
      </c>
    </row>
    <row r="1540" spans="1:5" x14ac:dyDescent="0.35">
      <c r="A1540">
        <v>1539</v>
      </c>
      <c r="B1540">
        <v>3.1163E-2</v>
      </c>
      <c r="C1540">
        <v>2958</v>
      </c>
      <c r="D1540">
        <v>47396</v>
      </c>
      <c r="E1540">
        <v>0</v>
      </c>
    </row>
    <row r="1541" spans="1:5" x14ac:dyDescent="0.35">
      <c r="A1541">
        <v>1540</v>
      </c>
      <c r="B1541">
        <v>2.6612E-2</v>
      </c>
      <c r="C1541">
        <v>2958</v>
      </c>
      <c r="D1541">
        <v>35556</v>
      </c>
      <c r="E1541">
        <v>0</v>
      </c>
    </row>
    <row r="1542" spans="1:5" x14ac:dyDescent="0.35">
      <c r="A1542">
        <v>1541</v>
      </c>
      <c r="B1542">
        <v>3.3132000000000002E-2</v>
      </c>
      <c r="C1542">
        <v>2959</v>
      </c>
      <c r="D1542">
        <v>47396</v>
      </c>
      <c r="E1542">
        <v>0</v>
      </c>
    </row>
    <row r="1543" spans="1:5" x14ac:dyDescent="0.35">
      <c r="A1543">
        <v>1542</v>
      </c>
      <c r="B1543">
        <v>3.1995999999999997E-2</v>
      </c>
      <c r="C1543">
        <v>2958</v>
      </c>
      <c r="D1543">
        <v>47400</v>
      </c>
      <c r="E1543">
        <v>0</v>
      </c>
    </row>
    <row r="1544" spans="1:5" x14ac:dyDescent="0.35">
      <c r="A1544">
        <v>1543</v>
      </c>
      <c r="B1544">
        <v>2.7351E-2</v>
      </c>
      <c r="C1544">
        <v>2959</v>
      </c>
      <c r="D1544">
        <v>35552</v>
      </c>
      <c r="E1544">
        <v>0</v>
      </c>
    </row>
    <row r="1545" spans="1:5" x14ac:dyDescent="0.35">
      <c r="A1545">
        <v>1544</v>
      </c>
      <c r="B1545">
        <v>3.1730000000000001E-2</v>
      </c>
      <c r="C1545">
        <v>2958</v>
      </c>
      <c r="D1545">
        <v>47396</v>
      </c>
      <c r="E1545">
        <v>0</v>
      </c>
    </row>
    <row r="1546" spans="1:5" x14ac:dyDescent="0.35">
      <c r="A1546">
        <v>1545</v>
      </c>
      <c r="B1546">
        <v>2.8039999999999999E-2</v>
      </c>
      <c r="C1546">
        <v>2958</v>
      </c>
      <c r="D1546">
        <v>35556</v>
      </c>
      <c r="E1546">
        <v>0</v>
      </c>
    </row>
    <row r="1547" spans="1:5" x14ac:dyDescent="0.35">
      <c r="A1547">
        <v>1546</v>
      </c>
      <c r="B1547">
        <v>3.1578000000000002E-2</v>
      </c>
      <c r="C1547">
        <v>2959</v>
      </c>
      <c r="D1547">
        <v>47396</v>
      </c>
      <c r="E1547">
        <v>0</v>
      </c>
    </row>
    <row r="1548" spans="1:5" x14ac:dyDescent="0.35">
      <c r="A1548">
        <v>1547</v>
      </c>
      <c r="B1548">
        <v>3.2645E-2</v>
      </c>
      <c r="C1548">
        <v>2958</v>
      </c>
      <c r="D1548">
        <v>47400</v>
      </c>
      <c r="E1548">
        <v>0</v>
      </c>
    </row>
    <row r="1549" spans="1:5" x14ac:dyDescent="0.35">
      <c r="A1549">
        <v>1548</v>
      </c>
      <c r="B1549">
        <v>3.245E-2</v>
      </c>
      <c r="C1549">
        <v>2958</v>
      </c>
      <c r="D1549">
        <v>47404</v>
      </c>
      <c r="E1549">
        <v>0</v>
      </c>
    </row>
    <row r="1550" spans="1:5" x14ac:dyDescent="0.35">
      <c r="A1550">
        <v>1549</v>
      </c>
      <c r="B1550">
        <v>2.7546000000000001E-2</v>
      </c>
      <c r="C1550">
        <v>2958</v>
      </c>
      <c r="D1550">
        <v>35544</v>
      </c>
      <c r="E1550">
        <v>0</v>
      </c>
    </row>
    <row r="1551" spans="1:5" x14ac:dyDescent="0.35">
      <c r="A1551">
        <v>1550</v>
      </c>
      <c r="B1551">
        <v>3.2267999999999998E-2</v>
      </c>
      <c r="C1551">
        <v>2958</v>
      </c>
      <c r="D1551">
        <v>47404</v>
      </c>
      <c r="E1551">
        <v>0</v>
      </c>
    </row>
    <row r="1552" spans="1:5" x14ac:dyDescent="0.35">
      <c r="A1552">
        <v>1551</v>
      </c>
      <c r="B1552">
        <v>3.3126000000000003E-2</v>
      </c>
      <c r="C1552">
        <v>2959</v>
      </c>
      <c r="D1552">
        <v>47400</v>
      </c>
      <c r="E1552">
        <v>0</v>
      </c>
    </row>
    <row r="1553" spans="1:5" x14ac:dyDescent="0.35">
      <c r="A1553">
        <v>1552</v>
      </c>
      <c r="B1553">
        <v>3.2908E-2</v>
      </c>
      <c r="C1553">
        <v>2958</v>
      </c>
      <c r="D1553">
        <v>47396</v>
      </c>
      <c r="E1553">
        <v>0</v>
      </c>
    </row>
    <row r="1554" spans="1:5" x14ac:dyDescent="0.35">
      <c r="A1554">
        <v>1553</v>
      </c>
      <c r="B1554">
        <v>3.1442999999999999E-2</v>
      </c>
      <c r="C1554">
        <v>2958</v>
      </c>
      <c r="D1554">
        <v>47404</v>
      </c>
      <c r="E1554">
        <v>0</v>
      </c>
    </row>
    <row r="1555" spans="1:5" x14ac:dyDescent="0.35">
      <c r="A1555">
        <v>1554</v>
      </c>
      <c r="B1555">
        <v>2.6804999999999999E-2</v>
      </c>
      <c r="C1555">
        <v>2959</v>
      </c>
      <c r="D1555">
        <v>35548</v>
      </c>
      <c r="E1555">
        <v>0</v>
      </c>
    </row>
    <row r="1556" spans="1:5" x14ac:dyDescent="0.35">
      <c r="A1556">
        <v>1555</v>
      </c>
      <c r="B1556">
        <v>3.2584000000000002E-2</v>
      </c>
      <c r="C1556">
        <v>2958</v>
      </c>
      <c r="D1556">
        <v>47400</v>
      </c>
      <c r="E1556">
        <v>0</v>
      </c>
    </row>
    <row r="1557" spans="1:5" x14ac:dyDescent="0.35">
      <c r="A1557">
        <v>1556</v>
      </c>
      <c r="B1557">
        <v>2.6426000000000002E-2</v>
      </c>
      <c r="C1557">
        <v>2959</v>
      </c>
      <c r="D1557">
        <v>35552</v>
      </c>
      <c r="E1557">
        <v>0</v>
      </c>
    </row>
    <row r="1558" spans="1:5" x14ac:dyDescent="0.35">
      <c r="A1558">
        <v>1557</v>
      </c>
      <c r="B1558">
        <v>3.2777000000000001E-2</v>
      </c>
      <c r="C1558">
        <v>2958</v>
      </c>
      <c r="D1558">
        <v>47396</v>
      </c>
      <c r="E1558">
        <v>0</v>
      </c>
    </row>
    <row r="1559" spans="1:5" x14ac:dyDescent="0.35">
      <c r="A1559">
        <v>1558</v>
      </c>
      <c r="B1559">
        <v>3.2169999999999997E-2</v>
      </c>
      <c r="C1559">
        <v>2958</v>
      </c>
      <c r="D1559">
        <v>47404</v>
      </c>
      <c r="E1559">
        <v>0</v>
      </c>
    </row>
    <row r="1560" spans="1:5" x14ac:dyDescent="0.35">
      <c r="A1560">
        <v>1559</v>
      </c>
      <c r="B1560">
        <v>2.8384E-2</v>
      </c>
      <c r="C1560">
        <v>2959</v>
      </c>
      <c r="D1560">
        <v>35548</v>
      </c>
      <c r="E1560">
        <v>0</v>
      </c>
    </row>
    <row r="1561" spans="1:5" x14ac:dyDescent="0.35">
      <c r="A1561">
        <v>1560</v>
      </c>
      <c r="B1561">
        <v>3.1146E-2</v>
      </c>
      <c r="C1561">
        <v>2958</v>
      </c>
      <c r="D1561">
        <v>47400</v>
      </c>
      <c r="E1561">
        <v>0</v>
      </c>
    </row>
    <row r="1562" spans="1:5" x14ac:dyDescent="0.35">
      <c r="A1562">
        <v>1561</v>
      </c>
      <c r="B1562">
        <v>3.1510999999999997E-2</v>
      </c>
      <c r="C1562">
        <v>2958</v>
      </c>
      <c r="D1562">
        <v>47404</v>
      </c>
      <c r="E1562">
        <v>0</v>
      </c>
    </row>
    <row r="1563" spans="1:5" x14ac:dyDescent="0.35">
      <c r="A1563">
        <v>1562</v>
      </c>
      <c r="B1563">
        <v>2.6846999999999999E-2</v>
      </c>
      <c r="C1563">
        <v>2958</v>
      </c>
      <c r="D1563">
        <v>35544</v>
      </c>
      <c r="E1563">
        <v>0</v>
      </c>
    </row>
    <row r="1564" spans="1:5" x14ac:dyDescent="0.35">
      <c r="A1564">
        <v>1563</v>
      </c>
      <c r="B1564">
        <v>3.1292E-2</v>
      </c>
      <c r="C1564">
        <v>2958</v>
      </c>
      <c r="D1564">
        <v>47404</v>
      </c>
      <c r="E1564">
        <v>0</v>
      </c>
    </row>
    <row r="1565" spans="1:5" x14ac:dyDescent="0.35">
      <c r="A1565">
        <v>1564</v>
      </c>
      <c r="B1565">
        <v>2.7708E-2</v>
      </c>
      <c r="C1565">
        <v>2959</v>
      </c>
      <c r="D1565">
        <v>35548</v>
      </c>
      <c r="E1565">
        <v>0</v>
      </c>
    </row>
    <row r="1566" spans="1:5" x14ac:dyDescent="0.35">
      <c r="A1566">
        <v>1565</v>
      </c>
      <c r="B1566">
        <v>3.1451E-2</v>
      </c>
      <c r="C1566">
        <v>2958</v>
      </c>
      <c r="D1566">
        <v>47400</v>
      </c>
      <c r="E1566">
        <v>0</v>
      </c>
    </row>
    <row r="1567" spans="1:5" x14ac:dyDescent="0.35">
      <c r="A1567">
        <v>1566</v>
      </c>
      <c r="B1567">
        <v>2.6397E-2</v>
      </c>
      <c r="C1567">
        <v>2959</v>
      </c>
      <c r="D1567">
        <v>35552</v>
      </c>
      <c r="E1567">
        <v>0</v>
      </c>
    </row>
    <row r="1568" spans="1:5" x14ac:dyDescent="0.35">
      <c r="A1568">
        <v>1567</v>
      </c>
      <c r="B1568">
        <v>3.1711999999999997E-2</v>
      </c>
      <c r="C1568">
        <v>2958</v>
      </c>
      <c r="D1568">
        <v>47396</v>
      </c>
      <c r="E1568">
        <v>0</v>
      </c>
    </row>
    <row r="1569" spans="1:5" x14ac:dyDescent="0.35">
      <c r="A1569">
        <v>1568</v>
      </c>
      <c r="B1569">
        <v>2.7767E-2</v>
      </c>
      <c r="C1569">
        <v>2958</v>
      </c>
      <c r="D1569">
        <v>35556</v>
      </c>
      <c r="E1569">
        <v>0</v>
      </c>
    </row>
    <row r="1570" spans="1:5" x14ac:dyDescent="0.35">
      <c r="A1570">
        <v>1569</v>
      </c>
      <c r="B1570">
        <v>3.1838999999999999E-2</v>
      </c>
      <c r="C1570">
        <v>2959</v>
      </c>
      <c r="D1570">
        <v>47396</v>
      </c>
      <c r="E1570">
        <v>0</v>
      </c>
    </row>
    <row r="1571" spans="1:5" x14ac:dyDescent="0.35">
      <c r="A1571">
        <v>1570</v>
      </c>
      <c r="B1571">
        <v>3.2091000000000001E-2</v>
      </c>
      <c r="C1571">
        <v>2958</v>
      </c>
      <c r="D1571">
        <v>47400</v>
      </c>
      <c r="E1571">
        <v>0</v>
      </c>
    </row>
    <row r="1572" spans="1:5" x14ac:dyDescent="0.35">
      <c r="A1572">
        <v>1571</v>
      </c>
      <c r="B1572">
        <v>2.6189E-2</v>
      </c>
      <c r="C1572">
        <v>2959</v>
      </c>
      <c r="D1572">
        <v>35552</v>
      </c>
      <c r="E1572">
        <v>0</v>
      </c>
    </row>
    <row r="1573" spans="1:5" x14ac:dyDescent="0.35">
      <c r="A1573">
        <v>1572</v>
      </c>
      <c r="B1573">
        <v>3.2814000000000003E-2</v>
      </c>
      <c r="C1573">
        <v>2958</v>
      </c>
      <c r="D1573">
        <v>47396</v>
      </c>
      <c r="E1573">
        <v>0</v>
      </c>
    </row>
    <row r="1574" spans="1:5" x14ac:dyDescent="0.35">
      <c r="A1574">
        <v>1573</v>
      </c>
      <c r="B1574">
        <v>2.7050999999999999E-2</v>
      </c>
      <c r="C1574">
        <v>2958</v>
      </c>
      <c r="D1574">
        <v>35556</v>
      </c>
      <c r="E1574">
        <v>0</v>
      </c>
    </row>
    <row r="1575" spans="1:5" x14ac:dyDescent="0.35">
      <c r="A1575">
        <v>1574</v>
      </c>
      <c r="B1575">
        <v>3.1745000000000002E-2</v>
      </c>
      <c r="C1575">
        <v>2959</v>
      </c>
      <c r="D1575">
        <v>47396</v>
      </c>
      <c r="E1575">
        <v>0</v>
      </c>
    </row>
    <row r="1576" spans="1:5" x14ac:dyDescent="0.35">
      <c r="A1576">
        <v>1575</v>
      </c>
      <c r="B1576">
        <v>3.1490999999999998E-2</v>
      </c>
      <c r="C1576">
        <v>2958</v>
      </c>
      <c r="D1576">
        <v>47400</v>
      </c>
      <c r="E1576">
        <v>0</v>
      </c>
    </row>
    <row r="1577" spans="1:5" x14ac:dyDescent="0.35">
      <c r="A1577">
        <v>1576</v>
      </c>
      <c r="B1577">
        <v>2.7219E-2</v>
      </c>
      <c r="C1577">
        <v>2959</v>
      </c>
      <c r="D1577">
        <v>35552</v>
      </c>
      <c r="E1577">
        <v>0</v>
      </c>
    </row>
    <row r="1578" spans="1:5" x14ac:dyDescent="0.35">
      <c r="A1578">
        <v>1577</v>
      </c>
      <c r="B1578">
        <v>3.1108E-2</v>
      </c>
      <c r="C1578">
        <v>2958</v>
      </c>
      <c r="D1578">
        <v>47396</v>
      </c>
      <c r="E1578">
        <v>0</v>
      </c>
    </row>
    <row r="1579" spans="1:5" x14ac:dyDescent="0.35">
      <c r="A1579">
        <v>1578</v>
      </c>
      <c r="B1579">
        <v>2.8332E-2</v>
      </c>
      <c r="C1579">
        <v>2958</v>
      </c>
      <c r="D1579">
        <v>35556</v>
      </c>
      <c r="E1579">
        <v>0</v>
      </c>
    </row>
    <row r="1580" spans="1:5" x14ac:dyDescent="0.35">
      <c r="A1580">
        <v>1579</v>
      </c>
      <c r="B1580">
        <v>3.3064000000000003E-2</v>
      </c>
      <c r="C1580">
        <v>2959</v>
      </c>
      <c r="D1580">
        <v>47396</v>
      </c>
      <c r="E1580">
        <v>0</v>
      </c>
    </row>
    <row r="1581" spans="1:5" x14ac:dyDescent="0.35">
      <c r="A1581">
        <v>1580</v>
      </c>
      <c r="B1581">
        <v>3.2030000000000003E-2</v>
      </c>
      <c r="C1581">
        <v>2958</v>
      </c>
      <c r="D1581">
        <v>47400</v>
      </c>
      <c r="E1581">
        <v>0</v>
      </c>
    </row>
    <row r="1582" spans="1:5" x14ac:dyDescent="0.35">
      <c r="A1582">
        <v>1581</v>
      </c>
      <c r="B1582">
        <v>3.1274000000000003E-2</v>
      </c>
      <c r="C1582">
        <v>2958</v>
      </c>
      <c r="D1582">
        <v>47404</v>
      </c>
      <c r="E1582">
        <v>0</v>
      </c>
    </row>
    <row r="1583" spans="1:5" x14ac:dyDescent="0.35">
      <c r="A1583">
        <v>1582</v>
      </c>
      <c r="B1583">
        <v>2.7045E-2</v>
      </c>
      <c r="C1583">
        <v>2958</v>
      </c>
      <c r="D1583">
        <v>35544</v>
      </c>
      <c r="E1583">
        <v>0</v>
      </c>
    </row>
    <row r="1584" spans="1:5" x14ac:dyDescent="0.35">
      <c r="A1584">
        <v>1583</v>
      </c>
      <c r="B1584">
        <v>3.1400999999999998E-2</v>
      </c>
      <c r="C1584">
        <v>2958</v>
      </c>
      <c r="D1584">
        <v>47404</v>
      </c>
      <c r="E1584">
        <v>0</v>
      </c>
    </row>
    <row r="1585" spans="1:5" x14ac:dyDescent="0.35">
      <c r="A1585">
        <v>1584</v>
      </c>
      <c r="B1585">
        <v>2.7668000000000002E-2</v>
      </c>
      <c r="C1585">
        <v>2959</v>
      </c>
      <c r="D1585">
        <v>35548</v>
      </c>
      <c r="E1585">
        <v>0</v>
      </c>
    </row>
    <row r="1586" spans="1:5" x14ac:dyDescent="0.35">
      <c r="A1586">
        <v>1585</v>
      </c>
      <c r="B1586">
        <v>3.4958000000000003E-2</v>
      </c>
      <c r="C1586">
        <v>2958</v>
      </c>
      <c r="D1586">
        <v>47400</v>
      </c>
      <c r="E1586">
        <v>0</v>
      </c>
    </row>
    <row r="1587" spans="1:5" x14ac:dyDescent="0.35">
      <c r="A1587">
        <v>1586</v>
      </c>
      <c r="B1587">
        <v>3.1650999999999999E-2</v>
      </c>
      <c r="C1587">
        <v>2958</v>
      </c>
      <c r="D1587">
        <v>47404</v>
      </c>
      <c r="E1587">
        <v>0</v>
      </c>
    </row>
    <row r="1588" spans="1:5" x14ac:dyDescent="0.35">
      <c r="A1588">
        <v>1587</v>
      </c>
      <c r="B1588">
        <v>3.1597E-2</v>
      </c>
      <c r="C1588">
        <v>2959</v>
      </c>
      <c r="D1588">
        <v>47396</v>
      </c>
      <c r="E1588">
        <v>0</v>
      </c>
    </row>
    <row r="1589" spans="1:5" x14ac:dyDescent="0.35">
      <c r="A1589">
        <v>1588</v>
      </c>
      <c r="B1589">
        <v>2.7862999999999999E-2</v>
      </c>
      <c r="C1589">
        <v>2958</v>
      </c>
      <c r="D1589">
        <v>35552</v>
      </c>
      <c r="E1589">
        <v>0</v>
      </c>
    </row>
    <row r="1590" spans="1:5" x14ac:dyDescent="0.35">
      <c r="A1590">
        <v>1589</v>
      </c>
      <c r="B1590">
        <v>3.2155000000000003E-2</v>
      </c>
      <c r="C1590">
        <v>2959</v>
      </c>
      <c r="D1590">
        <v>47400</v>
      </c>
      <c r="E1590">
        <v>0</v>
      </c>
    </row>
    <row r="1591" spans="1:5" x14ac:dyDescent="0.35">
      <c r="A1591">
        <v>1590</v>
      </c>
      <c r="B1591">
        <v>3.1621999999999997E-2</v>
      </c>
      <c r="C1591">
        <v>2958</v>
      </c>
      <c r="D1591">
        <v>47396</v>
      </c>
      <c r="E1591">
        <v>0</v>
      </c>
    </row>
    <row r="1592" spans="1:5" x14ac:dyDescent="0.35">
      <c r="A1592">
        <v>1591</v>
      </c>
      <c r="B1592">
        <v>2.6571000000000001E-2</v>
      </c>
      <c r="C1592">
        <v>2958</v>
      </c>
      <c r="D1592">
        <v>35556</v>
      </c>
      <c r="E1592">
        <v>0</v>
      </c>
    </row>
    <row r="1593" spans="1:5" x14ac:dyDescent="0.35">
      <c r="A1593">
        <v>1592</v>
      </c>
      <c r="B1593">
        <v>3.1223999999999998E-2</v>
      </c>
      <c r="C1593">
        <v>2959</v>
      </c>
      <c r="D1593">
        <v>47396</v>
      </c>
      <c r="E1593">
        <v>0</v>
      </c>
    </row>
    <row r="1594" spans="1:5" x14ac:dyDescent="0.35">
      <c r="A1594">
        <v>1593</v>
      </c>
      <c r="B1594">
        <v>2.7736E-2</v>
      </c>
      <c r="C1594">
        <v>2958</v>
      </c>
      <c r="D1594">
        <v>35552</v>
      </c>
      <c r="E1594">
        <v>0</v>
      </c>
    </row>
    <row r="1595" spans="1:5" x14ac:dyDescent="0.35">
      <c r="A1595">
        <v>1594</v>
      </c>
      <c r="B1595">
        <v>3.2155999999999997E-2</v>
      </c>
      <c r="C1595">
        <v>2959</v>
      </c>
      <c r="D1595">
        <v>47400</v>
      </c>
      <c r="E1595">
        <v>0</v>
      </c>
    </row>
    <row r="1596" spans="1:5" x14ac:dyDescent="0.35">
      <c r="A1596">
        <v>1595</v>
      </c>
      <c r="B1596">
        <v>3.2763E-2</v>
      </c>
      <c r="C1596">
        <v>2958</v>
      </c>
      <c r="D1596">
        <v>47396</v>
      </c>
      <c r="E1596">
        <v>0</v>
      </c>
    </row>
    <row r="1597" spans="1:5" x14ac:dyDescent="0.35">
      <c r="A1597">
        <v>1596</v>
      </c>
      <c r="B1597">
        <v>2.6072999999999999E-2</v>
      </c>
      <c r="C1597">
        <v>2958</v>
      </c>
      <c r="D1597">
        <v>35556</v>
      </c>
      <c r="E1597">
        <v>0</v>
      </c>
    </row>
    <row r="1598" spans="1:5" x14ac:dyDescent="0.35">
      <c r="A1598">
        <v>1597</v>
      </c>
      <c r="B1598">
        <v>3.2233999999999999E-2</v>
      </c>
      <c r="C1598">
        <v>2959</v>
      </c>
      <c r="D1598">
        <v>47396</v>
      </c>
      <c r="E1598">
        <v>0</v>
      </c>
    </row>
    <row r="1599" spans="1:5" x14ac:dyDescent="0.35">
      <c r="A1599">
        <v>1598</v>
      </c>
      <c r="B1599">
        <v>2.5898999999999998E-2</v>
      </c>
      <c r="C1599">
        <v>2958</v>
      </c>
      <c r="D1599">
        <v>35552</v>
      </c>
      <c r="E1599">
        <v>0</v>
      </c>
    </row>
    <row r="1600" spans="1:5" x14ac:dyDescent="0.35">
      <c r="A1600">
        <v>1599</v>
      </c>
      <c r="B1600">
        <v>3.4158000000000001E-2</v>
      </c>
      <c r="C1600">
        <v>2959</v>
      </c>
      <c r="D1600">
        <v>47400</v>
      </c>
      <c r="E1600">
        <v>0</v>
      </c>
    </row>
    <row r="1601" spans="1:5" x14ac:dyDescent="0.35">
      <c r="A1601">
        <v>1600</v>
      </c>
      <c r="B1601">
        <v>3.1458E-2</v>
      </c>
      <c r="C1601">
        <v>2958</v>
      </c>
      <c r="D1601">
        <v>47396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F18D-FCB5-4E2B-AAD4-B3C5ADAFC180}">
  <sheetPr>
    <tabColor theme="7" tint="0.39997558519241921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2.1761845624999995E-2</v>
      </c>
      <c r="M2" t="s">
        <v>14</v>
      </c>
      <c r="N2">
        <v>639</v>
      </c>
    </row>
    <row r="3" spans="1:14" x14ac:dyDescent="0.35">
      <c r="A3">
        <v>2</v>
      </c>
      <c r="B3">
        <v>0.02</v>
      </c>
      <c r="C3">
        <v>8</v>
      </c>
      <c r="D3">
        <v>48</v>
      </c>
      <c r="E3">
        <v>0</v>
      </c>
      <c r="I3" t="s">
        <v>6</v>
      </c>
      <c r="J3" s="1">
        <f>AVERAGE(B640:B1601)</f>
        <v>3.0021178794178784E-2</v>
      </c>
    </row>
    <row r="4" spans="1:14" x14ac:dyDescent="0.35">
      <c r="A4">
        <v>3</v>
      </c>
      <c r="B4">
        <v>3.3066999999999999E-2</v>
      </c>
      <c r="C4">
        <v>16</v>
      </c>
      <c r="D4">
        <v>112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9.9069999999999991E-3</v>
      </c>
      <c r="C5">
        <v>33</v>
      </c>
      <c r="D5">
        <v>424</v>
      </c>
      <c r="E5">
        <v>0</v>
      </c>
      <c r="I5" t="s">
        <v>7</v>
      </c>
      <c r="J5" s="1">
        <f>MAX(B:B)</f>
        <v>3.5839999999999997E-2</v>
      </c>
    </row>
    <row r="6" spans="1:14" x14ac:dyDescent="0.35">
      <c r="A6">
        <v>5</v>
      </c>
      <c r="B6">
        <v>6.1469999999999997E-3</v>
      </c>
      <c r="C6">
        <v>37</v>
      </c>
      <c r="D6">
        <v>148</v>
      </c>
      <c r="E6">
        <v>0</v>
      </c>
      <c r="I6" t="s">
        <v>8</v>
      </c>
      <c r="J6" s="1">
        <f>MAX(B640:B1601)</f>
        <v>3.5839999999999997E-2</v>
      </c>
    </row>
    <row r="7" spans="1:14" x14ac:dyDescent="0.35">
      <c r="A7">
        <v>6</v>
      </c>
      <c r="B7">
        <v>1.1046E-2</v>
      </c>
      <c r="C7">
        <v>41</v>
      </c>
      <c r="D7">
        <v>164</v>
      </c>
      <c r="E7">
        <v>0</v>
      </c>
    </row>
    <row r="8" spans="1:14" x14ac:dyDescent="0.35">
      <c r="A8">
        <v>7</v>
      </c>
      <c r="B8">
        <v>6.8250000000000003E-3</v>
      </c>
      <c r="C8">
        <v>49</v>
      </c>
      <c r="D8">
        <v>376</v>
      </c>
      <c r="E8">
        <v>0</v>
      </c>
      <c r="I8" t="s">
        <v>9</v>
      </c>
      <c r="J8" s="1">
        <f>MIN(B:B)</f>
        <v>4.2170000000000003E-3</v>
      </c>
    </row>
    <row r="9" spans="1:14" x14ac:dyDescent="0.35">
      <c r="A9">
        <v>8</v>
      </c>
      <c r="B9">
        <v>1.2907E-2</v>
      </c>
      <c r="C9">
        <v>49</v>
      </c>
      <c r="D9">
        <v>0</v>
      </c>
      <c r="E9">
        <v>0</v>
      </c>
      <c r="I9" t="s">
        <v>10</v>
      </c>
      <c r="J9" s="1">
        <f>MIN(B640:B1604)</f>
        <v>2.5748E-2</v>
      </c>
    </row>
    <row r="10" spans="1:14" x14ac:dyDescent="0.35">
      <c r="A10">
        <v>9</v>
      </c>
      <c r="B10">
        <v>6.8209999999999998E-3</v>
      </c>
      <c r="C10">
        <v>58</v>
      </c>
      <c r="D10">
        <v>448</v>
      </c>
      <c r="E10">
        <v>0</v>
      </c>
    </row>
    <row r="11" spans="1:14" x14ac:dyDescent="0.35">
      <c r="A11">
        <v>10</v>
      </c>
      <c r="B11">
        <v>6.9940000000000002E-3</v>
      </c>
      <c r="C11">
        <v>62</v>
      </c>
      <c r="D11">
        <v>248</v>
      </c>
      <c r="E11">
        <v>0</v>
      </c>
      <c r="I11" t="s">
        <v>11</v>
      </c>
      <c r="J11" s="2">
        <f>AVERAGE(C640:C1601)</f>
        <v>2958.3367983367984</v>
      </c>
    </row>
    <row r="12" spans="1:14" x14ac:dyDescent="0.35">
      <c r="A12">
        <v>11</v>
      </c>
      <c r="B12">
        <v>6.8349999999999999E-3</v>
      </c>
      <c r="C12">
        <v>66</v>
      </c>
      <c r="D12">
        <v>264</v>
      </c>
      <c r="E12">
        <v>0</v>
      </c>
    </row>
    <row r="13" spans="1:14" x14ac:dyDescent="0.35">
      <c r="A13">
        <v>12</v>
      </c>
      <c r="B13">
        <v>6.9709999999999998E-3</v>
      </c>
      <c r="C13">
        <v>66</v>
      </c>
      <c r="D13">
        <v>0</v>
      </c>
      <c r="E13">
        <v>0</v>
      </c>
      <c r="I13" t="s">
        <v>12</v>
      </c>
      <c r="J13" s="2">
        <f>AVERAGE(D640:D1601)</f>
        <v>42682.149688149686</v>
      </c>
    </row>
    <row r="14" spans="1:14" x14ac:dyDescent="0.35">
      <c r="A14">
        <v>13</v>
      </c>
      <c r="B14">
        <v>7.2020000000000001E-3</v>
      </c>
      <c r="C14">
        <v>70</v>
      </c>
      <c r="D14">
        <v>280</v>
      </c>
      <c r="E14">
        <v>0</v>
      </c>
    </row>
    <row r="15" spans="1:14" x14ac:dyDescent="0.35">
      <c r="A15">
        <v>14</v>
      </c>
      <c r="B15">
        <v>6.8339999999999998E-3</v>
      </c>
      <c r="C15">
        <v>74</v>
      </c>
      <c r="D15">
        <v>296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6.8190000000000004E-3</v>
      </c>
      <c r="C16">
        <v>79</v>
      </c>
      <c r="D16">
        <v>316</v>
      </c>
      <c r="E16">
        <v>0</v>
      </c>
    </row>
    <row r="17" spans="1:5" x14ac:dyDescent="0.35">
      <c r="A17">
        <v>16</v>
      </c>
      <c r="B17">
        <v>6.7939999999999997E-3</v>
      </c>
      <c r="C17">
        <v>83</v>
      </c>
      <c r="D17">
        <v>332</v>
      </c>
      <c r="E17">
        <v>0</v>
      </c>
    </row>
    <row r="18" spans="1:5" x14ac:dyDescent="0.35">
      <c r="A18">
        <v>17</v>
      </c>
      <c r="B18">
        <v>7.11E-3</v>
      </c>
      <c r="C18">
        <v>87</v>
      </c>
      <c r="D18">
        <v>348</v>
      </c>
      <c r="E18">
        <v>0</v>
      </c>
    </row>
    <row r="19" spans="1:5" x14ac:dyDescent="0.35">
      <c r="A19">
        <v>18</v>
      </c>
      <c r="B19">
        <v>7.6810000000000003E-3</v>
      </c>
      <c r="C19">
        <v>87</v>
      </c>
      <c r="D19">
        <v>0</v>
      </c>
      <c r="E19">
        <v>0</v>
      </c>
    </row>
    <row r="20" spans="1:5" x14ac:dyDescent="0.35">
      <c r="A20">
        <v>19</v>
      </c>
      <c r="B20">
        <v>7.7689999999999999E-3</v>
      </c>
      <c r="C20">
        <v>91</v>
      </c>
      <c r="D20">
        <v>364</v>
      </c>
      <c r="E20">
        <v>0</v>
      </c>
    </row>
    <row r="21" spans="1:5" x14ac:dyDescent="0.35">
      <c r="A21">
        <v>20</v>
      </c>
      <c r="B21">
        <v>6.9109999999999996E-3</v>
      </c>
      <c r="C21">
        <v>95</v>
      </c>
      <c r="D21">
        <v>380</v>
      </c>
      <c r="E21">
        <v>0</v>
      </c>
    </row>
    <row r="22" spans="1:5" x14ac:dyDescent="0.35">
      <c r="A22">
        <v>21</v>
      </c>
      <c r="B22">
        <v>6.7930000000000004E-3</v>
      </c>
      <c r="C22">
        <v>99</v>
      </c>
      <c r="D22">
        <v>396</v>
      </c>
      <c r="E22">
        <v>0</v>
      </c>
    </row>
    <row r="23" spans="1:5" x14ac:dyDescent="0.35">
      <c r="A23">
        <v>22</v>
      </c>
      <c r="B23">
        <v>6.8840000000000004E-3</v>
      </c>
      <c r="C23">
        <v>104</v>
      </c>
      <c r="D23">
        <v>416</v>
      </c>
      <c r="E23">
        <v>0</v>
      </c>
    </row>
    <row r="24" spans="1:5" x14ac:dyDescent="0.35">
      <c r="A24">
        <v>23</v>
      </c>
      <c r="B24">
        <v>6.7819999999999998E-3</v>
      </c>
      <c r="C24">
        <v>108</v>
      </c>
      <c r="D24">
        <v>432</v>
      </c>
      <c r="E24">
        <v>0</v>
      </c>
    </row>
    <row r="25" spans="1:5" x14ac:dyDescent="0.35">
      <c r="A25">
        <v>24</v>
      </c>
      <c r="B25">
        <v>6.8069999999999997E-3</v>
      </c>
      <c r="C25">
        <v>112</v>
      </c>
      <c r="D25">
        <v>448</v>
      </c>
      <c r="E25">
        <v>0</v>
      </c>
    </row>
    <row r="26" spans="1:5" x14ac:dyDescent="0.35">
      <c r="A26">
        <v>25</v>
      </c>
      <c r="B26">
        <v>7.1450000000000003E-3</v>
      </c>
      <c r="C26">
        <v>112</v>
      </c>
      <c r="D26">
        <v>0</v>
      </c>
      <c r="E26">
        <v>0</v>
      </c>
    </row>
    <row r="27" spans="1:5" x14ac:dyDescent="0.35">
      <c r="A27">
        <v>26</v>
      </c>
      <c r="B27">
        <v>6.8009999999999998E-3</v>
      </c>
      <c r="C27">
        <v>116</v>
      </c>
      <c r="D27">
        <v>464</v>
      </c>
      <c r="E27">
        <v>0</v>
      </c>
    </row>
    <row r="28" spans="1:5" x14ac:dyDescent="0.35">
      <c r="A28">
        <v>27</v>
      </c>
      <c r="B28">
        <v>6.9490000000000003E-3</v>
      </c>
      <c r="C28">
        <v>120</v>
      </c>
      <c r="D28">
        <v>480</v>
      </c>
      <c r="E28">
        <v>0</v>
      </c>
    </row>
    <row r="29" spans="1:5" x14ac:dyDescent="0.35">
      <c r="A29">
        <v>28</v>
      </c>
      <c r="B29">
        <v>6.7939999999999997E-3</v>
      </c>
      <c r="C29">
        <v>124</v>
      </c>
      <c r="D29">
        <v>496</v>
      </c>
      <c r="E29">
        <v>0</v>
      </c>
    </row>
    <row r="30" spans="1:5" x14ac:dyDescent="0.35">
      <c r="A30">
        <v>29</v>
      </c>
      <c r="B30">
        <v>6.8960000000000002E-3</v>
      </c>
      <c r="C30">
        <v>129</v>
      </c>
      <c r="D30">
        <v>516</v>
      </c>
      <c r="E30">
        <v>0</v>
      </c>
    </row>
    <row r="31" spans="1:5" x14ac:dyDescent="0.35">
      <c r="A31">
        <v>30</v>
      </c>
      <c r="B31">
        <v>6.8910000000000004E-3</v>
      </c>
      <c r="C31">
        <v>129</v>
      </c>
      <c r="D31">
        <v>0</v>
      </c>
      <c r="E31">
        <v>0</v>
      </c>
    </row>
    <row r="32" spans="1:5" x14ac:dyDescent="0.35">
      <c r="A32">
        <v>31</v>
      </c>
      <c r="B32">
        <v>6.8300000000000001E-3</v>
      </c>
      <c r="C32">
        <v>133</v>
      </c>
      <c r="D32">
        <v>532</v>
      </c>
      <c r="E32">
        <v>0</v>
      </c>
    </row>
    <row r="33" spans="1:5" x14ac:dyDescent="0.35">
      <c r="A33">
        <v>32</v>
      </c>
      <c r="B33">
        <v>6.9680000000000002E-3</v>
      </c>
      <c r="C33">
        <v>137</v>
      </c>
      <c r="D33">
        <v>548</v>
      </c>
      <c r="E33">
        <v>0</v>
      </c>
    </row>
    <row r="34" spans="1:5" x14ac:dyDescent="0.35">
      <c r="A34">
        <v>33</v>
      </c>
      <c r="B34">
        <v>5.8970000000000003E-3</v>
      </c>
      <c r="C34">
        <v>141</v>
      </c>
      <c r="D34">
        <v>564</v>
      </c>
      <c r="E34">
        <v>0</v>
      </c>
    </row>
    <row r="35" spans="1:5" x14ac:dyDescent="0.35">
      <c r="A35">
        <v>34</v>
      </c>
      <c r="B35">
        <v>5.7499999999999999E-3</v>
      </c>
      <c r="C35">
        <v>145</v>
      </c>
      <c r="D35">
        <v>580</v>
      </c>
      <c r="E35">
        <v>0</v>
      </c>
    </row>
    <row r="36" spans="1:5" x14ac:dyDescent="0.35">
      <c r="A36">
        <v>35</v>
      </c>
      <c r="B36">
        <v>5.2430000000000003E-3</v>
      </c>
      <c r="C36">
        <v>145</v>
      </c>
      <c r="D36">
        <v>0</v>
      </c>
      <c r="E36">
        <v>0</v>
      </c>
    </row>
    <row r="37" spans="1:5" x14ac:dyDescent="0.35">
      <c r="A37">
        <v>36</v>
      </c>
      <c r="B37">
        <v>4.8479999999999999E-3</v>
      </c>
      <c r="C37">
        <v>149</v>
      </c>
      <c r="D37">
        <v>596</v>
      </c>
      <c r="E37">
        <v>0</v>
      </c>
    </row>
    <row r="38" spans="1:5" x14ac:dyDescent="0.35">
      <c r="A38">
        <v>37</v>
      </c>
      <c r="B38">
        <v>5.1869999999999998E-3</v>
      </c>
      <c r="C38">
        <v>154</v>
      </c>
      <c r="D38">
        <v>616</v>
      </c>
      <c r="E38">
        <v>0</v>
      </c>
    </row>
    <row r="39" spans="1:5" x14ac:dyDescent="0.35">
      <c r="A39">
        <v>38</v>
      </c>
      <c r="B39">
        <v>4.3930000000000002E-3</v>
      </c>
      <c r="C39">
        <v>154</v>
      </c>
      <c r="D39">
        <v>0</v>
      </c>
      <c r="E39">
        <v>0</v>
      </c>
    </row>
    <row r="40" spans="1:5" x14ac:dyDescent="0.35">
      <c r="A40">
        <v>39</v>
      </c>
      <c r="B40">
        <v>4.7159999999999997E-3</v>
      </c>
      <c r="C40">
        <v>158</v>
      </c>
      <c r="D40">
        <v>632</v>
      </c>
      <c r="E40">
        <v>0</v>
      </c>
    </row>
    <row r="41" spans="1:5" x14ac:dyDescent="0.35">
      <c r="A41">
        <v>40</v>
      </c>
      <c r="B41">
        <v>4.908E-3</v>
      </c>
      <c r="C41">
        <v>158</v>
      </c>
      <c r="D41">
        <v>0</v>
      </c>
      <c r="E41">
        <v>0</v>
      </c>
    </row>
    <row r="42" spans="1:5" x14ac:dyDescent="0.35">
      <c r="A42">
        <v>41</v>
      </c>
      <c r="B42">
        <v>6.3769999999999999E-3</v>
      </c>
      <c r="C42">
        <v>162</v>
      </c>
      <c r="D42">
        <v>648</v>
      </c>
      <c r="E42">
        <v>0</v>
      </c>
    </row>
    <row r="43" spans="1:5" x14ac:dyDescent="0.35">
      <c r="A43">
        <v>42</v>
      </c>
      <c r="B43">
        <v>6.7739999999999996E-3</v>
      </c>
      <c r="C43">
        <v>166</v>
      </c>
      <c r="D43">
        <v>664</v>
      </c>
      <c r="E43">
        <v>0</v>
      </c>
    </row>
    <row r="44" spans="1:5" x14ac:dyDescent="0.35">
      <c r="A44">
        <v>43</v>
      </c>
      <c r="B44">
        <v>5.4089999999999997E-3</v>
      </c>
      <c r="C44">
        <v>166</v>
      </c>
      <c r="D44">
        <v>0</v>
      </c>
      <c r="E44">
        <v>0</v>
      </c>
    </row>
    <row r="45" spans="1:5" x14ac:dyDescent="0.35">
      <c r="A45">
        <v>44</v>
      </c>
      <c r="B45">
        <v>6.5750000000000001E-3</v>
      </c>
      <c r="C45">
        <v>170</v>
      </c>
      <c r="D45">
        <v>680</v>
      </c>
      <c r="E45">
        <v>0</v>
      </c>
    </row>
    <row r="46" spans="1:5" x14ac:dyDescent="0.35">
      <c r="A46">
        <v>45</v>
      </c>
      <c r="B46">
        <v>5.4809999999999998E-3</v>
      </c>
      <c r="C46">
        <v>174</v>
      </c>
      <c r="D46">
        <v>696</v>
      </c>
      <c r="E46">
        <v>0</v>
      </c>
    </row>
    <row r="47" spans="1:5" x14ac:dyDescent="0.35">
      <c r="A47">
        <v>46</v>
      </c>
      <c r="B47">
        <v>5.6169999999999996E-3</v>
      </c>
      <c r="C47">
        <v>179</v>
      </c>
      <c r="D47">
        <v>716</v>
      </c>
      <c r="E47">
        <v>0</v>
      </c>
    </row>
    <row r="48" spans="1:5" x14ac:dyDescent="0.35">
      <c r="A48">
        <v>47</v>
      </c>
      <c r="B48">
        <v>4.4970000000000001E-3</v>
      </c>
      <c r="C48">
        <v>179</v>
      </c>
      <c r="D48">
        <v>0</v>
      </c>
      <c r="E48">
        <v>0</v>
      </c>
    </row>
    <row r="49" spans="1:5" x14ac:dyDescent="0.35">
      <c r="A49">
        <v>48</v>
      </c>
      <c r="B49">
        <v>4.8929999999999998E-3</v>
      </c>
      <c r="C49">
        <v>183</v>
      </c>
      <c r="D49">
        <v>732</v>
      </c>
      <c r="E49">
        <v>0</v>
      </c>
    </row>
    <row r="50" spans="1:5" x14ac:dyDescent="0.35">
      <c r="A50">
        <v>49</v>
      </c>
      <c r="B50">
        <v>5.4039999999999999E-3</v>
      </c>
      <c r="C50">
        <v>183</v>
      </c>
      <c r="D50">
        <v>0</v>
      </c>
      <c r="E50">
        <v>0</v>
      </c>
    </row>
    <row r="51" spans="1:5" x14ac:dyDescent="0.35">
      <c r="A51">
        <v>50</v>
      </c>
      <c r="B51">
        <v>5.6800000000000002E-3</v>
      </c>
      <c r="C51">
        <v>187</v>
      </c>
      <c r="D51">
        <v>748</v>
      </c>
      <c r="E51">
        <v>0</v>
      </c>
    </row>
    <row r="52" spans="1:5" x14ac:dyDescent="0.35">
      <c r="A52">
        <v>51</v>
      </c>
      <c r="B52">
        <v>6.0790000000000002E-3</v>
      </c>
      <c r="C52">
        <v>191</v>
      </c>
      <c r="D52">
        <v>764</v>
      </c>
      <c r="E52">
        <v>0</v>
      </c>
    </row>
    <row r="53" spans="1:5" x14ac:dyDescent="0.35">
      <c r="A53">
        <v>52</v>
      </c>
      <c r="B53">
        <v>5.8310000000000002E-3</v>
      </c>
      <c r="C53">
        <v>191</v>
      </c>
      <c r="D53">
        <v>0</v>
      </c>
      <c r="E53">
        <v>0</v>
      </c>
    </row>
    <row r="54" spans="1:5" x14ac:dyDescent="0.35">
      <c r="A54">
        <v>53</v>
      </c>
      <c r="B54">
        <v>6.0109999999999999E-3</v>
      </c>
      <c r="C54">
        <v>195</v>
      </c>
      <c r="D54">
        <v>780</v>
      </c>
      <c r="E54">
        <v>0</v>
      </c>
    </row>
    <row r="55" spans="1:5" x14ac:dyDescent="0.35">
      <c r="A55">
        <v>54</v>
      </c>
      <c r="B55">
        <v>5.6959999999999997E-3</v>
      </c>
      <c r="C55">
        <v>199</v>
      </c>
      <c r="D55">
        <v>796</v>
      </c>
      <c r="E55">
        <v>0</v>
      </c>
    </row>
    <row r="56" spans="1:5" x14ac:dyDescent="0.35">
      <c r="A56">
        <v>55</v>
      </c>
      <c r="B56">
        <v>6.8529999999999997E-3</v>
      </c>
      <c r="C56">
        <v>204</v>
      </c>
      <c r="D56">
        <v>816</v>
      </c>
      <c r="E56">
        <v>0</v>
      </c>
    </row>
    <row r="57" spans="1:5" x14ac:dyDescent="0.35">
      <c r="A57">
        <v>56</v>
      </c>
      <c r="B57">
        <v>5.5830000000000003E-3</v>
      </c>
      <c r="C57">
        <v>204</v>
      </c>
      <c r="D57">
        <v>0</v>
      </c>
      <c r="E57">
        <v>0</v>
      </c>
    </row>
    <row r="58" spans="1:5" x14ac:dyDescent="0.35">
      <c r="A58">
        <v>57</v>
      </c>
      <c r="B58">
        <v>5.4440000000000001E-3</v>
      </c>
      <c r="C58">
        <v>208</v>
      </c>
      <c r="D58">
        <v>832</v>
      </c>
      <c r="E58">
        <v>0</v>
      </c>
    </row>
    <row r="59" spans="1:5" x14ac:dyDescent="0.35">
      <c r="A59">
        <v>58</v>
      </c>
      <c r="B59">
        <v>5.287E-3</v>
      </c>
      <c r="C59">
        <v>212</v>
      </c>
      <c r="D59">
        <v>848</v>
      </c>
      <c r="E59">
        <v>0</v>
      </c>
    </row>
    <row r="60" spans="1:5" x14ac:dyDescent="0.35">
      <c r="A60">
        <v>59</v>
      </c>
      <c r="B60">
        <v>5.0959999999999998E-3</v>
      </c>
      <c r="C60">
        <v>212</v>
      </c>
      <c r="D60">
        <v>0</v>
      </c>
      <c r="E60">
        <v>0</v>
      </c>
    </row>
    <row r="61" spans="1:5" x14ac:dyDescent="0.35">
      <c r="A61">
        <v>60</v>
      </c>
      <c r="B61">
        <v>4.9950000000000003E-3</v>
      </c>
      <c r="C61">
        <v>216</v>
      </c>
      <c r="D61">
        <v>864</v>
      </c>
      <c r="E61">
        <v>0</v>
      </c>
    </row>
    <row r="62" spans="1:5" x14ac:dyDescent="0.35">
      <c r="A62">
        <v>61</v>
      </c>
      <c r="B62">
        <v>5.5789999999999998E-3</v>
      </c>
      <c r="C62">
        <v>220</v>
      </c>
      <c r="D62">
        <v>880</v>
      </c>
      <c r="E62">
        <v>0</v>
      </c>
    </row>
    <row r="63" spans="1:5" x14ac:dyDescent="0.35">
      <c r="A63">
        <v>62</v>
      </c>
      <c r="B63">
        <v>8.4709999999999994E-3</v>
      </c>
      <c r="C63">
        <v>220</v>
      </c>
      <c r="D63">
        <v>0</v>
      </c>
      <c r="E63">
        <v>0</v>
      </c>
    </row>
    <row r="64" spans="1:5" x14ac:dyDescent="0.35">
      <c r="A64">
        <v>63</v>
      </c>
      <c r="B64">
        <v>5.5669999999999999E-3</v>
      </c>
      <c r="C64">
        <v>224</v>
      </c>
      <c r="D64">
        <v>896</v>
      </c>
      <c r="E64">
        <v>0</v>
      </c>
    </row>
    <row r="65" spans="1:5" x14ac:dyDescent="0.35">
      <c r="A65">
        <v>64</v>
      </c>
      <c r="B65">
        <v>5.4120000000000001E-3</v>
      </c>
      <c r="C65">
        <v>229</v>
      </c>
      <c r="D65">
        <v>916</v>
      </c>
      <c r="E65">
        <v>0</v>
      </c>
    </row>
    <row r="66" spans="1:5" x14ac:dyDescent="0.35">
      <c r="A66">
        <v>65</v>
      </c>
      <c r="B66">
        <v>5.4780000000000002E-3</v>
      </c>
      <c r="C66">
        <v>233</v>
      </c>
      <c r="D66">
        <v>932</v>
      </c>
      <c r="E66">
        <v>0</v>
      </c>
    </row>
    <row r="67" spans="1:5" x14ac:dyDescent="0.35">
      <c r="A67">
        <v>66</v>
      </c>
      <c r="B67">
        <v>5.4050000000000001E-3</v>
      </c>
      <c r="C67">
        <v>233</v>
      </c>
      <c r="D67">
        <v>0</v>
      </c>
      <c r="E67">
        <v>0</v>
      </c>
    </row>
    <row r="68" spans="1:5" x14ac:dyDescent="0.35">
      <c r="A68">
        <v>67</v>
      </c>
      <c r="B68">
        <v>5.8939999999999999E-3</v>
      </c>
      <c r="C68">
        <v>237</v>
      </c>
      <c r="D68">
        <v>948</v>
      </c>
      <c r="E68">
        <v>0</v>
      </c>
    </row>
    <row r="69" spans="1:5" x14ac:dyDescent="0.35">
      <c r="A69">
        <v>68</v>
      </c>
      <c r="B69">
        <v>6.9550000000000002E-3</v>
      </c>
      <c r="C69">
        <v>241</v>
      </c>
      <c r="D69">
        <v>964</v>
      </c>
      <c r="E69">
        <v>0</v>
      </c>
    </row>
    <row r="70" spans="1:5" x14ac:dyDescent="0.35">
      <c r="A70">
        <v>69</v>
      </c>
      <c r="B70">
        <v>6.7650000000000002E-3</v>
      </c>
      <c r="C70">
        <v>241</v>
      </c>
      <c r="D70">
        <v>0</v>
      </c>
      <c r="E70">
        <v>0</v>
      </c>
    </row>
    <row r="71" spans="1:5" x14ac:dyDescent="0.35">
      <c r="A71">
        <v>70</v>
      </c>
      <c r="B71">
        <v>5.365E-3</v>
      </c>
      <c r="C71">
        <v>245</v>
      </c>
      <c r="D71">
        <v>980</v>
      </c>
      <c r="E71">
        <v>0</v>
      </c>
    </row>
    <row r="72" spans="1:5" x14ac:dyDescent="0.35">
      <c r="A72">
        <v>71</v>
      </c>
      <c r="B72">
        <v>6.019E-3</v>
      </c>
      <c r="C72">
        <v>249</v>
      </c>
      <c r="D72">
        <v>996</v>
      </c>
      <c r="E72">
        <v>0</v>
      </c>
    </row>
    <row r="73" spans="1:5" x14ac:dyDescent="0.35">
      <c r="A73">
        <v>72</v>
      </c>
      <c r="B73">
        <v>5.9459999999999999E-3</v>
      </c>
      <c r="C73">
        <v>254</v>
      </c>
      <c r="D73">
        <v>1016</v>
      </c>
      <c r="E73">
        <v>0</v>
      </c>
    </row>
    <row r="74" spans="1:5" x14ac:dyDescent="0.35">
      <c r="A74">
        <v>73</v>
      </c>
      <c r="B74">
        <v>5.4450000000000002E-3</v>
      </c>
      <c r="C74">
        <v>254</v>
      </c>
      <c r="D74">
        <v>0</v>
      </c>
      <c r="E74">
        <v>0</v>
      </c>
    </row>
    <row r="75" spans="1:5" x14ac:dyDescent="0.35">
      <c r="A75">
        <v>74</v>
      </c>
      <c r="B75">
        <v>4.9810000000000002E-3</v>
      </c>
      <c r="C75">
        <v>258</v>
      </c>
      <c r="D75">
        <v>1032</v>
      </c>
      <c r="E75">
        <v>0</v>
      </c>
    </row>
    <row r="76" spans="1:5" x14ac:dyDescent="0.35">
      <c r="A76">
        <v>75</v>
      </c>
      <c r="B76">
        <v>4.2170000000000003E-3</v>
      </c>
      <c r="C76">
        <v>258</v>
      </c>
      <c r="D76">
        <v>0</v>
      </c>
      <c r="E76">
        <v>0</v>
      </c>
    </row>
    <row r="77" spans="1:5" x14ac:dyDescent="0.35">
      <c r="A77">
        <v>76</v>
      </c>
      <c r="B77">
        <v>4.6519999999999999E-3</v>
      </c>
      <c r="C77">
        <v>262</v>
      </c>
      <c r="D77">
        <v>1048</v>
      </c>
      <c r="E77">
        <v>0</v>
      </c>
    </row>
    <row r="78" spans="1:5" x14ac:dyDescent="0.35">
      <c r="A78">
        <v>77</v>
      </c>
      <c r="B78">
        <v>6.1079999999999997E-3</v>
      </c>
      <c r="C78">
        <v>266</v>
      </c>
      <c r="D78">
        <v>1064</v>
      </c>
      <c r="E78">
        <v>0</v>
      </c>
    </row>
    <row r="79" spans="1:5" x14ac:dyDescent="0.35">
      <c r="A79">
        <v>78</v>
      </c>
      <c r="B79">
        <v>6.038E-3</v>
      </c>
      <c r="C79">
        <v>266</v>
      </c>
      <c r="D79">
        <v>0</v>
      </c>
      <c r="E79">
        <v>0</v>
      </c>
    </row>
    <row r="80" spans="1:5" x14ac:dyDescent="0.35">
      <c r="A80">
        <v>79</v>
      </c>
      <c r="B80">
        <v>6.0780000000000001E-3</v>
      </c>
      <c r="C80">
        <v>270</v>
      </c>
      <c r="D80">
        <v>1080</v>
      </c>
      <c r="E80">
        <v>0</v>
      </c>
    </row>
    <row r="81" spans="1:5" x14ac:dyDescent="0.35">
      <c r="A81">
        <v>80</v>
      </c>
      <c r="B81">
        <v>6.1989999999999996E-3</v>
      </c>
      <c r="C81">
        <v>274</v>
      </c>
      <c r="D81">
        <v>1096</v>
      </c>
      <c r="E81">
        <v>0</v>
      </c>
    </row>
    <row r="82" spans="1:5" x14ac:dyDescent="0.35">
      <c r="A82">
        <v>81</v>
      </c>
      <c r="B82">
        <v>5.9249999999999997E-3</v>
      </c>
      <c r="C82">
        <v>274</v>
      </c>
      <c r="D82">
        <v>0</v>
      </c>
      <c r="E82">
        <v>0</v>
      </c>
    </row>
    <row r="83" spans="1:5" x14ac:dyDescent="0.35">
      <c r="A83">
        <v>82</v>
      </c>
      <c r="B83">
        <v>6.045E-3</v>
      </c>
      <c r="C83">
        <v>279</v>
      </c>
      <c r="D83">
        <v>1116</v>
      </c>
      <c r="E83">
        <v>0</v>
      </c>
    </row>
    <row r="84" spans="1:5" x14ac:dyDescent="0.35">
      <c r="A84">
        <v>83</v>
      </c>
      <c r="B84">
        <v>6.1399999999999996E-3</v>
      </c>
      <c r="C84">
        <v>283</v>
      </c>
      <c r="D84">
        <v>1132</v>
      </c>
      <c r="E84">
        <v>0</v>
      </c>
    </row>
    <row r="85" spans="1:5" x14ac:dyDescent="0.35">
      <c r="A85">
        <v>84</v>
      </c>
      <c r="B85">
        <v>6.0410000000000004E-3</v>
      </c>
      <c r="C85">
        <v>287</v>
      </c>
      <c r="D85">
        <v>1148</v>
      </c>
      <c r="E85">
        <v>0</v>
      </c>
    </row>
    <row r="86" spans="1:5" x14ac:dyDescent="0.35">
      <c r="A86">
        <v>85</v>
      </c>
      <c r="B86">
        <v>6.1079999999999997E-3</v>
      </c>
      <c r="C86">
        <v>287</v>
      </c>
      <c r="D86">
        <v>0</v>
      </c>
      <c r="E86">
        <v>0</v>
      </c>
    </row>
    <row r="87" spans="1:5" x14ac:dyDescent="0.35">
      <c r="A87">
        <v>86</v>
      </c>
      <c r="B87">
        <v>6.0860000000000003E-3</v>
      </c>
      <c r="C87">
        <v>291</v>
      </c>
      <c r="D87">
        <v>1164</v>
      </c>
      <c r="E87">
        <v>0</v>
      </c>
    </row>
    <row r="88" spans="1:5" x14ac:dyDescent="0.35">
      <c r="A88">
        <v>87</v>
      </c>
      <c r="B88">
        <v>6.012E-3</v>
      </c>
      <c r="C88">
        <v>295</v>
      </c>
      <c r="D88">
        <v>1180</v>
      </c>
      <c r="E88">
        <v>0</v>
      </c>
    </row>
    <row r="89" spans="1:5" x14ac:dyDescent="0.35">
      <c r="A89">
        <v>88</v>
      </c>
      <c r="B89">
        <v>6.0910000000000001E-3</v>
      </c>
      <c r="C89">
        <v>299</v>
      </c>
      <c r="D89">
        <v>1196</v>
      </c>
      <c r="E89">
        <v>0</v>
      </c>
    </row>
    <row r="90" spans="1:5" x14ac:dyDescent="0.35">
      <c r="A90">
        <v>89</v>
      </c>
      <c r="B90">
        <v>6.0429999999999998E-3</v>
      </c>
      <c r="C90">
        <v>299</v>
      </c>
      <c r="D90">
        <v>0</v>
      </c>
      <c r="E90">
        <v>0</v>
      </c>
    </row>
    <row r="91" spans="1:5" x14ac:dyDescent="0.35">
      <c r="A91">
        <v>90</v>
      </c>
      <c r="B91">
        <v>6.1029999999999999E-3</v>
      </c>
      <c r="C91">
        <v>304</v>
      </c>
      <c r="D91">
        <v>1216</v>
      </c>
      <c r="E91">
        <v>0</v>
      </c>
    </row>
    <row r="92" spans="1:5" x14ac:dyDescent="0.35">
      <c r="A92">
        <v>91</v>
      </c>
      <c r="B92">
        <v>6.0000000000000001E-3</v>
      </c>
      <c r="C92">
        <v>308</v>
      </c>
      <c r="D92">
        <v>1232</v>
      </c>
      <c r="E92">
        <v>0</v>
      </c>
    </row>
    <row r="93" spans="1:5" x14ac:dyDescent="0.35">
      <c r="A93">
        <v>92</v>
      </c>
      <c r="B93">
        <v>6.1250000000000002E-3</v>
      </c>
      <c r="C93">
        <v>308</v>
      </c>
      <c r="D93">
        <v>0</v>
      </c>
      <c r="E93">
        <v>0</v>
      </c>
    </row>
    <row r="94" spans="1:5" x14ac:dyDescent="0.35">
      <c r="A94">
        <v>93</v>
      </c>
      <c r="B94">
        <v>6.0730000000000003E-3</v>
      </c>
      <c r="C94">
        <v>312</v>
      </c>
      <c r="D94">
        <v>1248</v>
      </c>
      <c r="E94">
        <v>0</v>
      </c>
    </row>
    <row r="95" spans="1:5" x14ac:dyDescent="0.35">
      <c r="A95">
        <v>94</v>
      </c>
      <c r="B95">
        <v>6.6769999999999998E-3</v>
      </c>
      <c r="C95">
        <v>316</v>
      </c>
      <c r="D95">
        <v>1264</v>
      </c>
      <c r="E95">
        <v>0</v>
      </c>
    </row>
    <row r="96" spans="1:5" x14ac:dyDescent="0.35">
      <c r="A96">
        <v>95</v>
      </c>
      <c r="B96">
        <v>6.3660000000000001E-3</v>
      </c>
      <c r="C96">
        <v>320</v>
      </c>
      <c r="D96">
        <v>1280</v>
      </c>
      <c r="E96">
        <v>0</v>
      </c>
    </row>
    <row r="97" spans="1:5" x14ac:dyDescent="0.35">
      <c r="A97">
        <v>96</v>
      </c>
      <c r="B97">
        <v>5.5100000000000001E-3</v>
      </c>
      <c r="C97">
        <v>324</v>
      </c>
      <c r="D97">
        <v>1296</v>
      </c>
      <c r="E97">
        <v>0</v>
      </c>
    </row>
    <row r="98" spans="1:5" x14ac:dyDescent="0.35">
      <c r="A98">
        <v>97</v>
      </c>
      <c r="B98">
        <v>5.7369999999999999E-3</v>
      </c>
      <c r="C98">
        <v>324</v>
      </c>
      <c r="D98">
        <v>0</v>
      </c>
      <c r="E98">
        <v>0</v>
      </c>
    </row>
    <row r="99" spans="1:5" x14ac:dyDescent="0.35">
      <c r="A99">
        <v>98</v>
      </c>
      <c r="B99">
        <v>6.0590000000000001E-3</v>
      </c>
      <c r="C99">
        <v>329</v>
      </c>
      <c r="D99">
        <v>1316</v>
      </c>
      <c r="E99">
        <v>0</v>
      </c>
    </row>
    <row r="100" spans="1:5" x14ac:dyDescent="0.35">
      <c r="A100">
        <v>99</v>
      </c>
      <c r="B100">
        <v>6.1580000000000003E-3</v>
      </c>
      <c r="C100">
        <v>333</v>
      </c>
      <c r="D100">
        <v>1332</v>
      </c>
      <c r="E100">
        <v>0</v>
      </c>
    </row>
    <row r="101" spans="1:5" x14ac:dyDescent="0.35">
      <c r="A101">
        <v>100</v>
      </c>
      <c r="B101">
        <v>5.9849999999999999E-3</v>
      </c>
      <c r="C101">
        <v>333</v>
      </c>
      <c r="D101">
        <v>0</v>
      </c>
      <c r="E101">
        <v>0</v>
      </c>
    </row>
    <row r="102" spans="1:5" x14ac:dyDescent="0.35">
      <c r="A102">
        <v>101</v>
      </c>
      <c r="B102">
        <v>6.1000000000000004E-3</v>
      </c>
      <c r="C102">
        <v>337</v>
      </c>
      <c r="D102">
        <v>1348</v>
      </c>
      <c r="E102">
        <v>0</v>
      </c>
    </row>
    <row r="103" spans="1:5" x14ac:dyDescent="0.35">
      <c r="A103">
        <v>102</v>
      </c>
      <c r="B103">
        <v>6.0670000000000003E-3</v>
      </c>
      <c r="C103">
        <v>341</v>
      </c>
      <c r="D103">
        <v>1364</v>
      </c>
      <c r="E103">
        <v>0</v>
      </c>
    </row>
    <row r="104" spans="1:5" x14ac:dyDescent="0.35">
      <c r="A104">
        <v>103</v>
      </c>
      <c r="B104">
        <v>6.0559999999999998E-3</v>
      </c>
      <c r="C104">
        <v>345</v>
      </c>
      <c r="D104">
        <v>1380</v>
      </c>
      <c r="E104">
        <v>0</v>
      </c>
    </row>
    <row r="105" spans="1:5" x14ac:dyDescent="0.35">
      <c r="A105">
        <v>104</v>
      </c>
      <c r="B105">
        <v>6.0980000000000001E-3</v>
      </c>
      <c r="C105">
        <v>345</v>
      </c>
      <c r="D105">
        <v>0</v>
      </c>
      <c r="E105">
        <v>0</v>
      </c>
    </row>
    <row r="106" spans="1:5" x14ac:dyDescent="0.35">
      <c r="A106">
        <v>105</v>
      </c>
      <c r="B106">
        <v>6.0309999999999999E-3</v>
      </c>
      <c r="C106">
        <v>349</v>
      </c>
      <c r="D106">
        <v>1396</v>
      </c>
      <c r="E106">
        <v>0</v>
      </c>
    </row>
    <row r="107" spans="1:5" x14ac:dyDescent="0.35">
      <c r="A107">
        <v>106</v>
      </c>
      <c r="B107">
        <v>6.1760000000000001E-3</v>
      </c>
      <c r="C107">
        <v>354</v>
      </c>
      <c r="D107">
        <v>1416</v>
      </c>
      <c r="E107">
        <v>0</v>
      </c>
    </row>
    <row r="108" spans="1:5" x14ac:dyDescent="0.35">
      <c r="A108">
        <v>107</v>
      </c>
      <c r="B108">
        <v>5.9620000000000003E-3</v>
      </c>
      <c r="C108">
        <v>354</v>
      </c>
      <c r="D108">
        <v>0</v>
      </c>
      <c r="E108">
        <v>0</v>
      </c>
    </row>
    <row r="109" spans="1:5" x14ac:dyDescent="0.35">
      <c r="A109">
        <v>108</v>
      </c>
      <c r="B109">
        <v>6.1069999999999996E-3</v>
      </c>
      <c r="C109">
        <v>358</v>
      </c>
      <c r="D109">
        <v>1432</v>
      </c>
      <c r="E109">
        <v>0</v>
      </c>
    </row>
    <row r="110" spans="1:5" x14ac:dyDescent="0.35">
      <c r="A110">
        <v>109</v>
      </c>
      <c r="B110">
        <v>6.0829999999999999E-3</v>
      </c>
      <c r="C110">
        <v>362</v>
      </c>
      <c r="D110">
        <v>1448</v>
      </c>
      <c r="E110">
        <v>0</v>
      </c>
    </row>
    <row r="111" spans="1:5" x14ac:dyDescent="0.35">
      <c r="A111">
        <v>110</v>
      </c>
      <c r="B111">
        <v>6.0930000000000003E-3</v>
      </c>
      <c r="C111">
        <v>366</v>
      </c>
      <c r="D111">
        <v>1464</v>
      </c>
      <c r="E111">
        <v>0</v>
      </c>
    </row>
    <row r="112" spans="1:5" x14ac:dyDescent="0.35">
      <c r="A112">
        <v>111</v>
      </c>
      <c r="B112">
        <v>6.058E-3</v>
      </c>
      <c r="C112">
        <v>366</v>
      </c>
      <c r="D112">
        <v>0</v>
      </c>
      <c r="E112">
        <v>0</v>
      </c>
    </row>
    <row r="113" spans="1:5" x14ac:dyDescent="0.35">
      <c r="A113">
        <v>112</v>
      </c>
      <c r="B113">
        <v>6.0740000000000004E-3</v>
      </c>
      <c r="C113">
        <v>370</v>
      </c>
      <c r="D113">
        <v>1480</v>
      </c>
      <c r="E113">
        <v>0</v>
      </c>
    </row>
    <row r="114" spans="1:5" x14ac:dyDescent="0.35">
      <c r="A114">
        <v>113</v>
      </c>
      <c r="B114">
        <v>6.0689999999999997E-3</v>
      </c>
      <c r="C114">
        <v>374</v>
      </c>
      <c r="D114">
        <v>1496</v>
      </c>
      <c r="E114">
        <v>0</v>
      </c>
    </row>
    <row r="115" spans="1:5" x14ac:dyDescent="0.35">
      <c r="A115">
        <v>114</v>
      </c>
      <c r="B115">
        <v>6.1050000000000002E-3</v>
      </c>
      <c r="C115">
        <v>379</v>
      </c>
      <c r="D115">
        <v>1516</v>
      </c>
      <c r="E115">
        <v>0</v>
      </c>
    </row>
    <row r="116" spans="1:5" x14ac:dyDescent="0.35">
      <c r="A116">
        <v>115</v>
      </c>
      <c r="B116">
        <v>5.9950000000000003E-3</v>
      </c>
      <c r="C116">
        <v>379</v>
      </c>
      <c r="D116">
        <v>0</v>
      </c>
      <c r="E116">
        <v>0</v>
      </c>
    </row>
    <row r="117" spans="1:5" x14ac:dyDescent="0.35">
      <c r="A117">
        <v>116</v>
      </c>
      <c r="B117">
        <v>6.0480000000000004E-3</v>
      </c>
      <c r="C117">
        <v>383</v>
      </c>
      <c r="D117">
        <v>1532</v>
      </c>
      <c r="E117">
        <v>0</v>
      </c>
    </row>
    <row r="118" spans="1:5" x14ac:dyDescent="0.35">
      <c r="A118">
        <v>117</v>
      </c>
      <c r="B118">
        <v>6.1079999999999997E-3</v>
      </c>
      <c r="C118">
        <v>387</v>
      </c>
      <c r="D118">
        <v>1548</v>
      </c>
      <c r="E118">
        <v>0</v>
      </c>
    </row>
    <row r="119" spans="1:5" x14ac:dyDescent="0.35">
      <c r="A119">
        <v>118</v>
      </c>
      <c r="B119">
        <v>6.0780000000000001E-3</v>
      </c>
      <c r="C119">
        <v>387</v>
      </c>
      <c r="D119">
        <v>0</v>
      </c>
      <c r="E119">
        <v>0</v>
      </c>
    </row>
    <row r="120" spans="1:5" x14ac:dyDescent="0.35">
      <c r="A120">
        <v>119</v>
      </c>
      <c r="B120">
        <v>6.7679999999999997E-3</v>
      </c>
      <c r="C120">
        <v>391</v>
      </c>
      <c r="D120">
        <v>1564</v>
      </c>
      <c r="E120">
        <v>0</v>
      </c>
    </row>
    <row r="121" spans="1:5" x14ac:dyDescent="0.35">
      <c r="A121">
        <v>120</v>
      </c>
      <c r="B121">
        <v>7.2049999999999996E-3</v>
      </c>
      <c r="C121">
        <v>395</v>
      </c>
      <c r="D121">
        <v>1580</v>
      </c>
      <c r="E121">
        <v>0</v>
      </c>
    </row>
    <row r="122" spans="1:5" x14ac:dyDescent="0.35">
      <c r="A122">
        <v>121</v>
      </c>
      <c r="B122">
        <v>5.424E-3</v>
      </c>
      <c r="C122">
        <v>399</v>
      </c>
      <c r="D122">
        <v>1596</v>
      </c>
      <c r="E122">
        <v>0</v>
      </c>
    </row>
    <row r="123" spans="1:5" x14ac:dyDescent="0.35">
      <c r="A123">
        <v>122</v>
      </c>
      <c r="B123">
        <v>4.8970000000000003E-3</v>
      </c>
      <c r="C123">
        <v>399</v>
      </c>
      <c r="D123">
        <v>0</v>
      </c>
      <c r="E123">
        <v>0</v>
      </c>
    </row>
    <row r="124" spans="1:5" x14ac:dyDescent="0.35">
      <c r="A124">
        <v>123</v>
      </c>
      <c r="B124">
        <v>6.0930000000000003E-3</v>
      </c>
      <c r="C124">
        <v>404</v>
      </c>
      <c r="D124">
        <v>1616</v>
      </c>
      <c r="E124">
        <v>0</v>
      </c>
    </row>
    <row r="125" spans="1:5" x14ac:dyDescent="0.35">
      <c r="A125">
        <v>124</v>
      </c>
      <c r="B125">
        <v>6.0590000000000001E-3</v>
      </c>
      <c r="C125">
        <v>408</v>
      </c>
      <c r="D125">
        <v>1632</v>
      </c>
      <c r="E125">
        <v>0</v>
      </c>
    </row>
    <row r="126" spans="1:5" x14ac:dyDescent="0.35">
      <c r="A126">
        <v>125</v>
      </c>
      <c r="B126">
        <v>6.0939999999999996E-3</v>
      </c>
      <c r="C126">
        <v>412</v>
      </c>
      <c r="D126">
        <v>1648</v>
      </c>
      <c r="E126">
        <v>0</v>
      </c>
    </row>
    <row r="127" spans="1:5" x14ac:dyDescent="0.35">
      <c r="A127">
        <v>126</v>
      </c>
      <c r="B127">
        <v>6.0829999999999999E-3</v>
      </c>
      <c r="C127">
        <v>412</v>
      </c>
      <c r="D127">
        <v>0</v>
      </c>
      <c r="E127">
        <v>0</v>
      </c>
    </row>
    <row r="128" spans="1:5" x14ac:dyDescent="0.35">
      <c r="A128">
        <v>127</v>
      </c>
      <c r="B128">
        <v>6.071E-3</v>
      </c>
      <c r="C128">
        <v>416</v>
      </c>
      <c r="D128">
        <v>1664</v>
      </c>
      <c r="E128">
        <v>0</v>
      </c>
    </row>
    <row r="129" spans="1:5" x14ac:dyDescent="0.35">
      <c r="A129">
        <v>128</v>
      </c>
      <c r="B129">
        <v>6.0540000000000004E-3</v>
      </c>
      <c r="C129">
        <v>420</v>
      </c>
      <c r="D129">
        <v>1680</v>
      </c>
      <c r="E129">
        <v>0</v>
      </c>
    </row>
    <row r="130" spans="1:5" x14ac:dyDescent="0.35">
      <c r="A130">
        <v>129</v>
      </c>
      <c r="B130">
        <v>6.1009999999999997E-3</v>
      </c>
      <c r="C130">
        <v>420</v>
      </c>
      <c r="D130">
        <v>0</v>
      </c>
      <c r="E130">
        <v>0</v>
      </c>
    </row>
    <row r="131" spans="1:5" x14ac:dyDescent="0.35">
      <c r="A131">
        <v>130</v>
      </c>
      <c r="B131">
        <v>6.1510000000000002E-3</v>
      </c>
      <c r="C131">
        <v>424</v>
      </c>
      <c r="D131">
        <v>1696</v>
      </c>
      <c r="E131">
        <v>0</v>
      </c>
    </row>
    <row r="132" spans="1:5" x14ac:dyDescent="0.35">
      <c r="A132">
        <v>131</v>
      </c>
      <c r="B132">
        <v>6.038E-3</v>
      </c>
      <c r="C132">
        <v>429</v>
      </c>
      <c r="D132">
        <v>1716</v>
      </c>
      <c r="E132">
        <v>0</v>
      </c>
    </row>
    <row r="133" spans="1:5" x14ac:dyDescent="0.35">
      <c r="A133">
        <v>132</v>
      </c>
      <c r="B133">
        <v>5.9779999999999998E-3</v>
      </c>
      <c r="C133">
        <v>433</v>
      </c>
      <c r="D133">
        <v>1732</v>
      </c>
      <c r="E133">
        <v>0</v>
      </c>
    </row>
    <row r="134" spans="1:5" x14ac:dyDescent="0.35">
      <c r="A134">
        <v>133</v>
      </c>
      <c r="B134">
        <v>6.0769999999999999E-3</v>
      </c>
      <c r="C134">
        <v>433</v>
      </c>
      <c r="D134">
        <v>0</v>
      </c>
      <c r="E134">
        <v>0</v>
      </c>
    </row>
    <row r="135" spans="1:5" x14ac:dyDescent="0.35">
      <c r="A135">
        <v>134</v>
      </c>
      <c r="B135">
        <v>6.0740000000000004E-3</v>
      </c>
      <c r="C135">
        <v>437</v>
      </c>
      <c r="D135">
        <v>1748</v>
      </c>
      <c r="E135">
        <v>0</v>
      </c>
    </row>
    <row r="136" spans="1:5" x14ac:dyDescent="0.35">
      <c r="A136">
        <v>135</v>
      </c>
      <c r="B136">
        <v>6.1130000000000004E-3</v>
      </c>
      <c r="C136">
        <v>441</v>
      </c>
      <c r="D136">
        <v>1764</v>
      </c>
      <c r="E136">
        <v>0</v>
      </c>
    </row>
    <row r="137" spans="1:5" x14ac:dyDescent="0.35">
      <c r="A137">
        <v>136</v>
      </c>
      <c r="B137">
        <v>6.0179999999999999E-3</v>
      </c>
      <c r="C137">
        <v>445</v>
      </c>
      <c r="D137">
        <v>1780</v>
      </c>
      <c r="E137">
        <v>0</v>
      </c>
    </row>
    <row r="138" spans="1:5" x14ac:dyDescent="0.35">
      <c r="A138">
        <v>137</v>
      </c>
      <c r="B138">
        <v>6.2220000000000001E-3</v>
      </c>
      <c r="C138">
        <v>445</v>
      </c>
      <c r="D138">
        <v>0</v>
      </c>
      <c r="E138">
        <v>0</v>
      </c>
    </row>
    <row r="139" spans="1:5" x14ac:dyDescent="0.35">
      <c r="A139">
        <v>138</v>
      </c>
      <c r="B139">
        <v>5.9880000000000003E-3</v>
      </c>
      <c r="C139">
        <v>449</v>
      </c>
      <c r="D139">
        <v>1796</v>
      </c>
      <c r="E139">
        <v>0</v>
      </c>
    </row>
    <row r="140" spans="1:5" x14ac:dyDescent="0.35">
      <c r="A140">
        <v>139</v>
      </c>
      <c r="B140">
        <v>6.1069999999999996E-3</v>
      </c>
      <c r="C140">
        <v>454</v>
      </c>
      <c r="D140">
        <v>1816</v>
      </c>
      <c r="E140">
        <v>0</v>
      </c>
    </row>
    <row r="141" spans="1:5" x14ac:dyDescent="0.35">
      <c r="A141">
        <v>140</v>
      </c>
      <c r="B141">
        <v>6.0089999999999996E-3</v>
      </c>
      <c r="C141">
        <v>454</v>
      </c>
      <c r="D141">
        <v>0</v>
      </c>
      <c r="E141">
        <v>0</v>
      </c>
    </row>
    <row r="142" spans="1:5" x14ac:dyDescent="0.35">
      <c r="A142">
        <v>141</v>
      </c>
      <c r="B142">
        <v>6.1219999999999998E-3</v>
      </c>
      <c r="C142">
        <v>458</v>
      </c>
      <c r="D142">
        <v>1832</v>
      </c>
      <c r="E142">
        <v>0</v>
      </c>
    </row>
    <row r="143" spans="1:5" x14ac:dyDescent="0.35">
      <c r="A143">
        <v>142</v>
      </c>
      <c r="B143">
        <v>6.0350000000000004E-3</v>
      </c>
      <c r="C143">
        <v>462</v>
      </c>
      <c r="D143">
        <v>1848</v>
      </c>
      <c r="E143">
        <v>0</v>
      </c>
    </row>
    <row r="144" spans="1:5" x14ac:dyDescent="0.35">
      <c r="A144">
        <v>143</v>
      </c>
      <c r="B144">
        <v>6.0350000000000004E-3</v>
      </c>
      <c r="C144">
        <v>466</v>
      </c>
      <c r="D144">
        <v>1864</v>
      </c>
      <c r="E144">
        <v>0</v>
      </c>
    </row>
    <row r="145" spans="1:5" x14ac:dyDescent="0.35">
      <c r="A145">
        <v>144</v>
      </c>
      <c r="B145">
        <v>6.0939999999999996E-3</v>
      </c>
      <c r="C145">
        <v>466</v>
      </c>
      <c r="D145">
        <v>0</v>
      </c>
      <c r="E145">
        <v>0</v>
      </c>
    </row>
    <row r="146" spans="1:5" x14ac:dyDescent="0.35">
      <c r="A146">
        <v>145</v>
      </c>
      <c r="B146">
        <v>7.0930000000000003E-3</v>
      </c>
      <c r="C146">
        <v>470</v>
      </c>
      <c r="D146">
        <v>1880</v>
      </c>
      <c r="E146">
        <v>0</v>
      </c>
    </row>
    <row r="147" spans="1:5" x14ac:dyDescent="0.35">
      <c r="A147">
        <v>146</v>
      </c>
      <c r="B147">
        <v>5.6969999999999998E-3</v>
      </c>
      <c r="C147">
        <v>474</v>
      </c>
      <c r="D147">
        <v>1896</v>
      </c>
      <c r="E147">
        <v>0</v>
      </c>
    </row>
    <row r="148" spans="1:5" x14ac:dyDescent="0.35">
      <c r="A148">
        <v>147</v>
      </c>
      <c r="B148">
        <v>5.7089999999999997E-3</v>
      </c>
      <c r="C148">
        <v>479</v>
      </c>
      <c r="D148">
        <v>1916</v>
      </c>
      <c r="E148">
        <v>0</v>
      </c>
    </row>
    <row r="149" spans="1:5" x14ac:dyDescent="0.35">
      <c r="A149">
        <v>148</v>
      </c>
      <c r="B149">
        <v>5.7619999999999998E-3</v>
      </c>
      <c r="C149">
        <v>479</v>
      </c>
      <c r="D149">
        <v>0</v>
      </c>
      <c r="E149">
        <v>0</v>
      </c>
    </row>
    <row r="150" spans="1:5" x14ac:dyDescent="0.35">
      <c r="A150">
        <v>149</v>
      </c>
      <c r="B150">
        <v>6.1529999999999996E-3</v>
      </c>
      <c r="C150">
        <v>483</v>
      </c>
      <c r="D150">
        <v>1932</v>
      </c>
      <c r="E150">
        <v>0</v>
      </c>
    </row>
    <row r="151" spans="1:5" x14ac:dyDescent="0.35">
      <c r="A151">
        <v>150</v>
      </c>
      <c r="B151">
        <v>6.0080000000000003E-3</v>
      </c>
      <c r="C151">
        <v>487</v>
      </c>
      <c r="D151">
        <v>1948</v>
      </c>
      <c r="E151">
        <v>0</v>
      </c>
    </row>
    <row r="152" spans="1:5" x14ac:dyDescent="0.35">
      <c r="A152">
        <v>151</v>
      </c>
      <c r="B152">
        <v>6.2170000000000003E-3</v>
      </c>
      <c r="C152">
        <v>487</v>
      </c>
      <c r="D152">
        <v>0</v>
      </c>
      <c r="E152">
        <v>0</v>
      </c>
    </row>
    <row r="153" spans="1:5" x14ac:dyDescent="0.35">
      <c r="A153">
        <v>152</v>
      </c>
      <c r="B153">
        <v>5.9439999999999996E-3</v>
      </c>
      <c r="C153">
        <v>491</v>
      </c>
      <c r="D153">
        <v>1964</v>
      </c>
      <c r="E153">
        <v>0</v>
      </c>
    </row>
    <row r="154" spans="1:5" x14ac:dyDescent="0.35">
      <c r="A154">
        <v>153</v>
      </c>
      <c r="B154">
        <v>6.0850000000000001E-3</v>
      </c>
      <c r="C154">
        <v>495</v>
      </c>
      <c r="D154">
        <v>1980</v>
      </c>
      <c r="E154">
        <v>0</v>
      </c>
    </row>
    <row r="155" spans="1:5" x14ac:dyDescent="0.35">
      <c r="A155">
        <v>154</v>
      </c>
      <c r="B155">
        <v>6.1399999999999996E-3</v>
      </c>
      <c r="C155">
        <v>499</v>
      </c>
      <c r="D155">
        <v>1996</v>
      </c>
      <c r="E155">
        <v>0</v>
      </c>
    </row>
    <row r="156" spans="1:5" x14ac:dyDescent="0.35">
      <c r="A156">
        <v>155</v>
      </c>
      <c r="B156">
        <v>5.9890000000000004E-3</v>
      </c>
      <c r="C156">
        <v>499</v>
      </c>
      <c r="D156">
        <v>0</v>
      </c>
      <c r="E156">
        <v>0</v>
      </c>
    </row>
    <row r="157" spans="1:5" x14ac:dyDescent="0.35">
      <c r="A157">
        <v>156</v>
      </c>
      <c r="B157">
        <v>6.0800000000000003E-3</v>
      </c>
      <c r="C157">
        <v>504</v>
      </c>
      <c r="D157">
        <v>2016</v>
      </c>
      <c r="E157">
        <v>0</v>
      </c>
    </row>
    <row r="158" spans="1:5" x14ac:dyDescent="0.35">
      <c r="A158">
        <v>157</v>
      </c>
      <c r="B158">
        <v>6.0670000000000003E-3</v>
      </c>
      <c r="C158">
        <v>508</v>
      </c>
      <c r="D158">
        <v>2032</v>
      </c>
      <c r="E158">
        <v>0</v>
      </c>
    </row>
    <row r="159" spans="1:5" x14ac:dyDescent="0.35">
      <c r="A159">
        <v>158</v>
      </c>
      <c r="B159">
        <v>6.0809999999999996E-3</v>
      </c>
      <c r="C159">
        <v>512</v>
      </c>
      <c r="D159">
        <v>2048</v>
      </c>
      <c r="E159">
        <v>0</v>
      </c>
    </row>
    <row r="160" spans="1:5" x14ac:dyDescent="0.35">
      <c r="A160">
        <v>159</v>
      </c>
      <c r="B160">
        <v>5.9919999999999999E-3</v>
      </c>
      <c r="C160">
        <v>512</v>
      </c>
      <c r="D160">
        <v>0</v>
      </c>
      <c r="E160">
        <v>0</v>
      </c>
    </row>
    <row r="161" spans="1:5" x14ac:dyDescent="0.35">
      <c r="A161">
        <v>160</v>
      </c>
      <c r="B161">
        <v>6.0980000000000001E-3</v>
      </c>
      <c r="C161">
        <v>516</v>
      </c>
      <c r="D161">
        <v>2064</v>
      </c>
      <c r="E161">
        <v>0</v>
      </c>
    </row>
    <row r="162" spans="1:5" x14ac:dyDescent="0.35">
      <c r="A162">
        <v>161</v>
      </c>
      <c r="B162">
        <v>6.1250000000000002E-3</v>
      </c>
      <c r="C162">
        <v>520</v>
      </c>
      <c r="D162">
        <v>2080</v>
      </c>
      <c r="E162">
        <v>0</v>
      </c>
    </row>
    <row r="163" spans="1:5" x14ac:dyDescent="0.35">
      <c r="A163">
        <v>162</v>
      </c>
      <c r="B163">
        <v>6.1009999999999997E-3</v>
      </c>
      <c r="C163">
        <v>524</v>
      </c>
      <c r="D163">
        <v>2096</v>
      </c>
      <c r="E163">
        <v>0</v>
      </c>
    </row>
    <row r="164" spans="1:5" x14ac:dyDescent="0.35">
      <c r="A164">
        <v>163</v>
      </c>
      <c r="B164">
        <v>6.0439999999999999E-3</v>
      </c>
      <c r="C164">
        <v>524</v>
      </c>
      <c r="D164">
        <v>0</v>
      </c>
      <c r="E164">
        <v>0</v>
      </c>
    </row>
    <row r="165" spans="1:5" x14ac:dyDescent="0.35">
      <c r="A165">
        <v>164</v>
      </c>
      <c r="B165">
        <v>6.0920000000000002E-3</v>
      </c>
      <c r="C165">
        <v>529</v>
      </c>
      <c r="D165">
        <v>2116</v>
      </c>
      <c r="E165">
        <v>0</v>
      </c>
    </row>
    <row r="166" spans="1:5" x14ac:dyDescent="0.35">
      <c r="A166">
        <v>165</v>
      </c>
      <c r="B166">
        <v>6.2969999999999996E-3</v>
      </c>
      <c r="C166">
        <v>533</v>
      </c>
      <c r="D166">
        <v>2132</v>
      </c>
      <c r="E166">
        <v>0</v>
      </c>
    </row>
    <row r="167" spans="1:5" x14ac:dyDescent="0.35">
      <c r="A167">
        <v>166</v>
      </c>
      <c r="B167">
        <v>5.7910000000000001E-3</v>
      </c>
      <c r="C167">
        <v>533</v>
      </c>
      <c r="D167">
        <v>0</v>
      </c>
      <c r="E167">
        <v>0</v>
      </c>
    </row>
    <row r="168" spans="1:5" x14ac:dyDescent="0.35">
      <c r="A168">
        <v>167</v>
      </c>
      <c r="B168">
        <v>6.0990000000000003E-3</v>
      </c>
      <c r="C168">
        <v>537</v>
      </c>
      <c r="D168">
        <v>2148</v>
      </c>
      <c r="E168">
        <v>0</v>
      </c>
    </row>
    <row r="169" spans="1:5" x14ac:dyDescent="0.35">
      <c r="A169">
        <v>168</v>
      </c>
      <c r="B169">
        <v>6.0889999999999998E-3</v>
      </c>
      <c r="C169">
        <v>541</v>
      </c>
      <c r="D169">
        <v>2164</v>
      </c>
      <c r="E169">
        <v>0</v>
      </c>
    </row>
    <row r="170" spans="1:5" x14ac:dyDescent="0.35">
      <c r="A170">
        <v>169</v>
      </c>
      <c r="B170">
        <v>7.038E-3</v>
      </c>
      <c r="C170">
        <v>545</v>
      </c>
      <c r="D170">
        <v>2180</v>
      </c>
      <c r="E170">
        <v>0</v>
      </c>
    </row>
    <row r="171" spans="1:5" x14ac:dyDescent="0.35">
      <c r="A171">
        <v>170</v>
      </c>
      <c r="B171">
        <v>5.7860000000000003E-3</v>
      </c>
      <c r="C171">
        <v>545</v>
      </c>
      <c r="D171">
        <v>0</v>
      </c>
      <c r="E171">
        <v>0</v>
      </c>
    </row>
    <row r="172" spans="1:5" x14ac:dyDescent="0.35">
      <c r="A172">
        <v>171</v>
      </c>
      <c r="B172">
        <v>5.7169999999999999E-3</v>
      </c>
      <c r="C172">
        <v>549</v>
      </c>
      <c r="D172">
        <v>2196</v>
      </c>
      <c r="E172">
        <v>0</v>
      </c>
    </row>
    <row r="173" spans="1:5" x14ac:dyDescent="0.35">
      <c r="A173">
        <v>172</v>
      </c>
      <c r="B173">
        <v>5.7219999999999997E-3</v>
      </c>
      <c r="C173">
        <v>554</v>
      </c>
      <c r="D173">
        <v>2216</v>
      </c>
      <c r="E173">
        <v>0</v>
      </c>
    </row>
    <row r="174" spans="1:5" x14ac:dyDescent="0.35">
      <c r="A174">
        <v>173</v>
      </c>
      <c r="B174">
        <v>6.1019999999999998E-3</v>
      </c>
      <c r="C174">
        <v>558</v>
      </c>
      <c r="D174">
        <v>2232</v>
      </c>
      <c r="E174">
        <v>0</v>
      </c>
    </row>
    <row r="175" spans="1:5" x14ac:dyDescent="0.35">
      <c r="A175">
        <v>174</v>
      </c>
      <c r="B175">
        <v>6.0460000000000002E-3</v>
      </c>
      <c r="C175">
        <v>558</v>
      </c>
      <c r="D175">
        <v>0</v>
      </c>
      <c r="E175">
        <v>0</v>
      </c>
    </row>
    <row r="176" spans="1:5" x14ac:dyDescent="0.35">
      <c r="A176">
        <v>175</v>
      </c>
      <c r="B176">
        <v>6.1130000000000004E-3</v>
      </c>
      <c r="C176">
        <v>562</v>
      </c>
      <c r="D176">
        <v>2248</v>
      </c>
      <c r="E176">
        <v>0</v>
      </c>
    </row>
    <row r="177" spans="1:5" x14ac:dyDescent="0.35">
      <c r="A177">
        <v>176</v>
      </c>
      <c r="B177">
        <v>6.038E-3</v>
      </c>
      <c r="C177">
        <v>566</v>
      </c>
      <c r="D177">
        <v>2264</v>
      </c>
      <c r="E177">
        <v>0</v>
      </c>
    </row>
    <row r="178" spans="1:5" x14ac:dyDescent="0.35">
      <c r="A178">
        <v>177</v>
      </c>
      <c r="B178">
        <v>6.2639999999999996E-3</v>
      </c>
      <c r="C178">
        <v>566</v>
      </c>
      <c r="D178">
        <v>0</v>
      </c>
      <c r="E178">
        <v>0</v>
      </c>
    </row>
    <row r="179" spans="1:5" x14ac:dyDescent="0.35">
      <c r="A179">
        <v>178</v>
      </c>
      <c r="B179">
        <v>6.2500000000000003E-3</v>
      </c>
      <c r="C179">
        <v>570</v>
      </c>
      <c r="D179">
        <v>2280</v>
      </c>
      <c r="E179">
        <v>0</v>
      </c>
    </row>
    <row r="180" spans="1:5" x14ac:dyDescent="0.35">
      <c r="A180">
        <v>179</v>
      </c>
      <c r="B180">
        <v>5.7169999999999999E-3</v>
      </c>
      <c r="C180">
        <v>574</v>
      </c>
      <c r="D180">
        <v>2296</v>
      </c>
      <c r="E180">
        <v>0</v>
      </c>
    </row>
    <row r="181" spans="1:5" x14ac:dyDescent="0.35">
      <c r="A181">
        <v>180</v>
      </c>
      <c r="B181">
        <v>6.0879999999999997E-3</v>
      </c>
      <c r="C181">
        <v>579</v>
      </c>
      <c r="D181">
        <v>2316</v>
      </c>
      <c r="E181">
        <v>0</v>
      </c>
    </row>
    <row r="182" spans="1:5" x14ac:dyDescent="0.35">
      <c r="A182">
        <v>181</v>
      </c>
      <c r="B182">
        <v>6.025E-3</v>
      </c>
      <c r="C182">
        <v>579</v>
      </c>
      <c r="D182">
        <v>0</v>
      </c>
      <c r="E182">
        <v>0</v>
      </c>
    </row>
    <row r="183" spans="1:5" x14ac:dyDescent="0.35">
      <c r="A183">
        <v>182</v>
      </c>
      <c r="B183">
        <v>6.1050000000000002E-3</v>
      </c>
      <c r="C183">
        <v>583</v>
      </c>
      <c r="D183">
        <v>2332</v>
      </c>
      <c r="E183">
        <v>0</v>
      </c>
    </row>
    <row r="184" spans="1:5" x14ac:dyDescent="0.35">
      <c r="A184">
        <v>183</v>
      </c>
      <c r="B184">
        <v>6.1960000000000001E-3</v>
      </c>
      <c r="C184">
        <v>587</v>
      </c>
      <c r="D184">
        <v>2348</v>
      </c>
      <c r="E184">
        <v>0</v>
      </c>
    </row>
    <row r="185" spans="1:5" x14ac:dyDescent="0.35">
      <c r="A185">
        <v>184</v>
      </c>
      <c r="B185">
        <v>5.947E-3</v>
      </c>
      <c r="C185">
        <v>591</v>
      </c>
      <c r="D185">
        <v>2364</v>
      </c>
      <c r="E185">
        <v>0</v>
      </c>
    </row>
    <row r="186" spans="1:5" x14ac:dyDescent="0.35">
      <c r="A186">
        <v>185</v>
      </c>
      <c r="B186">
        <v>6.0489999999999997E-3</v>
      </c>
      <c r="C186">
        <v>591</v>
      </c>
      <c r="D186">
        <v>0</v>
      </c>
      <c r="E186">
        <v>0</v>
      </c>
    </row>
    <row r="187" spans="1:5" x14ac:dyDescent="0.35">
      <c r="A187">
        <v>186</v>
      </c>
      <c r="B187">
        <v>6.0850000000000001E-3</v>
      </c>
      <c r="C187">
        <v>595</v>
      </c>
      <c r="D187">
        <v>2380</v>
      </c>
      <c r="E187">
        <v>0</v>
      </c>
    </row>
    <row r="188" spans="1:5" x14ac:dyDescent="0.35">
      <c r="A188">
        <v>187</v>
      </c>
      <c r="B188">
        <v>6.6639999999999998E-3</v>
      </c>
      <c r="C188">
        <v>599</v>
      </c>
      <c r="D188">
        <v>2396</v>
      </c>
      <c r="E188">
        <v>0</v>
      </c>
    </row>
    <row r="189" spans="1:5" x14ac:dyDescent="0.35">
      <c r="A189">
        <v>188</v>
      </c>
      <c r="B189">
        <v>6.7260000000000002E-3</v>
      </c>
      <c r="C189">
        <v>604</v>
      </c>
      <c r="D189">
        <v>2416</v>
      </c>
      <c r="E189">
        <v>0</v>
      </c>
    </row>
    <row r="190" spans="1:5" x14ac:dyDescent="0.35">
      <c r="A190">
        <v>189</v>
      </c>
      <c r="B190">
        <v>4.9540000000000001E-3</v>
      </c>
      <c r="C190">
        <v>604</v>
      </c>
      <c r="D190">
        <v>0</v>
      </c>
      <c r="E190">
        <v>0</v>
      </c>
    </row>
    <row r="191" spans="1:5" x14ac:dyDescent="0.35">
      <c r="A191">
        <v>190</v>
      </c>
      <c r="B191">
        <v>5.9199999999999999E-3</v>
      </c>
      <c r="C191">
        <v>608</v>
      </c>
      <c r="D191">
        <v>2432</v>
      </c>
      <c r="E191">
        <v>0</v>
      </c>
    </row>
    <row r="192" spans="1:5" x14ac:dyDescent="0.35">
      <c r="A192">
        <v>191</v>
      </c>
      <c r="B192">
        <v>6.1580000000000003E-3</v>
      </c>
      <c r="C192">
        <v>612</v>
      </c>
      <c r="D192">
        <v>2448</v>
      </c>
      <c r="E192">
        <v>0</v>
      </c>
    </row>
    <row r="193" spans="1:5" x14ac:dyDescent="0.35">
      <c r="A193">
        <v>192</v>
      </c>
      <c r="B193">
        <v>5.9740000000000001E-3</v>
      </c>
      <c r="C193">
        <v>612</v>
      </c>
      <c r="D193">
        <v>0</v>
      </c>
      <c r="E193">
        <v>0</v>
      </c>
    </row>
    <row r="194" spans="1:5" x14ac:dyDescent="0.35">
      <c r="A194">
        <v>193</v>
      </c>
      <c r="B194">
        <v>6.1520000000000004E-3</v>
      </c>
      <c r="C194">
        <v>616</v>
      </c>
      <c r="D194">
        <v>2464</v>
      </c>
      <c r="E194">
        <v>0</v>
      </c>
    </row>
    <row r="195" spans="1:5" x14ac:dyDescent="0.35">
      <c r="A195">
        <v>194</v>
      </c>
      <c r="B195">
        <v>6.9890000000000004E-3</v>
      </c>
      <c r="C195">
        <v>620</v>
      </c>
      <c r="D195">
        <v>2480</v>
      </c>
      <c r="E195">
        <v>0</v>
      </c>
    </row>
    <row r="196" spans="1:5" x14ac:dyDescent="0.35">
      <c r="A196">
        <v>195</v>
      </c>
      <c r="B196">
        <v>7.5799999999999999E-3</v>
      </c>
      <c r="C196">
        <v>624</v>
      </c>
      <c r="D196">
        <v>2496</v>
      </c>
      <c r="E196">
        <v>0</v>
      </c>
    </row>
    <row r="197" spans="1:5" x14ac:dyDescent="0.35">
      <c r="A197">
        <v>196</v>
      </c>
      <c r="B197">
        <v>6.0099999999999997E-3</v>
      </c>
      <c r="C197">
        <v>629</v>
      </c>
      <c r="D197">
        <v>2516</v>
      </c>
      <c r="E197">
        <v>0</v>
      </c>
    </row>
    <row r="198" spans="1:5" x14ac:dyDescent="0.35">
      <c r="A198">
        <v>197</v>
      </c>
      <c r="B198">
        <v>4.9049999999999996E-3</v>
      </c>
      <c r="C198">
        <v>629</v>
      </c>
      <c r="D198">
        <v>0</v>
      </c>
      <c r="E198">
        <v>0</v>
      </c>
    </row>
    <row r="199" spans="1:5" x14ac:dyDescent="0.35">
      <c r="A199">
        <v>198</v>
      </c>
      <c r="B199">
        <v>5.5560000000000002E-3</v>
      </c>
      <c r="C199">
        <v>633</v>
      </c>
      <c r="D199">
        <v>2532</v>
      </c>
      <c r="E199">
        <v>0</v>
      </c>
    </row>
    <row r="200" spans="1:5" x14ac:dyDescent="0.35">
      <c r="A200">
        <v>199</v>
      </c>
      <c r="B200">
        <v>5.9969999999999997E-3</v>
      </c>
      <c r="C200">
        <v>637</v>
      </c>
      <c r="D200">
        <v>2548</v>
      </c>
      <c r="E200">
        <v>0</v>
      </c>
    </row>
    <row r="201" spans="1:5" x14ac:dyDescent="0.35">
      <c r="A201">
        <v>200</v>
      </c>
      <c r="B201">
        <v>5.3940000000000004E-3</v>
      </c>
      <c r="C201">
        <v>637</v>
      </c>
      <c r="D201">
        <v>0</v>
      </c>
      <c r="E201">
        <v>0</v>
      </c>
    </row>
    <row r="202" spans="1:5" x14ac:dyDescent="0.35">
      <c r="A202">
        <v>201</v>
      </c>
      <c r="B202">
        <v>6.1399999999999996E-3</v>
      </c>
      <c r="C202">
        <v>641</v>
      </c>
      <c r="D202">
        <v>2564</v>
      </c>
      <c r="E202">
        <v>0</v>
      </c>
    </row>
    <row r="203" spans="1:5" x14ac:dyDescent="0.35">
      <c r="A203">
        <v>202</v>
      </c>
      <c r="B203">
        <v>6.0520000000000001E-3</v>
      </c>
      <c r="C203">
        <v>645</v>
      </c>
      <c r="D203">
        <v>2580</v>
      </c>
      <c r="E203">
        <v>0</v>
      </c>
    </row>
    <row r="204" spans="1:5" x14ac:dyDescent="0.35">
      <c r="A204">
        <v>203</v>
      </c>
      <c r="B204">
        <v>6.0569999999999999E-3</v>
      </c>
      <c r="C204">
        <v>645</v>
      </c>
      <c r="D204">
        <v>0</v>
      </c>
      <c r="E204">
        <v>0</v>
      </c>
    </row>
    <row r="205" spans="1:5" x14ac:dyDescent="0.35">
      <c r="A205">
        <v>204</v>
      </c>
      <c r="B205">
        <v>6.1040000000000001E-3</v>
      </c>
      <c r="C205">
        <v>649</v>
      </c>
      <c r="D205">
        <v>2596</v>
      </c>
      <c r="E205">
        <v>0</v>
      </c>
    </row>
    <row r="206" spans="1:5" x14ac:dyDescent="0.35">
      <c r="A206">
        <v>205</v>
      </c>
      <c r="B206">
        <v>6.0660000000000002E-3</v>
      </c>
      <c r="C206">
        <v>654</v>
      </c>
      <c r="D206">
        <v>2616</v>
      </c>
      <c r="E206">
        <v>0</v>
      </c>
    </row>
    <row r="207" spans="1:5" x14ac:dyDescent="0.35">
      <c r="A207">
        <v>206</v>
      </c>
      <c r="B207">
        <v>6.5589999999999997E-3</v>
      </c>
      <c r="C207">
        <v>658</v>
      </c>
      <c r="D207">
        <v>2632</v>
      </c>
      <c r="E207">
        <v>0</v>
      </c>
    </row>
    <row r="208" spans="1:5" x14ac:dyDescent="0.35">
      <c r="A208">
        <v>207</v>
      </c>
      <c r="B208">
        <v>5.5830000000000003E-3</v>
      </c>
      <c r="C208">
        <v>658</v>
      </c>
      <c r="D208">
        <v>0</v>
      </c>
      <c r="E208">
        <v>0</v>
      </c>
    </row>
    <row r="209" spans="1:5" x14ac:dyDescent="0.35">
      <c r="A209">
        <v>208</v>
      </c>
      <c r="B209">
        <v>6.4390000000000003E-3</v>
      </c>
      <c r="C209">
        <v>662</v>
      </c>
      <c r="D209">
        <v>2648</v>
      </c>
      <c r="E209">
        <v>0</v>
      </c>
    </row>
    <row r="210" spans="1:5" x14ac:dyDescent="0.35">
      <c r="A210">
        <v>209</v>
      </c>
      <c r="B210">
        <v>6.2170000000000003E-3</v>
      </c>
      <c r="C210">
        <v>666</v>
      </c>
      <c r="D210">
        <v>2664</v>
      </c>
      <c r="E210">
        <v>0</v>
      </c>
    </row>
    <row r="211" spans="1:5" x14ac:dyDescent="0.35">
      <c r="A211">
        <v>210</v>
      </c>
      <c r="B211">
        <v>5.8529999999999997E-3</v>
      </c>
      <c r="C211">
        <v>670</v>
      </c>
      <c r="D211">
        <v>2680</v>
      </c>
      <c r="E211">
        <v>0</v>
      </c>
    </row>
    <row r="212" spans="1:5" x14ac:dyDescent="0.35">
      <c r="A212">
        <v>211</v>
      </c>
      <c r="B212">
        <v>5.751E-3</v>
      </c>
      <c r="C212">
        <v>670</v>
      </c>
      <c r="D212">
        <v>0</v>
      </c>
      <c r="E212">
        <v>0</v>
      </c>
    </row>
    <row r="213" spans="1:5" x14ac:dyDescent="0.35">
      <c r="A213">
        <v>212</v>
      </c>
      <c r="B213">
        <v>6.0600000000000003E-3</v>
      </c>
      <c r="C213">
        <v>674</v>
      </c>
      <c r="D213">
        <v>2696</v>
      </c>
      <c r="E213">
        <v>0</v>
      </c>
    </row>
    <row r="214" spans="1:5" x14ac:dyDescent="0.35">
      <c r="A214">
        <v>213</v>
      </c>
      <c r="B214">
        <v>6.2789999999999999E-3</v>
      </c>
      <c r="C214">
        <v>679</v>
      </c>
      <c r="D214">
        <v>2716</v>
      </c>
      <c r="E214">
        <v>0</v>
      </c>
    </row>
    <row r="215" spans="1:5" x14ac:dyDescent="0.35">
      <c r="A215">
        <v>214</v>
      </c>
      <c r="B215">
        <v>5.9049999999999997E-3</v>
      </c>
      <c r="C215">
        <v>679</v>
      </c>
      <c r="D215">
        <v>0</v>
      </c>
      <c r="E215">
        <v>0</v>
      </c>
    </row>
    <row r="216" spans="1:5" x14ac:dyDescent="0.35">
      <c r="A216">
        <v>215</v>
      </c>
      <c r="B216">
        <v>6.0530000000000002E-3</v>
      </c>
      <c r="C216">
        <v>683</v>
      </c>
      <c r="D216">
        <v>2732</v>
      </c>
      <c r="E216">
        <v>0</v>
      </c>
    </row>
    <row r="217" spans="1:5" x14ac:dyDescent="0.35">
      <c r="A217">
        <v>216</v>
      </c>
      <c r="B217">
        <v>6.1180000000000002E-3</v>
      </c>
      <c r="C217">
        <v>687</v>
      </c>
      <c r="D217">
        <v>2748</v>
      </c>
      <c r="E217">
        <v>0</v>
      </c>
    </row>
    <row r="218" spans="1:5" x14ac:dyDescent="0.35">
      <c r="A218">
        <v>217</v>
      </c>
      <c r="B218">
        <v>6.071E-3</v>
      </c>
      <c r="C218">
        <v>691</v>
      </c>
      <c r="D218">
        <v>2764</v>
      </c>
      <c r="E218">
        <v>0</v>
      </c>
    </row>
    <row r="219" spans="1:5" x14ac:dyDescent="0.35">
      <c r="A219">
        <v>218</v>
      </c>
      <c r="B219">
        <v>5.9789999999999999E-3</v>
      </c>
      <c r="C219">
        <v>691</v>
      </c>
      <c r="D219">
        <v>0</v>
      </c>
      <c r="E219">
        <v>0</v>
      </c>
    </row>
    <row r="220" spans="1:5" x14ac:dyDescent="0.35">
      <c r="A220">
        <v>219</v>
      </c>
      <c r="B220">
        <v>7.7640000000000001E-3</v>
      </c>
      <c r="C220">
        <v>695</v>
      </c>
      <c r="D220">
        <v>2780</v>
      </c>
      <c r="E220">
        <v>0</v>
      </c>
    </row>
    <row r="221" spans="1:5" x14ac:dyDescent="0.35">
      <c r="A221">
        <v>220</v>
      </c>
      <c r="B221">
        <v>7.5050000000000004E-3</v>
      </c>
      <c r="C221">
        <v>699</v>
      </c>
      <c r="D221">
        <v>2796</v>
      </c>
      <c r="E221">
        <v>0</v>
      </c>
    </row>
    <row r="222" spans="1:5" x14ac:dyDescent="0.35">
      <c r="A222">
        <v>221</v>
      </c>
      <c r="B222">
        <v>6.3090000000000004E-3</v>
      </c>
      <c r="C222">
        <v>704</v>
      </c>
      <c r="D222">
        <v>2816</v>
      </c>
      <c r="E222">
        <v>0</v>
      </c>
    </row>
    <row r="223" spans="1:5" x14ac:dyDescent="0.35">
      <c r="A223">
        <v>222</v>
      </c>
      <c r="B223">
        <v>5.9610000000000002E-3</v>
      </c>
      <c r="C223">
        <v>708</v>
      </c>
      <c r="D223">
        <v>2832</v>
      </c>
      <c r="E223">
        <v>0</v>
      </c>
    </row>
    <row r="224" spans="1:5" x14ac:dyDescent="0.35">
      <c r="A224">
        <v>223</v>
      </c>
      <c r="B224">
        <v>5.0730000000000003E-3</v>
      </c>
      <c r="C224">
        <v>708</v>
      </c>
      <c r="D224">
        <v>0</v>
      </c>
      <c r="E224">
        <v>0</v>
      </c>
    </row>
    <row r="225" spans="1:5" x14ac:dyDescent="0.35">
      <c r="A225">
        <v>224</v>
      </c>
      <c r="B225">
        <v>6.0590000000000001E-3</v>
      </c>
      <c r="C225">
        <v>712</v>
      </c>
      <c r="D225">
        <v>2848</v>
      </c>
      <c r="E225">
        <v>0</v>
      </c>
    </row>
    <row r="226" spans="1:5" x14ac:dyDescent="0.35">
      <c r="A226">
        <v>225</v>
      </c>
      <c r="B226">
        <v>6.2550000000000001E-3</v>
      </c>
      <c r="C226">
        <v>716</v>
      </c>
      <c r="D226">
        <v>2864</v>
      </c>
      <c r="E226">
        <v>0</v>
      </c>
    </row>
    <row r="227" spans="1:5" x14ac:dyDescent="0.35">
      <c r="A227">
        <v>226</v>
      </c>
      <c r="B227">
        <v>4.6709999999999998E-3</v>
      </c>
      <c r="C227">
        <v>716</v>
      </c>
      <c r="D227">
        <v>0</v>
      </c>
      <c r="E227">
        <v>0</v>
      </c>
    </row>
    <row r="228" spans="1:5" x14ac:dyDescent="0.35">
      <c r="A228">
        <v>227</v>
      </c>
      <c r="B228">
        <v>5.8529999999999997E-3</v>
      </c>
      <c r="C228">
        <v>720</v>
      </c>
      <c r="D228">
        <v>2880</v>
      </c>
      <c r="E228">
        <v>0</v>
      </c>
    </row>
    <row r="229" spans="1:5" x14ac:dyDescent="0.35">
      <c r="A229">
        <v>228</v>
      </c>
      <c r="B229">
        <v>6.0670000000000003E-3</v>
      </c>
      <c r="C229">
        <v>724</v>
      </c>
      <c r="D229">
        <v>2896</v>
      </c>
      <c r="E229">
        <v>0</v>
      </c>
    </row>
    <row r="230" spans="1:5" x14ac:dyDescent="0.35">
      <c r="A230">
        <v>229</v>
      </c>
      <c r="B230">
        <v>5.3099999999999996E-3</v>
      </c>
      <c r="C230">
        <v>724</v>
      </c>
      <c r="D230">
        <v>0</v>
      </c>
      <c r="E230">
        <v>0</v>
      </c>
    </row>
    <row r="231" spans="1:5" x14ac:dyDescent="0.35">
      <c r="A231">
        <v>230</v>
      </c>
      <c r="B231">
        <v>6.0949999999999997E-3</v>
      </c>
      <c r="C231">
        <v>729</v>
      </c>
      <c r="D231">
        <v>2916</v>
      </c>
      <c r="E231">
        <v>0</v>
      </c>
    </row>
    <row r="232" spans="1:5" x14ac:dyDescent="0.35">
      <c r="A232">
        <v>231</v>
      </c>
      <c r="B232">
        <v>6.7840000000000001E-3</v>
      </c>
      <c r="C232">
        <v>733</v>
      </c>
      <c r="D232">
        <v>2932</v>
      </c>
      <c r="E232">
        <v>0</v>
      </c>
    </row>
    <row r="233" spans="1:5" x14ac:dyDescent="0.35">
      <c r="A233">
        <v>232</v>
      </c>
      <c r="B233">
        <v>6.4780000000000003E-3</v>
      </c>
      <c r="C233">
        <v>737</v>
      </c>
      <c r="D233">
        <v>2948</v>
      </c>
      <c r="E233">
        <v>0</v>
      </c>
    </row>
    <row r="234" spans="1:5" x14ac:dyDescent="0.35">
      <c r="A234">
        <v>233</v>
      </c>
      <c r="B234">
        <v>4.9300000000000004E-3</v>
      </c>
      <c r="C234">
        <v>737</v>
      </c>
      <c r="D234">
        <v>0</v>
      </c>
      <c r="E234">
        <v>0</v>
      </c>
    </row>
    <row r="235" spans="1:5" x14ac:dyDescent="0.35">
      <c r="A235">
        <v>234</v>
      </c>
      <c r="B235">
        <v>6.0939999999999996E-3</v>
      </c>
      <c r="C235">
        <v>741</v>
      </c>
      <c r="D235">
        <v>2964</v>
      </c>
      <c r="E235">
        <v>0</v>
      </c>
    </row>
    <row r="236" spans="1:5" x14ac:dyDescent="0.35">
      <c r="A236">
        <v>235</v>
      </c>
      <c r="B236">
        <v>7.0419999999999996E-3</v>
      </c>
      <c r="C236">
        <v>745</v>
      </c>
      <c r="D236">
        <v>2980</v>
      </c>
      <c r="E236">
        <v>0</v>
      </c>
    </row>
    <row r="237" spans="1:5" x14ac:dyDescent="0.35">
      <c r="A237">
        <v>236</v>
      </c>
      <c r="B237">
        <v>6.7190000000000001E-3</v>
      </c>
      <c r="C237">
        <v>749</v>
      </c>
      <c r="D237">
        <v>2996</v>
      </c>
      <c r="E237">
        <v>0</v>
      </c>
    </row>
    <row r="238" spans="1:5" x14ac:dyDescent="0.35">
      <c r="A238">
        <v>237</v>
      </c>
      <c r="B238">
        <v>4.8450000000000003E-3</v>
      </c>
      <c r="C238">
        <v>749</v>
      </c>
      <c r="D238">
        <v>0</v>
      </c>
      <c r="E238">
        <v>0</v>
      </c>
    </row>
    <row r="239" spans="1:5" x14ac:dyDescent="0.35">
      <c r="A239">
        <v>238</v>
      </c>
      <c r="B239">
        <v>6.0569999999999999E-3</v>
      </c>
      <c r="C239">
        <v>754</v>
      </c>
      <c r="D239">
        <v>3016</v>
      </c>
      <c r="E239">
        <v>0</v>
      </c>
    </row>
    <row r="240" spans="1:5" x14ac:dyDescent="0.35">
      <c r="A240">
        <v>239</v>
      </c>
      <c r="B240">
        <v>6.3839999999999999E-3</v>
      </c>
      <c r="C240">
        <v>758</v>
      </c>
      <c r="D240">
        <v>3032</v>
      </c>
      <c r="E240">
        <v>0</v>
      </c>
    </row>
    <row r="241" spans="1:5" x14ac:dyDescent="0.35">
      <c r="A241">
        <v>240</v>
      </c>
      <c r="B241">
        <v>5.3730000000000002E-3</v>
      </c>
      <c r="C241">
        <v>758</v>
      </c>
      <c r="D241">
        <v>0</v>
      </c>
      <c r="E241">
        <v>0</v>
      </c>
    </row>
    <row r="242" spans="1:5" x14ac:dyDescent="0.35">
      <c r="A242">
        <v>241</v>
      </c>
      <c r="B242">
        <v>6.2579999999999997E-3</v>
      </c>
      <c r="C242">
        <v>762</v>
      </c>
      <c r="D242">
        <v>3048</v>
      </c>
      <c r="E242">
        <v>0</v>
      </c>
    </row>
    <row r="243" spans="1:5" x14ac:dyDescent="0.35">
      <c r="A243">
        <v>242</v>
      </c>
      <c r="B243">
        <v>6.1710000000000003E-3</v>
      </c>
      <c r="C243">
        <v>766</v>
      </c>
      <c r="D243">
        <v>3064</v>
      </c>
      <c r="E243">
        <v>0</v>
      </c>
    </row>
    <row r="244" spans="1:5" x14ac:dyDescent="0.35">
      <c r="A244">
        <v>243</v>
      </c>
      <c r="B244">
        <v>6.4409999999999997E-3</v>
      </c>
      <c r="C244">
        <v>770</v>
      </c>
      <c r="D244">
        <v>3080</v>
      </c>
      <c r="E244">
        <v>0</v>
      </c>
    </row>
    <row r="245" spans="1:5" x14ac:dyDescent="0.35">
      <c r="A245">
        <v>244</v>
      </c>
      <c r="B245">
        <v>5.9829999999999996E-3</v>
      </c>
      <c r="C245">
        <v>770</v>
      </c>
      <c r="D245">
        <v>0</v>
      </c>
      <c r="E245">
        <v>0</v>
      </c>
    </row>
    <row r="246" spans="1:5" x14ac:dyDescent="0.35">
      <c r="A246">
        <v>245</v>
      </c>
      <c r="B246">
        <v>8.3750000000000005E-3</v>
      </c>
      <c r="C246">
        <v>774</v>
      </c>
      <c r="D246">
        <v>3096</v>
      </c>
      <c r="E246">
        <v>0</v>
      </c>
    </row>
    <row r="247" spans="1:5" x14ac:dyDescent="0.35">
      <c r="A247">
        <v>246</v>
      </c>
      <c r="B247">
        <v>6.8110000000000002E-3</v>
      </c>
      <c r="C247">
        <v>779</v>
      </c>
      <c r="D247">
        <v>3116</v>
      </c>
      <c r="E247">
        <v>0</v>
      </c>
    </row>
    <row r="248" spans="1:5" x14ac:dyDescent="0.35">
      <c r="A248">
        <v>247</v>
      </c>
      <c r="B248">
        <v>6.3709999999999999E-3</v>
      </c>
      <c r="C248">
        <v>783</v>
      </c>
      <c r="D248">
        <v>3132</v>
      </c>
      <c r="E248">
        <v>0</v>
      </c>
    </row>
    <row r="249" spans="1:5" x14ac:dyDescent="0.35">
      <c r="A249">
        <v>248</v>
      </c>
      <c r="B249">
        <v>6.045E-3</v>
      </c>
      <c r="C249">
        <v>787</v>
      </c>
      <c r="D249">
        <v>3148</v>
      </c>
      <c r="E249">
        <v>0</v>
      </c>
    </row>
    <row r="250" spans="1:5" x14ac:dyDescent="0.35">
      <c r="A250">
        <v>249</v>
      </c>
      <c r="B250">
        <v>4.8349999999999999E-3</v>
      </c>
      <c r="C250">
        <v>787</v>
      </c>
      <c r="D250">
        <v>0</v>
      </c>
      <c r="E250">
        <v>0</v>
      </c>
    </row>
    <row r="251" spans="1:5" x14ac:dyDescent="0.35">
      <c r="A251">
        <v>250</v>
      </c>
      <c r="B251">
        <v>5.7869999999999996E-3</v>
      </c>
      <c r="C251">
        <v>791</v>
      </c>
      <c r="D251">
        <v>3164</v>
      </c>
      <c r="E251">
        <v>0</v>
      </c>
    </row>
    <row r="252" spans="1:5" x14ac:dyDescent="0.35">
      <c r="A252">
        <v>251</v>
      </c>
      <c r="B252">
        <v>6.3530000000000001E-3</v>
      </c>
      <c r="C252">
        <v>795</v>
      </c>
      <c r="D252">
        <v>3180</v>
      </c>
      <c r="E252">
        <v>0</v>
      </c>
    </row>
    <row r="253" spans="1:5" x14ac:dyDescent="0.35">
      <c r="A253">
        <v>252</v>
      </c>
      <c r="B253">
        <v>5.3189999999999999E-3</v>
      </c>
      <c r="C253">
        <v>795</v>
      </c>
      <c r="D253">
        <v>0</v>
      </c>
      <c r="E253">
        <v>0</v>
      </c>
    </row>
    <row r="254" spans="1:5" x14ac:dyDescent="0.35">
      <c r="A254">
        <v>253</v>
      </c>
      <c r="B254">
        <v>6.3220000000000004E-3</v>
      </c>
      <c r="C254">
        <v>799</v>
      </c>
      <c r="D254">
        <v>3196</v>
      </c>
      <c r="E254">
        <v>0</v>
      </c>
    </row>
    <row r="255" spans="1:5" x14ac:dyDescent="0.35">
      <c r="A255">
        <v>254</v>
      </c>
      <c r="B255">
        <v>6.7219999999999997E-3</v>
      </c>
      <c r="C255">
        <v>804</v>
      </c>
      <c r="D255">
        <v>3216</v>
      </c>
      <c r="E255">
        <v>0</v>
      </c>
    </row>
    <row r="256" spans="1:5" x14ac:dyDescent="0.35">
      <c r="A256">
        <v>255</v>
      </c>
      <c r="B256">
        <v>6.4460000000000003E-3</v>
      </c>
      <c r="C256">
        <v>808</v>
      </c>
      <c r="D256">
        <v>3232</v>
      </c>
      <c r="E256">
        <v>0</v>
      </c>
    </row>
    <row r="257" spans="1:5" x14ac:dyDescent="0.35">
      <c r="A257">
        <v>256</v>
      </c>
      <c r="B257">
        <v>4.8260000000000004E-3</v>
      </c>
      <c r="C257">
        <v>808</v>
      </c>
      <c r="D257">
        <v>0</v>
      </c>
      <c r="E257">
        <v>0</v>
      </c>
    </row>
    <row r="258" spans="1:5" x14ac:dyDescent="0.35">
      <c r="A258">
        <v>257</v>
      </c>
      <c r="B258">
        <v>6.254E-3</v>
      </c>
      <c r="C258">
        <v>812</v>
      </c>
      <c r="D258">
        <v>3248</v>
      </c>
      <c r="E258">
        <v>0</v>
      </c>
    </row>
    <row r="259" spans="1:5" x14ac:dyDescent="0.35">
      <c r="A259">
        <v>258</v>
      </c>
      <c r="B259">
        <v>6.3160000000000004E-3</v>
      </c>
      <c r="C259">
        <v>816</v>
      </c>
      <c r="D259">
        <v>3264</v>
      </c>
      <c r="E259">
        <v>0</v>
      </c>
    </row>
    <row r="260" spans="1:5" x14ac:dyDescent="0.35">
      <c r="A260">
        <v>259</v>
      </c>
      <c r="B260">
        <v>4.9420000000000002E-3</v>
      </c>
      <c r="C260">
        <v>816</v>
      </c>
      <c r="D260">
        <v>0</v>
      </c>
      <c r="E260">
        <v>0</v>
      </c>
    </row>
    <row r="261" spans="1:5" x14ac:dyDescent="0.35">
      <c r="A261">
        <v>260</v>
      </c>
      <c r="B261">
        <v>6.143E-3</v>
      </c>
      <c r="C261">
        <v>820</v>
      </c>
      <c r="D261">
        <v>3280</v>
      </c>
      <c r="E261">
        <v>0</v>
      </c>
    </row>
    <row r="262" spans="1:5" x14ac:dyDescent="0.35">
      <c r="A262">
        <v>261</v>
      </c>
      <c r="B262">
        <v>6.8349999999999999E-3</v>
      </c>
      <c r="C262">
        <v>824</v>
      </c>
      <c r="D262">
        <v>3296</v>
      </c>
      <c r="E262">
        <v>0</v>
      </c>
    </row>
    <row r="263" spans="1:5" x14ac:dyDescent="0.35">
      <c r="A263">
        <v>262</v>
      </c>
      <c r="B263">
        <v>6.5189999999999996E-3</v>
      </c>
      <c r="C263">
        <v>829</v>
      </c>
      <c r="D263">
        <v>3316</v>
      </c>
      <c r="E263">
        <v>0</v>
      </c>
    </row>
    <row r="264" spans="1:5" x14ac:dyDescent="0.35">
      <c r="A264">
        <v>263</v>
      </c>
      <c r="B264">
        <v>5.097E-3</v>
      </c>
      <c r="C264">
        <v>829</v>
      </c>
      <c r="D264">
        <v>0</v>
      </c>
      <c r="E264">
        <v>0</v>
      </c>
    </row>
    <row r="265" spans="1:5" x14ac:dyDescent="0.35">
      <c r="A265">
        <v>264</v>
      </c>
      <c r="B265">
        <v>6.4549999999999998E-3</v>
      </c>
      <c r="C265">
        <v>833</v>
      </c>
      <c r="D265">
        <v>3332</v>
      </c>
      <c r="E265">
        <v>0</v>
      </c>
    </row>
    <row r="266" spans="1:5" x14ac:dyDescent="0.35">
      <c r="A266">
        <v>265</v>
      </c>
      <c r="B266">
        <v>6.5880000000000001E-3</v>
      </c>
      <c r="C266">
        <v>837</v>
      </c>
      <c r="D266">
        <v>3348</v>
      </c>
      <c r="E266">
        <v>0</v>
      </c>
    </row>
    <row r="267" spans="1:5" x14ac:dyDescent="0.35">
      <c r="A267">
        <v>266</v>
      </c>
      <c r="B267">
        <v>6.5909999999999996E-3</v>
      </c>
      <c r="C267">
        <v>841</v>
      </c>
      <c r="D267">
        <v>3364</v>
      </c>
      <c r="E267">
        <v>0</v>
      </c>
    </row>
    <row r="268" spans="1:5" x14ac:dyDescent="0.35">
      <c r="A268">
        <v>267</v>
      </c>
      <c r="B268">
        <v>4.9449999999999997E-3</v>
      </c>
      <c r="C268">
        <v>841</v>
      </c>
      <c r="D268">
        <v>0</v>
      </c>
      <c r="E268">
        <v>0</v>
      </c>
    </row>
    <row r="269" spans="1:5" x14ac:dyDescent="0.35">
      <c r="A269">
        <v>268</v>
      </c>
      <c r="B269">
        <v>6.1869999999999998E-3</v>
      </c>
      <c r="C269">
        <v>845</v>
      </c>
      <c r="D269">
        <v>3380</v>
      </c>
      <c r="E269">
        <v>0</v>
      </c>
    </row>
    <row r="270" spans="1:5" x14ac:dyDescent="0.35">
      <c r="A270">
        <v>269</v>
      </c>
      <c r="B270">
        <v>8.4329999999999995E-3</v>
      </c>
      <c r="C270">
        <v>849</v>
      </c>
      <c r="D270">
        <v>3396</v>
      </c>
      <c r="E270">
        <v>0</v>
      </c>
    </row>
    <row r="271" spans="1:5" x14ac:dyDescent="0.35">
      <c r="A271">
        <v>270</v>
      </c>
      <c r="B271">
        <v>7.6769999999999998E-3</v>
      </c>
      <c r="C271">
        <v>854</v>
      </c>
      <c r="D271">
        <v>3416</v>
      </c>
      <c r="E271">
        <v>0</v>
      </c>
    </row>
    <row r="272" spans="1:5" x14ac:dyDescent="0.35">
      <c r="A272">
        <v>271</v>
      </c>
      <c r="B272">
        <v>8.7189999999999993E-3</v>
      </c>
      <c r="C272">
        <v>858</v>
      </c>
      <c r="D272">
        <v>3432</v>
      </c>
      <c r="E272">
        <v>0</v>
      </c>
    </row>
    <row r="273" spans="1:5" x14ac:dyDescent="0.35">
      <c r="A273">
        <v>272</v>
      </c>
      <c r="B273">
        <v>6.496E-3</v>
      </c>
      <c r="C273">
        <v>862</v>
      </c>
      <c r="D273">
        <v>3448</v>
      </c>
      <c r="E273">
        <v>0</v>
      </c>
    </row>
    <row r="274" spans="1:5" x14ac:dyDescent="0.35">
      <c r="A274">
        <v>273</v>
      </c>
      <c r="B274">
        <v>5.0330000000000001E-3</v>
      </c>
      <c r="C274">
        <v>862</v>
      </c>
      <c r="D274">
        <v>0</v>
      </c>
      <c r="E274">
        <v>0</v>
      </c>
    </row>
    <row r="275" spans="1:5" x14ac:dyDescent="0.35">
      <c r="A275">
        <v>274</v>
      </c>
      <c r="B275">
        <v>6.1679999999999999E-3</v>
      </c>
      <c r="C275">
        <v>866</v>
      </c>
      <c r="D275">
        <v>3464</v>
      </c>
      <c r="E275">
        <v>0</v>
      </c>
    </row>
    <row r="276" spans="1:5" x14ac:dyDescent="0.35">
      <c r="A276">
        <v>275</v>
      </c>
      <c r="B276">
        <v>6.6160000000000004E-3</v>
      </c>
      <c r="C276">
        <v>870</v>
      </c>
      <c r="D276">
        <v>3480</v>
      </c>
      <c r="E276">
        <v>0</v>
      </c>
    </row>
    <row r="277" spans="1:5" x14ac:dyDescent="0.35">
      <c r="A277">
        <v>276</v>
      </c>
      <c r="B277">
        <v>6.6169999999999996E-3</v>
      </c>
      <c r="C277">
        <v>874</v>
      </c>
      <c r="D277">
        <v>3496</v>
      </c>
      <c r="E277">
        <v>0</v>
      </c>
    </row>
    <row r="278" spans="1:5" x14ac:dyDescent="0.35">
      <c r="A278">
        <v>277</v>
      </c>
      <c r="B278">
        <v>4.8640000000000003E-3</v>
      </c>
      <c r="C278">
        <v>874</v>
      </c>
      <c r="D278">
        <v>0</v>
      </c>
      <c r="E278">
        <v>0</v>
      </c>
    </row>
    <row r="279" spans="1:5" x14ac:dyDescent="0.35">
      <c r="A279">
        <v>278</v>
      </c>
      <c r="B279">
        <v>6.7799999999999996E-3</v>
      </c>
      <c r="C279">
        <v>879</v>
      </c>
      <c r="D279">
        <v>3516</v>
      </c>
      <c r="E279">
        <v>0</v>
      </c>
    </row>
    <row r="280" spans="1:5" x14ac:dyDescent="0.35">
      <c r="A280">
        <v>279</v>
      </c>
      <c r="B280">
        <v>7.0089999999999996E-3</v>
      </c>
      <c r="C280">
        <v>883</v>
      </c>
      <c r="D280">
        <v>3532</v>
      </c>
      <c r="E280">
        <v>0</v>
      </c>
    </row>
    <row r="281" spans="1:5" x14ac:dyDescent="0.35">
      <c r="A281">
        <v>280</v>
      </c>
      <c r="B281">
        <v>6.378E-3</v>
      </c>
      <c r="C281">
        <v>887</v>
      </c>
      <c r="D281">
        <v>3548</v>
      </c>
      <c r="E281">
        <v>0</v>
      </c>
    </row>
    <row r="282" spans="1:5" x14ac:dyDescent="0.35">
      <c r="A282">
        <v>281</v>
      </c>
      <c r="B282">
        <v>4.9550000000000002E-3</v>
      </c>
      <c r="C282">
        <v>887</v>
      </c>
      <c r="D282">
        <v>0</v>
      </c>
      <c r="E282">
        <v>0</v>
      </c>
    </row>
    <row r="283" spans="1:5" x14ac:dyDescent="0.35">
      <c r="A283">
        <v>282</v>
      </c>
      <c r="B283">
        <v>6.1630000000000001E-3</v>
      </c>
      <c r="C283">
        <v>891</v>
      </c>
      <c r="D283">
        <v>3564</v>
      </c>
      <c r="E283">
        <v>0</v>
      </c>
    </row>
    <row r="284" spans="1:5" x14ac:dyDescent="0.35">
      <c r="A284">
        <v>283</v>
      </c>
      <c r="B284">
        <v>6.6119999999999998E-3</v>
      </c>
      <c r="C284">
        <v>895</v>
      </c>
      <c r="D284">
        <v>3580</v>
      </c>
      <c r="E284">
        <v>0</v>
      </c>
    </row>
    <row r="285" spans="1:5" x14ac:dyDescent="0.35">
      <c r="A285">
        <v>284</v>
      </c>
      <c r="B285">
        <v>6.5139999999999998E-3</v>
      </c>
      <c r="C285">
        <v>899</v>
      </c>
      <c r="D285">
        <v>3596</v>
      </c>
      <c r="E285">
        <v>0</v>
      </c>
    </row>
    <row r="286" spans="1:5" x14ac:dyDescent="0.35">
      <c r="A286">
        <v>285</v>
      </c>
      <c r="B286">
        <v>4.8599999999999997E-3</v>
      </c>
      <c r="C286">
        <v>899</v>
      </c>
      <c r="D286">
        <v>0</v>
      </c>
      <c r="E286">
        <v>0</v>
      </c>
    </row>
    <row r="287" spans="1:5" x14ac:dyDescent="0.35">
      <c r="A287">
        <v>286</v>
      </c>
      <c r="B287">
        <v>6.2550000000000001E-3</v>
      </c>
      <c r="C287">
        <v>904</v>
      </c>
      <c r="D287">
        <v>3616</v>
      </c>
      <c r="E287">
        <v>0</v>
      </c>
    </row>
    <row r="288" spans="1:5" x14ac:dyDescent="0.35">
      <c r="A288">
        <v>287</v>
      </c>
      <c r="B288">
        <v>6.9499999999999996E-3</v>
      </c>
      <c r="C288">
        <v>908</v>
      </c>
      <c r="D288">
        <v>3632</v>
      </c>
      <c r="E288">
        <v>0</v>
      </c>
    </row>
    <row r="289" spans="1:5" x14ac:dyDescent="0.35">
      <c r="A289">
        <v>288</v>
      </c>
      <c r="B289">
        <v>4.921E-3</v>
      </c>
      <c r="C289">
        <v>908</v>
      </c>
      <c r="D289">
        <v>0</v>
      </c>
      <c r="E289">
        <v>0</v>
      </c>
    </row>
    <row r="290" spans="1:5" x14ac:dyDescent="0.35">
      <c r="A290">
        <v>289</v>
      </c>
      <c r="B290">
        <v>6.3379999999999999E-3</v>
      </c>
      <c r="C290">
        <v>912</v>
      </c>
      <c r="D290">
        <v>3648</v>
      </c>
      <c r="E290">
        <v>0</v>
      </c>
    </row>
    <row r="291" spans="1:5" x14ac:dyDescent="0.35">
      <c r="A291">
        <v>290</v>
      </c>
      <c r="B291">
        <v>6.5649999999999997E-3</v>
      </c>
      <c r="C291">
        <v>916</v>
      </c>
      <c r="D291">
        <v>3664</v>
      </c>
      <c r="E291">
        <v>0</v>
      </c>
    </row>
    <row r="292" spans="1:5" x14ac:dyDescent="0.35">
      <c r="A292">
        <v>291</v>
      </c>
      <c r="B292">
        <v>6.613E-3</v>
      </c>
      <c r="C292">
        <v>920</v>
      </c>
      <c r="D292">
        <v>3680</v>
      </c>
      <c r="E292">
        <v>0</v>
      </c>
    </row>
    <row r="293" spans="1:5" x14ac:dyDescent="0.35">
      <c r="A293">
        <v>292</v>
      </c>
      <c r="B293">
        <v>5.1060000000000003E-3</v>
      </c>
      <c r="C293">
        <v>920</v>
      </c>
      <c r="D293">
        <v>0</v>
      </c>
      <c r="E293">
        <v>0</v>
      </c>
    </row>
    <row r="294" spans="1:5" x14ac:dyDescent="0.35">
      <c r="A294">
        <v>293</v>
      </c>
      <c r="B294">
        <v>7.9920000000000008E-3</v>
      </c>
      <c r="C294">
        <v>924</v>
      </c>
      <c r="D294">
        <v>3696</v>
      </c>
      <c r="E294">
        <v>0</v>
      </c>
    </row>
    <row r="295" spans="1:5" x14ac:dyDescent="0.35">
      <c r="A295">
        <v>294</v>
      </c>
      <c r="B295">
        <v>8.5030000000000001E-3</v>
      </c>
      <c r="C295">
        <v>929</v>
      </c>
      <c r="D295">
        <v>3716</v>
      </c>
      <c r="E295">
        <v>0</v>
      </c>
    </row>
    <row r="296" spans="1:5" x14ac:dyDescent="0.35">
      <c r="A296">
        <v>295</v>
      </c>
      <c r="B296">
        <v>6.9909999999999998E-3</v>
      </c>
      <c r="C296">
        <v>933</v>
      </c>
      <c r="D296">
        <v>3732</v>
      </c>
      <c r="E296">
        <v>0</v>
      </c>
    </row>
    <row r="297" spans="1:5" x14ac:dyDescent="0.35">
      <c r="A297">
        <v>296</v>
      </c>
      <c r="B297">
        <v>6.6160000000000004E-3</v>
      </c>
      <c r="C297">
        <v>937</v>
      </c>
      <c r="D297">
        <v>3748</v>
      </c>
      <c r="E297">
        <v>0</v>
      </c>
    </row>
    <row r="298" spans="1:5" x14ac:dyDescent="0.35">
      <c r="A298">
        <v>297</v>
      </c>
      <c r="B298">
        <v>6.7920000000000003E-3</v>
      </c>
      <c r="C298">
        <v>941</v>
      </c>
      <c r="D298">
        <v>3764</v>
      </c>
      <c r="E298">
        <v>0</v>
      </c>
    </row>
    <row r="299" spans="1:5" x14ac:dyDescent="0.35">
      <c r="A299">
        <v>298</v>
      </c>
      <c r="B299">
        <v>5.071E-3</v>
      </c>
      <c r="C299">
        <v>941</v>
      </c>
      <c r="D299">
        <v>0</v>
      </c>
      <c r="E299">
        <v>0</v>
      </c>
    </row>
    <row r="300" spans="1:5" x14ac:dyDescent="0.35">
      <c r="A300">
        <v>299</v>
      </c>
      <c r="B300">
        <v>6.5709999999999996E-3</v>
      </c>
      <c r="C300">
        <v>945</v>
      </c>
      <c r="D300">
        <v>3780</v>
      </c>
      <c r="E300">
        <v>0</v>
      </c>
    </row>
    <row r="301" spans="1:5" x14ac:dyDescent="0.35">
      <c r="A301">
        <v>300</v>
      </c>
      <c r="B301">
        <v>6.6049999999999998E-3</v>
      </c>
      <c r="C301">
        <v>949</v>
      </c>
      <c r="D301">
        <v>3796</v>
      </c>
      <c r="E301">
        <v>0</v>
      </c>
    </row>
    <row r="302" spans="1:5" x14ac:dyDescent="0.35">
      <c r="A302">
        <v>301</v>
      </c>
      <c r="B302">
        <v>6.7380000000000001E-3</v>
      </c>
      <c r="C302">
        <v>954</v>
      </c>
      <c r="D302">
        <v>3816</v>
      </c>
      <c r="E302">
        <v>0</v>
      </c>
    </row>
    <row r="303" spans="1:5" x14ac:dyDescent="0.35">
      <c r="A303">
        <v>302</v>
      </c>
      <c r="B303">
        <v>4.7520000000000001E-3</v>
      </c>
      <c r="C303">
        <v>954</v>
      </c>
      <c r="D303">
        <v>0</v>
      </c>
      <c r="E303">
        <v>0</v>
      </c>
    </row>
    <row r="304" spans="1:5" x14ac:dyDescent="0.35">
      <c r="A304">
        <v>303</v>
      </c>
      <c r="B304">
        <v>6.5180000000000004E-3</v>
      </c>
      <c r="C304">
        <v>958</v>
      </c>
      <c r="D304">
        <v>3832</v>
      </c>
      <c r="E304">
        <v>0</v>
      </c>
    </row>
    <row r="305" spans="1:5" x14ac:dyDescent="0.35">
      <c r="A305">
        <v>304</v>
      </c>
      <c r="B305">
        <v>6.6470000000000001E-3</v>
      </c>
      <c r="C305">
        <v>962</v>
      </c>
      <c r="D305">
        <v>3848</v>
      </c>
      <c r="E305">
        <v>0</v>
      </c>
    </row>
    <row r="306" spans="1:5" x14ac:dyDescent="0.35">
      <c r="A306">
        <v>305</v>
      </c>
      <c r="B306">
        <v>6.7759999999999999E-3</v>
      </c>
      <c r="C306">
        <v>966</v>
      </c>
      <c r="D306">
        <v>3864</v>
      </c>
      <c r="E306">
        <v>0</v>
      </c>
    </row>
    <row r="307" spans="1:5" x14ac:dyDescent="0.35">
      <c r="A307">
        <v>306</v>
      </c>
      <c r="B307">
        <v>4.9800000000000001E-3</v>
      </c>
      <c r="C307">
        <v>966</v>
      </c>
      <c r="D307">
        <v>0</v>
      </c>
      <c r="E307">
        <v>0</v>
      </c>
    </row>
    <row r="308" spans="1:5" x14ac:dyDescent="0.35">
      <c r="A308">
        <v>307</v>
      </c>
      <c r="B308">
        <v>6.496E-3</v>
      </c>
      <c r="C308">
        <v>970</v>
      </c>
      <c r="D308">
        <v>3880</v>
      </c>
      <c r="E308">
        <v>0</v>
      </c>
    </row>
    <row r="309" spans="1:5" x14ac:dyDescent="0.35">
      <c r="A309">
        <v>308</v>
      </c>
      <c r="B309">
        <v>6.7450000000000001E-3</v>
      </c>
      <c r="C309">
        <v>974</v>
      </c>
      <c r="D309">
        <v>3896</v>
      </c>
      <c r="E309">
        <v>0</v>
      </c>
    </row>
    <row r="310" spans="1:5" x14ac:dyDescent="0.35">
      <c r="A310">
        <v>309</v>
      </c>
      <c r="B310">
        <v>6.8009999999999998E-3</v>
      </c>
      <c r="C310">
        <v>979</v>
      </c>
      <c r="D310">
        <v>3916</v>
      </c>
      <c r="E310">
        <v>0</v>
      </c>
    </row>
    <row r="311" spans="1:5" x14ac:dyDescent="0.35">
      <c r="A311">
        <v>310</v>
      </c>
      <c r="B311">
        <v>5.0010000000000002E-3</v>
      </c>
      <c r="C311">
        <v>979</v>
      </c>
      <c r="D311">
        <v>0</v>
      </c>
      <c r="E311">
        <v>0</v>
      </c>
    </row>
    <row r="312" spans="1:5" x14ac:dyDescent="0.35">
      <c r="A312">
        <v>311</v>
      </c>
      <c r="B312">
        <v>6.7019999999999996E-3</v>
      </c>
      <c r="C312">
        <v>983</v>
      </c>
      <c r="D312">
        <v>3932</v>
      </c>
      <c r="E312">
        <v>0</v>
      </c>
    </row>
    <row r="313" spans="1:5" x14ac:dyDescent="0.35">
      <c r="A313">
        <v>312</v>
      </c>
      <c r="B313">
        <v>6.7320000000000001E-3</v>
      </c>
      <c r="C313">
        <v>987</v>
      </c>
      <c r="D313">
        <v>3948</v>
      </c>
      <c r="E313">
        <v>0</v>
      </c>
    </row>
    <row r="314" spans="1:5" x14ac:dyDescent="0.35">
      <c r="A314">
        <v>313</v>
      </c>
      <c r="B314">
        <v>7.0359999999999997E-3</v>
      </c>
      <c r="C314">
        <v>991</v>
      </c>
      <c r="D314">
        <v>3964</v>
      </c>
      <c r="E314">
        <v>0</v>
      </c>
    </row>
    <row r="315" spans="1:5" x14ac:dyDescent="0.35">
      <c r="A315">
        <v>314</v>
      </c>
      <c r="B315">
        <v>4.8060000000000004E-3</v>
      </c>
      <c r="C315">
        <v>991</v>
      </c>
      <c r="D315">
        <v>0</v>
      </c>
      <c r="E315">
        <v>0</v>
      </c>
    </row>
    <row r="316" spans="1:5" x14ac:dyDescent="0.35">
      <c r="A316">
        <v>315</v>
      </c>
      <c r="B316">
        <v>6.5329999999999997E-3</v>
      </c>
      <c r="C316">
        <v>995</v>
      </c>
      <c r="D316">
        <v>3980</v>
      </c>
      <c r="E316">
        <v>0</v>
      </c>
    </row>
    <row r="317" spans="1:5" x14ac:dyDescent="0.35">
      <c r="A317">
        <v>316</v>
      </c>
      <c r="B317">
        <v>7.0740000000000004E-3</v>
      </c>
      <c r="C317">
        <v>999</v>
      </c>
      <c r="D317">
        <v>3996</v>
      </c>
      <c r="E317">
        <v>0</v>
      </c>
    </row>
    <row r="318" spans="1:5" x14ac:dyDescent="0.35">
      <c r="A318">
        <v>317</v>
      </c>
      <c r="B318">
        <v>8.4700000000000001E-3</v>
      </c>
      <c r="C318">
        <v>1004</v>
      </c>
      <c r="D318">
        <v>4016</v>
      </c>
      <c r="E318">
        <v>0</v>
      </c>
    </row>
    <row r="319" spans="1:5" x14ac:dyDescent="0.35">
      <c r="A319">
        <v>318</v>
      </c>
      <c r="B319">
        <v>8.3090000000000004E-3</v>
      </c>
      <c r="C319">
        <v>1008</v>
      </c>
      <c r="D319">
        <v>4032</v>
      </c>
      <c r="E319">
        <v>0</v>
      </c>
    </row>
    <row r="320" spans="1:5" x14ac:dyDescent="0.35">
      <c r="A320">
        <v>319</v>
      </c>
      <c r="B320">
        <v>7.0540000000000004E-3</v>
      </c>
      <c r="C320">
        <v>1012</v>
      </c>
      <c r="D320">
        <v>4048</v>
      </c>
      <c r="E320">
        <v>0</v>
      </c>
    </row>
    <row r="321" spans="1:5" x14ac:dyDescent="0.35">
      <c r="A321">
        <v>320</v>
      </c>
      <c r="B321">
        <v>6.8719999999999996E-3</v>
      </c>
      <c r="C321">
        <v>1016</v>
      </c>
      <c r="D321">
        <v>4064</v>
      </c>
      <c r="E321">
        <v>0</v>
      </c>
    </row>
    <row r="322" spans="1:5" x14ac:dyDescent="0.35">
      <c r="A322">
        <v>321</v>
      </c>
      <c r="B322">
        <v>5.0109999999999998E-3</v>
      </c>
      <c r="C322">
        <v>1016</v>
      </c>
      <c r="D322">
        <v>0</v>
      </c>
      <c r="E322">
        <v>0</v>
      </c>
    </row>
    <row r="323" spans="1:5" x14ac:dyDescent="0.35">
      <c r="A323">
        <v>322</v>
      </c>
      <c r="B323">
        <v>7.3879999999999996E-3</v>
      </c>
      <c r="C323">
        <v>1020</v>
      </c>
      <c r="D323">
        <v>4080</v>
      </c>
      <c r="E323">
        <v>0</v>
      </c>
    </row>
    <row r="324" spans="1:5" x14ac:dyDescent="0.35">
      <c r="A324">
        <v>323</v>
      </c>
      <c r="B324">
        <v>7.4349999999999998E-3</v>
      </c>
      <c r="C324">
        <v>1024</v>
      </c>
      <c r="D324">
        <v>4096</v>
      </c>
      <c r="E324">
        <v>0</v>
      </c>
    </row>
    <row r="325" spans="1:5" x14ac:dyDescent="0.35">
      <c r="A325">
        <v>324</v>
      </c>
      <c r="B325">
        <v>6.914E-3</v>
      </c>
      <c r="C325">
        <v>1029</v>
      </c>
      <c r="D325">
        <v>4116</v>
      </c>
      <c r="E325">
        <v>0</v>
      </c>
    </row>
    <row r="326" spans="1:5" x14ac:dyDescent="0.35">
      <c r="A326">
        <v>325</v>
      </c>
      <c r="B326">
        <v>7.1869999999999998E-3</v>
      </c>
      <c r="C326">
        <v>1033</v>
      </c>
      <c r="D326">
        <v>4132</v>
      </c>
      <c r="E326">
        <v>0</v>
      </c>
    </row>
    <row r="327" spans="1:5" x14ac:dyDescent="0.35">
      <c r="A327">
        <v>326</v>
      </c>
      <c r="B327">
        <v>4.8960000000000002E-3</v>
      </c>
      <c r="C327">
        <v>1033</v>
      </c>
      <c r="D327">
        <v>0</v>
      </c>
      <c r="E327">
        <v>0</v>
      </c>
    </row>
    <row r="328" spans="1:5" x14ac:dyDescent="0.35">
      <c r="A328">
        <v>327</v>
      </c>
      <c r="B328">
        <v>6.7250000000000001E-3</v>
      </c>
      <c r="C328">
        <v>1037</v>
      </c>
      <c r="D328">
        <v>4148</v>
      </c>
      <c r="E328">
        <v>0</v>
      </c>
    </row>
    <row r="329" spans="1:5" x14ac:dyDescent="0.35">
      <c r="A329">
        <v>328</v>
      </c>
      <c r="B329">
        <v>6.96E-3</v>
      </c>
      <c r="C329">
        <v>1041</v>
      </c>
      <c r="D329">
        <v>4164</v>
      </c>
      <c r="E329">
        <v>0</v>
      </c>
    </row>
    <row r="330" spans="1:5" x14ac:dyDescent="0.35">
      <c r="A330">
        <v>329</v>
      </c>
      <c r="B330">
        <v>7.2649999999999998E-3</v>
      </c>
      <c r="C330">
        <v>1045</v>
      </c>
      <c r="D330">
        <v>4180</v>
      </c>
      <c r="E330">
        <v>0</v>
      </c>
    </row>
    <row r="331" spans="1:5" x14ac:dyDescent="0.35">
      <c r="A331">
        <v>330</v>
      </c>
      <c r="B331">
        <v>7.0800000000000004E-3</v>
      </c>
      <c r="C331">
        <v>1049</v>
      </c>
      <c r="D331">
        <v>4196</v>
      </c>
      <c r="E331">
        <v>0</v>
      </c>
    </row>
    <row r="332" spans="1:5" x14ac:dyDescent="0.35">
      <c r="A332">
        <v>331</v>
      </c>
      <c r="B332">
        <v>5.1339999999999997E-3</v>
      </c>
      <c r="C332">
        <v>1049</v>
      </c>
      <c r="D332">
        <v>0</v>
      </c>
      <c r="E332">
        <v>0</v>
      </c>
    </row>
    <row r="333" spans="1:5" x14ac:dyDescent="0.35">
      <c r="A333">
        <v>332</v>
      </c>
      <c r="B333">
        <v>6.6270000000000001E-3</v>
      </c>
      <c r="C333">
        <v>1054</v>
      </c>
      <c r="D333">
        <v>4216</v>
      </c>
      <c r="E333">
        <v>0</v>
      </c>
    </row>
    <row r="334" spans="1:5" x14ac:dyDescent="0.35">
      <c r="A334">
        <v>333</v>
      </c>
      <c r="B334">
        <v>7.1700000000000002E-3</v>
      </c>
      <c r="C334">
        <v>1058</v>
      </c>
      <c r="D334">
        <v>4232</v>
      </c>
      <c r="E334">
        <v>0</v>
      </c>
    </row>
    <row r="335" spans="1:5" x14ac:dyDescent="0.35">
      <c r="A335">
        <v>334</v>
      </c>
      <c r="B335">
        <v>6.9740000000000002E-3</v>
      </c>
      <c r="C335">
        <v>1062</v>
      </c>
      <c r="D335">
        <v>4248</v>
      </c>
      <c r="E335">
        <v>0</v>
      </c>
    </row>
    <row r="336" spans="1:5" x14ac:dyDescent="0.35">
      <c r="A336">
        <v>335</v>
      </c>
      <c r="B336">
        <v>5.1209999999999997E-3</v>
      </c>
      <c r="C336">
        <v>1062</v>
      </c>
      <c r="D336">
        <v>0</v>
      </c>
      <c r="E336">
        <v>0</v>
      </c>
    </row>
    <row r="337" spans="1:5" x14ac:dyDescent="0.35">
      <c r="A337">
        <v>336</v>
      </c>
      <c r="B337">
        <v>6.979E-3</v>
      </c>
      <c r="C337">
        <v>1066</v>
      </c>
      <c r="D337">
        <v>4264</v>
      </c>
      <c r="E337">
        <v>0</v>
      </c>
    </row>
    <row r="338" spans="1:5" x14ac:dyDescent="0.35">
      <c r="A338">
        <v>337</v>
      </c>
      <c r="B338">
        <v>7.2610000000000001E-3</v>
      </c>
      <c r="C338">
        <v>1070</v>
      </c>
      <c r="D338">
        <v>4280</v>
      </c>
      <c r="E338">
        <v>0</v>
      </c>
    </row>
    <row r="339" spans="1:5" x14ac:dyDescent="0.35">
      <c r="A339">
        <v>338</v>
      </c>
      <c r="B339">
        <v>6.9649999999999998E-3</v>
      </c>
      <c r="C339">
        <v>1074</v>
      </c>
      <c r="D339">
        <v>4296</v>
      </c>
      <c r="E339">
        <v>0</v>
      </c>
    </row>
    <row r="340" spans="1:5" x14ac:dyDescent="0.35">
      <c r="A340">
        <v>339</v>
      </c>
      <c r="B340">
        <v>7.2690000000000003E-3</v>
      </c>
      <c r="C340">
        <v>1079</v>
      </c>
      <c r="D340">
        <v>4316</v>
      </c>
      <c r="E340">
        <v>0</v>
      </c>
    </row>
    <row r="341" spans="1:5" x14ac:dyDescent="0.35">
      <c r="A341">
        <v>340</v>
      </c>
      <c r="B341">
        <v>9.1769999999999994E-3</v>
      </c>
      <c r="C341">
        <v>1083</v>
      </c>
      <c r="D341">
        <v>4332</v>
      </c>
      <c r="E341">
        <v>0</v>
      </c>
    </row>
    <row r="342" spans="1:5" x14ac:dyDescent="0.35">
      <c r="A342">
        <v>341</v>
      </c>
      <c r="B342">
        <v>9.1850000000000005E-3</v>
      </c>
      <c r="C342">
        <v>1087</v>
      </c>
      <c r="D342">
        <v>4348</v>
      </c>
      <c r="E342">
        <v>0</v>
      </c>
    </row>
    <row r="343" spans="1:5" x14ac:dyDescent="0.35">
      <c r="A343">
        <v>342</v>
      </c>
      <c r="B343">
        <v>7.2220000000000001E-3</v>
      </c>
      <c r="C343">
        <v>1091</v>
      </c>
      <c r="D343">
        <v>4364</v>
      </c>
      <c r="E343">
        <v>0</v>
      </c>
    </row>
    <row r="344" spans="1:5" x14ac:dyDescent="0.35">
      <c r="A344">
        <v>343</v>
      </c>
      <c r="B344">
        <v>7.2680000000000002E-3</v>
      </c>
      <c r="C344">
        <v>1095</v>
      </c>
      <c r="D344">
        <v>4380</v>
      </c>
      <c r="E344">
        <v>0</v>
      </c>
    </row>
    <row r="345" spans="1:5" x14ac:dyDescent="0.35">
      <c r="A345">
        <v>344</v>
      </c>
      <c r="B345">
        <v>4.908E-3</v>
      </c>
      <c r="C345">
        <v>1095</v>
      </c>
      <c r="D345">
        <v>0</v>
      </c>
      <c r="E345">
        <v>0</v>
      </c>
    </row>
    <row r="346" spans="1:5" x14ac:dyDescent="0.35">
      <c r="A346">
        <v>345</v>
      </c>
      <c r="B346">
        <v>7.3619999999999996E-3</v>
      </c>
      <c r="C346">
        <v>1099</v>
      </c>
      <c r="D346">
        <v>4396</v>
      </c>
      <c r="E346">
        <v>0</v>
      </c>
    </row>
    <row r="347" spans="1:5" x14ac:dyDescent="0.35">
      <c r="A347">
        <v>346</v>
      </c>
      <c r="B347">
        <v>7.1830000000000001E-3</v>
      </c>
      <c r="C347">
        <v>1104</v>
      </c>
      <c r="D347">
        <v>4416</v>
      </c>
      <c r="E347">
        <v>0</v>
      </c>
    </row>
    <row r="348" spans="1:5" x14ac:dyDescent="0.35">
      <c r="A348">
        <v>347</v>
      </c>
      <c r="B348">
        <v>7.2550000000000002E-3</v>
      </c>
      <c r="C348">
        <v>1108</v>
      </c>
      <c r="D348">
        <v>4432</v>
      </c>
      <c r="E348">
        <v>0</v>
      </c>
    </row>
    <row r="349" spans="1:5" x14ac:dyDescent="0.35">
      <c r="A349">
        <v>348</v>
      </c>
      <c r="B349">
        <v>7.1089999999999999E-3</v>
      </c>
      <c r="C349">
        <v>1112</v>
      </c>
      <c r="D349">
        <v>4448</v>
      </c>
      <c r="E349">
        <v>0</v>
      </c>
    </row>
    <row r="350" spans="1:5" x14ac:dyDescent="0.35">
      <c r="A350">
        <v>349</v>
      </c>
      <c r="B350">
        <v>7.2899999999999996E-3</v>
      </c>
      <c r="C350">
        <v>1116</v>
      </c>
      <c r="D350">
        <v>4464</v>
      </c>
      <c r="E350">
        <v>0</v>
      </c>
    </row>
    <row r="351" spans="1:5" x14ac:dyDescent="0.35">
      <c r="A351">
        <v>350</v>
      </c>
      <c r="B351">
        <v>5.1110000000000001E-3</v>
      </c>
      <c r="C351">
        <v>1116</v>
      </c>
      <c r="D351">
        <v>0</v>
      </c>
      <c r="E351">
        <v>0</v>
      </c>
    </row>
    <row r="352" spans="1:5" x14ac:dyDescent="0.35">
      <c r="A352">
        <v>351</v>
      </c>
      <c r="B352">
        <v>7.0609999999999996E-3</v>
      </c>
      <c r="C352">
        <v>1120</v>
      </c>
      <c r="D352">
        <v>4480</v>
      </c>
      <c r="E352">
        <v>0</v>
      </c>
    </row>
    <row r="353" spans="1:5" x14ac:dyDescent="0.35">
      <c r="A353">
        <v>352</v>
      </c>
      <c r="B353">
        <v>7.5900000000000004E-3</v>
      </c>
      <c r="C353">
        <v>1124</v>
      </c>
      <c r="D353">
        <v>4496</v>
      </c>
      <c r="E353">
        <v>0</v>
      </c>
    </row>
    <row r="354" spans="1:5" x14ac:dyDescent="0.35">
      <c r="A354">
        <v>353</v>
      </c>
      <c r="B354">
        <v>8.0730000000000003E-3</v>
      </c>
      <c r="C354">
        <v>1129</v>
      </c>
      <c r="D354">
        <v>4516</v>
      </c>
      <c r="E354">
        <v>0</v>
      </c>
    </row>
    <row r="355" spans="1:5" x14ac:dyDescent="0.35">
      <c r="A355">
        <v>354</v>
      </c>
      <c r="B355">
        <v>7.92E-3</v>
      </c>
      <c r="C355">
        <v>1133</v>
      </c>
      <c r="D355">
        <v>4532</v>
      </c>
      <c r="E355">
        <v>0</v>
      </c>
    </row>
    <row r="356" spans="1:5" x14ac:dyDescent="0.35">
      <c r="A356">
        <v>355</v>
      </c>
      <c r="B356">
        <v>7.4910000000000003E-3</v>
      </c>
      <c r="C356">
        <v>1137</v>
      </c>
      <c r="D356">
        <v>4548</v>
      </c>
      <c r="E356">
        <v>0</v>
      </c>
    </row>
    <row r="357" spans="1:5" x14ac:dyDescent="0.35">
      <c r="A357">
        <v>356</v>
      </c>
      <c r="B357">
        <v>7.3749999999999996E-3</v>
      </c>
      <c r="C357">
        <v>1141</v>
      </c>
      <c r="D357">
        <v>4564</v>
      </c>
      <c r="E357">
        <v>0</v>
      </c>
    </row>
    <row r="358" spans="1:5" x14ac:dyDescent="0.35">
      <c r="A358">
        <v>357</v>
      </c>
      <c r="B358">
        <v>5.1500000000000001E-3</v>
      </c>
      <c r="C358">
        <v>1141</v>
      </c>
      <c r="D358">
        <v>0</v>
      </c>
      <c r="E358">
        <v>0</v>
      </c>
    </row>
    <row r="359" spans="1:5" x14ac:dyDescent="0.35">
      <c r="A359">
        <v>358</v>
      </c>
      <c r="B359">
        <v>7.0959999999999999E-3</v>
      </c>
      <c r="C359">
        <v>1145</v>
      </c>
      <c r="D359">
        <v>4580</v>
      </c>
      <c r="E359">
        <v>0</v>
      </c>
    </row>
    <row r="360" spans="1:5" x14ac:dyDescent="0.35">
      <c r="A360">
        <v>359</v>
      </c>
      <c r="B360">
        <v>7.4900000000000001E-3</v>
      </c>
      <c r="C360">
        <v>1149</v>
      </c>
      <c r="D360">
        <v>4596</v>
      </c>
      <c r="E360">
        <v>0</v>
      </c>
    </row>
    <row r="361" spans="1:5" x14ac:dyDescent="0.35">
      <c r="A361">
        <v>360</v>
      </c>
      <c r="B361">
        <v>7.4520000000000003E-3</v>
      </c>
      <c r="C361">
        <v>1154</v>
      </c>
      <c r="D361">
        <v>4616</v>
      </c>
      <c r="E361">
        <v>0</v>
      </c>
    </row>
    <row r="362" spans="1:5" x14ac:dyDescent="0.35">
      <c r="A362">
        <v>361</v>
      </c>
      <c r="B362">
        <v>9.0209999999999995E-3</v>
      </c>
      <c r="C362">
        <v>1158</v>
      </c>
      <c r="D362">
        <v>4632</v>
      </c>
      <c r="E362">
        <v>0</v>
      </c>
    </row>
    <row r="363" spans="1:5" x14ac:dyDescent="0.35">
      <c r="A363">
        <v>362</v>
      </c>
      <c r="B363">
        <v>8.7569999999999992E-3</v>
      </c>
      <c r="C363">
        <v>1162</v>
      </c>
      <c r="D363">
        <v>4648</v>
      </c>
      <c r="E363">
        <v>0</v>
      </c>
    </row>
    <row r="364" spans="1:5" x14ac:dyDescent="0.35">
      <c r="A364">
        <v>363</v>
      </c>
      <c r="B364">
        <v>7.4710000000000002E-3</v>
      </c>
      <c r="C364">
        <v>1166</v>
      </c>
      <c r="D364">
        <v>4664</v>
      </c>
      <c r="E364">
        <v>0</v>
      </c>
    </row>
    <row r="365" spans="1:5" x14ac:dyDescent="0.35">
      <c r="A365">
        <v>364</v>
      </c>
      <c r="B365">
        <v>8.0020000000000004E-3</v>
      </c>
      <c r="C365">
        <v>1170</v>
      </c>
      <c r="D365">
        <v>4680</v>
      </c>
      <c r="E365">
        <v>0</v>
      </c>
    </row>
    <row r="366" spans="1:5" x14ac:dyDescent="0.35">
      <c r="A366">
        <v>365</v>
      </c>
      <c r="B366">
        <v>7.8670000000000007E-3</v>
      </c>
      <c r="C366">
        <v>1174</v>
      </c>
      <c r="D366">
        <v>4696</v>
      </c>
      <c r="E366">
        <v>0</v>
      </c>
    </row>
    <row r="367" spans="1:5" x14ac:dyDescent="0.35">
      <c r="A367">
        <v>366</v>
      </c>
      <c r="B367">
        <v>7.587E-3</v>
      </c>
      <c r="C367">
        <v>1179</v>
      </c>
      <c r="D367">
        <v>4716</v>
      </c>
      <c r="E367">
        <v>0</v>
      </c>
    </row>
    <row r="368" spans="1:5" x14ac:dyDescent="0.35">
      <c r="A368">
        <v>367</v>
      </c>
      <c r="B368">
        <v>7.6090000000000003E-3</v>
      </c>
      <c r="C368">
        <v>1183</v>
      </c>
      <c r="D368">
        <v>4732</v>
      </c>
      <c r="E368">
        <v>0</v>
      </c>
    </row>
    <row r="369" spans="1:5" x14ac:dyDescent="0.35">
      <c r="A369">
        <v>368</v>
      </c>
      <c r="B369">
        <v>5.3499999999999997E-3</v>
      </c>
      <c r="C369">
        <v>1183</v>
      </c>
      <c r="D369">
        <v>0</v>
      </c>
      <c r="E369">
        <v>0</v>
      </c>
    </row>
    <row r="370" spans="1:5" x14ac:dyDescent="0.35">
      <c r="A370">
        <v>369</v>
      </c>
      <c r="B370">
        <v>7.5859999999999999E-3</v>
      </c>
      <c r="C370">
        <v>1187</v>
      </c>
      <c r="D370">
        <v>4748</v>
      </c>
      <c r="E370">
        <v>0</v>
      </c>
    </row>
    <row r="371" spans="1:5" x14ac:dyDescent="0.35">
      <c r="A371">
        <v>370</v>
      </c>
      <c r="B371">
        <v>7.5360000000000002E-3</v>
      </c>
      <c r="C371">
        <v>1191</v>
      </c>
      <c r="D371">
        <v>4764</v>
      </c>
      <c r="E371">
        <v>0</v>
      </c>
    </row>
    <row r="372" spans="1:5" x14ac:dyDescent="0.35">
      <c r="A372">
        <v>371</v>
      </c>
      <c r="B372">
        <v>7.5469999999999999E-3</v>
      </c>
      <c r="C372">
        <v>1195</v>
      </c>
      <c r="D372">
        <v>4780</v>
      </c>
      <c r="E372">
        <v>0</v>
      </c>
    </row>
    <row r="373" spans="1:5" x14ac:dyDescent="0.35">
      <c r="A373">
        <v>372</v>
      </c>
      <c r="B373">
        <v>8.1689999999999992E-3</v>
      </c>
      <c r="C373">
        <v>1199</v>
      </c>
      <c r="D373">
        <v>4796</v>
      </c>
      <c r="E373">
        <v>0</v>
      </c>
    </row>
    <row r="374" spans="1:5" x14ac:dyDescent="0.35">
      <c r="A374">
        <v>373</v>
      </c>
      <c r="B374">
        <v>7.9550000000000003E-3</v>
      </c>
      <c r="C374">
        <v>1204</v>
      </c>
      <c r="D374">
        <v>4816</v>
      </c>
      <c r="E374">
        <v>0</v>
      </c>
    </row>
    <row r="375" spans="1:5" x14ac:dyDescent="0.35">
      <c r="A375">
        <v>374</v>
      </c>
      <c r="B375">
        <v>8.3000000000000001E-3</v>
      </c>
      <c r="C375">
        <v>1208</v>
      </c>
      <c r="D375">
        <v>4832</v>
      </c>
      <c r="E375">
        <v>0</v>
      </c>
    </row>
    <row r="376" spans="1:5" x14ac:dyDescent="0.35">
      <c r="A376">
        <v>375</v>
      </c>
      <c r="B376">
        <v>8.4449999999999994E-3</v>
      </c>
      <c r="C376">
        <v>1212</v>
      </c>
      <c r="D376">
        <v>4848</v>
      </c>
      <c r="E376">
        <v>0</v>
      </c>
    </row>
    <row r="377" spans="1:5" x14ac:dyDescent="0.35">
      <c r="A377">
        <v>376</v>
      </c>
      <c r="B377">
        <v>7.7330000000000003E-3</v>
      </c>
      <c r="C377">
        <v>1216</v>
      </c>
      <c r="D377">
        <v>4864</v>
      </c>
      <c r="E377">
        <v>0</v>
      </c>
    </row>
    <row r="378" spans="1:5" x14ac:dyDescent="0.35">
      <c r="A378">
        <v>377</v>
      </c>
      <c r="B378">
        <v>7.6569999999999997E-3</v>
      </c>
      <c r="C378">
        <v>1220</v>
      </c>
      <c r="D378">
        <v>4880</v>
      </c>
      <c r="E378">
        <v>0</v>
      </c>
    </row>
    <row r="379" spans="1:5" x14ac:dyDescent="0.35">
      <c r="A379">
        <v>378</v>
      </c>
      <c r="B379">
        <v>7.8209999999999998E-3</v>
      </c>
      <c r="C379">
        <v>1224</v>
      </c>
      <c r="D379">
        <v>4896</v>
      </c>
      <c r="E379">
        <v>0</v>
      </c>
    </row>
    <row r="380" spans="1:5" x14ac:dyDescent="0.35">
      <c r="A380">
        <v>379</v>
      </c>
      <c r="B380">
        <v>7.6689999999999996E-3</v>
      </c>
      <c r="C380">
        <v>1229</v>
      </c>
      <c r="D380">
        <v>4916</v>
      </c>
      <c r="E380">
        <v>0</v>
      </c>
    </row>
    <row r="381" spans="1:5" x14ac:dyDescent="0.35">
      <c r="A381">
        <v>380</v>
      </c>
      <c r="B381">
        <v>7.5890000000000003E-3</v>
      </c>
      <c r="C381">
        <v>1233</v>
      </c>
      <c r="D381">
        <v>4932</v>
      </c>
      <c r="E381">
        <v>0</v>
      </c>
    </row>
    <row r="382" spans="1:5" x14ac:dyDescent="0.35">
      <c r="A382">
        <v>381</v>
      </c>
      <c r="B382">
        <v>6.8999999999999999E-3</v>
      </c>
      <c r="C382">
        <v>1233</v>
      </c>
      <c r="D382">
        <v>0</v>
      </c>
      <c r="E382">
        <v>0</v>
      </c>
    </row>
    <row r="383" spans="1:5" x14ac:dyDescent="0.35">
      <c r="A383">
        <v>382</v>
      </c>
      <c r="B383">
        <v>8.6689999999999996E-3</v>
      </c>
      <c r="C383">
        <v>1237</v>
      </c>
      <c r="D383">
        <v>4948</v>
      </c>
      <c r="E383">
        <v>0</v>
      </c>
    </row>
    <row r="384" spans="1:5" x14ac:dyDescent="0.35">
      <c r="A384">
        <v>383</v>
      </c>
      <c r="B384">
        <v>7.8659999999999997E-3</v>
      </c>
      <c r="C384">
        <v>1241</v>
      </c>
      <c r="D384">
        <v>4964</v>
      </c>
      <c r="E384">
        <v>0</v>
      </c>
    </row>
    <row r="385" spans="1:5" x14ac:dyDescent="0.35">
      <c r="A385">
        <v>384</v>
      </c>
      <c r="B385">
        <v>7.7819999999999999E-3</v>
      </c>
      <c r="C385">
        <v>1245</v>
      </c>
      <c r="D385">
        <v>4980</v>
      </c>
      <c r="E385">
        <v>0</v>
      </c>
    </row>
    <row r="386" spans="1:5" x14ac:dyDescent="0.35">
      <c r="A386">
        <v>385</v>
      </c>
      <c r="B386">
        <v>7.7869999999999997E-3</v>
      </c>
      <c r="C386">
        <v>1249</v>
      </c>
      <c r="D386">
        <v>4996</v>
      </c>
      <c r="E386">
        <v>0</v>
      </c>
    </row>
    <row r="387" spans="1:5" x14ac:dyDescent="0.35">
      <c r="A387">
        <v>386</v>
      </c>
      <c r="B387">
        <v>7.724E-3</v>
      </c>
      <c r="C387">
        <v>1254</v>
      </c>
      <c r="D387">
        <v>5016</v>
      </c>
      <c r="E387">
        <v>0</v>
      </c>
    </row>
    <row r="388" spans="1:5" x14ac:dyDescent="0.35">
      <c r="A388">
        <v>387</v>
      </c>
      <c r="B388">
        <v>8.0359999999999997E-3</v>
      </c>
      <c r="C388">
        <v>1258</v>
      </c>
      <c r="D388">
        <v>5032</v>
      </c>
      <c r="E388">
        <v>0</v>
      </c>
    </row>
    <row r="389" spans="1:5" x14ac:dyDescent="0.35">
      <c r="A389">
        <v>388</v>
      </c>
      <c r="B389">
        <v>7.8139999999999998E-3</v>
      </c>
      <c r="C389">
        <v>1262</v>
      </c>
      <c r="D389">
        <v>5048</v>
      </c>
      <c r="E389">
        <v>0</v>
      </c>
    </row>
    <row r="390" spans="1:5" x14ac:dyDescent="0.35">
      <c r="A390">
        <v>389</v>
      </c>
      <c r="B390">
        <v>7.8759999999999993E-3</v>
      </c>
      <c r="C390">
        <v>1266</v>
      </c>
      <c r="D390">
        <v>5064</v>
      </c>
      <c r="E390">
        <v>0</v>
      </c>
    </row>
    <row r="391" spans="1:5" x14ac:dyDescent="0.35">
      <c r="A391">
        <v>390</v>
      </c>
      <c r="B391">
        <v>7.6870000000000003E-3</v>
      </c>
      <c r="C391">
        <v>1270</v>
      </c>
      <c r="D391">
        <v>5080</v>
      </c>
      <c r="E391">
        <v>0</v>
      </c>
    </row>
    <row r="392" spans="1:5" x14ac:dyDescent="0.35">
      <c r="A392">
        <v>391</v>
      </c>
      <c r="B392">
        <v>7.8829999999999994E-3</v>
      </c>
      <c r="C392">
        <v>1274</v>
      </c>
      <c r="D392">
        <v>5096</v>
      </c>
      <c r="E392">
        <v>0</v>
      </c>
    </row>
    <row r="393" spans="1:5" x14ac:dyDescent="0.35">
      <c r="A393">
        <v>392</v>
      </c>
      <c r="B393">
        <v>7.7850000000000003E-3</v>
      </c>
      <c r="C393">
        <v>1279</v>
      </c>
      <c r="D393">
        <v>5116</v>
      </c>
      <c r="E393">
        <v>0</v>
      </c>
    </row>
    <row r="394" spans="1:5" x14ac:dyDescent="0.35">
      <c r="A394">
        <v>393</v>
      </c>
      <c r="B394">
        <v>8.2880000000000002E-3</v>
      </c>
      <c r="C394">
        <v>1283</v>
      </c>
      <c r="D394">
        <v>5132</v>
      </c>
      <c r="E394">
        <v>0</v>
      </c>
    </row>
    <row r="395" spans="1:5" x14ac:dyDescent="0.35">
      <c r="A395">
        <v>394</v>
      </c>
      <c r="B395">
        <v>7.8849999999999996E-3</v>
      </c>
      <c r="C395">
        <v>1287</v>
      </c>
      <c r="D395">
        <v>5148</v>
      </c>
      <c r="E395">
        <v>0</v>
      </c>
    </row>
    <row r="396" spans="1:5" x14ac:dyDescent="0.35">
      <c r="A396">
        <v>395</v>
      </c>
      <c r="B396">
        <v>8.0820000000000006E-3</v>
      </c>
      <c r="C396">
        <v>1291</v>
      </c>
      <c r="D396">
        <v>5164</v>
      </c>
      <c r="E396">
        <v>0</v>
      </c>
    </row>
    <row r="397" spans="1:5" x14ac:dyDescent="0.35">
      <c r="A397">
        <v>396</v>
      </c>
      <c r="B397">
        <v>7.901E-3</v>
      </c>
      <c r="C397">
        <v>1295</v>
      </c>
      <c r="D397">
        <v>5180</v>
      </c>
      <c r="E397">
        <v>0</v>
      </c>
    </row>
    <row r="398" spans="1:5" x14ac:dyDescent="0.35">
      <c r="A398">
        <v>397</v>
      </c>
      <c r="B398">
        <v>8.0719999999999993E-3</v>
      </c>
      <c r="C398">
        <v>1299</v>
      </c>
      <c r="D398">
        <v>5196</v>
      </c>
      <c r="E398">
        <v>0</v>
      </c>
    </row>
    <row r="399" spans="1:5" x14ac:dyDescent="0.35">
      <c r="A399">
        <v>398</v>
      </c>
      <c r="B399">
        <v>5.2989999999999999E-3</v>
      </c>
      <c r="C399">
        <v>1299</v>
      </c>
      <c r="D399">
        <v>0</v>
      </c>
      <c r="E399">
        <v>0</v>
      </c>
    </row>
    <row r="400" spans="1:5" x14ac:dyDescent="0.35">
      <c r="A400">
        <v>399</v>
      </c>
      <c r="B400">
        <v>7.9480000000000002E-3</v>
      </c>
      <c r="C400">
        <v>1304</v>
      </c>
      <c r="D400">
        <v>5216</v>
      </c>
      <c r="E400">
        <v>0</v>
      </c>
    </row>
    <row r="401" spans="1:5" x14ac:dyDescent="0.35">
      <c r="A401">
        <v>400</v>
      </c>
      <c r="B401">
        <v>8.1189999999999995E-3</v>
      </c>
      <c r="C401">
        <v>1308</v>
      </c>
      <c r="D401">
        <v>5232</v>
      </c>
      <c r="E401">
        <v>0</v>
      </c>
    </row>
    <row r="402" spans="1:5" x14ac:dyDescent="0.35">
      <c r="A402">
        <v>401</v>
      </c>
      <c r="B402">
        <v>9.9690000000000004E-3</v>
      </c>
      <c r="C402">
        <v>1312</v>
      </c>
      <c r="D402">
        <v>5248</v>
      </c>
      <c r="E402">
        <v>0</v>
      </c>
    </row>
    <row r="403" spans="1:5" x14ac:dyDescent="0.35">
      <c r="A403">
        <v>402</v>
      </c>
      <c r="B403">
        <v>9.5519999999999997E-3</v>
      </c>
      <c r="C403">
        <v>1316</v>
      </c>
      <c r="D403">
        <v>5264</v>
      </c>
      <c r="E403">
        <v>0</v>
      </c>
    </row>
    <row r="404" spans="1:5" x14ac:dyDescent="0.35">
      <c r="A404">
        <v>403</v>
      </c>
      <c r="B404">
        <v>8.2480000000000001E-3</v>
      </c>
      <c r="C404">
        <v>1320</v>
      </c>
      <c r="D404">
        <v>5280</v>
      </c>
      <c r="E404">
        <v>0</v>
      </c>
    </row>
    <row r="405" spans="1:5" x14ac:dyDescent="0.35">
      <c r="A405">
        <v>404</v>
      </c>
      <c r="B405">
        <v>7.9629999999999996E-3</v>
      </c>
      <c r="C405">
        <v>1324</v>
      </c>
      <c r="D405">
        <v>5296</v>
      </c>
      <c r="E405">
        <v>0</v>
      </c>
    </row>
    <row r="406" spans="1:5" x14ac:dyDescent="0.35">
      <c r="A406">
        <v>405</v>
      </c>
      <c r="B406">
        <v>8.1139999999999997E-3</v>
      </c>
      <c r="C406">
        <v>1329</v>
      </c>
      <c r="D406">
        <v>5316</v>
      </c>
      <c r="E406">
        <v>0</v>
      </c>
    </row>
    <row r="407" spans="1:5" x14ac:dyDescent="0.35">
      <c r="A407">
        <v>406</v>
      </c>
      <c r="B407">
        <v>8.6510000000000007E-3</v>
      </c>
      <c r="C407">
        <v>1333</v>
      </c>
      <c r="D407">
        <v>5332</v>
      </c>
      <c r="E407">
        <v>0</v>
      </c>
    </row>
    <row r="408" spans="1:5" x14ac:dyDescent="0.35">
      <c r="A408">
        <v>407</v>
      </c>
      <c r="B408">
        <v>8.3110000000000007E-3</v>
      </c>
      <c r="C408">
        <v>1337</v>
      </c>
      <c r="D408">
        <v>5348</v>
      </c>
      <c r="E408">
        <v>0</v>
      </c>
    </row>
    <row r="409" spans="1:5" x14ac:dyDescent="0.35">
      <c r="A409">
        <v>408</v>
      </c>
      <c r="B409">
        <v>8.1510000000000003E-3</v>
      </c>
      <c r="C409">
        <v>1341</v>
      </c>
      <c r="D409">
        <v>5364</v>
      </c>
      <c r="E409">
        <v>0</v>
      </c>
    </row>
    <row r="410" spans="1:5" x14ac:dyDescent="0.35">
      <c r="A410">
        <v>409</v>
      </c>
      <c r="B410">
        <v>8.2089999999999993E-3</v>
      </c>
      <c r="C410">
        <v>1345</v>
      </c>
      <c r="D410">
        <v>5380</v>
      </c>
      <c r="E410">
        <v>0</v>
      </c>
    </row>
    <row r="411" spans="1:5" x14ac:dyDescent="0.35">
      <c r="A411">
        <v>410</v>
      </c>
      <c r="B411">
        <v>8.1969999999999994E-3</v>
      </c>
      <c r="C411">
        <v>1349</v>
      </c>
      <c r="D411">
        <v>5396</v>
      </c>
      <c r="E411">
        <v>0</v>
      </c>
    </row>
    <row r="412" spans="1:5" x14ac:dyDescent="0.35">
      <c r="A412">
        <v>411</v>
      </c>
      <c r="B412">
        <v>8.1989999999999997E-3</v>
      </c>
      <c r="C412">
        <v>1354</v>
      </c>
      <c r="D412">
        <v>5416</v>
      </c>
      <c r="E412">
        <v>0</v>
      </c>
    </row>
    <row r="413" spans="1:5" x14ac:dyDescent="0.35">
      <c r="A413">
        <v>412</v>
      </c>
      <c r="B413">
        <v>8.1270000000000005E-3</v>
      </c>
      <c r="C413">
        <v>1358</v>
      </c>
      <c r="D413">
        <v>5432</v>
      </c>
      <c r="E413">
        <v>0</v>
      </c>
    </row>
    <row r="414" spans="1:5" x14ac:dyDescent="0.35">
      <c r="A414">
        <v>413</v>
      </c>
      <c r="B414">
        <v>8.2990000000000008E-3</v>
      </c>
      <c r="C414">
        <v>1362</v>
      </c>
      <c r="D414">
        <v>5448</v>
      </c>
      <c r="E414">
        <v>0</v>
      </c>
    </row>
    <row r="415" spans="1:5" x14ac:dyDescent="0.35">
      <c r="A415">
        <v>414</v>
      </c>
      <c r="B415">
        <v>8.1290000000000008E-3</v>
      </c>
      <c r="C415">
        <v>1366</v>
      </c>
      <c r="D415">
        <v>5464</v>
      </c>
      <c r="E415">
        <v>0</v>
      </c>
    </row>
    <row r="416" spans="1:5" x14ac:dyDescent="0.35">
      <c r="A416">
        <v>415</v>
      </c>
      <c r="B416">
        <v>8.3890000000000006E-3</v>
      </c>
      <c r="C416">
        <v>1370</v>
      </c>
      <c r="D416">
        <v>5480</v>
      </c>
      <c r="E416">
        <v>0</v>
      </c>
    </row>
    <row r="417" spans="1:5" x14ac:dyDescent="0.35">
      <c r="A417">
        <v>416</v>
      </c>
      <c r="B417">
        <v>8.2730000000000008E-3</v>
      </c>
      <c r="C417">
        <v>1374</v>
      </c>
      <c r="D417">
        <v>5496</v>
      </c>
      <c r="E417">
        <v>0</v>
      </c>
    </row>
    <row r="418" spans="1:5" x14ac:dyDescent="0.35">
      <c r="A418">
        <v>417</v>
      </c>
      <c r="B418">
        <v>8.4510000000000002E-3</v>
      </c>
      <c r="C418">
        <v>1379</v>
      </c>
      <c r="D418">
        <v>5516</v>
      </c>
      <c r="E418">
        <v>0</v>
      </c>
    </row>
    <row r="419" spans="1:5" x14ac:dyDescent="0.35">
      <c r="A419">
        <v>418</v>
      </c>
      <c r="B419">
        <v>8.7419999999999998E-3</v>
      </c>
      <c r="C419">
        <v>1383</v>
      </c>
      <c r="D419">
        <v>5532</v>
      </c>
      <c r="E419">
        <v>0</v>
      </c>
    </row>
    <row r="420" spans="1:5" x14ac:dyDescent="0.35">
      <c r="A420">
        <v>419</v>
      </c>
      <c r="B420">
        <v>1.0189999999999999E-2</v>
      </c>
      <c r="C420">
        <v>1387</v>
      </c>
      <c r="D420">
        <v>5548</v>
      </c>
      <c r="E420">
        <v>0</v>
      </c>
    </row>
    <row r="421" spans="1:5" x14ac:dyDescent="0.35">
      <c r="A421">
        <v>420</v>
      </c>
      <c r="B421">
        <v>1.285E-2</v>
      </c>
      <c r="C421">
        <v>1395</v>
      </c>
      <c r="D421">
        <v>11144</v>
      </c>
      <c r="E421">
        <v>0</v>
      </c>
    </row>
    <row r="422" spans="1:5" x14ac:dyDescent="0.35">
      <c r="A422">
        <v>421</v>
      </c>
      <c r="B422">
        <v>8.5140000000000007E-3</v>
      </c>
      <c r="C422">
        <v>1399</v>
      </c>
      <c r="D422">
        <v>5596</v>
      </c>
      <c r="E422">
        <v>0</v>
      </c>
    </row>
    <row r="423" spans="1:5" x14ac:dyDescent="0.35">
      <c r="A423">
        <v>422</v>
      </c>
      <c r="B423">
        <v>8.8419999999999992E-3</v>
      </c>
      <c r="C423">
        <v>1404</v>
      </c>
      <c r="D423">
        <v>5616</v>
      </c>
      <c r="E423">
        <v>0</v>
      </c>
    </row>
    <row r="424" spans="1:5" x14ac:dyDescent="0.35">
      <c r="A424">
        <v>423</v>
      </c>
      <c r="B424">
        <v>8.7209999999999996E-3</v>
      </c>
      <c r="C424">
        <v>1408</v>
      </c>
      <c r="D424">
        <v>5632</v>
      </c>
      <c r="E424">
        <v>0</v>
      </c>
    </row>
    <row r="425" spans="1:5" x14ac:dyDescent="0.35">
      <c r="A425">
        <v>424</v>
      </c>
      <c r="B425">
        <v>8.5540000000000008E-3</v>
      </c>
      <c r="C425">
        <v>1412</v>
      </c>
      <c r="D425">
        <v>5648</v>
      </c>
      <c r="E425">
        <v>0</v>
      </c>
    </row>
    <row r="426" spans="1:5" x14ac:dyDescent="0.35">
      <c r="A426">
        <v>425</v>
      </c>
      <c r="B426">
        <v>8.6199999999999992E-3</v>
      </c>
      <c r="C426">
        <v>1416</v>
      </c>
      <c r="D426">
        <v>5664</v>
      </c>
      <c r="E426">
        <v>0</v>
      </c>
    </row>
    <row r="427" spans="1:5" x14ac:dyDescent="0.35">
      <c r="A427">
        <v>426</v>
      </c>
      <c r="B427">
        <v>8.8819999999999993E-3</v>
      </c>
      <c r="C427">
        <v>1420</v>
      </c>
      <c r="D427">
        <v>5680</v>
      </c>
      <c r="E427">
        <v>0</v>
      </c>
    </row>
    <row r="428" spans="1:5" x14ac:dyDescent="0.35">
      <c r="A428">
        <v>427</v>
      </c>
      <c r="B428">
        <v>8.7539999999999996E-3</v>
      </c>
      <c r="C428">
        <v>1424</v>
      </c>
      <c r="D428">
        <v>5696</v>
      </c>
      <c r="E428">
        <v>0</v>
      </c>
    </row>
    <row r="429" spans="1:5" x14ac:dyDescent="0.35">
      <c r="A429">
        <v>428</v>
      </c>
      <c r="B429">
        <v>8.6420000000000004E-3</v>
      </c>
      <c r="C429">
        <v>1429</v>
      </c>
      <c r="D429">
        <v>5716</v>
      </c>
      <c r="E429">
        <v>0</v>
      </c>
    </row>
    <row r="430" spans="1:5" x14ac:dyDescent="0.35">
      <c r="A430">
        <v>429</v>
      </c>
      <c r="B430">
        <v>9.1690000000000001E-3</v>
      </c>
      <c r="C430">
        <v>1433</v>
      </c>
      <c r="D430">
        <v>5732</v>
      </c>
      <c r="E430">
        <v>0</v>
      </c>
    </row>
    <row r="431" spans="1:5" x14ac:dyDescent="0.35">
      <c r="A431">
        <v>430</v>
      </c>
      <c r="B431">
        <v>1.1953E-2</v>
      </c>
      <c r="C431">
        <v>1441</v>
      </c>
      <c r="D431">
        <v>11512</v>
      </c>
      <c r="E431">
        <v>0</v>
      </c>
    </row>
    <row r="432" spans="1:5" x14ac:dyDescent="0.35">
      <c r="A432">
        <v>431</v>
      </c>
      <c r="B432">
        <v>8.6020000000000003E-3</v>
      </c>
      <c r="C432">
        <v>1445</v>
      </c>
      <c r="D432">
        <v>5780</v>
      </c>
      <c r="E432">
        <v>0</v>
      </c>
    </row>
    <row r="433" spans="1:5" x14ac:dyDescent="0.35">
      <c r="A433">
        <v>432</v>
      </c>
      <c r="B433">
        <v>9.1199999999999996E-3</v>
      </c>
      <c r="C433">
        <v>1449</v>
      </c>
      <c r="D433">
        <v>5796</v>
      </c>
      <c r="E433">
        <v>0</v>
      </c>
    </row>
    <row r="434" spans="1:5" x14ac:dyDescent="0.35">
      <c r="A434">
        <v>433</v>
      </c>
      <c r="B434">
        <v>8.7340000000000004E-3</v>
      </c>
      <c r="C434">
        <v>1454</v>
      </c>
      <c r="D434">
        <v>5816</v>
      </c>
      <c r="E434">
        <v>0</v>
      </c>
    </row>
    <row r="435" spans="1:5" x14ac:dyDescent="0.35">
      <c r="A435">
        <v>434</v>
      </c>
      <c r="B435">
        <v>8.6359999999999996E-3</v>
      </c>
      <c r="C435">
        <v>1458</v>
      </c>
      <c r="D435">
        <v>5832</v>
      </c>
      <c r="E435">
        <v>0</v>
      </c>
    </row>
    <row r="436" spans="1:5" x14ac:dyDescent="0.35">
      <c r="A436">
        <v>435</v>
      </c>
      <c r="B436">
        <v>8.9540000000000002E-3</v>
      </c>
      <c r="C436">
        <v>1462</v>
      </c>
      <c r="D436">
        <v>5848</v>
      </c>
      <c r="E436">
        <v>0</v>
      </c>
    </row>
    <row r="437" spans="1:5" x14ac:dyDescent="0.35">
      <c r="A437">
        <v>436</v>
      </c>
      <c r="B437">
        <v>1.0167000000000001E-2</v>
      </c>
      <c r="C437">
        <v>1466</v>
      </c>
      <c r="D437">
        <v>5864</v>
      </c>
      <c r="E437">
        <v>0</v>
      </c>
    </row>
    <row r="438" spans="1:5" x14ac:dyDescent="0.35">
      <c r="A438">
        <v>437</v>
      </c>
      <c r="B438">
        <v>1.0092E-2</v>
      </c>
      <c r="C438">
        <v>1470</v>
      </c>
      <c r="D438">
        <v>5880</v>
      </c>
      <c r="E438">
        <v>0</v>
      </c>
    </row>
    <row r="439" spans="1:5" x14ac:dyDescent="0.35">
      <c r="A439">
        <v>438</v>
      </c>
      <c r="B439">
        <v>1.0928E-2</v>
      </c>
      <c r="C439">
        <v>1479</v>
      </c>
      <c r="D439">
        <v>11812</v>
      </c>
      <c r="E439">
        <v>0</v>
      </c>
    </row>
    <row r="440" spans="1:5" x14ac:dyDescent="0.35">
      <c r="A440">
        <v>439</v>
      </c>
      <c r="B440">
        <v>8.9669999999999993E-3</v>
      </c>
      <c r="C440">
        <v>1483</v>
      </c>
      <c r="D440">
        <v>5932</v>
      </c>
      <c r="E440">
        <v>0</v>
      </c>
    </row>
    <row r="441" spans="1:5" x14ac:dyDescent="0.35">
      <c r="A441">
        <v>440</v>
      </c>
      <c r="B441">
        <v>9.0740000000000005E-3</v>
      </c>
      <c r="C441">
        <v>1487</v>
      </c>
      <c r="D441">
        <v>5948</v>
      </c>
      <c r="E441">
        <v>0</v>
      </c>
    </row>
    <row r="442" spans="1:5" x14ac:dyDescent="0.35">
      <c r="A442">
        <v>441</v>
      </c>
      <c r="B442">
        <v>8.8780000000000005E-3</v>
      </c>
      <c r="C442">
        <v>1491</v>
      </c>
      <c r="D442">
        <v>5964</v>
      </c>
      <c r="E442">
        <v>0</v>
      </c>
    </row>
    <row r="443" spans="1:5" x14ac:dyDescent="0.35">
      <c r="A443">
        <v>442</v>
      </c>
      <c r="B443">
        <v>8.8140000000000007E-3</v>
      </c>
      <c r="C443">
        <v>1495</v>
      </c>
      <c r="D443">
        <v>5980</v>
      </c>
      <c r="E443">
        <v>0</v>
      </c>
    </row>
    <row r="444" spans="1:5" x14ac:dyDescent="0.35">
      <c r="A444">
        <v>443</v>
      </c>
      <c r="B444">
        <v>8.9630000000000005E-3</v>
      </c>
      <c r="C444">
        <v>1499</v>
      </c>
      <c r="D444">
        <v>5996</v>
      </c>
      <c r="E444">
        <v>0</v>
      </c>
    </row>
    <row r="445" spans="1:5" x14ac:dyDescent="0.35">
      <c r="A445">
        <v>444</v>
      </c>
      <c r="B445">
        <v>8.9079999999999993E-3</v>
      </c>
      <c r="C445">
        <v>1504</v>
      </c>
      <c r="D445">
        <v>6016</v>
      </c>
      <c r="E445">
        <v>0</v>
      </c>
    </row>
    <row r="446" spans="1:5" x14ac:dyDescent="0.35">
      <c r="A446">
        <v>445</v>
      </c>
      <c r="B446">
        <v>8.6990000000000001E-3</v>
      </c>
      <c r="C446">
        <v>1508</v>
      </c>
      <c r="D446">
        <v>6032</v>
      </c>
      <c r="E446">
        <v>0</v>
      </c>
    </row>
    <row r="447" spans="1:5" x14ac:dyDescent="0.35">
      <c r="A447">
        <v>446</v>
      </c>
      <c r="B447">
        <v>9.0589999999999993E-3</v>
      </c>
      <c r="C447">
        <v>1512</v>
      </c>
      <c r="D447">
        <v>6048</v>
      </c>
      <c r="E447">
        <v>0</v>
      </c>
    </row>
    <row r="448" spans="1:5" x14ac:dyDescent="0.35">
      <c r="A448">
        <v>447</v>
      </c>
      <c r="B448">
        <v>1.1217E-2</v>
      </c>
      <c r="C448">
        <v>1520</v>
      </c>
      <c r="D448">
        <v>12144</v>
      </c>
      <c r="E448">
        <v>0</v>
      </c>
    </row>
    <row r="449" spans="1:5" x14ac:dyDescent="0.35">
      <c r="A449">
        <v>448</v>
      </c>
      <c r="B449">
        <v>9.2669999999999992E-3</v>
      </c>
      <c r="C449">
        <v>1524</v>
      </c>
      <c r="D449">
        <v>6096</v>
      </c>
      <c r="E449">
        <v>0</v>
      </c>
    </row>
    <row r="450" spans="1:5" x14ac:dyDescent="0.35">
      <c r="A450">
        <v>449</v>
      </c>
      <c r="B450">
        <v>9.332E-3</v>
      </c>
      <c r="C450">
        <v>1529</v>
      </c>
      <c r="D450">
        <v>6116</v>
      </c>
      <c r="E450">
        <v>0</v>
      </c>
    </row>
    <row r="451" spans="1:5" x14ac:dyDescent="0.35">
      <c r="A451">
        <v>450</v>
      </c>
      <c r="B451">
        <v>9.2519999999999998E-3</v>
      </c>
      <c r="C451">
        <v>1533</v>
      </c>
      <c r="D451">
        <v>6132</v>
      </c>
      <c r="E451">
        <v>0</v>
      </c>
    </row>
    <row r="452" spans="1:5" x14ac:dyDescent="0.35">
      <c r="A452">
        <v>451</v>
      </c>
      <c r="B452">
        <v>9.3830000000000007E-3</v>
      </c>
      <c r="C452">
        <v>1537</v>
      </c>
      <c r="D452">
        <v>6148</v>
      </c>
      <c r="E452">
        <v>0</v>
      </c>
    </row>
    <row r="453" spans="1:5" x14ac:dyDescent="0.35">
      <c r="A453">
        <v>452</v>
      </c>
      <c r="B453">
        <v>1.0784999999999999E-2</v>
      </c>
      <c r="C453">
        <v>1541</v>
      </c>
      <c r="D453">
        <v>6164</v>
      </c>
      <c r="E453">
        <v>0</v>
      </c>
    </row>
    <row r="454" spans="1:5" x14ac:dyDescent="0.35">
      <c r="A454">
        <v>453</v>
      </c>
      <c r="B454">
        <v>1.2739E-2</v>
      </c>
      <c r="C454">
        <v>1549</v>
      </c>
      <c r="D454">
        <v>12376</v>
      </c>
      <c r="E454">
        <v>0</v>
      </c>
    </row>
    <row r="455" spans="1:5" x14ac:dyDescent="0.35">
      <c r="A455">
        <v>454</v>
      </c>
      <c r="B455">
        <v>9.0080000000000004E-3</v>
      </c>
      <c r="C455">
        <v>1554</v>
      </c>
      <c r="D455">
        <v>6216</v>
      </c>
      <c r="E455">
        <v>0</v>
      </c>
    </row>
    <row r="456" spans="1:5" x14ac:dyDescent="0.35">
      <c r="A456">
        <v>455</v>
      </c>
      <c r="B456">
        <v>9.3889999999999998E-3</v>
      </c>
      <c r="C456">
        <v>1558</v>
      </c>
      <c r="D456">
        <v>6232</v>
      </c>
      <c r="E456">
        <v>0</v>
      </c>
    </row>
    <row r="457" spans="1:5" x14ac:dyDescent="0.35">
      <c r="A457">
        <v>456</v>
      </c>
      <c r="B457">
        <v>8.8260000000000005E-3</v>
      </c>
      <c r="C457">
        <v>1562</v>
      </c>
      <c r="D457">
        <v>6248</v>
      </c>
      <c r="E457">
        <v>0</v>
      </c>
    </row>
    <row r="458" spans="1:5" x14ac:dyDescent="0.35">
      <c r="A458">
        <v>457</v>
      </c>
      <c r="B458">
        <v>9.0690000000000007E-3</v>
      </c>
      <c r="C458">
        <v>1566</v>
      </c>
      <c r="D458">
        <v>6264</v>
      </c>
      <c r="E458">
        <v>0</v>
      </c>
    </row>
    <row r="459" spans="1:5" x14ac:dyDescent="0.35">
      <c r="A459">
        <v>458</v>
      </c>
      <c r="B459">
        <v>1.1658E-2</v>
      </c>
      <c r="C459">
        <v>1574</v>
      </c>
      <c r="D459">
        <v>12576</v>
      </c>
      <c r="E459">
        <v>0</v>
      </c>
    </row>
    <row r="460" spans="1:5" x14ac:dyDescent="0.35">
      <c r="A460">
        <v>459</v>
      </c>
      <c r="B460">
        <v>9.1959999999999993E-3</v>
      </c>
      <c r="C460">
        <v>1579</v>
      </c>
      <c r="D460">
        <v>6316</v>
      </c>
      <c r="E460">
        <v>0</v>
      </c>
    </row>
    <row r="461" spans="1:5" x14ac:dyDescent="0.35">
      <c r="A461">
        <v>460</v>
      </c>
      <c r="B461">
        <v>9.4769999999999993E-3</v>
      </c>
      <c r="C461">
        <v>1583</v>
      </c>
      <c r="D461">
        <v>6332</v>
      </c>
      <c r="E461">
        <v>0</v>
      </c>
    </row>
    <row r="462" spans="1:5" x14ac:dyDescent="0.35">
      <c r="A462">
        <v>461</v>
      </c>
      <c r="B462">
        <v>9.1850000000000005E-3</v>
      </c>
      <c r="C462">
        <v>1587</v>
      </c>
      <c r="D462">
        <v>6348</v>
      </c>
      <c r="E462">
        <v>0</v>
      </c>
    </row>
    <row r="463" spans="1:5" x14ac:dyDescent="0.35">
      <c r="A463">
        <v>462</v>
      </c>
      <c r="B463">
        <v>9.3069999999999993E-3</v>
      </c>
      <c r="C463">
        <v>1591</v>
      </c>
      <c r="D463">
        <v>6364</v>
      </c>
      <c r="E463">
        <v>0</v>
      </c>
    </row>
    <row r="464" spans="1:5" x14ac:dyDescent="0.35">
      <c r="A464">
        <v>463</v>
      </c>
      <c r="B464">
        <v>9.3329999999999993E-3</v>
      </c>
      <c r="C464">
        <v>1595</v>
      </c>
      <c r="D464">
        <v>6380</v>
      </c>
      <c r="E464">
        <v>0</v>
      </c>
    </row>
    <row r="465" spans="1:5" x14ac:dyDescent="0.35">
      <c r="A465">
        <v>464</v>
      </c>
      <c r="B465">
        <v>1.1677999999999999E-2</v>
      </c>
      <c r="C465">
        <v>1604</v>
      </c>
      <c r="D465">
        <v>12812</v>
      </c>
      <c r="E465">
        <v>0</v>
      </c>
    </row>
    <row r="466" spans="1:5" x14ac:dyDescent="0.35">
      <c r="A466">
        <v>465</v>
      </c>
      <c r="B466">
        <v>9.2029999999999994E-3</v>
      </c>
      <c r="C466">
        <v>1608</v>
      </c>
      <c r="D466">
        <v>6432</v>
      </c>
      <c r="E466">
        <v>0</v>
      </c>
    </row>
    <row r="467" spans="1:5" x14ac:dyDescent="0.35">
      <c r="A467">
        <v>466</v>
      </c>
      <c r="B467">
        <v>9.3139999999999994E-3</v>
      </c>
      <c r="C467">
        <v>1612</v>
      </c>
      <c r="D467">
        <v>6448</v>
      </c>
      <c r="E467">
        <v>0</v>
      </c>
    </row>
    <row r="468" spans="1:5" x14ac:dyDescent="0.35">
      <c r="A468">
        <v>467</v>
      </c>
      <c r="B468">
        <v>9.0460000000000002E-3</v>
      </c>
      <c r="C468">
        <v>1616</v>
      </c>
      <c r="D468">
        <v>6464</v>
      </c>
      <c r="E468">
        <v>0</v>
      </c>
    </row>
    <row r="469" spans="1:5" x14ac:dyDescent="0.35">
      <c r="A469">
        <v>468</v>
      </c>
      <c r="B469">
        <v>1.1009E-2</v>
      </c>
      <c r="C469">
        <v>1620</v>
      </c>
      <c r="D469">
        <v>6480</v>
      </c>
      <c r="E469">
        <v>0</v>
      </c>
    </row>
    <row r="470" spans="1:5" x14ac:dyDescent="0.35">
      <c r="A470">
        <v>469</v>
      </c>
      <c r="B470">
        <v>1.4966E-2</v>
      </c>
      <c r="C470">
        <v>1629</v>
      </c>
      <c r="D470">
        <v>13012</v>
      </c>
      <c r="E470">
        <v>0</v>
      </c>
    </row>
    <row r="471" spans="1:5" x14ac:dyDescent="0.35">
      <c r="A471">
        <v>470</v>
      </c>
      <c r="B471">
        <v>1.0226000000000001E-2</v>
      </c>
      <c r="C471">
        <v>1633</v>
      </c>
      <c r="D471">
        <v>6532</v>
      </c>
      <c r="E471">
        <v>0</v>
      </c>
    </row>
    <row r="472" spans="1:5" x14ac:dyDescent="0.35">
      <c r="A472">
        <v>471</v>
      </c>
      <c r="B472">
        <v>1.2695E-2</v>
      </c>
      <c r="C472">
        <v>1641</v>
      </c>
      <c r="D472">
        <v>13112</v>
      </c>
      <c r="E472">
        <v>0</v>
      </c>
    </row>
    <row r="473" spans="1:5" x14ac:dyDescent="0.35">
      <c r="A473">
        <v>472</v>
      </c>
      <c r="B473">
        <v>1.0316000000000001E-2</v>
      </c>
      <c r="C473">
        <v>1645</v>
      </c>
      <c r="D473">
        <v>6580</v>
      </c>
      <c r="E473">
        <v>0</v>
      </c>
    </row>
    <row r="474" spans="1:5" x14ac:dyDescent="0.35">
      <c r="A474">
        <v>473</v>
      </c>
      <c r="B474">
        <v>9.5090000000000001E-3</v>
      </c>
      <c r="C474">
        <v>1649</v>
      </c>
      <c r="D474">
        <v>6596</v>
      </c>
      <c r="E474">
        <v>0</v>
      </c>
    </row>
    <row r="475" spans="1:5" x14ac:dyDescent="0.35">
      <c r="A475">
        <v>474</v>
      </c>
      <c r="B475">
        <v>9.4889999999999992E-3</v>
      </c>
      <c r="C475">
        <v>1654</v>
      </c>
      <c r="D475">
        <v>6616</v>
      </c>
      <c r="E475">
        <v>0</v>
      </c>
    </row>
    <row r="476" spans="1:5" x14ac:dyDescent="0.35">
      <c r="A476">
        <v>475</v>
      </c>
      <c r="B476">
        <v>1.2448000000000001E-2</v>
      </c>
      <c r="C476">
        <v>1662</v>
      </c>
      <c r="D476">
        <v>13280</v>
      </c>
      <c r="E476">
        <v>0</v>
      </c>
    </row>
    <row r="477" spans="1:5" x14ac:dyDescent="0.35">
      <c r="A477">
        <v>476</v>
      </c>
      <c r="B477">
        <v>9.3290000000000005E-3</v>
      </c>
      <c r="C477">
        <v>1666</v>
      </c>
      <c r="D477">
        <v>6664</v>
      </c>
      <c r="E477">
        <v>0</v>
      </c>
    </row>
    <row r="478" spans="1:5" x14ac:dyDescent="0.35">
      <c r="A478">
        <v>477</v>
      </c>
      <c r="B478">
        <v>9.5350000000000001E-3</v>
      </c>
      <c r="C478">
        <v>1670</v>
      </c>
      <c r="D478">
        <v>6680</v>
      </c>
      <c r="E478">
        <v>0</v>
      </c>
    </row>
    <row r="479" spans="1:5" x14ac:dyDescent="0.35">
      <c r="A479">
        <v>478</v>
      </c>
      <c r="B479">
        <v>9.5720000000000006E-3</v>
      </c>
      <c r="C479">
        <v>1674</v>
      </c>
      <c r="D479">
        <v>6696</v>
      </c>
      <c r="E479">
        <v>0</v>
      </c>
    </row>
    <row r="480" spans="1:5" x14ac:dyDescent="0.35">
      <c r="A480">
        <v>479</v>
      </c>
      <c r="B480">
        <v>1.2579999999999999E-2</v>
      </c>
      <c r="C480">
        <v>1683</v>
      </c>
      <c r="D480">
        <v>13448</v>
      </c>
      <c r="E480">
        <v>0</v>
      </c>
    </row>
    <row r="481" spans="1:5" x14ac:dyDescent="0.35">
      <c r="A481">
        <v>480</v>
      </c>
      <c r="B481">
        <v>9.8080000000000007E-3</v>
      </c>
      <c r="C481">
        <v>1687</v>
      </c>
      <c r="D481">
        <v>6748</v>
      </c>
      <c r="E481">
        <v>0</v>
      </c>
    </row>
    <row r="482" spans="1:5" x14ac:dyDescent="0.35">
      <c r="A482">
        <v>481</v>
      </c>
      <c r="B482">
        <v>9.7649999999999994E-3</v>
      </c>
      <c r="C482">
        <v>1691</v>
      </c>
      <c r="D482">
        <v>6764</v>
      </c>
      <c r="E482">
        <v>0</v>
      </c>
    </row>
    <row r="483" spans="1:5" x14ac:dyDescent="0.35">
      <c r="A483">
        <v>482</v>
      </c>
      <c r="B483">
        <v>1.1162999999999999E-2</v>
      </c>
      <c r="C483">
        <v>1695</v>
      </c>
      <c r="D483">
        <v>6780</v>
      </c>
      <c r="E483">
        <v>0</v>
      </c>
    </row>
    <row r="484" spans="1:5" x14ac:dyDescent="0.35">
      <c r="A484">
        <v>483</v>
      </c>
      <c r="B484">
        <v>1.4704E-2</v>
      </c>
      <c r="C484">
        <v>1704</v>
      </c>
      <c r="D484">
        <v>13612</v>
      </c>
      <c r="E484">
        <v>0</v>
      </c>
    </row>
    <row r="485" spans="1:5" x14ac:dyDescent="0.35">
      <c r="A485">
        <v>484</v>
      </c>
      <c r="B485">
        <v>9.6349999999999995E-3</v>
      </c>
      <c r="C485">
        <v>1708</v>
      </c>
      <c r="D485">
        <v>6832</v>
      </c>
      <c r="E485">
        <v>0</v>
      </c>
    </row>
    <row r="486" spans="1:5" x14ac:dyDescent="0.35">
      <c r="A486">
        <v>485</v>
      </c>
      <c r="B486">
        <v>1.2704E-2</v>
      </c>
      <c r="C486">
        <v>1716</v>
      </c>
      <c r="D486">
        <v>13712</v>
      </c>
      <c r="E486">
        <v>0</v>
      </c>
    </row>
    <row r="487" spans="1:5" x14ac:dyDescent="0.35">
      <c r="A487">
        <v>486</v>
      </c>
      <c r="B487">
        <v>9.4879999999999999E-3</v>
      </c>
      <c r="C487">
        <v>1720</v>
      </c>
      <c r="D487">
        <v>6880</v>
      </c>
      <c r="E487">
        <v>0</v>
      </c>
    </row>
    <row r="488" spans="1:5" x14ac:dyDescent="0.35">
      <c r="A488">
        <v>487</v>
      </c>
      <c r="B488">
        <v>1.0538E-2</v>
      </c>
      <c r="C488">
        <v>1724</v>
      </c>
      <c r="D488">
        <v>6896</v>
      </c>
      <c r="E488">
        <v>0</v>
      </c>
    </row>
    <row r="489" spans="1:5" x14ac:dyDescent="0.35">
      <c r="A489">
        <v>488</v>
      </c>
      <c r="B489">
        <v>1.2500000000000001E-2</v>
      </c>
      <c r="C489">
        <v>1733</v>
      </c>
      <c r="D489">
        <v>13848</v>
      </c>
      <c r="E489">
        <v>0</v>
      </c>
    </row>
    <row r="490" spans="1:5" x14ac:dyDescent="0.35">
      <c r="A490">
        <v>489</v>
      </c>
      <c r="B490">
        <v>9.7199999999999995E-3</v>
      </c>
      <c r="C490">
        <v>1737</v>
      </c>
      <c r="D490">
        <v>6948</v>
      </c>
      <c r="E490">
        <v>0</v>
      </c>
    </row>
    <row r="491" spans="1:5" x14ac:dyDescent="0.35">
      <c r="A491">
        <v>490</v>
      </c>
      <c r="B491">
        <v>9.8890000000000002E-3</v>
      </c>
      <c r="C491">
        <v>1741</v>
      </c>
      <c r="D491">
        <v>6964</v>
      </c>
      <c r="E491">
        <v>0</v>
      </c>
    </row>
    <row r="492" spans="1:5" x14ac:dyDescent="0.35">
      <c r="A492">
        <v>491</v>
      </c>
      <c r="B492">
        <v>9.7820000000000008E-3</v>
      </c>
      <c r="C492">
        <v>1745</v>
      </c>
      <c r="D492">
        <v>6980</v>
      </c>
      <c r="E492">
        <v>0</v>
      </c>
    </row>
    <row r="493" spans="1:5" x14ac:dyDescent="0.35">
      <c r="A493">
        <v>492</v>
      </c>
      <c r="B493">
        <v>1.2657E-2</v>
      </c>
      <c r="C493">
        <v>1754</v>
      </c>
      <c r="D493">
        <v>14012</v>
      </c>
      <c r="E493">
        <v>0</v>
      </c>
    </row>
    <row r="494" spans="1:5" x14ac:dyDescent="0.35">
      <c r="A494">
        <v>493</v>
      </c>
      <c r="B494">
        <v>9.8060000000000005E-3</v>
      </c>
      <c r="C494">
        <v>1758</v>
      </c>
      <c r="D494">
        <v>7032</v>
      </c>
      <c r="E494">
        <v>0</v>
      </c>
    </row>
    <row r="495" spans="1:5" x14ac:dyDescent="0.35">
      <c r="A495">
        <v>494</v>
      </c>
      <c r="B495">
        <v>9.6989999999999993E-3</v>
      </c>
      <c r="C495">
        <v>1762</v>
      </c>
      <c r="D495">
        <v>7048</v>
      </c>
      <c r="E495">
        <v>0</v>
      </c>
    </row>
    <row r="496" spans="1:5" x14ac:dyDescent="0.35">
      <c r="A496">
        <v>495</v>
      </c>
      <c r="B496">
        <v>9.7370000000000009E-3</v>
      </c>
      <c r="C496">
        <v>1766</v>
      </c>
      <c r="D496">
        <v>7064</v>
      </c>
      <c r="E496">
        <v>0</v>
      </c>
    </row>
    <row r="497" spans="1:5" x14ac:dyDescent="0.35">
      <c r="A497">
        <v>496</v>
      </c>
      <c r="B497">
        <v>1.4877E-2</v>
      </c>
      <c r="C497">
        <v>1774</v>
      </c>
      <c r="D497">
        <v>14176</v>
      </c>
      <c r="E497">
        <v>0</v>
      </c>
    </row>
    <row r="498" spans="1:5" x14ac:dyDescent="0.35">
      <c r="A498">
        <v>497</v>
      </c>
      <c r="B498">
        <v>1.1315E-2</v>
      </c>
      <c r="C498">
        <v>1779</v>
      </c>
      <c r="D498">
        <v>7116</v>
      </c>
      <c r="E498">
        <v>0</v>
      </c>
    </row>
    <row r="499" spans="1:5" x14ac:dyDescent="0.35">
      <c r="A499">
        <v>498</v>
      </c>
      <c r="B499">
        <v>1.4272999999999999E-2</v>
      </c>
      <c r="C499">
        <v>1787</v>
      </c>
      <c r="D499">
        <v>14280</v>
      </c>
      <c r="E499">
        <v>0</v>
      </c>
    </row>
    <row r="500" spans="1:5" x14ac:dyDescent="0.35">
      <c r="A500">
        <v>499</v>
      </c>
      <c r="B500">
        <v>9.8689999999999993E-3</v>
      </c>
      <c r="C500">
        <v>1791</v>
      </c>
      <c r="D500">
        <v>7164</v>
      </c>
      <c r="E500">
        <v>0</v>
      </c>
    </row>
    <row r="501" spans="1:5" x14ac:dyDescent="0.35">
      <c r="A501">
        <v>500</v>
      </c>
      <c r="B501">
        <v>1.2793000000000001E-2</v>
      </c>
      <c r="C501">
        <v>1799</v>
      </c>
      <c r="D501">
        <v>14376</v>
      </c>
      <c r="E501">
        <v>0</v>
      </c>
    </row>
    <row r="502" spans="1:5" x14ac:dyDescent="0.35">
      <c r="A502">
        <v>501</v>
      </c>
      <c r="B502">
        <v>1.0867E-2</v>
      </c>
      <c r="C502">
        <v>1804</v>
      </c>
      <c r="D502">
        <v>7216</v>
      </c>
      <c r="E502">
        <v>0</v>
      </c>
    </row>
    <row r="503" spans="1:5" x14ac:dyDescent="0.35">
      <c r="A503">
        <v>502</v>
      </c>
      <c r="B503">
        <v>1.0286E-2</v>
      </c>
      <c r="C503">
        <v>1808</v>
      </c>
      <c r="D503">
        <v>7232</v>
      </c>
      <c r="E503">
        <v>0</v>
      </c>
    </row>
    <row r="504" spans="1:5" x14ac:dyDescent="0.35">
      <c r="A504">
        <v>503</v>
      </c>
      <c r="B504">
        <v>1.3088000000000001E-2</v>
      </c>
      <c r="C504">
        <v>1816</v>
      </c>
      <c r="D504">
        <v>14512</v>
      </c>
      <c r="E504">
        <v>0</v>
      </c>
    </row>
    <row r="505" spans="1:5" x14ac:dyDescent="0.35">
      <c r="A505">
        <v>504</v>
      </c>
      <c r="B505">
        <v>1.0167000000000001E-2</v>
      </c>
      <c r="C505">
        <v>1820</v>
      </c>
      <c r="D505">
        <v>7280</v>
      </c>
      <c r="E505">
        <v>0</v>
      </c>
    </row>
    <row r="506" spans="1:5" x14ac:dyDescent="0.35">
      <c r="A506">
        <v>505</v>
      </c>
      <c r="B506">
        <v>1.3206000000000001E-2</v>
      </c>
      <c r="C506">
        <v>1829</v>
      </c>
      <c r="D506">
        <v>14612</v>
      </c>
      <c r="E506">
        <v>0</v>
      </c>
    </row>
    <row r="507" spans="1:5" x14ac:dyDescent="0.35">
      <c r="A507">
        <v>506</v>
      </c>
      <c r="B507">
        <v>1.0898E-2</v>
      </c>
      <c r="C507">
        <v>1833</v>
      </c>
      <c r="D507">
        <v>7332</v>
      </c>
      <c r="E507">
        <v>0</v>
      </c>
    </row>
    <row r="508" spans="1:5" x14ac:dyDescent="0.35">
      <c r="A508">
        <v>507</v>
      </c>
      <c r="B508">
        <v>1.0576E-2</v>
      </c>
      <c r="C508">
        <v>1837</v>
      </c>
      <c r="D508">
        <v>7348</v>
      </c>
      <c r="E508">
        <v>0</v>
      </c>
    </row>
    <row r="509" spans="1:5" x14ac:dyDescent="0.35">
      <c r="A509">
        <v>508</v>
      </c>
      <c r="B509">
        <v>1.3942E-2</v>
      </c>
      <c r="C509">
        <v>1845</v>
      </c>
      <c r="D509">
        <v>14744</v>
      </c>
      <c r="E509">
        <v>0</v>
      </c>
    </row>
    <row r="510" spans="1:5" x14ac:dyDescent="0.35">
      <c r="A510">
        <v>509</v>
      </c>
      <c r="B510">
        <v>1.1634E-2</v>
      </c>
      <c r="C510">
        <v>1849</v>
      </c>
      <c r="D510">
        <v>7396</v>
      </c>
      <c r="E510">
        <v>0</v>
      </c>
    </row>
    <row r="511" spans="1:5" x14ac:dyDescent="0.35">
      <c r="A511">
        <v>510</v>
      </c>
      <c r="B511">
        <v>1.5268E-2</v>
      </c>
      <c r="C511">
        <v>1858</v>
      </c>
      <c r="D511">
        <v>14848</v>
      </c>
      <c r="E511">
        <v>0</v>
      </c>
    </row>
    <row r="512" spans="1:5" x14ac:dyDescent="0.35">
      <c r="A512">
        <v>511</v>
      </c>
      <c r="B512">
        <v>1.3443999999999999E-2</v>
      </c>
      <c r="C512">
        <v>1866</v>
      </c>
      <c r="D512">
        <v>14912</v>
      </c>
      <c r="E512">
        <v>0</v>
      </c>
    </row>
    <row r="513" spans="1:5" x14ac:dyDescent="0.35">
      <c r="A513">
        <v>512</v>
      </c>
      <c r="B513">
        <v>1.0395E-2</v>
      </c>
      <c r="C513">
        <v>1870</v>
      </c>
      <c r="D513">
        <v>7480</v>
      </c>
      <c r="E513">
        <v>0</v>
      </c>
    </row>
    <row r="514" spans="1:5" x14ac:dyDescent="0.35">
      <c r="A514">
        <v>513</v>
      </c>
      <c r="B514">
        <v>1.0718E-2</v>
      </c>
      <c r="C514">
        <v>1874</v>
      </c>
      <c r="D514">
        <v>7496</v>
      </c>
      <c r="E514">
        <v>0</v>
      </c>
    </row>
    <row r="515" spans="1:5" x14ac:dyDescent="0.35">
      <c r="A515">
        <v>514</v>
      </c>
      <c r="B515">
        <v>1.3316E-2</v>
      </c>
      <c r="C515">
        <v>1883</v>
      </c>
      <c r="D515">
        <v>15048</v>
      </c>
      <c r="E515">
        <v>0</v>
      </c>
    </row>
    <row r="516" spans="1:5" x14ac:dyDescent="0.35">
      <c r="A516">
        <v>515</v>
      </c>
      <c r="B516">
        <v>1.0574E-2</v>
      </c>
      <c r="C516">
        <v>1887</v>
      </c>
      <c r="D516">
        <v>7548</v>
      </c>
      <c r="E516">
        <v>0</v>
      </c>
    </row>
    <row r="517" spans="1:5" x14ac:dyDescent="0.35">
      <c r="A517">
        <v>516</v>
      </c>
      <c r="B517">
        <v>1.3487000000000001E-2</v>
      </c>
      <c r="C517">
        <v>1895</v>
      </c>
      <c r="D517">
        <v>15144</v>
      </c>
      <c r="E517">
        <v>0</v>
      </c>
    </row>
    <row r="518" spans="1:5" x14ac:dyDescent="0.35">
      <c r="A518">
        <v>517</v>
      </c>
      <c r="B518">
        <v>1.116E-2</v>
      </c>
      <c r="C518">
        <v>1899</v>
      </c>
      <c r="D518">
        <v>7596</v>
      </c>
      <c r="E518">
        <v>0</v>
      </c>
    </row>
    <row r="519" spans="1:5" x14ac:dyDescent="0.35">
      <c r="A519">
        <v>518</v>
      </c>
      <c r="B519">
        <v>1.3577000000000001E-2</v>
      </c>
      <c r="C519">
        <v>1908</v>
      </c>
      <c r="D519">
        <v>15248</v>
      </c>
      <c r="E519">
        <v>0</v>
      </c>
    </row>
    <row r="520" spans="1:5" x14ac:dyDescent="0.35">
      <c r="A520">
        <v>519</v>
      </c>
      <c r="B520">
        <v>1.0214000000000001E-2</v>
      </c>
      <c r="C520">
        <v>1912</v>
      </c>
      <c r="D520">
        <v>7648</v>
      </c>
      <c r="E520">
        <v>0</v>
      </c>
    </row>
    <row r="521" spans="1:5" x14ac:dyDescent="0.35">
      <c r="A521">
        <v>520</v>
      </c>
      <c r="B521">
        <v>1.0322E-2</v>
      </c>
      <c r="C521">
        <v>1916</v>
      </c>
      <c r="D521">
        <v>7664</v>
      </c>
      <c r="E521">
        <v>0</v>
      </c>
    </row>
    <row r="522" spans="1:5" x14ac:dyDescent="0.35">
      <c r="A522">
        <v>521</v>
      </c>
      <c r="B522">
        <v>1.3672999999999999E-2</v>
      </c>
      <c r="C522">
        <v>1924</v>
      </c>
      <c r="D522">
        <v>15376</v>
      </c>
      <c r="E522">
        <v>0</v>
      </c>
    </row>
    <row r="523" spans="1:5" x14ac:dyDescent="0.35">
      <c r="A523">
        <v>522</v>
      </c>
      <c r="B523">
        <v>1.2137999999999999E-2</v>
      </c>
      <c r="C523">
        <v>1929</v>
      </c>
      <c r="D523">
        <v>7716</v>
      </c>
      <c r="E523">
        <v>0</v>
      </c>
    </row>
    <row r="524" spans="1:5" x14ac:dyDescent="0.35">
      <c r="A524">
        <v>523</v>
      </c>
      <c r="B524">
        <v>1.5073E-2</v>
      </c>
      <c r="C524">
        <v>1937</v>
      </c>
      <c r="D524">
        <v>15480</v>
      </c>
      <c r="E524">
        <v>0</v>
      </c>
    </row>
    <row r="525" spans="1:5" x14ac:dyDescent="0.35">
      <c r="A525">
        <v>524</v>
      </c>
      <c r="B525">
        <v>1.3752E-2</v>
      </c>
      <c r="C525">
        <v>1945</v>
      </c>
      <c r="D525">
        <v>15544</v>
      </c>
      <c r="E525">
        <v>0</v>
      </c>
    </row>
    <row r="526" spans="1:5" x14ac:dyDescent="0.35">
      <c r="A526">
        <v>525</v>
      </c>
      <c r="B526">
        <v>1.2699E-2</v>
      </c>
      <c r="C526">
        <v>1949</v>
      </c>
      <c r="D526">
        <v>7796</v>
      </c>
      <c r="E526">
        <v>0</v>
      </c>
    </row>
    <row r="527" spans="1:5" x14ac:dyDescent="0.35">
      <c r="A527">
        <v>526</v>
      </c>
      <c r="B527">
        <v>1.4291E-2</v>
      </c>
      <c r="C527">
        <v>1958</v>
      </c>
      <c r="D527">
        <v>15648</v>
      </c>
      <c r="E527">
        <v>0</v>
      </c>
    </row>
    <row r="528" spans="1:5" x14ac:dyDescent="0.35">
      <c r="A528">
        <v>527</v>
      </c>
      <c r="B528">
        <v>1.0513E-2</v>
      </c>
      <c r="C528">
        <v>1962</v>
      </c>
      <c r="D528">
        <v>7848</v>
      </c>
      <c r="E528">
        <v>0</v>
      </c>
    </row>
    <row r="529" spans="1:5" x14ac:dyDescent="0.35">
      <c r="A529">
        <v>528</v>
      </c>
      <c r="B529">
        <v>1.4093E-2</v>
      </c>
      <c r="C529">
        <v>1970</v>
      </c>
      <c r="D529">
        <v>15744</v>
      </c>
      <c r="E529">
        <v>0</v>
      </c>
    </row>
    <row r="530" spans="1:5" x14ac:dyDescent="0.35">
      <c r="A530">
        <v>529</v>
      </c>
      <c r="B530">
        <v>1.0819E-2</v>
      </c>
      <c r="C530">
        <v>1974</v>
      </c>
      <c r="D530">
        <v>7896</v>
      </c>
      <c r="E530">
        <v>0</v>
      </c>
    </row>
    <row r="531" spans="1:5" x14ac:dyDescent="0.35">
      <c r="A531">
        <v>530</v>
      </c>
      <c r="B531">
        <v>1.3957000000000001E-2</v>
      </c>
      <c r="C531">
        <v>1983</v>
      </c>
      <c r="D531">
        <v>15848</v>
      </c>
      <c r="E531">
        <v>0</v>
      </c>
    </row>
    <row r="532" spans="1:5" x14ac:dyDescent="0.35">
      <c r="A532">
        <v>531</v>
      </c>
      <c r="B532">
        <v>1.1204E-2</v>
      </c>
      <c r="C532">
        <v>1987</v>
      </c>
      <c r="D532">
        <v>7948</v>
      </c>
      <c r="E532">
        <v>0</v>
      </c>
    </row>
    <row r="533" spans="1:5" x14ac:dyDescent="0.35">
      <c r="A533">
        <v>532</v>
      </c>
      <c r="B533">
        <v>1.4164E-2</v>
      </c>
      <c r="C533">
        <v>1995</v>
      </c>
      <c r="D533">
        <v>15944</v>
      </c>
      <c r="E533">
        <v>0</v>
      </c>
    </row>
    <row r="534" spans="1:5" x14ac:dyDescent="0.35">
      <c r="A534">
        <v>533</v>
      </c>
      <c r="B534">
        <v>1.1310000000000001E-2</v>
      </c>
      <c r="C534">
        <v>1999</v>
      </c>
      <c r="D534">
        <v>7996</v>
      </c>
      <c r="E534">
        <v>0</v>
      </c>
    </row>
    <row r="535" spans="1:5" x14ac:dyDescent="0.35">
      <c r="A535">
        <v>534</v>
      </c>
      <c r="B535">
        <v>1.7794000000000001E-2</v>
      </c>
      <c r="C535">
        <v>2008</v>
      </c>
      <c r="D535">
        <v>16048</v>
      </c>
      <c r="E535">
        <v>0</v>
      </c>
    </row>
    <row r="536" spans="1:5" x14ac:dyDescent="0.35">
      <c r="A536">
        <v>535</v>
      </c>
      <c r="B536">
        <v>1.6402E-2</v>
      </c>
      <c r="C536">
        <v>2016</v>
      </c>
      <c r="D536">
        <v>16112</v>
      </c>
      <c r="E536">
        <v>0</v>
      </c>
    </row>
    <row r="537" spans="1:5" x14ac:dyDescent="0.35">
      <c r="A537">
        <v>536</v>
      </c>
      <c r="B537">
        <v>1.4472E-2</v>
      </c>
      <c r="C537">
        <v>2024</v>
      </c>
      <c r="D537">
        <v>16176</v>
      </c>
      <c r="E537">
        <v>0</v>
      </c>
    </row>
    <row r="538" spans="1:5" x14ac:dyDescent="0.35">
      <c r="A538">
        <v>537</v>
      </c>
      <c r="B538">
        <v>1.4253999999999999E-2</v>
      </c>
      <c r="C538">
        <v>2033</v>
      </c>
      <c r="D538">
        <v>16248</v>
      </c>
      <c r="E538">
        <v>0</v>
      </c>
    </row>
    <row r="539" spans="1:5" x14ac:dyDescent="0.35">
      <c r="A539">
        <v>538</v>
      </c>
      <c r="B539">
        <v>1.0992999999999999E-2</v>
      </c>
      <c r="C539">
        <v>2037</v>
      </c>
      <c r="D539">
        <v>8148</v>
      </c>
      <c r="E539">
        <v>0</v>
      </c>
    </row>
    <row r="540" spans="1:5" x14ac:dyDescent="0.35">
      <c r="A540">
        <v>539</v>
      </c>
      <c r="B540">
        <v>1.4119E-2</v>
      </c>
      <c r="C540">
        <v>2045</v>
      </c>
      <c r="D540">
        <v>16344</v>
      </c>
      <c r="E540">
        <v>0</v>
      </c>
    </row>
    <row r="541" spans="1:5" x14ac:dyDescent="0.35">
      <c r="A541">
        <v>540</v>
      </c>
      <c r="B541">
        <v>1.0717000000000001E-2</v>
      </c>
      <c r="C541">
        <v>2049</v>
      </c>
      <c r="D541">
        <v>8196</v>
      </c>
      <c r="E541">
        <v>0</v>
      </c>
    </row>
    <row r="542" spans="1:5" x14ac:dyDescent="0.35">
      <c r="A542">
        <v>541</v>
      </c>
      <c r="B542">
        <v>1.6081000000000002E-2</v>
      </c>
      <c r="C542">
        <v>2058</v>
      </c>
      <c r="D542">
        <v>16448</v>
      </c>
      <c r="E542">
        <v>0</v>
      </c>
    </row>
    <row r="543" spans="1:5" x14ac:dyDescent="0.35">
      <c r="A543">
        <v>542</v>
      </c>
      <c r="B543">
        <v>1.4581E-2</v>
      </c>
      <c r="C543">
        <v>2066</v>
      </c>
      <c r="D543">
        <v>16512</v>
      </c>
      <c r="E543">
        <v>0</v>
      </c>
    </row>
    <row r="544" spans="1:5" x14ac:dyDescent="0.35">
      <c r="A544">
        <v>543</v>
      </c>
      <c r="B544">
        <v>1.1774E-2</v>
      </c>
      <c r="C544">
        <v>2070</v>
      </c>
      <c r="D544">
        <v>8280</v>
      </c>
      <c r="E544">
        <v>0</v>
      </c>
    </row>
    <row r="545" spans="1:5" x14ac:dyDescent="0.35">
      <c r="A545">
        <v>544</v>
      </c>
      <c r="B545">
        <v>1.4277E-2</v>
      </c>
      <c r="C545">
        <v>2079</v>
      </c>
      <c r="D545">
        <v>16612</v>
      </c>
      <c r="E545">
        <v>0</v>
      </c>
    </row>
    <row r="546" spans="1:5" x14ac:dyDescent="0.35">
      <c r="A546">
        <v>545</v>
      </c>
      <c r="B546">
        <v>1.2699999999999999E-2</v>
      </c>
      <c r="C546">
        <v>2083</v>
      </c>
      <c r="D546">
        <v>8332</v>
      </c>
      <c r="E546">
        <v>0</v>
      </c>
    </row>
    <row r="547" spans="1:5" x14ac:dyDescent="0.35">
      <c r="A547">
        <v>546</v>
      </c>
      <c r="B547">
        <v>1.6646000000000001E-2</v>
      </c>
      <c r="C547">
        <v>2091</v>
      </c>
      <c r="D547">
        <v>16712</v>
      </c>
      <c r="E547">
        <v>0</v>
      </c>
    </row>
    <row r="548" spans="1:5" x14ac:dyDescent="0.35">
      <c r="A548">
        <v>547</v>
      </c>
      <c r="B548">
        <v>1.4630000000000001E-2</v>
      </c>
      <c r="C548">
        <v>2099</v>
      </c>
      <c r="D548">
        <v>16776</v>
      </c>
      <c r="E548">
        <v>0</v>
      </c>
    </row>
    <row r="549" spans="1:5" x14ac:dyDescent="0.35">
      <c r="A549">
        <v>548</v>
      </c>
      <c r="B549">
        <v>1.4304000000000001E-2</v>
      </c>
      <c r="C549">
        <v>2108</v>
      </c>
      <c r="D549">
        <v>16848</v>
      </c>
      <c r="E549">
        <v>0</v>
      </c>
    </row>
    <row r="550" spans="1:5" x14ac:dyDescent="0.35">
      <c r="A550">
        <v>549</v>
      </c>
      <c r="B550">
        <v>1.095E-2</v>
      </c>
      <c r="C550">
        <v>2112</v>
      </c>
      <c r="D550">
        <v>8448</v>
      </c>
      <c r="E550">
        <v>0</v>
      </c>
    </row>
    <row r="551" spans="1:5" x14ac:dyDescent="0.35">
      <c r="A551">
        <v>550</v>
      </c>
      <c r="B551">
        <v>1.4544E-2</v>
      </c>
      <c r="C551">
        <v>2120</v>
      </c>
      <c r="D551">
        <v>16944</v>
      </c>
      <c r="E551">
        <v>0</v>
      </c>
    </row>
    <row r="552" spans="1:5" x14ac:dyDescent="0.35">
      <c r="A552">
        <v>551</v>
      </c>
      <c r="B552">
        <v>1.1783999999999999E-2</v>
      </c>
      <c r="C552">
        <v>2124</v>
      </c>
      <c r="D552">
        <v>8496</v>
      </c>
      <c r="E552">
        <v>0</v>
      </c>
    </row>
    <row r="553" spans="1:5" x14ac:dyDescent="0.35">
      <c r="A553">
        <v>552</v>
      </c>
      <c r="B553">
        <v>1.4685999999999999E-2</v>
      </c>
      <c r="C553">
        <v>2133</v>
      </c>
      <c r="D553">
        <v>17048</v>
      </c>
      <c r="E553">
        <v>0</v>
      </c>
    </row>
    <row r="554" spans="1:5" x14ac:dyDescent="0.35">
      <c r="A554">
        <v>553</v>
      </c>
      <c r="B554">
        <v>1.5203E-2</v>
      </c>
      <c r="C554">
        <v>2141</v>
      </c>
      <c r="D554">
        <v>17112</v>
      </c>
      <c r="E554">
        <v>0</v>
      </c>
    </row>
    <row r="555" spans="1:5" x14ac:dyDescent="0.35">
      <c r="A555">
        <v>554</v>
      </c>
      <c r="B555">
        <v>1.1416000000000001E-2</v>
      </c>
      <c r="C555">
        <v>2145</v>
      </c>
      <c r="D555">
        <v>8580</v>
      </c>
      <c r="E555">
        <v>0</v>
      </c>
    </row>
    <row r="556" spans="1:5" x14ac:dyDescent="0.35">
      <c r="A556">
        <v>555</v>
      </c>
      <c r="B556">
        <v>1.5387E-2</v>
      </c>
      <c r="C556">
        <v>2154</v>
      </c>
      <c r="D556">
        <v>17212</v>
      </c>
      <c r="E556">
        <v>0</v>
      </c>
    </row>
    <row r="557" spans="1:5" x14ac:dyDescent="0.35">
      <c r="A557">
        <v>556</v>
      </c>
      <c r="B557">
        <v>1.7183E-2</v>
      </c>
      <c r="C557">
        <v>2162</v>
      </c>
      <c r="D557">
        <v>17280</v>
      </c>
      <c r="E557">
        <v>0</v>
      </c>
    </row>
    <row r="558" spans="1:5" x14ac:dyDescent="0.35">
      <c r="A558">
        <v>557</v>
      </c>
      <c r="B558">
        <v>1.8225999999999999E-2</v>
      </c>
      <c r="C558">
        <v>2170</v>
      </c>
      <c r="D558">
        <v>17344</v>
      </c>
      <c r="E558">
        <v>0</v>
      </c>
    </row>
    <row r="559" spans="1:5" x14ac:dyDescent="0.35">
      <c r="A559">
        <v>558</v>
      </c>
      <c r="B559">
        <v>1.5765000000000001E-2</v>
      </c>
      <c r="C559">
        <v>2179</v>
      </c>
      <c r="D559">
        <v>17412</v>
      </c>
      <c r="E559">
        <v>0</v>
      </c>
    </row>
    <row r="560" spans="1:5" x14ac:dyDescent="0.35">
      <c r="A560">
        <v>559</v>
      </c>
      <c r="B560">
        <v>1.5065E-2</v>
      </c>
      <c r="C560">
        <v>2187</v>
      </c>
      <c r="D560">
        <v>17480</v>
      </c>
      <c r="E560">
        <v>0</v>
      </c>
    </row>
    <row r="561" spans="1:5" x14ac:dyDescent="0.35">
      <c r="A561">
        <v>560</v>
      </c>
      <c r="B561">
        <v>1.5169999999999999E-2</v>
      </c>
      <c r="C561">
        <v>2195</v>
      </c>
      <c r="D561">
        <v>17544</v>
      </c>
      <c r="E561">
        <v>0</v>
      </c>
    </row>
    <row r="562" spans="1:5" x14ac:dyDescent="0.35">
      <c r="A562">
        <v>561</v>
      </c>
      <c r="B562">
        <v>1.1417999999999999E-2</v>
      </c>
      <c r="C562">
        <v>2199</v>
      </c>
      <c r="D562">
        <v>8796</v>
      </c>
      <c r="E562">
        <v>0</v>
      </c>
    </row>
    <row r="563" spans="1:5" x14ac:dyDescent="0.35">
      <c r="A563">
        <v>562</v>
      </c>
      <c r="B563">
        <v>1.5389E-2</v>
      </c>
      <c r="C563">
        <v>2208</v>
      </c>
      <c r="D563">
        <v>17648</v>
      </c>
      <c r="E563">
        <v>0</v>
      </c>
    </row>
    <row r="564" spans="1:5" x14ac:dyDescent="0.35">
      <c r="A564">
        <v>563</v>
      </c>
      <c r="B564">
        <v>1.5413E-2</v>
      </c>
      <c r="C564">
        <v>2216</v>
      </c>
      <c r="D564">
        <v>17712</v>
      </c>
      <c r="E564">
        <v>0</v>
      </c>
    </row>
    <row r="565" spans="1:5" x14ac:dyDescent="0.35">
      <c r="A565">
        <v>564</v>
      </c>
      <c r="B565">
        <v>1.5368E-2</v>
      </c>
      <c r="C565">
        <v>2224</v>
      </c>
      <c r="D565">
        <v>17776</v>
      </c>
      <c r="E565">
        <v>0</v>
      </c>
    </row>
    <row r="566" spans="1:5" x14ac:dyDescent="0.35">
      <c r="A566">
        <v>565</v>
      </c>
      <c r="B566">
        <v>1.2133E-2</v>
      </c>
      <c r="C566">
        <v>2229</v>
      </c>
      <c r="D566">
        <v>8916</v>
      </c>
      <c r="E566">
        <v>0</v>
      </c>
    </row>
    <row r="567" spans="1:5" x14ac:dyDescent="0.35">
      <c r="A567">
        <v>566</v>
      </c>
      <c r="B567">
        <v>1.7205000000000002E-2</v>
      </c>
      <c r="C567">
        <v>2237</v>
      </c>
      <c r="D567">
        <v>17880</v>
      </c>
      <c r="E567">
        <v>0</v>
      </c>
    </row>
    <row r="568" spans="1:5" x14ac:dyDescent="0.35">
      <c r="A568">
        <v>567</v>
      </c>
      <c r="B568">
        <v>1.8600999999999999E-2</v>
      </c>
      <c r="C568">
        <v>2245</v>
      </c>
      <c r="D568">
        <v>17944</v>
      </c>
      <c r="E568">
        <v>0</v>
      </c>
    </row>
    <row r="569" spans="1:5" x14ac:dyDescent="0.35">
      <c r="A569">
        <v>568</v>
      </c>
      <c r="B569">
        <v>1.6208E-2</v>
      </c>
      <c r="C569">
        <v>2254</v>
      </c>
      <c r="D569">
        <v>18012</v>
      </c>
      <c r="E569">
        <v>0</v>
      </c>
    </row>
    <row r="570" spans="1:5" x14ac:dyDescent="0.35">
      <c r="A570">
        <v>569</v>
      </c>
      <c r="B570">
        <v>1.6354E-2</v>
      </c>
      <c r="C570">
        <v>2262</v>
      </c>
      <c r="D570">
        <v>18080</v>
      </c>
      <c r="E570">
        <v>0</v>
      </c>
    </row>
    <row r="571" spans="1:5" x14ac:dyDescent="0.35">
      <c r="A571">
        <v>570</v>
      </c>
      <c r="B571">
        <v>1.5288E-2</v>
      </c>
      <c r="C571">
        <v>2270</v>
      </c>
      <c r="D571">
        <v>18144</v>
      </c>
      <c r="E571">
        <v>0</v>
      </c>
    </row>
    <row r="572" spans="1:5" x14ac:dyDescent="0.35">
      <c r="A572">
        <v>571</v>
      </c>
      <c r="B572">
        <v>1.5394E-2</v>
      </c>
      <c r="C572">
        <v>2279</v>
      </c>
      <c r="D572">
        <v>18212</v>
      </c>
      <c r="E572">
        <v>0</v>
      </c>
    </row>
    <row r="573" spans="1:5" x14ac:dyDescent="0.35">
      <c r="A573">
        <v>572</v>
      </c>
      <c r="B573">
        <v>1.7399999999999999E-2</v>
      </c>
      <c r="C573">
        <v>2287</v>
      </c>
      <c r="D573">
        <v>18280</v>
      </c>
      <c r="E573">
        <v>0</v>
      </c>
    </row>
    <row r="574" spans="1:5" x14ac:dyDescent="0.35">
      <c r="A574">
        <v>573</v>
      </c>
      <c r="B574">
        <v>1.5824000000000001E-2</v>
      </c>
      <c r="C574">
        <v>2295</v>
      </c>
      <c r="D574">
        <v>18344</v>
      </c>
      <c r="E574">
        <v>0</v>
      </c>
    </row>
    <row r="575" spans="1:5" x14ac:dyDescent="0.35">
      <c r="A575">
        <v>574</v>
      </c>
      <c r="B575">
        <v>1.6546999999999999E-2</v>
      </c>
      <c r="C575">
        <v>2304</v>
      </c>
      <c r="D575">
        <v>18412</v>
      </c>
      <c r="E575">
        <v>0</v>
      </c>
    </row>
    <row r="576" spans="1:5" x14ac:dyDescent="0.35">
      <c r="A576">
        <v>575</v>
      </c>
      <c r="B576">
        <v>1.5984000000000002E-2</v>
      </c>
      <c r="C576">
        <v>2312</v>
      </c>
      <c r="D576">
        <v>18480</v>
      </c>
      <c r="E576">
        <v>0</v>
      </c>
    </row>
    <row r="577" spans="1:5" x14ac:dyDescent="0.35">
      <c r="A577">
        <v>576</v>
      </c>
      <c r="B577">
        <v>1.9434E-2</v>
      </c>
      <c r="C577">
        <v>2320</v>
      </c>
      <c r="D577">
        <v>18544</v>
      </c>
      <c r="E577">
        <v>0</v>
      </c>
    </row>
    <row r="578" spans="1:5" x14ac:dyDescent="0.35">
      <c r="A578">
        <v>577</v>
      </c>
      <c r="B578">
        <v>1.7187000000000001E-2</v>
      </c>
      <c r="C578">
        <v>2329</v>
      </c>
      <c r="D578">
        <v>18612</v>
      </c>
      <c r="E578">
        <v>0</v>
      </c>
    </row>
    <row r="579" spans="1:5" x14ac:dyDescent="0.35">
      <c r="A579">
        <v>578</v>
      </c>
      <c r="B579">
        <v>1.6219999999999998E-2</v>
      </c>
      <c r="C579">
        <v>2337</v>
      </c>
      <c r="D579">
        <v>18680</v>
      </c>
      <c r="E579">
        <v>0</v>
      </c>
    </row>
    <row r="580" spans="1:5" x14ac:dyDescent="0.35">
      <c r="A580">
        <v>579</v>
      </c>
      <c r="B580">
        <v>1.6195000000000001E-2</v>
      </c>
      <c r="C580">
        <v>2345</v>
      </c>
      <c r="D580">
        <v>18744</v>
      </c>
      <c r="E580">
        <v>0</v>
      </c>
    </row>
    <row r="581" spans="1:5" x14ac:dyDescent="0.35">
      <c r="A581">
        <v>580</v>
      </c>
      <c r="B581">
        <v>1.5973000000000001E-2</v>
      </c>
      <c r="C581">
        <v>2354</v>
      </c>
      <c r="D581">
        <v>18812</v>
      </c>
      <c r="E581">
        <v>0</v>
      </c>
    </row>
    <row r="582" spans="1:5" x14ac:dyDescent="0.35">
      <c r="A582">
        <v>581</v>
      </c>
      <c r="B582">
        <v>1.6055E-2</v>
      </c>
      <c r="C582">
        <v>2362</v>
      </c>
      <c r="D582">
        <v>18880</v>
      </c>
      <c r="E582">
        <v>0</v>
      </c>
    </row>
    <row r="583" spans="1:5" x14ac:dyDescent="0.35">
      <c r="A583">
        <v>582</v>
      </c>
      <c r="B583">
        <v>1.6204E-2</v>
      </c>
      <c r="C583">
        <v>2370</v>
      </c>
      <c r="D583">
        <v>18944</v>
      </c>
      <c r="E583">
        <v>0</v>
      </c>
    </row>
    <row r="584" spans="1:5" x14ac:dyDescent="0.35">
      <c r="A584">
        <v>583</v>
      </c>
      <c r="B584">
        <v>1.6239E-2</v>
      </c>
      <c r="C584">
        <v>2379</v>
      </c>
      <c r="D584">
        <v>19012</v>
      </c>
      <c r="E584">
        <v>0</v>
      </c>
    </row>
    <row r="585" spans="1:5" x14ac:dyDescent="0.35">
      <c r="A585">
        <v>584</v>
      </c>
      <c r="B585">
        <v>1.6962000000000001E-2</v>
      </c>
      <c r="C585">
        <v>2387</v>
      </c>
      <c r="D585">
        <v>19080</v>
      </c>
      <c r="E585">
        <v>0</v>
      </c>
    </row>
    <row r="586" spans="1:5" x14ac:dyDescent="0.35">
      <c r="A586">
        <v>585</v>
      </c>
      <c r="B586">
        <v>1.7784000000000001E-2</v>
      </c>
      <c r="C586">
        <v>2395</v>
      </c>
      <c r="D586">
        <v>19144</v>
      </c>
      <c r="E586">
        <v>0</v>
      </c>
    </row>
    <row r="587" spans="1:5" x14ac:dyDescent="0.35">
      <c r="A587">
        <v>586</v>
      </c>
      <c r="B587">
        <v>1.8665000000000001E-2</v>
      </c>
      <c r="C587">
        <v>2404</v>
      </c>
      <c r="D587">
        <v>19212</v>
      </c>
      <c r="E587">
        <v>0</v>
      </c>
    </row>
    <row r="588" spans="1:5" x14ac:dyDescent="0.35">
      <c r="A588">
        <v>587</v>
      </c>
      <c r="B588">
        <v>1.7642999999999999E-2</v>
      </c>
      <c r="C588">
        <v>2412</v>
      </c>
      <c r="D588">
        <v>19280</v>
      </c>
      <c r="E588">
        <v>0</v>
      </c>
    </row>
    <row r="589" spans="1:5" x14ac:dyDescent="0.35">
      <c r="A589">
        <v>588</v>
      </c>
      <c r="B589">
        <v>1.7517999999999999E-2</v>
      </c>
      <c r="C589">
        <v>2420</v>
      </c>
      <c r="D589">
        <v>19344</v>
      </c>
      <c r="E589">
        <v>0</v>
      </c>
    </row>
    <row r="590" spans="1:5" x14ac:dyDescent="0.35">
      <c r="A590">
        <v>589</v>
      </c>
      <c r="B590">
        <v>1.7569999999999999E-2</v>
      </c>
      <c r="C590">
        <v>2429</v>
      </c>
      <c r="D590">
        <v>19412</v>
      </c>
      <c r="E590">
        <v>0</v>
      </c>
    </row>
    <row r="591" spans="1:5" x14ac:dyDescent="0.35">
      <c r="A591">
        <v>590</v>
      </c>
      <c r="B591">
        <v>1.6454E-2</v>
      </c>
      <c r="C591">
        <v>2437</v>
      </c>
      <c r="D591">
        <v>19480</v>
      </c>
      <c r="E591">
        <v>0</v>
      </c>
    </row>
    <row r="592" spans="1:5" x14ac:dyDescent="0.35">
      <c r="A592">
        <v>591</v>
      </c>
      <c r="B592">
        <v>1.9189000000000001E-2</v>
      </c>
      <c r="C592">
        <v>2445</v>
      </c>
      <c r="D592">
        <v>19544</v>
      </c>
      <c r="E592">
        <v>0</v>
      </c>
    </row>
    <row r="593" spans="1:5" x14ac:dyDescent="0.35">
      <c r="A593">
        <v>592</v>
      </c>
      <c r="B593">
        <v>2.0826999999999998E-2</v>
      </c>
      <c r="C593">
        <v>2458</v>
      </c>
      <c r="D593">
        <v>29444</v>
      </c>
      <c r="E593">
        <v>0</v>
      </c>
    </row>
    <row r="594" spans="1:5" x14ac:dyDescent="0.35">
      <c r="A594">
        <v>593</v>
      </c>
      <c r="B594">
        <v>1.7193E-2</v>
      </c>
      <c r="C594">
        <v>2466</v>
      </c>
      <c r="D594">
        <v>19712</v>
      </c>
      <c r="E594">
        <v>0</v>
      </c>
    </row>
    <row r="595" spans="1:5" x14ac:dyDescent="0.35">
      <c r="A595">
        <v>594</v>
      </c>
      <c r="B595">
        <v>1.8356999999999998E-2</v>
      </c>
      <c r="C595">
        <v>2474</v>
      </c>
      <c r="D595">
        <v>19776</v>
      </c>
      <c r="E595">
        <v>0</v>
      </c>
    </row>
    <row r="596" spans="1:5" x14ac:dyDescent="0.35">
      <c r="A596">
        <v>595</v>
      </c>
      <c r="B596">
        <v>1.8475999999999999E-2</v>
      </c>
      <c r="C596">
        <v>2483</v>
      </c>
      <c r="D596">
        <v>19848</v>
      </c>
      <c r="E596">
        <v>0</v>
      </c>
    </row>
    <row r="597" spans="1:5" x14ac:dyDescent="0.35">
      <c r="A597">
        <v>596</v>
      </c>
      <c r="B597">
        <v>2.1198999999999999E-2</v>
      </c>
      <c r="C597">
        <v>2495</v>
      </c>
      <c r="D597">
        <v>29892</v>
      </c>
      <c r="E597">
        <v>0</v>
      </c>
    </row>
    <row r="598" spans="1:5" x14ac:dyDescent="0.35">
      <c r="A598">
        <v>597</v>
      </c>
      <c r="B598">
        <v>1.6875000000000001E-2</v>
      </c>
      <c r="C598">
        <v>2504</v>
      </c>
      <c r="D598">
        <v>20012</v>
      </c>
      <c r="E598">
        <v>0</v>
      </c>
    </row>
    <row r="599" spans="1:5" x14ac:dyDescent="0.35">
      <c r="A599">
        <v>598</v>
      </c>
      <c r="B599">
        <v>1.7422E-2</v>
      </c>
      <c r="C599">
        <v>2512</v>
      </c>
      <c r="D599">
        <v>20080</v>
      </c>
      <c r="E599">
        <v>0</v>
      </c>
    </row>
    <row r="600" spans="1:5" x14ac:dyDescent="0.35">
      <c r="A600">
        <v>599</v>
      </c>
      <c r="B600">
        <v>1.7207E-2</v>
      </c>
      <c r="C600">
        <v>2520</v>
      </c>
      <c r="D600">
        <v>20144</v>
      </c>
      <c r="E600">
        <v>0</v>
      </c>
    </row>
    <row r="601" spans="1:5" x14ac:dyDescent="0.35">
      <c r="A601">
        <v>600</v>
      </c>
      <c r="B601">
        <v>1.6730999999999999E-2</v>
      </c>
      <c r="C601">
        <v>2529</v>
      </c>
      <c r="D601">
        <v>20212</v>
      </c>
      <c r="E601">
        <v>0</v>
      </c>
    </row>
    <row r="602" spans="1:5" x14ac:dyDescent="0.35">
      <c r="A602">
        <v>601</v>
      </c>
      <c r="B602">
        <v>1.6969999999999999E-2</v>
      </c>
      <c r="C602">
        <v>2537</v>
      </c>
      <c r="D602">
        <v>20280</v>
      </c>
      <c r="E602">
        <v>0</v>
      </c>
    </row>
    <row r="603" spans="1:5" x14ac:dyDescent="0.35">
      <c r="A603">
        <v>602</v>
      </c>
      <c r="B603">
        <v>1.7283E-2</v>
      </c>
      <c r="C603">
        <v>2545</v>
      </c>
      <c r="D603">
        <v>20344</v>
      </c>
      <c r="E603">
        <v>0</v>
      </c>
    </row>
    <row r="604" spans="1:5" x14ac:dyDescent="0.35">
      <c r="A604">
        <v>603</v>
      </c>
      <c r="B604">
        <v>1.9866999999999999E-2</v>
      </c>
      <c r="C604">
        <v>2554</v>
      </c>
      <c r="D604">
        <v>20412</v>
      </c>
      <c r="E604">
        <v>0</v>
      </c>
    </row>
    <row r="605" spans="1:5" x14ac:dyDescent="0.35">
      <c r="A605">
        <v>604</v>
      </c>
      <c r="B605">
        <v>2.4153000000000001E-2</v>
      </c>
      <c r="C605">
        <v>2566</v>
      </c>
      <c r="D605">
        <v>30744</v>
      </c>
      <c r="E605">
        <v>0</v>
      </c>
    </row>
    <row r="606" spans="1:5" x14ac:dyDescent="0.35">
      <c r="A606">
        <v>605</v>
      </c>
      <c r="B606">
        <v>2.1499999999999998E-2</v>
      </c>
      <c r="C606">
        <v>2579</v>
      </c>
      <c r="D606">
        <v>30892</v>
      </c>
      <c r="E606">
        <v>0</v>
      </c>
    </row>
    <row r="607" spans="1:5" x14ac:dyDescent="0.35">
      <c r="A607">
        <v>606</v>
      </c>
      <c r="B607">
        <v>1.7878999999999999E-2</v>
      </c>
      <c r="C607">
        <v>2587</v>
      </c>
      <c r="D607">
        <v>20680</v>
      </c>
      <c r="E607">
        <v>0</v>
      </c>
    </row>
    <row r="608" spans="1:5" x14ac:dyDescent="0.35">
      <c r="A608">
        <v>607</v>
      </c>
      <c r="B608">
        <v>1.8214999999999999E-2</v>
      </c>
      <c r="C608">
        <v>2595</v>
      </c>
      <c r="D608">
        <v>20744</v>
      </c>
      <c r="E608">
        <v>0</v>
      </c>
    </row>
    <row r="609" spans="1:5" x14ac:dyDescent="0.35">
      <c r="A609">
        <v>608</v>
      </c>
      <c r="B609">
        <v>2.2067E-2</v>
      </c>
      <c r="C609">
        <v>2608</v>
      </c>
      <c r="D609">
        <v>31244</v>
      </c>
      <c r="E609">
        <v>0</v>
      </c>
    </row>
    <row r="610" spans="1:5" x14ac:dyDescent="0.35">
      <c r="A610">
        <v>609</v>
      </c>
      <c r="B610">
        <v>1.8318000000000001E-2</v>
      </c>
      <c r="C610">
        <v>2616</v>
      </c>
      <c r="D610">
        <v>20912</v>
      </c>
      <c r="E610">
        <v>0</v>
      </c>
    </row>
    <row r="611" spans="1:5" x14ac:dyDescent="0.35">
      <c r="A611">
        <v>610</v>
      </c>
      <c r="B611">
        <v>1.7918E-2</v>
      </c>
      <c r="C611">
        <v>2624</v>
      </c>
      <c r="D611">
        <v>20976</v>
      </c>
      <c r="E611">
        <v>0</v>
      </c>
    </row>
    <row r="612" spans="1:5" x14ac:dyDescent="0.35">
      <c r="A612">
        <v>611</v>
      </c>
      <c r="B612">
        <v>2.4937000000000001E-2</v>
      </c>
      <c r="C612">
        <v>2637</v>
      </c>
      <c r="D612">
        <v>31596</v>
      </c>
      <c r="E612">
        <v>0</v>
      </c>
    </row>
    <row r="613" spans="1:5" x14ac:dyDescent="0.35">
      <c r="A613">
        <v>612</v>
      </c>
      <c r="B613">
        <v>2.3448E-2</v>
      </c>
      <c r="C613">
        <v>2649</v>
      </c>
      <c r="D613">
        <v>31740</v>
      </c>
      <c r="E613">
        <v>0</v>
      </c>
    </row>
    <row r="614" spans="1:5" x14ac:dyDescent="0.35">
      <c r="A614">
        <v>613</v>
      </c>
      <c r="B614">
        <v>1.9470999999999999E-2</v>
      </c>
      <c r="C614">
        <v>2658</v>
      </c>
      <c r="D614">
        <v>21248</v>
      </c>
      <c r="E614">
        <v>0</v>
      </c>
    </row>
    <row r="615" spans="1:5" x14ac:dyDescent="0.35">
      <c r="A615">
        <v>614</v>
      </c>
      <c r="B615">
        <v>2.2908999999999999E-2</v>
      </c>
      <c r="C615">
        <v>2670</v>
      </c>
      <c r="D615">
        <v>31992</v>
      </c>
      <c r="E615">
        <v>0</v>
      </c>
    </row>
    <row r="616" spans="1:5" x14ac:dyDescent="0.35">
      <c r="A616">
        <v>615</v>
      </c>
      <c r="B616">
        <v>2.3185999999999998E-2</v>
      </c>
      <c r="C616">
        <v>2683</v>
      </c>
      <c r="D616">
        <v>32144</v>
      </c>
      <c r="E616">
        <v>0</v>
      </c>
    </row>
    <row r="617" spans="1:5" x14ac:dyDescent="0.35">
      <c r="A617">
        <v>616</v>
      </c>
      <c r="B617">
        <v>1.8176999999999999E-2</v>
      </c>
      <c r="C617">
        <v>2691</v>
      </c>
      <c r="D617">
        <v>21512</v>
      </c>
      <c r="E617">
        <v>0</v>
      </c>
    </row>
    <row r="618" spans="1:5" x14ac:dyDescent="0.35">
      <c r="A618">
        <v>617</v>
      </c>
      <c r="B618">
        <v>2.5661E-2</v>
      </c>
      <c r="C618">
        <v>2704</v>
      </c>
      <c r="D618">
        <v>32392</v>
      </c>
      <c r="E618">
        <v>0</v>
      </c>
    </row>
    <row r="619" spans="1:5" x14ac:dyDescent="0.35">
      <c r="A619">
        <v>618</v>
      </c>
      <c r="B619">
        <v>2.6442E-2</v>
      </c>
      <c r="C619">
        <v>2716</v>
      </c>
      <c r="D619">
        <v>32544</v>
      </c>
      <c r="E619">
        <v>0</v>
      </c>
    </row>
    <row r="620" spans="1:5" x14ac:dyDescent="0.35">
      <c r="A620">
        <v>619</v>
      </c>
      <c r="B620">
        <v>2.5184000000000002E-2</v>
      </c>
      <c r="C620">
        <v>2729</v>
      </c>
      <c r="D620">
        <v>32692</v>
      </c>
      <c r="E620">
        <v>0</v>
      </c>
    </row>
    <row r="621" spans="1:5" x14ac:dyDescent="0.35">
      <c r="A621">
        <v>620</v>
      </c>
      <c r="B621">
        <v>2.3380999999999999E-2</v>
      </c>
      <c r="C621">
        <v>2741</v>
      </c>
      <c r="D621">
        <v>32844</v>
      </c>
      <c r="E621">
        <v>0</v>
      </c>
    </row>
    <row r="622" spans="1:5" x14ac:dyDescent="0.35">
      <c r="A622">
        <v>621</v>
      </c>
      <c r="B622">
        <v>2.3552E-2</v>
      </c>
      <c r="C622">
        <v>2754</v>
      </c>
      <c r="D622">
        <v>32992</v>
      </c>
      <c r="E622">
        <v>0</v>
      </c>
    </row>
    <row r="623" spans="1:5" x14ac:dyDescent="0.35">
      <c r="A623">
        <v>622</v>
      </c>
      <c r="B623">
        <v>1.847E-2</v>
      </c>
      <c r="C623">
        <v>2762</v>
      </c>
      <c r="D623">
        <v>22080</v>
      </c>
      <c r="E623">
        <v>0</v>
      </c>
    </row>
    <row r="624" spans="1:5" x14ac:dyDescent="0.35">
      <c r="A624">
        <v>623</v>
      </c>
      <c r="B624">
        <v>2.3570000000000001E-2</v>
      </c>
      <c r="C624">
        <v>2774</v>
      </c>
      <c r="D624">
        <v>33240</v>
      </c>
      <c r="E624">
        <v>0</v>
      </c>
    </row>
    <row r="625" spans="1:5" x14ac:dyDescent="0.35">
      <c r="A625">
        <v>624</v>
      </c>
      <c r="B625">
        <v>1.8423999999999999E-2</v>
      </c>
      <c r="C625">
        <v>2783</v>
      </c>
      <c r="D625">
        <v>22248</v>
      </c>
      <c r="E625">
        <v>0</v>
      </c>
    </row>
    <row r="626" spans="1:5" x14ac:dyDescent="0.35">
      <c r="A626">
        <v>625</v>
      </c>
      <c r="B626">
        <v>2.5037E-2</v>
      </c>
      <c r="C626">
        <v>2795</v>
      </c>
      <c r="D626">
        <v>33492</v>
      </c>
      <c r="E626">
        <v>0</v>
      </c>
    </row>
    <row r="627" spans="1:5" x14ac:dyDescent="0.35">
      <c r="A627">
        <v>626</v>
      </c>
      <c r="B627">
        <v>2.6526999999999998E-2</v>
      </c>
      <c r="C627">
        <v>2808</v>
      </c>
      <c r="D627">
        <v>33644</v>
      </c>
      <c r="E627">
        <v>0</v>
      </c>
    </row>
    <row r="628" spans="1:5" x14ac:dyDescent="0.35">
      <c r="A628">
        <v>627</v>
      </c>
      <c r="B628">
        <v>2.3317000000000001E-2</v>
      </c>
      <c r="C628">
        <v>2820</v>
      </c>
      <c r="D628">
        <v>33792</v>
      </c>
      <c r="E628">
        <v>0</v>
      </c>
    </row>
    <row r="629" spans="1:5" x14ac:dyDescent="0.35">
      <c r="A629">
        <v>628</v>
      </c>
      <c r="B629">
        <v>2.3432000000000001E-2</v>
      </c>
      <c r="C629">
        <v>2833</v>
      </c>
      <c r="D629">
        <v>33944</v>
      </c>
      <c r="E629">
        <v>0</v>
      </c>
    </row>
    <row r="630" spans="1:5" x14ac:dyDescent="0.35">
      <c r="A630">
        <v>629</v>
      </c>
      <c r="B630">
        <v>2.0532000000000002E-2</v>
      </c>
      <c r="C630">
        <v>2841</v>
      </c>
      <c r="D630">
        <v>22712</v>
      </c>
      <c r="E630">
        <v>0</v>
      </c>
    </row>
    <row r="631" spans="1:5" x14ac:dyDescent="0.35">
      <c r="A631">
        <v>630</v>
      </c>
      <c r="B631">
        <v>2.4319E-2</v>
      </c>
      <c r="C631">
        <v>2854</v>
      </c>
      <c r="D631">
        <v>34192</v>
      </c>
      <c r="E631">
        <v>0</v>
      </c>
    </row>
    <row r="632" spans="1:5" x14ac:dyDescent="0.35">
      <c r="A632">
        <v>631</v>
      </c>
      <c r="B632">
        <v>2.3816E-2</v>
      </c>
      <c r="C632">
        <v>2866</v>
      </c>
      <c r="D632">
        <v>34344</v>
      </c>
      <c r="E632">
        <v>0</v>
      </c>
    </row>
    <row r="633" spans="1:5" x14ac:dyDescent="0.35">
      <c r="A633">
        <v>632</v>
      </c>
      <c r="B633">
        <v>2.6591E-2</v>
      </c>
      <c r="C633">
        <v>2879</v>
      </c>
      <c r="D633">
        <v>34492</v>
      </c>
      <c r="E633">
        <v>0</v>
      </c>
    </row>
    <row r="634" spans="1:5" x14ac:dyDescent="0.35">
      <c r="A634">
        <v>633</v>
      </c>
      <c r="B634">
        <v>2.6492999999999999E-2</v>
      </c>
      <c r="C634">
        <v>2891</v>
      </c>
      <c r="D634">
        <v>34644</v>
      </c>
      <c r="E634">
        <v>0</v>
      </c>
    </row>
    <row r="635" spans="1:5" x14ac:dyDescent="0.35">
      <c r="A635">
        <v>634</v>
      </c>
      <c r="B635">
        <v>2.4323999999999998E-2</v>
      </c>
      <c r="C635">
        <v>2904</v>
      </c>
      <c r="D635">
        <v>34792</v>
      </c>
      <c r="E635">
        <v>0</v>
      </c>
    </row>
    <row r="636" spans="1:5" x14ac:dyDescent="0.35">
      <c r="A636">
        <v>635</v>
      </c>
      <c r="B636">
        <v>2.4726000000000001E-2</v>
      </c>
      <c r="C636">
        <v>2916</v>
      </c>
      <c r="D636">
        <v>34944</v>
      </c>
      <c r="E636">
        <v>0</v>
      </c>
    </row>
    <row r="637" spans="1:5" x14ac:dyDescent="0.35">
      <c r="A637">
        <v>636</v>
      </c>
      <c r="B637">
        <v>2.4881E-2</v>
      </c>
      <c r="C637">
        <v>2929</v>
      </c>
      <c r="D637">
        <v>35092</v>
      </c>
      <c r="E637">
        <v>0</v>
      </c>
    </row>
    <row r="638" spans="1:5" x14ac:dyDescent="0.35">
      <c r="A638">
        <v>637</v>
      </c>
      <c r="B638">
        <v>2.5478000000000001E-2</v>
      </c>
      <c r="C638">
        <v>2941</v>
      </c>
      <c r="D638">
        <v>35244</v>
      </c>
      <c r="E638">
        <v>0</v>
      </c>
    </row>
    <row r="639" spans="1:5" x14ac:dyDescent="0.35">
      <c r="A639">
        <v>638</v>
      </c>
      <c r="B639">
        <v>2.6072000000000001E-2</v>
      </c>
      <c r="C639">
        <v>2954</v>
      </c>
      <c r="D639">
        <v>35392</v>
      </c>
      <c r="E639">
        <v>0</v>
      </c>
    </row>
    <row r="640" spans="1:5" x14ac:dyDescent="0.35">
      <c r="A640">
        <v>639</v>
      </c>
      <c r="B640">
        <v>2.7319E-2</v>
      </c>
      <c r="C640">
        <v>2958</v>
      </c>
      <c r="D640">
        <v>35528</v>
      </c>
      <c r="E640">
        <v>0</v>
      </c>
    </row>
    <row r="641" spans="1:5" x14ac:dyDescent="0.35">
      <c r="A641">
        <v>640</v>
      </c>
      <c r="B641">
        <v>2.8025999999999999E-2</v>
      </c>
      <c r="C641">
        <v>2959</v>
      </c>
      <c r="D641">
        <v>35548</v>
      </c>
      <c r="E641">
        <v>0</v>
      </c>
    </row>
    <row r="642" spans="1:5" x14ac:dyDescent="0.35">
      <c r="A642">
        <v>641</v>
      </c>
      <c r="B642">
        <v>3.1946000000000002E-2</v>
      </c>
      <c r="C642">
        <v>2958</v>
      </c>
      <c r="D642">
        <v>47400</v>
      </c>
      <c r="E642">
        <v>0</v>
      </c>
    </row>
    <row r="643" spans="1:5" x14ac:dyDescent="0.35">
      <c r="A643">
        <v>642</v>
      </c>
      <c r="B643">
        <v>3.2661000000000003E-2</v>
      </c>
      <c r="C643">
        <v>2958</v>
      </c>
      <c r="D643">
        <v>47404</v>
      </c>
      <c r="E643">
        <v>0</v>
      </c>
    </row>
    <row r="644" spans="1:5" x14ac:dyDescent="0.35">
      <c r="A644">
        <v>643</v>
      </c>
      <c r="B644">
        <v>3.2757000000000001E-2</v>
      </c>
      <c r="C644">
        <v>2959</v>
      </c>
      <c r="D644">
        <v>47396</v>
      </c>
      <c r="E644">
        <v>0</v>
      </c>
    </row>
    <row r="645" spans="1:5" x14ac:dyDescent="0.35">
      <c r="A645">
        <v>644</v>
      </c>
      <c r="B645">
        <v>2.8249E-2</v>
      </c>
      <c r="C645">
        <v>2958</v>
      </c>
      <c r="D645">
        <v>35552</v>
      </c>
      <c r="E645">
        <v>0</v>
      </c>
    </row>
    <row r="646" spans="1:5" x14ac:dyDescent="0.35">
      <c r="A646">
        <v>645</v>
      </c>
      <c r="B646">
        <v>3.1635999999999997E-2</v>
      </c>
      <c r="C646">
        <v>2959</v>
      </c>
      <c r="D646">
        <v>47400</v>
      </c>
      <c r="E646">
        <v>0</v>
      </c>
    </row>
    <row r="647" spans="1:5" x14ac:dyDescent="0.35">
      <c r="A647">
        <v>646</v>
      </c>
      <c r="B647">
        <v>3.1756E-2</v>
      </c>
      <c r="C647">
        <v>2958</v>
      </c>
      <c r="D647">
        <v>47396</v>
      </c>
      <c r="E647">
        <v>0</v>
      </c>
    </row>
    <row r="648" spans="1:5" x14ac:dyDescent="0.35">
      <c r="A648">
        <v>647</v>
      </c>
      <c r="B648">
        <v>2.7924999999999998E-2</v>
      </c>
      <c r="C648">
        <v>2958</v>
      </c>
      <c r="D648">
        <v>35556</v>
      </c>
      <c r="E648">
        <v>0</v>
      </c>
    </row>
    <row r="649" spans="1:5" x14ac:dyDescent="0.35">
      <c r="A649">
        <v>648</v>
      </c>
      <c r="B649">
        <v>3.1479E-2</v>
      </c>
      <c r="C649">
        <v>2959</v>
      </c>
      <c r="D649">
        <v>47396</v>
      </c>
      <c r="E649">
        <v>0</v>
      </c>
    </row>
    <row r="650" spans="1:5" x14ac:dyDescent="0.35">
      <c r="A650">
        <v>649</v>
      </c>
      <c r="B650">
        <v>3.2187E-2</v>
      </c>
      <c r="C650">
        <v>2958</v>
      </c>
      <c r="D650">
        <v>47400</v>
      </c>
      <c r="E650">
        <v>0</v>
      </c>
    </row>
    <row r="651" spans="1:5" x14ac:dyDescent="0.35">
      <c r="A651">
        <v>650</v>
      </c>
      <c r="B651">
        <v>2.6433999999999999E-2</v>
      </c>
      <c r="C651">
        <v>2959</v>
      </c>
      <c r="D651">
        <v>35552</v>
      </c>
      <c r="E651">
        <v>0</v>
      </c>
    </row>
    <row r="652" spans="1:5" x14ac:dyDescent="0.35">
      <c r="A652">
        <v>651</v>
      </c>
      <c r="B652">
        <v>3.2516999999999997E-2</v>
      </c>
      <c r="C652">
        <v>2958</v>
      </c>
      <c r="D652">
        <v>47396</v>
      </c>
      <c r="E652">
        <v>0</v>
      </c>
    </row>
    <row r="653" spans="1:5" x14ac:dyDescent="0.35">
      <c r="A653">
        <v>652</v>
      </c>
      <c r="B653">
        <v>3.2783E-2</v>
      </c>
      <c r="C653">
        <v>2958</v>
      </c>
      <c r="D653">
        <v>47404</v>
      </c>
      <c r="E653">
        <v>0</v>
      </c>
    </row>
    <row r="654" spans="1:5" x14ac:dyDescent="0.35">
      <c r="A654">
        <v>653</v>
      </c>
      <c r="B654">
        <v>2.7113000000000002E-2</v>
      </c>
      <c r="C654">
        <v>2959</v>
      </c>
      <c r="D654">
        <v>35548</v>
      </c>
      <c r="E654">
        <v>0</v>
      </c>
    </row>
    <row r="655" spans="1:5" x14ac:dyDescent="0.35">
      <c r="A655">
        <v>654</v>
      </c>
      <c r="B655">
        <v>3.4576999999999997E-2</v>
      </c>
      <c r="C655">
        <v>2958</v>
      </c>
      <c r="D655">
        <v>47400</v>
      </c>
      <c r="E655">
        <v>0</v>
      </c>
    </row>
    <row r="656" spans="1:5" x14ac:dyDescent="0.35">
      <c r="A656">
        <v>655</v>
      </c>
      <c r="B656">
        <v>3.1980000000000001E-2</v>
      </c>
      <c r="C656">
        <v>2958</v>
      </c>
      <c r="D656">
        <v>47404</v>
      </c>
      <c r="E656">
        <v>0</v>
      </c>
    </row>
    <row r="657" spans="1:5" x14ac:dyDescent="0.35">
      <c r="A657">
        <v>656</v>
      </c>
      <c r="B657">
        <v>3.2081999999999999E-2</v>
      </c>
      <c r="C657">
        <v>2959</v>
      </c>
      <c r="D657">
        <v>47396</v>
      </c>
      <c r="E657">
        <v>0</v>
      </c>
    </row>
    <row r="658" spans="1:5" x14ac:dyDescent="0.35">
      <c r="A658">
        <v>657</v>
      </c>
      <c r="B658">
        <v>3.2224999999999997E-2</v>
      </c>
      <c r="C658">
        <v>2958</v>
      </c>
      <c r="D658">
        <v>47400</v>
      </c>
      <c r="E658">
        <v>0</v>
      </c>
    </row>
    <row r="659" spans="1:5" x14ac:dyDescent="0.35">
      <c r="A659">
        <v>658</v>
      </c>
      <c r="B659">
        <v>2.8077999999999999E-2</v>
      </c>
      <c r="C659">
        <v>2959</v>
      </c>
      <c r="D659">
        <v>35552</v>
      </c>
      <c r="E659">
        <v>0</v>
      </c>
    </row>
    <row r="660" spans="1:5" x14ac:dyDescent="0.35">
      <c r="A660">
        <v>659</v>
      </c>
      <c r="B660">
        <v>3.2876000000000002E-2</v>
      </c>
      <c r="C660">
        <v>2958</v>
      </c>
      <c r="D660">
        <v>47396</v>
      </c>
      <c r="E660">
        <v>0</v>
      </c>
    </row>
    <row r="661" spans="1:5" x14ac:dyDescent="0.35">
      <c r="A661">
        <v>660</v>
      </c>
      <c r="B661">
        <v>3.3309999999999999E-2</v>
      </c>
      <c r="C661">
        <v>2958</v>
      </c>
      <c r="D661">
        <v>47404</v>
      </c>
      <c r="E661">
        <v>0</v>
      </c>
    </row>
    <row r="662" spans="1:5" x14ac:dyDescent="0.35">
      <c r="A662">
        <v>661</v>
      </c>
      <c r="B662">
        <v>3.1748999999999999E-2</v>
      </c>
      <c r="C662">
        <v>2959</v>
      </c>
      <c r="D662">
        <v>47400</v>
      </c>
      <c r="E662">
        <v>0</v>
      </c>
    </row>
    <row r="663" spans="1:5" x14ac:dyDescent="0.35">
      <c r="A663">
        <v>662</v>
      </c>
      <c r="B663">
        <v>3.2648999999999997E-2</v>
      </c>
      <c r="C663">
        <v>2958</v>
      </c>
      <c r="D663">
        <v>47396</v>
      </c>
      <c r="E663">
        <v>0</v>
      </c>
    </row>
    <row r="664" spans="1:5" x14ac:dyDescent="0.35">
      <c r="A664">
        <v>663</v>
      </c>
      <c r="B664">
        <v>2.7806999999999998E-2</v>
      </c>
      <c r="C664">
        <v>2958</v>
      </c>
      <c r="D664">
        <v>35556</v>
      </c>
      <c r="E664">
        <v>0</v>
      </c>
    </row>
    <row r="665" spans="1:5" x14ac:dyDescent="0.35">
      <c r="A665">
        <v>664</v>
      </c>
      <c r="B665">
        <v>3.2171999999999999E-2</v>
      </c>
      <c r="C665">
        <v>2959</v>
      </c>
      <c r="D665">
        <v>47396</v>
      </c>
      <c r="E665">
        <v>0</v>
      </c>
    </row>
    <row r="666" spans="1:5" x14ac:dyDescent="0.35">
      <c r="A666">
        <v>665</v>
      </c>
      <c r="B666">
        <v>3.2721E-2</v>
      </c>
      <c r="C666">
        <v>2958</v>
      </c>
      <c r="D666">
        <v>47400</v>
      </c>
      <c r="E666">
        <v>0</v>
      </c>
    </row>
    <row r="667" spans="1:5" x14ac:dyDescent="0.35">
      <c r="A667">
        <v>666</v>
      </c>
      <c r="B667">
        <v>3.1883000000000002E-2</v>
      </c>
      <c r="C667">
        <v>2958</v>
      </c>
      <c r="D667">
        <v>47404</v>
      </c>
      <c r="E667">
        <v>0</v>
      </c>
    </row>
    <row r="668" spans="1:5" x14ac:dyDescent="0.35">
      <c r="A668">
        <v>667</v>
      </c>
      <c r="B668">
        <v>2.7104E-2</v>
      </c>
      <c r="C668">
        <v>2958</v>
      </c>
      <c r="D668">
        <v>35544</v>
      </c>
      <c r="E668">
        <v>0</v>
      </c>
    </row>
    <row r="669" spans="1:5" x14ac:dyDescent="0.35">
      <c r="A669">
        <v>668</v>
      </c>
      <c r="B669">
        <v>3.2209000000000002E-2</v>
      </c>
      <c r="C669">
        <v>2958</v>
      </c>
      <c r="D669">
        <v>47404</v>
      </c>
      <c r="E669">
        <v>0</v>
      </c>
    </row>
    <row r="670" spans="1:5" x14ac:dyDescent="0.35">
      <c r="A670">
        <v>669</v>
      </c>
      <c r="B670">
        <v>3.2267999999999998E-2</v>
      </c>
      <c r="C670">
        <v>2959</v>
      </c>
      <c r="D670">
        <v>47400</v>
      </c>
      <c r="E670">
        <v>0</v>
      </c>
    </row>
    <row r="671" spans="1:5" x14ac:dyDescent="0.35">
      <c r="A671">
        <v>670</v>
      </c>
      <c r="B671">
        <v>2.8628000000000001E-2</v>
      </c>
      <c r="C671">
        <v>2958</v>
      </c>
      <c r="D671">
        <v>35548</v>
      </c>
      <c r="E671">
        <v>0</v>
      </c>
    </row>
    <row r="672" spans="1:5" x14ac:dyDescent="0.35">
      <c r="A672">
        <v>671</v>
      </c>
      <c r="B672">
        <v>3.1953000000000002E-2</v>
      </c>
      <c r="C672">
        <v>2958</v>
      </c>
      <c r="D672">
        <v>47404</v>
      </c>
      <c r="E672">
        <v>0</v>
      </c>
    </row>
    <row r="673" spans="1:5" x14ac:dyDescent="0.35">
      <c r="A673">
        <v>672</v>
      </c>
      <c r="B673">
        <v>3.1911000000000002E-2</v>
      </c>
      <c r="C673">
        <v>2959</v>
      </c>
      <c r="D673">
        <v>47396</v>
      </c>
      <c r="E673">
        <v>0</v>
      </c>
    </row>
    <row r="674" spans="1:5" x14ac:dyDescent="0.35">
      <c r="A674">
        <v>673</v>
      </c>
      <c r="B674">
        <v>2.7442000000000001E-2</v>
      </c>
      <c r="C674">
        <v>2958</v>
      </c>
      <c r="D674">
        <v>35552</v>
      </c>
      <c r="E674">
        <v>0</v>
      </c>
    </row>
    <row r="675" spans="1:5" x14ac:dyDescent="0.35">
      <c r="A675">
        <v>674</v>
      </c>
      <c r="B675">
        <v>3.3325E-2</v>
      </c>
      <c r="C675">
        <v>2959</v>
      </c>
      <c r="D675">
        <v>47400</v>
      </c>
      <c r="E675">
        <v>0</v>
      </c>
    </row>
    <row r="676" spans="1:5" x14ac:dyDescent="0.35">
      <c r="A676">
        <v>675</v>
      </c>
      <c r="B676">
        <v>3.2086000000000003E-2</v>
      </c>
      <c r="C676">
        <v>2958</v>
      </c>
      <c r="D676">
        <v>47396</v>
      </c>
      <c r="E676">
        <v>0</v>
      </c>
    </row>
    <row r="677" spans="1:5" x14ac:dyDescent="0.35">
      <c r="A677">
        <v>676</v>
      </c>
      <c r="B677">
        <v>3.2807999999999997E-2</v>
      </c>
      <c r="C677">
        <v>2958</v>
      </c>
      <c r="D677">
        <v>47404</v>
      </c>
      <c r="E677">
        <v>0</v>
      </c>
    </row>
    <row r="678" spans="1:5" x14ac:dyDescent="0.35">
      <c r="A678">
        <v>677</v>
      </c>
      <c r="B678">
        <v>3.2051999999999997E-2</v>
      </c>
      <c r="C678">
        <v>2959</v>
      </c>
      <c r="D678">
        <v>47400</v>
      </c>
      <c r="E678">
        <v>0</v>
      </c>
    </row>
    <row r="679" spans="1:5" x14ac:dyDescent="0.35">
      <c r="A679">
        <v>678</v>
      </c>
      <c r="B679">
        <v>2.7021E-2</v>
      </c>
      <c r="C679">
        <v>2958</v>
      </c>
      <c r="D679">
        <v>35548</v>
      </c>
      <c r="E679">
        <v>0</v>
      </c>
    </row>
    <row r="680" spans="1:5" x14ac:dyDescent="0.35">
      <c r="A680">
        <v>679</v>
      </c>
      <c r="B680">
        <v>3.2160000000000001E-2</v>
      </c>
      <c r="C680">
        <v>2958</v>
      </c>
      <c r="D680">
        <v>47404</v>
      </c>
      <c r="E680">
        <v>0</v>
      </c>
    </row>
    <row r="681" spans="1:5" x14ac:dyDescent="0.35">
      <c r="A681">
        <v>680</v>
      </c>
      <c r="B681">
        <v>3.2545999999999999E-2</v>
      </c>
      <c r="C681">
        <v>2959</v>
      </c>
      <c r="D681">
        <v>47396</v>
      </c>
      <c r="E681">
        <v>0</v>
      </c>
    </row>
    <row r="682" spans="1:5" x14ac:dyDescent="0.35">
      <c r="A682">
        <v>681</v>
      </c>
      <c r="B682">
        <v>2.7823000000000001E-2</v>
      </c>
      <c r="C682">
        <v>2958</v>
      </c>
      <c r="D682">
        <v>35552</v>
      </c>
      <c r="E682">
        <v>0</v>
      </c>
    </row>
    <row r="683" spans="1:5" x14ac:dyDescent="0.35">
      <c r="A683">
        <v>682</v>
      </c>
      <c r="B683">
        <v>3.1808000000000003E-2</v>
      </c>
      <c r="C683">
        <v>2959</v>
      </c>
      <c r="D683">
        <v>47400</v>
      </c>
      <c r="E683">
        <v>0</v>
      </c>
    </row>
    <row r="684" spans="1:5" x14ac:dyDescent="0.35">
      <c r="A684">
        <v>683</v>
      </c>
      <c r="B684">
        <v>3.3036999999999997E-2</v>
      </c>
      <c r="C684">
        <v>2958</v>
      </c>
      <c r="D684">
        <v>47396</v>
      </c>
      <c r="E684">
        <v>0</v>
      </c>
    </row>
    <row r="685" spans="1:5" x14ac:dyDescent="0.35">
      <c r="A685">
        <v>684</v>
      </c>
      <c r="B685">
        <v>3.3563000000000003E-2</v>
      </c>
      <c r="C685">
        <v>2958</v>
      </c>
      <c r="D685">
        <v>47404</v>
      </c>
      <c r="E685">
        <v>0</v>
      </c>
    </row>
    <row r="686" spans="1:5" x14ac:dyDescent="0.35">
      <c r="A686">
        <v>685</v>
      </c>
      <c r="B686">
        <v>3.2378999999999998E-2</v>
      </c>
      <c r="C686">
        <v>2959</v>
      </c>
      <c r="D686">
        <v>47400</v>
      </c>
      <c r="E686">
        <v>0</v>
      </c>
    </row>
    <row r="687" spans="1:5" x14ac:dyDescent="0.35">
      <c r="A687">
        <v>686</v>
      </c>
      <c r="B687">
        <v>2.9613E-2</v>
      </c>
      <c r="C687">
        <v>2958</v>
      </c>
      <c r="D687">
        <v>35548</v>
      </c>
      <c r="E687">
        <v>0</v>
      </c>
    </row>
    <row r="688" spans="1:5" x14ac:dyDescent="0.35">
      <c r="A688">
        <v>687</v>
      </c>
      <c r="B688">
        <v>3.2821000000000003E-2</v>
      </c>
      <c r="C688">
        <v>2958</v>
      </c>
      <c r="D688">
        <v>47404</v>
      </c>
      <c r="E688">
        <v>0</v>
      </c>
    </row>
    <row r="689" spans="1:5" x14ac:dyDescent="0.35">
      <c r="A689">
        <v>688</v>
      </c>
      <c r="B689">
        <v>3.1758000000000002E-2</v>
      </c>
      <c r="C689">
        <v>2959</v>
      </c>
      <c r="D689">
        <v>47396</v>
      </c>
      <c r="E689">
        <v>0</v>
      </c>
    </row>
    <row r="690" spans="1:5" x14ac:dyDescent="0.35">
      <c r="A690">
        <v>689</v>
      </c>
      <c r="B690">
        <v>3.1974000000000002E-2</v>
      </c>
      <c r="C690">
        <v>2958</v>
      </c>
      <c r="D690">
        <v>47400</v>
      </c>
      <c r="E690">
        <v>0</v>
      </c>
    </row>
    <row r="691" spans="1:5" x14ac:dyDescent="0.35">
      <c r="A691">
        <v>690</v>
      </c>
      <c r="B691">
        <v>3.1845999999999999E-2</v>
      </c>
      <c r="C691">
        <v>2958</v>
      </c>
      <c r="D691">
        <v>47404</v>
      </c>
      <c r="E691">
        <v>0</v>
      </c>
    </row>
    <row r="692" spans="1:5" x14ac:dyDescent="0.35">
      <c r="A692">
        <v>691</v>
      </c>
      <c r="B692">
        <v>2.6772000000000001E-2</v>
      </c>
      <c r="C692">
        <v>2958</v>
      </c>
      <c r="D692">
        <v>35544</v>
      </c>
      <c r="E692">
        <v>0</v>
      </c>
    </row>
    <row r="693" spans="1:5" x14ac:dyDescent="0.35">
      <c r="A693">
        <v>692</v>
      </c>
      <c r="B693">
        <v>3.1501000000000001E-2</v>
      </c>
      <c r="C693">
        <v>2958</v>
      </c>
      <c r="D693">
        <v>47404</v>
      </c>
      <c r="E693">
        <v>0</v>
      </c>
    </row>
    <row r="694" spans="1:5" x14ac:dyDescent="0.35">
      <c r="A694">
        <v>693</v>
      </c>
      <c r="B694">
        <v>2.852E-2</v>
      </c>
      <c r="C694">
        <v>2959</v>
      </c>
      <c r="D694">
        <v>35548</v>
      </c>
      <c r="E694">
        <v>0</v>
      </c>
    </row>
    <row r="695" spans="1:5" x14ac:dyDescent="0.35">
      <c r="A695">
        <v>694</v>
      </c>
      <c r="B695">
        <v>3.2974999999999997E-2</v>
      </c>
      <c r="C695">
        <v>2958</v>
      </c>
      <c r="D695">
        <v>47400</v>
      </c>
      <c r="E695">
        <v>0</v>
      </c>
    </row>
    <row r="696" spans="1:5" x14ac:dyDescent="0.35">
      <c r="A696">
        <v>695</v>
      </c>
      <c r="B696">
        <v>3.2478E-2</v>
      </c>
      <c r="C696">
        <v>2958</v>
      </c>
      <c r="D696">
        <v>47404</v>
      </c>
      <c r="E696">
        <v>0</v>
      </c>
    </row>
    <row r="697" spans="1:5" x14ac:dyDescent="0.35">
      <c r="A697">
        <v>696</v>
      </c>
      <c r="B697">
        <v>3.1544999999999997E-2</v>
      </c>
      <c r="C697">
        <v>2959</v>
      </c>
      <c r="D697">
        <v>47396</v>
      </c>
      <c r="E697">
        <v>0</v>
      </c>
    </row>
    <row r="698" spans="1:5" x14ac:dyDescent="0.35">
      <c r="A698">
        <v>697</v>
      </c>
      <c r="B698">
        <v>2.7361E-2</v>
      </c>
      <c r="C698">
        <v>2958</v>
      </c>
      <c r="D698">
        <v>35552</v>
      </c>
      <c r="E698">
        <v>0</v>
      </c>
    </row>
    <row r="699" spans="1:5" x14ac:dyDescent="0.35">
      <c r="A699">
        <v>698</v>
      </c>
      <c r="B699">
        <v>3.2083E-2</v>
      </c>
      <c r="C699">
        <v>2959</v>
      </c>
      <c r="D699">
        <v>47400</v>
      </c>
      <c r="E699">
        <v>0</v>
      </c>
    </row>
    <row r="700" spans="1:5" x14ac:dyDescent="0.35">
      <c r="A700">
        <v>699</v>
      </c>
      <c r="B700">
        <v>3.1782999999999999E-2</v>
      </c>
      <c r="C700">
        <v>2958</v>
      </c>
      <c r="D700">
        <v>47396</v>
      </c>
      <c r="E700">
        <v>0</v>
      </c>
    </row>
    <row r="701" spans="1:5" x14ac:dyDescent="0.35">
      <c r="A701">
        <v>700</v>
      </c>
      <c r="B701">
        <v>2.8719000000000001E-2</v>
      </c>
      <c r="C701">
        <v>2958</v>
      </c>
      <c r="D701">
        <v>35556</v>
      </c>
      <c r="E701">
        <v>0</v>
      </c>
    </row>
    <row r="702" spans="1:5" x14ac:dyDescent="0.35">
      <c r="A702">
        <v>701</v>
      </c>
      <c r="B702">
        <v>3.1441999999999998E-2</v>
      </c>
      <c r="C702">
        <v>2959</v>
      </c>
      <c r="D702">
        <v>47396</v>
      </c>
      <c r="E702">
        <v>0</v>
      </c>
    </row>
    <row r="703" spans="1:5" x14ac:dyDescent="0.35">
      <c r="A703">
        <v>702</v>
      </c>
      <c r="B703">
        <v>3.5408000000000002E-2</v>
      </c>
      <c r="C703">
        <v>2958</v>
      </c>
      <c r="D703">
        <v>47400</v>
      </c>
      <c r="E703">
        <v>0</v>
      </c>
    </row>
    <row r="704" spans="1:5" x14ac:dyDescent="0.35">
      <c r="A704">
        <v>703</v>
      </c>
      <c r="B704">
        <v>3.117E-2</v>
      </c>
      <c r="C704">
        <v>2958</v>
      </c>
      <c r="D704">
        <v>47404</v>
      </c>
      <c r="E704">
        <v>0</v>
      </c>
    </row>
    <row r="705" spans="1:5" x14ac:dyDescent="0.35">
      <c r="A705">
        <v>704</v>
      </c>
      <c r="B705">
        <v>3.1171000000000001E-2</v>
      </c>
      <c r="C705">
        <v>2959</v>
      </c>
      <c r="D705">
        <v>47396</v>
      </c>
      <c r="E705">
        <v>0</v>
      </c>
    </row>
    <row r="706" spans="1:5" x14ac:dyDescent="0.35">
      <c r="A706">
        <v>705</v>
      </c>
      <c r="B706">
        <v>2.5947000000000001E-2</v>
      </c>
      <c r="C706">
        <v>2958</v>
      </c>
      <c r="D706">
        <v>35552</v>
      </c>
      <c r="E706">
        <v>0</v>
      </c>
    </row>
    <row r="707" spans="1:5" x14ac:dyDescent="0.35">
      <c r="A707">
        <v>706</v>
      </c>
      <c r="B707">
        <v>2.7362000000000001E-2</v>
      </c>
      <c r="C707">
        <v>2959</v>
      </c>
      <c r="D707">
        <v>35548</v>
      </c>
      <c r="E707">
        <v>0</v>
      </c>
    </row>
    <row r="708" spans="1:5" x14ac:dyDescent="0.35">
      <c r="A708">
        <v>707</v>
      </c>
      <c r="B708">
        <v>3.1620000000000002E-2</v>
      </c>
      <c r="C708">
        <v>2958</v>
      </c>
      <c r="D708">
        <v>47400</v>
      </c>
      <c r="E708">
        <v>0</v>
      </c>
    </row>
    <row r="709" spans="1:5" x14ac:dyDescent="0.35">
      <c r="A709">
        <v>708</v>
      </c>
      <c r="B709">
        <v>3.2343999999999998E-2</v>
      </c>
      <c r="C709">
        <v>2958</v>
      </c>
      <c r="D709">
        <v>47404</v>
      </c>
      <c r="E709">
        <v>0</v>
      </c>
    </row>
    <row r="710" spans="1:5" x14ac:dyDescent="0.35">
      <c r="A710">
        <v>709</v>
      </c>
      <c r="B710">
        <v>2.7775999999999999E-2</v>
      </c>
      <c r="C710">
        <v>2958</v>
      </c>
      <c r="D710">
        <v>35544</v>
      </c>
      <c r="E710">
        <v>0</v>
      </c>
    </row>
    <row r="711" spans="1:5" x14ac:dyDescent="0.35">
      <c r="A711">
        <v>710</v>
      </c>
      <c r="B711">
        <v>3.1362000000000001E-2</v>
      </c>
      <c r="C711">
        <v>2958</v>
      </c>
      <c r="D711">
        <v>47404</v>
      </c>
      <c r="E711">
        <v>0</v>
      </c>
    </row>
    <row r="712" spans="1:5" x14ac:dyDescent="0.35">
      <c r="A712">
        <v>711</v>
      </c>
      <c r="B712">
        <v>3.0922000000000002E-2</v>
      </c>
      <c r="C712">
        <v>2959</v>
      </c>
      <c r="D712">
        <v>47400</v>
      </c>
      <c r="E712">
        <v>0</v>
      </c>
    </row>
    <row r="713" spans="1:5" x14ac:dyDescent="0.35">
      <c r="A713">
        <v>712</v>
      </c>
      <c r="B713">
        <v>2.7632E-2</v>
      </c>
      <c r="C713">
        <v>2958</v>
      </c>
      <c r="D713">
        <v>35548</v>
      </c>
      <c r="E713">
        <v>0</v>
      </c>
    </row>
    <row r="714" spans="1:5" x14ac:dyDescent="0.35">
      <c r="A714">
        <v>713</v>
      </c>
      <c r="B714">
        <v>3.1794999999999997E-2</v>
      </c>
      <c r="C714">
        <v>2958</v>
      </c>
      <c r="D714">
        <v>47404</v>
      </c>
      <c r="E714">
        <v>0</v>
      </c>
    </row>
    <row r="715" spans="1:5" x14ac:dyDescent="0.35">
      <c r="A715">
        <v>714</v>
      </c>
      <c r="B715">
        <v>2.5943000000000001E-2</v>
      </c>
      <c r="C715">
        <v>2958</v>
      </c>
      <c r="D715">
        <v>35544</v>
      </c>
      <c r="E715">
        <v>0</v>
      </c>
    </row>
    <row r="716" spans="1:5" x14ac:dyDescent="0.35">
      <c r="A716">
        <v>715</v>
      </c>
      <c r="B716">
        <v>2.6193999999999999E-2</v>
      </c>
      <c r="C716">
        <v>2958</v>
      </c>
      <c r="D716">
        <v>35556</v>
      </c>
      <c r="E716">
        <v>0</v>
      </c>
    </row>
    <row r="717" spans="1:5" x14ac:dyDescent="0.35">
      <c r="A717">
        <v>716</v>
      </c>
      <c r="B717">
        <v>3.2142999999999998E-2</v>
      </c>
      <c r="C717">
        <v>2959</v>
      </c>
      <c r="D717">
        <v>47396</v>
      </c>
      <c r="E717">
        <v>0</v>
      </c>
    </row>
    <row r="718" spans="1:5" x14ac:dyDescent="0.35">
      <c r="A718">
        <v>717</v>
      </c>
      <c r="B718">
        <v>2.5760000000000002E-2</v>
      </c>
      <c r="C718">
        <v>2958</v>
      </c>
      <c r="D718">
        <v>35552</v>
      </c>
      <c r="E718">
        <v>0</v>
      </c>
    </row>
    <row r="719" spans="1:5" x14ac:dyDescent="0.35">
      <c r="A719">
        <v>718</v>
      </c>
      <c r="B719">
        <v>3.1398000000000002E-2</v>
      </c>
      <c r="C719">
        <v>2959</v>
      </c>
      <c r="D719">
        <v>47400</v>
      </c>
      <c r="E719">
        <v>0</v>
      </c>
    </row>
    <row r="720" spans="1:5" x14ac:dyDescent="0.35">
      <c r="A720">
        <v>719</v>
      </c>
      <c r="B720">
        <v>2.8996000000000001E-2</v>
      </c>
      <c r="C720">
        <v>2958</v>
      </c>
      <c r="D720">
        <v>35548</v>
      </c>
      <c r="E720">
        <v>0</v>
      </c>
    </row>
    <row r="721" spans="1:5" x14ac:dyDescent="0.35">
      <c r="A721">
        <v>720</v>
      </c>
      <c r="B721">
        <v>3.1074000000000001E-2</v>
      </c>
      <c r="C721">
        <v>2958</v>
      </c>
      <c r="D721">
        <v>47404</v>
      </c>
      <c r="E721">
        <v>0</v>
      </c>
    </row>
    <row r="722" spans="1:5" x14ac:dyDescent="0.35">
      <c r="A722">
        <v>721</v>
      </c>
      <c r="B722">
        <v>3.1801999999999997E-2</v>
      </c>
      <c r="C722">
        <v>2959</v>
      </c>
      <c r="D722">
        <v>47396</v>
      </c>
      <c r="E722">
        <v>0</v>
      </c>
    </row>
    <row r="723" spans="1:5" x14ac:dyDescent="0.35">
      <c r="A723">
        <v>722</v>
      </c>
      <c r="B723">
        <v>2.7463999999999999E-2</v>
      </c>
      <c r="C723">
        <v>2958</v>
      </c>
      <c r="D723">
        <v>35552</v>
      </c>
      <c r="E723">
        <v>0</v>
      </c>
    </row>
    <row r="724" spans="1:5" x14ac:dyDescent="0.35">
      <c r="A724">
        <v>723</v>
      </c>
      <c r="B724">
        <v>3.1129E-2</v>
      </c>
      <c r="C724">
        <v>2959</v>
      </c>
      <c r="D724">
        <v>47400</v>
      </c>
      <c r="E724">
        <v>0</v>
      </c>
    </row>
    <row r="725" spans="1:5" x14ac:dyDescent="0.35">
      <c r="A725">
        <v>724</v>
      </c>
      <c r="B725">
        <v>2.751E-2</v>
      </c>
      <c r="C725">
        <v>2958</v>
      </c>
      <c r="D725">
        <v>35548</v>
      </c>
      <c r="E725">
        <v>0</v>
      </c>
    </row>
    <row r="726" spans="1:5" x14ac:dyDescent="0.35">
      <c r="A726">
        <v>725</v>
      </c>
      <c r="B726">
        <v>3.1566999999999998E-2</v>
      </c>
      <c r="C726">
        <v>2958</v>
      </c>
      <c r="D726">
        <v>47404</v>
      </c>
      <c r="E726">
        <v>0</v>
      </c>
    </row>
    <row r="727" spans="1:5" x14ac:dyDescent="0.35">
      <c r="A727">
        <v>726</v>
      </c>
      <c r="B727">
        <v>2.7295E-2</v>
      </c>
      <c r="C727">
        <v>2958</v>
      </c>
      <c r="D727">
        <v>35544</v>
      </c>
      <c r="E727">
        <v>0</v>
      </c>
    </row>
    <row r="728" spans="1:5" x14ac:dyDescent="0.35">
      <c r="A728">
        <v>727</v>
      </c>
      <c r="B728">
        <v>3.2572999999999998E-2</v>
      </c>
      <c r="C728">
        <v>2958</v>
      </c>
      <c r="D728">
        <v>47404</v>
      </c>
      <c r="E728">
        <v>0</v>
      </c>
    </row>
    <row r="729" spans="1:5" x14ac:dyDescent="0.35">
      <c r="A729">
        <v>728</v>
      </c>
      <c r="B729">
        <v>3.0936000000000002E-2</v>
      </c>
      <c r="C729">
        <v>2959</v>
      </c>
      <c r="D729">
        <v>47400</v>
      </c>
      <c r="E729">
        <v>0</v>
      </c>
    </row>
    <row r="730" spans="1:5" x14ac:dyDescent="0.35">
      <c r="A730">
        <v>729</v>
      </c>
      <c r="B730">
        <v>2.5748E-2</v>
      </c>
      <c r="C730">
        <v>2958</v>
      </c>
      <c r="D730">
        <v>35548</v>
      </c>
      <c r="E730">
        <v>0</v>
      </c>
    </row>
    <row r="731" spans="1:5" x14ac:dyDescent="0.35">
      <c r="A731">
        <v>730</v>
      </c>
      <c r="B731">
        <v>2.6585999999999999E-2</v>
      </c>
      <c r="C731">
        <v>2959</v>
      </c>
      <c r="D731">
        <v>35552</v>
      </c>
      <c r="E731">
        <v>0</v>
      </c>
    </row>
    <row r="732" spans="1:5" x14ac:dyDescent="0.35">
      <c r="A732">
        <v>731</v>
      </c>
      <c r="B732">
        <v>3.1092000000000002E-2</v>
      </c>
      <c r="C732">
        <v>2958</v>
      </c>
      <c r="D732">
        <v>47396</v>
      </c>
      <c r="E732">
        <v>0</v>
      </c>
    </row>
    <row r="733" spans="1:5" x14ac:dyDescent="0.35">
      <c r="A733">
        <v>732</v>
      </c>
      <c r="B733">
        <v>2.7178000000000001E-2</v>
      </c>
      <c r="C733">
        <v>2958</v>
      </c>
      <c r="D733">
        <v>35556</v>
      </c>
      <c r="E733">
        <v>0</v>
      </c>
    </row>
    <row r="734" spans="1:5" x14ac:dyDescent="0.35">
      <c r="A734">
        <v>733</v>
      </c>
      <c r="B734">
        <v>3.3002999999999998E-2</v>
      </c>
      <c r="C734">
        <v>2959</v>
      </c>
      <c r="D734">
        <v>47396</v>
      </c>
      <c r="E734">
        <v>0</v>
      </c>
    </row>
    <row r="735" spans="1:5" x14ac:dyDescent="0.35">
      <c r="A735">
        <v>734</v>
      </c>
      <c r="B735">
        <v>3.1715E-2</v>
      </c>
      <c r="C735">
        <v>2958</v>
      </c>
      <c r="D735">
        <v>47400</v>
      </c>
      <c r="E735">
        <v>0</v>
      </c>
    </row>
    <row r="736" spans="1:5" x14ac:dyDescent="0.35">
      <c r="A736">
        <v>735</v>
      </c>
      <c r="B736">
        <v>2.7088999999999998E-2</v>
      </c>
      <c r="C736">
        <v>2959</v>
      </c>
      <c r="D736">
        <v>35552</v>
      </c>
      <c r="E736">
        <v>0</v>
      </c>
    </row>
    <row r="737" spans="1:5" x14ac:dyDescent="0.35">
      <c r="A737">
        <v>736</v>
      </c>
      <c r="B737">
        <v>3.2343999999999998E-2</v>
      </c>
      <c r="C737">
        <v>2958</v>
      </c>
      <c r="D737">
        <v>47396</v>
      </c>
      <c r="E737">
        <v>0</v>
      </c>
    </row>
    <row r="738" spans="1:5" x14ac:dyDescent="0.35">
      <c r="A738">
        <v>737</v>
      </c>
      <c r="B738">
        <v>3.1720999999999999E-2</v>
      </c>
      <c r="C738">
        <v>2958</v>
      </c>
      <c r="D738">
        <v>47404</v>
      </c>
      <c r="E738">
        <v>0</v>
      </c>
    </row>
    <row r="739" spans="1:5" x14ac:dyDescent="0.35">
      <c r="A739">
        <v>738</v>
      </c>
      <c r="B739">
        <v>2.6877000000000002E-2</v>
      </c>
      <c r="C739">
        <v>2959</v>
      </c>
      <c r="D739">
        <v>35548</v>
      </c>
      <c r="E739">
        <v>0</v>
      </c>
    </row>
    <row r="740" spans="1:5" x14ac:dyDescent="0.35">
      <c r="A740">
        <v>739</v>
      </c>
      <c r="B740">
        <v>3.2266999999999997E-2</v>
      </c>
      <c r="C740">
        <v>2958</v>
      </c>
      <c r="D740">
        <v>47400</v>
      </c>
      <c r="E740">
        <v>0</v>
      </c>
    </row>
    <row r="741" spans="1:5" x14ac:dyDescent="0.35">
      <c r="A741">
        <v>740</v>
      </c>
      <c r="B741">
        <v>2.7883999999999999E-2</v>
      </c>
      <c r="C741">
        <v>2959</v>
      </c>
      <c r="D741">
        <v>35552</v>
      </c>
      <c r="E741">
        <v>0</v>
      </c>
    </row>
    <row r="742" spans="1:5" x14ac:dyDescent="0.35">
      <c r="A742">
        <v>741</v>
      </c>
      <c r="B742">
        <v>3.1462999999999998E-2</v>
      </c>
      <c r="C742">
        <v>2958</v>
      </c>
      <c r="D742">
        <v>47396</v>
      </c>
      <c r="E742">
        <v>0</v>
      </c>
    </row>
    <row r="743" spans="1:5" x14ac:dyDescent="0.35">
      <c r="A743">
        <v>742</v>
      </c>
      <c r="B743">
        <v>3.2207E-2</v>
      </c>
      <c r="C743">
        <v>2958</v>
      </c>
      <c r="D743">
        <v>47404</v>
      </c>
      <c r="E743">
        <v>0</v>
      </c>
    </row>
    <row r="744" spans="1:5" x14ac:dyDescent="0.35">
      <c r="A744">
        <v>743</v>
      </c>
      <c r="B744">
        <v>2.8393000000000002E-2</v>
      </c>
      <c r="C744">
        <v>2959</v>
      </c>
      <c r="D744">
        <v>35548</v>
      </c>
      <c r="E744">
        <v>0</v>
      </c>
    </row>
    <row r="745" spans="1:5" x14ac:dyDescent="0.35">
      <c r="A745">
        <v>744</v>
      </c>
      <c r="B745">
        <v>3.1720999999999999E-2</v>
      </c>
      <c r="C745">
        <v>2958</v>
      </c>
      <c r="D745">
        <v>47400</v>
      </c>
      <c r="E745">
        <v>0</v>
      </c>
    </row>
    <row r="746" spans="1:5" x14ac:dyDescent="0.35">
      <c r="A746">
        <v>745</v>
      </c>
      <c r="B746">
        <v>3.1837999999999998E-2</v>
      </c>
      <c r="C746">
        <v>2958</v>
      </c>
      <c r="D746">
        <v>47404</v>
      </c>
      <c r="E746">
        <v>0</v>
      </c>
    </row>
    <row r="747" spans="1:5" x14ac:dyDescent="0.35">
      <c r="A747">
        <v>746</v>
      </c>
      <c r="B747">
        <v>2.6290999999999998E-2</v>
      </c>
      <c r="C747">
        <v>2958</v>
      </c>
      <c r="D747">
        <v>35544</v>
      </c>
      <c r="E747">
        <v>0</v>
      </c>
    </row>
    <row r="748" spans="1:5" x14ac:dyDescent="0.35">
      <c r="A748">
        <v>747</v>
      </c>
      <c r="B748">
        <v>3.2207E-2</v>
      </c>
      <c r="C748">
        <v>2958</v>
      </c>
      <c r="D748">
        <v>47404</v>
      </c>
      <c r="E748">
        <v>0</v>
      </c>
    </row>
    <row r="749" spans="1:5" x14ac:dyDescent="0.35">
      <c r="A749">
        <v>748</v>
      </c>
      <c r="B749">
        <v>3.1142E-2</v>
      </c>
      <c r="C749">
        <v>2959</v>
      </c>
      <c r="D749">
        <v>47400</v>
      </c>
      <c r="E749">
        <v>0</v>
      </c>
    </row>
    <row r="750" spans="1:5" x14ac:dyDescent="0.35">
      <c r="A750">
        <v>749</v>
      </c>
      <c r="B750">
        <v>2.7387000000000002E-2</v>
      </c>
      <c r="C750">
        <v>2958</v>
      </c>
      <c r="D750">
        <v>35548</v>
      </c>
      <c r="E750">
        <v>0</v>
      </c>
    </row>
    <row r="751" spans="1:5" x14ac:dyDescent="0.35">
      <c r="A751">
        <v>750</v>
      </c>
      <c r="B751">
        <v>3.1951E-2</v>
      </c>
      <c r="C751">
        <v>2958</v>
      </c>
      <c r="D751">
        <v>47404</v>
      </c>
      <c r="E751">
        <v>0</v>
      </c>
    </row>
    <row r="752" spans="1:5" x14ac:dyDescent="0.35">
      <c r="A752">
        <v>751</v>
      </c>
      <c r="B752">
        <v>2.7900000000000001E-2</v>
      </c>
      <c r="C752">
        <v>2958</v>
      </c>
      <c r="D752">
        <v>35544</v>
      </c>
      <c r="E752">
        <v>0</v>
      </c>
    </row>
    <row r="753" spans="1:5" x14ac:dyDescent="0.35">
      <c r="A753">
        <v>752</v>
      </c>
      <c r="B753">
        <v>3.4410000000000003E-2</v>
      </c>
      <c r="C753">
        <v>2958</v>
      </c>
      <c r="D753">
        <v>47404</v>
      </c>
      <c r="E753">
        <v>0</v>
      </c>
    </row>
    <row r="754" spans="1:5" x14ac:dyDescent="0.35">
      <c r="A754">
        <v>753</v>
      </c>
      <c r="B754">
        <v>3.2275999999999999E-2</v>
      </c>
      <c r="C754">
        <v>2959</v>
      </c>
      <c r="D754">
        <v>47400</v>
      </c>
      <c r="E754">
        <v>0</v>
      </c>
    </row>
    <row r="755" spans="1:5" x14ac:dyDescent="0.35">
      <c r="A755">
        <v>754</v>
      </c>
      <c r="B755">
        <v>3.2245999999999997E-2</v>
      </c>
      <c r="C755">
        <v>2958</v>
      </c>
      <c r="D755">
        <v>47396</v>
      </c>
      <c r="E755">
        <v>0</v>
      </c>
    </row>
    <row r="756" spans="1:5" x14ac:dyDescent="0.35">
      <c r="A756">
        <v>755</v>
      </c>
      <c r="B756">
        <v>3.1545999999999998E-2</v>
      </c>
      <c r="C756">
        <v>2958</v>
      </c>
      <c r="D756">
        <v>47404</v>
      </c>
      <c r="E756">
        <v>0</v>
      </c>
    </row>
    <row r="757" spans="1:5" x14ac:dyDescent="0.35">
      <c r="A757">
        <v>756</v>
      </c>
      <c r="B757">
        <v>2.6814000000000001E-2</v>
      </c>
      <c r="C757">
        <v>2959</v>
      </c>
      <c r="D757">
        <v>35548</v>
      </c>
      <c r="E757">
        <v>0</v>
      </c>
    </row>
    <row r="758" spans="1:5" x14ac:dyDescent="0.35">
      <c r="A758">
        <v>757</v>
      </c>
      <c r="B758">
        <v>3.1056E-2</v>
      </c>
      <c r="C758">
        <v>2958</v>
      </c>
      <c r="D758">
        <v>47400</v>
      </c>
      <c r="E758">
        <v>0</v>
      </c>
    </row>
    <row r="759" spans="1:5" x14ac:dyDescent="0.35">
      <c r="A759">
        <v>758</v>
      </c>
      <c r="B759">
        <v>2.6952E-2</v>
      </c>
      <c r="C759">
        <v>2959</v>
      </c>
      <c r="D759">
        <v>35552</v>
      </c>
      <c r="E759">
        <v>0</v>
      </c>
    </row>
    <row r="760" spans="1:5" x14ac:dyDescent="0.35">
      <c r="A760">
        <v>759</v>
      </c>
      <c r="B760">
        <v>3.1982999999999998E-2</v>
      </c>
      <c r="C760">
        <v>2958</v>
      </c>
      <c r="D760">
        <v>47396</v>
      </c>
      <c r="E760">
        <v>0</v>
      </c>
    </row>
    <row r="761" spans="1:5" x14ac:dyDescent="0.35">
      <c r="A761">
        <v>760</v>
      </c>
      <c r="B761">
        <v>2.5923999999999999E-2</v>
      </c>
      <c r="C761">
        <v>2958</v>
      </c>
      <c r="D761">
        <v>35556</v>
      </c>
      <c r="E761">
        <v>0</v>
      </c>
    </row>
    <row r="762" spans="1:5" x14ac:dyDescent="0.35">
      <c r="A762">
        <v>761</v>
      </c>
      <c r="B762">
        <v>2.5942E-2</v>
      </c>
      <c r="C762">
        <v>2958</v>
      </c>
      <c r="D762">
        <v>35544</v>
      </c>
      <c r="E762">
        <v>0</v>
      </c>
    </row>
    <row r="763" spans="1:5" x14ac:dyDescent="0.35">
      <c r="A763">
        <v>762</v>
      </c>
      <c r="B763">
        <v>3.1530000000000002E-2</v>
      </c>
      <c r="C763">
        <v>2958</v>
      </c>
      <c r="D763">
        <v>47404</v>
      </c>
      <c r="E763">
        <v>0</v>
      </c>
    </row>
    <row r="764" spans="1:5" x14ac:dyDescent="0.35">
      <c r="A764">
        <v>763</v>
      </c>
      <c r="B764">
        <v>2.6606999999999999E-2</v>
      </c>
      <c r="C764">
        <v>2959</v>
      </c>
      <c r="D764">
        <v>35548</v>
      </c>
      <c r="E764">
        <v>0</v>
      </c>
    </row>
    <row r="765" spans="1:5" x14ac:dyDescent="0.35">
      <c r="A765">
        <v>764</v>
      </c>
      <c r="B765">
        <v>3.2927999999999999E-2</v>
      </c>
      <c r="C765">
        <v>2958</v>
      </c>
      <c r="D765">
        <v>47400</v>
      </c>
      <c r="E765">
        <v>0</v>
      </c>
    </row>
    <row r="766" spans="1:5" x14ac:dyDescent="0.35">
      <c r="A766">
        <v>765</v>
      </c>
      <c r="B766">
        <v>3.2487000000000002E-2</v>
      </c>
      <c r="C766">
        <v>2958</v>
      </c>
      <c r="D766">
        <v>47404</v>
      </c>
      <c r="E766">
        <v>0</v>
      </c>
    </row>
    <row r="767" spans="1:5" x14ac:dyDescent="0.35">
      <c r="A767">
        <v>766</v>
      </c>
      <c r="B767">
        <v>2.5853999999999999E-2</v>
      </c>
      <c r="C767">
        <v>2958</v>
      </c>
      <c r="D767">
        <v>35544</v>
      </c>
      <c r="E767">
        <v>0</v>
      </c>
    </row>
    <row r="768" spans="1:5" x14ac:dyDescent="0.35">
      <c r="A768">
        <v>767</v>
      </c>
      <c r="B768">
        <v>3.1703000000000002E-2</v>
      </c>
      <c r="C768">
        <v>2958</v>
      </c>
      <c r="D768">
        <v>47404</v>
      </c>
      <c r="E768">
        <v>0</v>
      </c>
    </row>
    <row r="769" spans="1:5" x14ac:dyDescent="0.35">
      <c r="A769">
        <v>768</v>
      </c>
      <c r="B769">
        <v>2.6186999999999998E-2</v>
      </c>
      <c r="C769">
        <v>2959</v>
      </c>
      <c r="D769">
        <v>35548</v>
      </c>
      <c r="E769">
        <v>0</v>
      </c>
    </row>
    <row r="770" spans="1:5" x14ac:dyDescent="0.35">
      <c r="A770">
        <v>769</v>
      </c>
      <c r="B770">
        <v>3.0249999999999999E-2</v>
      </c>
      <c r="C770">
        <v>2958</v>
      </c>
      <c r="D770">
        <v>35552</v>
      </c>
      <c r="E770">
        <v>0</v>
      </c>
    </row>
    <row r="771" spans="1:5" x14ac:dyDescent="0.35">
      <c r="A771">
        <v>770</v>
      </c>
      <c r="B771">
        <v>3.0922999999999999E-2</v>
      </c>
      <c r="C771">
        <v>2959</v>
      </c>
      <c r="D771">
        <v>47400</v>
      </c>
      <c r="E771">
        <v>0</v>
      </c>
    </row>
    <row r="772" spans="1:5" x14ac:dyDescent="0.35">
      <c r="A772">
        <v>771</v>
      </c>
      <c r="B772">
        <v>3.1419000000000002E-2</v>
      </c>
      <c r="C772">
        <v>2958</v>
      </c>
      <c r="D772">
        <v>47396</v>
      </c>
      <c r="E772">
        <v>0</v>
      </c>
    </row>
    <row r="773" spans="1:5" x14ac:dyDescent="0.35">
      <c r="A773">
        <v>772</v>
      </c>
      <c r="B773">
        <v>3.2542000000000001E-2</v>
      </c>
      <c r="C773">
        <v>2958</v>
      </c>
      <c r="D773">
        <v>47404</v>
      </c>
      <c r="E773">
        <v>0</v>
      </c>
    </row>
    <row r="774" spans="1:5" x14ac:dyDescent="0.35">
      <c r="A774">
        <v>773</v>
      </c>
      <c r="B774">
        <v>2.6831000000000001E-2</v>
      </c>
      <c r="C774">
        <v>2959</v>
      </c>
      <c r="D774">
        <v>35548</v>
      </c>
      <c r="E774">
        <v>0</v>
      </c>
    </row>
    <row r="775" spans="1:5" x14ac:dyDescent="0.35">
      <c r="A775">
        <v>774</v>
      </c>
      <c r="B775">
        <v>3.1281000000000003E-2</v>
      </c>
      <c r="C775">
        <v>2958</v>
      </c>
      <c r="D775">
        <v>47400</v>
      </c>
      <c r="E775">
        <v>0</v>
      </c>
    </row>
    <row r="776" spans="1:5" x14ac:dyDescent="0.35">
      <c r="A776">
        <v>775</v>
      </c>
      <c r="B776">
        <v>2.5916999999999999E-2</v>
      </c>
      <c r="C776">
        <v>2959</v>
      </c>
      <c r="D776">
        <v>35552</v>
      </c>
      <c r="E776">
        <v>0</v>
      </c>
    </row>
    <row r="777" spans="1:5" x14ac:dyDescent="0.35">
      <c r="A777">
        <v>776</v>
      </c>
      <c r="B777">
        <v>3.2918999999999997E-2</v>
      </c>
      <c r="C777">
        <v>2958</v>
      </c>
      <c r="D777">
        <v>47396</v>
      </c>
      <c r="E777">
        <v>0</v>
      </c>
    </row>
    <row r="778" spans="1:5" x14ac:dyDescent="0.35">
      <c r="A778">
        <v>777</v>
      </c>
      <c r="B778">
        <v>3.1666E-2</v>
      </c>
      <c r="C778">
        <v>2958</v>
      </c>
      <c r="D778">
        <v>47404</v>
      </c>
      <c r="E778">
        <v>0</v>
      </c>
    </row>
    <row r="779" spans="1:5" x14ac:dyDescent="0.35">
      <c r="A779">
        <v>778</v>
      </c>
      <c r="B779">
        <v>2.7470000000000001E-2</v>
      </c>
      <c r="C779">
        <v>2959</v>
      </c>
      <c r="D779">
        <v>35548</v>
      </c>
      <c r="E779">
        <v>0</v>
      </c>
    </row>
    <row r="780" spans="1:5" x14ac:dyDescent="0.35">
      <c r="A780">
        <v>779</v>
      </c>
      <c r="B780">
        <v>3.1920999999999998E-2</v>
      </c>
      <c r="C780">
        <v>2958</v>
      </c>
      <c r="D780">
        <v>47400</v>
      </c>
      <c r="E780">
        <v>0</v>
      </c>
    </row>
    <row r="781" spans="1:5" x14ac:dyDescent="0.35">
      <c r="A781">
        <v>780</v>
      </c>
      <c r="B781">
        <v>2.6769000000000001E-2</v>
      </c>
      <c r="C781">
        <v>2959</v>
      </c>
      <c r="D781">
        <v>35552</v>
      </c>
      <c r="E781">
        <v>0</v>
      </c>
    </row>
    <row r="782" spans="1:5" x14ac:dyDescent="0.35">
      <c r="A782">
        <v>781</v>
      </c>
      <c r="B782">
        <v>3.0845999999999998E-2</v>
      </c>
      <c r="C782">
        <v>2958</v>
      </c>
      <c r="D782">
        <v>47396</v>
      </c>
      <c r="E782">
        <v>0</v>
      </c>
    </row>
    <row r="783" spans="1:5" x14ac:dyDescent="0.35">
      <c r="A783">
        <v>782</v>
      </c>
      <c r="B783">
        <v>2.7549000000000001E-2</v>
      </c>
      <c r="C783">
        <v>2958</v>
      </c>
      <c r="D783">
        <v>35556</v>
      </c>
      <c r="E783">
        <v>0</v>
      </c>
    </row>
    <row r="784" spans="1:5" x14ac:dyDescent="0.35">
      <c r="A784">
        <v>783</v>
      </c>
      <c r="B784">
        <v>3.1690000000000003E-2</v>
      </c>
      <c r="C784">
        <v>2959</v>
      </c>
      <c r="D784">
        <v>47396</v>
      </c>
      <c r="E784">
        <v>0</v>
      </c>
    </row>
    <row r="785" spans="1:5" x14ac:dyDescent="0.35">
      <c r="A785">
        <v>784</v>
      </c>
      <c r="B785">
        <v>2.7435000000000001E-2</v>
      </c>
      <c r="C785">
        <v>2958</v>
      </c>
      <c r="D785">
        <v>35552</v>
      </c>
      <c r="E785">
        <v>0</v>
      </c>
    </row>
    <row r="786" spans="1:5" x14ac:dyDescent="0.35">
      <c r="A786">
        <v>785</v>
      </c>
      <c r="B786">
        <v>3.1199999999999999E-2</v>
      </c>
      <c r="C786">
        <v>2959</v>
      </c>
      <c r="D786">
        <v>47400</v>
      </c>
      <c r="E786">
        <v>0</v>
      </c>
    </row>
    <row r="787" spans="1:5" x14ac:dyDescent="0.35">
      <c r="A787">
        <v>786</v>
      </c>
      <c r="B787">
        <v>3.4161999999999998E-2</v>
      </c>
      <c r="C787">
        <v>2958</v>
      </c>
      <c r="D787">
        <v>47396</v>
      </c>
      <c r="E787">
        <v>0</v>
      </c>
    </row>
    <row r="788" spans="1:5" x14ac:dyDescent="0.35">
      <c r="A788">
        <v>787</v>
      </c>
      <c r="B788">
        <v>3.1806000000000001E-2</v>
      </c>
      <c r="C788">
        <v>2958</v>
      </c>
      <c r="D788">
        <v>47404</v>
      </c>
      <c r="E788">
        <v>0</v>
      </c>
    </row>
    <row r="789" spans="1:5" x14ac:dyDescent="0.35">
      <c r="A789">
        <v>788</v>
      </c>
      <c r="B789">
        <v>2.6322999999999999E-2</v>
      </c>
      <c r="C789">
        <v>2959</v>
      </c>
      <c r="D789">
        <v>35548</v>
      </c>
      <c r="E789">
        <v>0</v>
      </c>
    </row>
    <row r="790" spans="1:5" x14ac:dyDescent="0.35">
      <c r="A790">
        <v>789</v>
      </c>
      <c r="B790">
        <v>3.1174E-2</v>
      </c>
      <c r="C790">
        <v>2958</v>
      </c>
      <c r="D790">
        <v>47400</v>
      </c>
      <c r="E790">
        <v>0</v>
      </c>
    </row>
    <row r="791" spans="1:5" x14ac:dyDescent="0.35">
      <c r="A791">
        <v>790</v>
      </c>
      <c r="B791">
        <v>2.7126999999999998E-2</v>
      </c>
      <c r="C791">
        <v>2959</v>
      </c>
      <c r="D791">
        <v>35552</v>
      </c>
      <c r="E791">
        <v>0</v>
      </c>
    </row>
    <row r="792" spans="1:5" x14ac:dyDescent="0.35">
      <c r="A792">
        <v>791</v>
      </c>
      <c r="B792">
        <v>3.1933000000000003E-2</v>
      </c>
      <c r="C792">
        <v>2958</v>
      </c>
      <c r="D792">
        <v>47396</v>
      </c>
      <c r="E792">
        <v>0</v>
      </c>
    </row>
    <row r="793" spans="1:5" x14ac:dyDescent="0.35">
      <c r="A793">
        <v>792</v>
      </c>
      <c r="B793">
        <v>2.6839999999999999E-2</v>
      </c>
      <c r="C793">
        <v>2958</v>
      </c>
      <c r="D793">
        <v>35556</v>
      </c>
      <c r="E793">
        <v>0</v>
      </c>
    </row>
    <row r="794" spans="1:5" x14ac:dyDescent="0.35">
      <c r="A794">
        <v>793</v>
      </c>
      <c r="B794">
        <v>3.2634000000000003E-2</v>
      </c>
      <c r="C794">
        <v>2959</v>
      </c>
      <c r="D794">
        <v>47396</v>
      </c>
      <c r="E794">
        <v>0</v>
      </c>
    </row>
    <row r="795" spans="1:5" x14ac:dyDescent="0.35">
      <c r="A795">
        <v>794</v>
      </c>
      <c r="B795">
        <v>3.1330999999999998E-2</v>
      </c>
      <c r="C795">
        <v>2958</v>
      </c>
      <c r="D795">
        <v>47400</v>
      </c>
      <c r="E795">
        <v>0</v>
      </c>
    </row>
    <row r="796" spans="1:5" x14ac:dyDescent="0.35">
      <c r="A796">
        <v>795</v>
      </c>
      <c r="B796">
        <v>2.6245999999999998E-2</v>
      </c>
      <c r="C796">
        <v>2959</v>
      </c>
      <c r="D796">
        <v>35552</v>
      </c>
      <c r="E796">
        <v>0</v>
      </c>
    </row>
    <row r="797" spans="1:5" x14ac:dyDescent="0.35">
      <c r="A797">
        <v>796</v>
      </c>
      <c r="B797">
        <v>2.6217000000000001E-2</v>
      </c>
      <c r="C797">
        <v>2958</v>
      </c>
      <c r="D797">
        <v>35548</v>
      </c>
      <c r="E797">
        <v>0</v>
      </c>
    </row>
    <row r="798" spans="1:5" x14ac:dyDescent="0.35">
      <c r="A798">
        <v>797</v>
      </c>
      <c r="B798">
        <v>3.3367000000000001E-2</v>
      </c>
      <c r="C798">
        <v>2958</v>
      </c>
      <c r="D798">
        <v>47404</v>
      </c>
      <c r="E798">
        <v>0</v>
      </c>
    </row>
    <row r="799" spans="1:5" x14ac:dyDescent="0.35">
      <c r="A799">
        <v>798</v>
      </c>
      <c r="B799">
        <v>3.1975000000000003E-2</v>
      </c>
      <c r="C799">
        <v>2959</v>
      </c>
      <c r="D799">
        <v>47396</v>
      </c>
      <c r="E799">
        <v>0</v>
      </c>
    </row>
    <row r="800" spans="1:5" x14ac:dyDescent="0.35">
      <c r="A800">
        <v>799</v>
      </c>
      <c r="B800">
        <v>2.6765000000000001E-2</v>
      </c>
      <c r="C800">
        <v>2958</v>
      </c>
      <c r="D800">
        <v>35552</v>
      </c>
      <c r="E800">
        <v>0</v>
      </c>
    </row>
    <row r="801" spans="1:5" x14ac:dyDescent="0.35">
      <c r="A801">
        <v>800</v>
      </c>
      <c r="B801">
        <v>3.2462999999999999E-2</v>
      </c>
      <c r="C801">
        <v>2959</v>
      </c>
      <c r="D801">
        <v>47400</v>
      </c>
      <c r="E801">
        <v>0</v>
      </c>
    </row>
    <row r="802" spans="1:5" x14ac:dyDescent="0.35">
      <c r="A802">
        <v>801</v>
      </c>
      <c r="B802">
        <v>3.1897000000000002E-2</v>
      </c>
      <c r="C802">
        <v>2958</v>
      </c>
      <c r="D802">
        <v>47396</v>
      </c>
      <c r="E802">
        <v>0</v>
      </c>
    </row>
    <row r="803" spans="1:5" x14ac:dyDescent="0.35">
      <c r="A803">
        <v>802</v>
      </c>
      <c r="B803">
        <v>2.7406E-2</v>
      </c>
      <c r="C803">
        <v>2958</v>
      </c>
      <c r="D803">
        <v>35556</v>
      </c>
      <c r="E803">
        <v>0</v>
      </c>
    </row>
    <row r="804" spans="1:5" x14ac:dyDescent="0.35">
      <c r="A804">
        <v>803</v>
      </c>
      <c r="B804">
        <v>3.1050000000000001E-2</v>
      </c>
      <c r="C804">
        <v>2959</v>
      </c>
      <c r="D804">
        <v>47396</v>
      </c>
      <c r="E804">
        <v>0</v>
      </c>
    </row>
    <row r="805" spans="1:5" x14ac:dyDescent="0.35">
      <c r="A805">
        <v>804</v>
      </c>
      <c r="B805">
        <v>2.5918E-2</v>
      </c>
      <c r="C805">
        <v>2958</v>
      </c>
      <c r="D805">
        <v>35552</v>
      </c>
      <c r="E805">
        <v>0</v>
      </c>
    </row>
    <row r="806" spans="1:5" x14ac:dyDescent="0.35">
      <c r="A806">
        <v>805</v>
      </c>
      <c r="B806">
        <v>3.1077E-2</v>
      </c>
      <c r="C806">
        <v>2959</v>
      </c>
      <c r="D806">
        <v>47400</v>
      </c>
      <c r="E806">
        <v>0</v>
      </c>
    </row>
    <row r="807" spans="1:5" x14ac:dyDescent="0.35">
      <c r="A807">
        <v>806</v>
      </c>
      <c r="B807">
        <v>2.6603000000000002E-2</v>
      </c>
      <c r="C807">
        <v>2958</v>
      </c>
      <c r="D807">
        <v>35548</v>
      </c>
      <c r="E807">
        <v>0</v>
      </c>
    </row>
    <row r="808" spans="1:5" x14ac:dyDescent="0.35">
      <c r="A808">
        <v>807</v>
      </c>
      <c r="B808">
        <v>2.7545E-2</v>
      </c>
      <c r="C808">
        <v>2959</v>
      </c>
      <c r="D808">
        <v>35552</v>
      </c>
      <c r="E808">
        <v>0</v>
      </c>
    </row>
    <row r="809" spans="1:5" x14ac:dyDescent="0.35">
      <c r="A809">
        <v>808</v>
      </c>
      <c r="B809">
        <v>3.1433000000000003E-2</v>
      </c>
      <c r="C809">
        <v>2958</v>
      </c>
      <c r="D809">
        <v>47396</v>
      </c>
      <c r="E809">
        <v>0</v>
      </c>
    </row>
    <row r="810" spans="1:5" x14ac:dyDescent="0.35">
      <c r="A810">
        <v>809</v>
      </c>
      <c r="B810">
        <v>3.0946000000000001E-2</v>
      </c>
      <c r="C810">
        <v>2958</v>
      </c>
      <c r="D810">
        <v>47404</v>
      </c>
      <c r="E810">
        <v>0</v>
      </c>
    </row>
    <row r="811" spans="1:5" x14ac:dyDescent="0.35">
      <c r="A811">
        <v>810</v>
      </c>
      <c r="B811">
        <v>2.6884999999999999E-2</v>
      </c>
      <c r="C811">
        <v>2959</v>
      </c>
      <c r="D811">
        <v>35548</v>
      </c>
      <c r="E811">
        <v>0</v>
      </c>
    </row>
    <row r="812" spans="1:5" x14ac:dyDescent="0.35">
      <c r="A812">
        <v>811</v>
      </c>
      <c r="B812">
        <v>2.6471999999999999E-2</v>
      </c>
      <c r="C812">
        <v>2958</v>
      </c>
      <c r="D812">
        <v>35552</v>
      </c>
      <c r="E812">
        <v>0</v>
      </c>
    </row>
    <row r="813" spans="1:5" x14ac:dyDescent="0.35">
      <c r="A813">
        <v>812</v>
      </c>
      <c r="B813">
        <v>3.2400999999999999E-2</v>
      </c>
      <c r="C813">
        <v>2959</v>
      </c>
      <c r="D813">
        <v>47400</v>
      </c>
      <c r="E813">
        <v>0</v>
      </c>
    </row>
    <row r="814" spans="1:5" x14ac:dyDescent="0.35">
      <c r="A814">
        <v>813</v>
      </c>
      <c r="B814">
        <v>3.2336999999999998E-2</v>
      </c>
      <c r="C814">
        <v>2958</v>
      </c>
      <c r="D814">
        <v>47396</v>
      </c>
      <c r="E814">
        <v>0</v>
      </c>
    </row>
    <row r="815" spans="1:5" x14ac:dyDescent="0.35">
      <c r="A815">
        <v>814</v>
      </c>
      <c r="B815">
        <v>2.7609999999999999E-2</v>
      </c>
      <c r="C815">
        <v>2958</v>
      </c>
      <c r="D815">
        <v>35556</v>
      </c>
      <c r="E815">
        <v>0</v>
      </c>
    </row>
    <row r="816" spans="1:5" x14ac:dyDescent="0.35">
      <c r="A816">
        <v>815</v>
      </c>
      <c r="B816">
        <v>3.1164000000000001E-2</v>
      </c>
      <c r="C816">
        <v>2959</v>
      </c>
      <c r="D816">
        <v>47396</v>
      </c>
      <c r="E816">
        <v>0</v>
      </c>
    </row>
    <row r="817" spans="1:5" x14ac:dyDescent="0.35">
      <c r="A817">
        <v>816</v>
      </c>
      <c r="B817">
        <v>2.7081999999999998E-2</v>
      </c>
      <c r="C817">
        <v>2958</v>
      </c>
      <c r="D817">
        <v>35552</v>
      </c>
      <c r="E817">
        <v>0</v>
      </c>
    </row>
    <row r="818" spans="1:5" x14ac:dyDescent="0.35">
      <c r="A818">
        <v>817</v>
      </c>
      <c r="B818">
        <v>3.0787999999999999E-2</v>
      </c>
      <c r="C818">
        <v>2959</v>
      </c>
      <c r="D818">
        <v>47400</v>
      </c>
      <c r="E818">
        <v>0</v>
      </c>
    </row>
    <row r="819" spans="1:5" x14ac:dyDescent="0.35">
      <c r="A819">
        <v>818</v>
      </c>
      <c r="B819">
        <v>2.7826E-2</v>
      </c>
      <c r="C819">
        <v>2958</v>
      </c>
      <c r="D819">
        <v>35548</v>
      </c>
      <c r="E819">
        <v>0</v>
      </c>
    </row>
    <row r="820" spans="1:5" x14ac:dyDescent="0.35">
      <c r="A820">
        <v>819</v>
      </c>
      <c r="B820">
        <v>3.2238000000000003E-2</v>
      </c>
      <c r="C820">
        <v>2958</v>
      </c>
      <c r="D820">
        <v>47404</v>
      </c>
      <c r="E820">
        <v>0</v>
      </c>
    </row>
    <row r="821" spans="1:5" x14ac:dyDescent="0.35">
      <c r="A821">
        <v>820</v>
      </c>
      <c r="B821">
        <v>3.1807000000000002E-2</v>
      </c>
      <c r="C821">
        <v>2959</v>
      </c>
      <c r="D821">
        <v>47396</v>
      </c>
      <c r="E821">
        <v>0</v>
      </c>
    </row>
    <row r="822" spans="1:5" x14ac:dyDescent="0.35">
      <c r="A822">
        <v>821</v>
      </c>
      <c r="B822">
        <v>2.7189000000000001E-2</v>
      </c>
      <c r="C822">
        <v>2958</v>
      </c>
      <c r="D822">
        <v>35552</v>
      </c>
      <c r="E822">
        <v>0</v>
      </c>
    </row>
    <row r="823" spans="1:5" x14ac:dyDescent="0.35">
      <c r="A823">
        <v>822</v>
      </c>
      <c r="B823">
        <v>3.2758000000000002E-2</v>
      </c>
      <c r="C823">
        <v>2959</v>
      </c>
      <c r="D823">
        <v>47400</v>
      </c>
      <c r="E823">
        <v>0</v>
      </c>
    </row>
    <row r="824" spans="1:5" x14ac:dyDescent="0.35">
      <c r="A824">
        <v>823</v>
      </c>
      <c r="B824">
        <v>3.1545999999999998E-2</v>
      </c>
      <c r="C824">
        <v>2958</v>
      </c>
      <c r="D824">
        <v>47396</v>
      </c>
      <c r="E824">
        <v>0</v>
      </c>
    </row>
    <row r="825" spans="1:5" x14ac:dyDescent="0.35">
      <c r="A825">
        <v>824</v>
      </c>
      <c r="B825">
        <v>2.6272E-2</v>
      </c>
      <c r="C825">
        <v>2958</v>
      </c>
      <c r="D825">
        <v>35556</v>
      </c>
      <c r="E825">
        <v>0</v>
      </c>
    </row>
    <row r="826" spans="1:5" x14ac:dyDescent="0.35">
      <c r="A826">
        <v>825</v>
      </c>
      <c r="B826">
        <v>3.1174E-2</v>
      </c>
      <c r="C826">
        <v>2959</v>
      </c>
      <c r="D826">
        <v>47396</v>
      </c>
      <c r="E826">
        <v>0</v>
      </c>
    </row>
    <row r="827" spans="1:5" x14ac:dyDescent="0.35">
      <c r="A827">
        <v>826</v>
      </c>
      <c r="B827">
        <v>2.7923E-2</v>
      </c>
      <c r="C827">
        <v>2958</v>
      </c>
      <c r="D827">
        <v>35552</v>
      </c>
      <c r="E827">
        <v>0</v>
      </c>
    </row>
    <row r="828" spans="1:5" x14ac:dyDescent="0.35">
      <c r="A828">
        <v>827</v>
      </c>
      <c r="B828">
        <v>3.2199999999999999E-2</v>
      </c>
      <c r="C828">
        <v>2959</v>
      </c>
      <c r="D828">
        <v>47400</v>
      </c>
      <c r="E828">
        <v>0</v>
      </c>
    </row>
    <row r="829" spans="1:5" x14ac:dyDescent="0.35">
      <c r="A829">
        <v>828</v>
      </c>
      <c r="B829">
        <v>3.2974000000000003E-2</v>
      </c>
      <c r="C829">
        <v>2958</v>
      </c>
      <c r="D829">
        <v>47396</v>
      </c>
      <c r="E829">
        <v>0</v>
      </c>
    </row>
    <row r="830" spans="1:5" x14ac:dyDescent="0.35">
      <c r="A830">
        <v>829</v>
      </c>
      <c r="B830">
        <v>2.6991999999999999E-2</v>
      </c>
      <c r="C830">
        <v>2958</v>
      </c>
      <c r="D830">
        <v>35556</v>
      </c>
      <c r="E830">
        <v>0</v>
      </c>
    </row>
    <row r="831" spans="1:5" x14ac:dyDescent="0.35">
      <c r="A831">
        <v>830</v>
      </c>
      <c r="B831">
        <v>3.1599000000000002E-2</v>
      </c>
      <c r="C831">
        <v>2959</v>
      </c>
      <c r="D831">
        <v>47396</v>
      </c>
      <c r="E831">
        <v>0</v>
      </c>
    </row>
    <row r="832" spans="1:5" x14ac:dyDescent="0.35">
      <c r="A832">
        <v>831</v>
      </c>
      <c r="B832">
        <v>2.6275E-2</v>
      </c>
      <c r="C832">
        <v>2958</v>
      </c>
      <c r="D832">
        <v>35552</v>
      </c>
      <c r="E832">
        <v>0</v>
      </c>
    </row>
    <row r="833" spans="1:5" x14ac:dyDescent="0.35">
      <c r="A833">
        <v>832</v>
      </c>
      <c r="B833">
        <v>3.1059E-2</v>
      </c>
      <c r="C833">
        <v>2959</v>
      </c>
      <c r="D833">
        <v>47400</v>
      </c>
      <c r="E833">
        <v>0</v>
      </c>
    </row>
    <row r="834" spans="1:5" x14ac:dyDescent="0.35">
      <c r="A834">
        <v>833</v>
      </c>
      <c r="B834">
        <v>2.7479E-2</v>
      </c>
      <c r="C834">
        <v>2958</v>
      </c>
      <c r="D834">
        <v>35548</v>
      </c>
      <c r="E834">
        <v>0</v>
      </c>
    </row>
    <row r="835" spans="1:5" x14ac:dyDescent="0.35">
      <c r="A835">
        <v>834</v>
      </c>
      <c r="B835">
        <v>3.2530000000000003E-2</v>
      </c>
      <c r="C835">
        <v>2958</v>
      </c>
      <c r="D835">
        <v>47404</v>
      </c>
      <c r="E835">
        <v>0</v>
      </c>
    </row>
    <row r="836" spans="1:5" x14ac:dyDescent="0.35">
      <c r="A836">
        <v>835</v>
      </c>
      <c r="B836">
        <v>3.1994000000000002E-2</v>
      </c>
      <c r="C836">
        <v>2959</v>
      </c>
      <c r="D836">
        <v>47396</v>
      </c>
      <c r="E836">
        <v>0</v>
      </c>
    </row>
    <row r="837" spans="1:5" x14ac:dyDescent="0.35">
      <c r="A837">
        <v>836</v>
      </c>
      <c r="B837">
        <v>2.7723000000000001E-2</v>
      </c>
      <c r="C837">
        <v>2958</v>
      </c>
      <c r="D837">
        <v>35552</v>
      </c>
      <c r="E837">
        <v>0</v>
      </c>
    </row>
    <row r="838" spans="1:5" x14ac:dyDescent="0.35">
      <c r="A838">
        <v>837</v>
      </c>
      <c r="B838">
        <v>3.1886999999999999E-2</v>
      </c>
      <c r="C838">
        <v>2959</v>
      </c>
      <c r="D838">
        <v>47400</v>
      </c>
      <c r="E838">
        <v>0</v>
      </c>
    </row>
    <row r="839" spans="1:5" x14ac:dyDescent="0.35">
      <c r="A839">
        <v>838</v>
      </c>
      <c r="B839">
        <v>3.2434999999999999E-2</v>
      </c>
      <c r="C839">
        <v>2958</v>
      </c>
      <c r="D839">
        <v>47396</v>
      </c>
      <c r="E839">
        <v>0</v>
      </c>
    </row>
    <row r="840" spans="1:5" x14ac:dyDescent="0.35">
      <c r="A840">
        <v>839</v>
      </c>
      <c r="B840">
        <v>2.6127000000000001E-2</v>
      </c>
      <c r="C840">
        <v>2958</v>
      </c>
      <c r="D840">
        <v>35556</v>
      </c>
      <c r="E840">
        <v>0</v>
      </c>
    </row>
    <row r="841" spans="1:5" x14ac:dyDescent="0.35">
      <c r="A841">
        <v>840</v>
      </c>
      <c r="B841">
        <v>3.1650999999999999E-2</v>
      </c>
      <c r="C841">
        <v>2959</v>
      </c>
      <c r="D841">
        <v>47396</v>
      </c>
      <c r="E841">
        <v>0</v>
      </c>
    </row>
    <row r="842" spans="1:5" x14ac:dyDescent="0.35">
      <c r="A842">
        <v>841</v>
      </c>
      <c r="B842">
        <v>2.6155999999999999E-2</v>
      </c>
      <c r="C842">
        <v>2958</v>
      </c>
      <c r="D842">
        <v>35552</v>
      </c>
      <c r="E842">
        <v>0</v>
      </c>
    </row>
    <row r="843" spans="1:5" x14ac:dyDescent="0.35">
      <c r="A843">
        <v>842</v>
      </c>
      <c r="B843">
        <v>3.1997999999999999E-2</v>
      </c>
      <c r="C843">
        <v>2959</v>
      </c>
      <c r="D843">
        <v>47400</v>
      </c>
      <c r="E843">
        <v>0</v>
      </c>
    </row>
    <row r="844" spans="1:5" x14ac:dyDescent="0.35">
      <c r="A844">
        <v>843</v>
      </c>
      <c r="B844">
        <v>2.7569E-2</v>
      </c>
      <c r="C844">
        <v>2958</v>
      </c>
      <c r="D844">
        <v>35548</v>
      </c>
      <c r="E844">
        <v>0</v>
      </c>
    </row>
    <row r="845" spans="1:5" x14ac:dyDescent="0.35">
      <c r="A845">
        <v>844</v>
      </c>
      <c r="B845">
        <v>3.2249E-2</v>
      </c>
      <c r="C845">
        <v>2958</v>
      </c>
      <c r="D845">
        <v>47404</v>
      </c>
      <c r="E845">
        <v>0</v>
      </c>
    </row>
    <row r="846" spans="1:5" x14ac:dyDescent="0.35">
      <c r="A846">
        <v>845</v>
      </c>
      <c r="B846">
        <v>3.1142E-2</v>
      </c>
      <c r="C846">
        <v>2959</v>
      </c>
      <c r="D846">
        <v>47396</v>
      </c>
      <c r="E846">
        <v>0</v>
      </c>
    </row>
    <row r="847" spans="1:5" x14ac:dyDescent="0.35">
      <c r="A847">
        <v>846</v>
      </c>
      <c r="B847">
        <v>2.6596000000000002E-2</v>
      </c>
      <c r="C847">
        <v>2958</v>
      </c>
      <c r="D847">
        <v>35552</v>
      </c>
      <c r="E847">
        <v>0</v>
      </c>
    </row>
    <row r="848" spans="1:5" x14ac:dyDescent="0.35">
      <c r="A848">
        <v>847</v>
      </c>
      <c r="B848">
        <v>2.7047999999999999E-2</v>
      </c>
      <c r="C848">
        <v>2959</v>
      </c>
      <c r="D848">
        <v>35548</v>
      </c>
      <c r="E848">
        <v>0</v>
      </c>
    </row>
    <row r="849" spans="1:5" x14ac:dyDescent="0.35">
      <c r="A849">
        <v>848</v>
      </c>
      <c r="B849">
        <v>3.141E-2</v>
      </c>
      <c r="C849">
        <v>2958</v>
      </c>
      <c r="D849">
        <v>47400</v>
      </c>
      <c r="E849">
        <v>0</v>
      </c>
    </row>
    <row r="850" spans="1:5" x14ac:dyDescent="0.35">
      <c r="A850">
        <v>849</v>
      </c>
      <c r="B850">
        <v>2.6793000000000001E-2</v>
      </c>
      <c r="C850">
        <v>2959</v>
      </c>
      <c r="D850">
        <v>35552</v>
      </c>
      <c r="E850">
        <v>0</v>
      </c>
    </row>
    <row r="851" spans="1:5" x14ac:dyDescent="0.35">
      <c r="A851">
        <v>850</v>
      </c>
      <c r="B851">
        <v>3.2565999999999998E-2</v>
      </c>
      <c r="C851">
        <v>2958</v>
      </c>
      <c r="D851">
        <v>47396</v>
      </c>
      <c r="E851">
        <v>0</v>
      </c>
    </row>
    <row r="852" spans="1:5" x14ac:dyDescent="0.35">
      <c r="A852">
        <v>851</v>
      </c>
      <c r="B852">
        <v>3.2985E-2</v>
      </c>
      <c r="C852">
        <v>2958</v>
      </c>
      <c r="D852">
        <v>47404</v>
      </c>
      <c r="E852">
        <v>0</v>
      </c>
    </row>
    <row r="853" spans="1:5" x14ac:dyDescent="0.35">
      <c r="A853">
        <v>852</v>
      </c>
      <c r="B853">
        <v>3.2066999999999998E-2</v>
      </c>
      <c r="C853">
        <v>2959</v>
      </c>
      <c r="D853">
        <v>47400</v>
      </c>
      <c r="E853">
        <v>0</v>
      </c>
    </row>
    <row r="854" spans="1:5" x14ac:dyDescent="0.35">
      <c r="A854">
        <v>853</v>
      </c>
      <c r="B854">
        <v>3.0051999999999999E-2</v>
      </c>
      <c r="C854">
        <v>2958</v>
      </c>
      <c r="D854">
        <v>35548</v>
      </c>
      <c r="E854">
        <v>0</v>
      </c>
    </row>
    <row r="855" spans="1:5" x14ac:dyDescent="0.35">
      <c r="A855">
        <v>854</v>
      </c>
      <c r="B855">
        <v>3.1510999999999997E-2</v>
      </c>
      <c r="C855">
        <v>2958</v>
      </c>
      <c r="D855">
        <v>47404</v>
      </c>
      <c r="E855">
        <v>0</v>
      </c>
    </row>
    <row r="856" spans="1:5" x14ac:dyDescent="0.35">
      <c r="A856">
        <v>855</v>
      </c>
      <c r="B856">
        <v>3.1650999999999999E-2</v>
      </c>
      <c r="C856">
        <v>2959</v>
      </c>
      <c r="D856">
        <v>47396</v>
      </c>
      <c r="E856">
        <v>0</v>
      </c>
    </row>
    <row r="857" spans="1:5" x14ac:dyDescent="0.35">
      <c r="A857">
        <v>856</v>
      </c>
      <c r="B857">
        <v>3.1437E-2</v>
      </c>
      <c r="C857">
        <v>2958</v>
      </c>
      <c r="D857">
        <v>47400</v>
      </c>
      <c r="E857">
        <v>0</v>
      </c>
    </row>
    <row r="858" spans="1:5" x14ac:dyDescent="0.35">
      <c r="A858">
        <v>857</v>
      </c>
      <c r="B858">
        <v>2.5964999999999998E-2</v>
      </c>
      <c r="C858">
        <v>2959</v>
      </c>
      <c r="D858">
        <v>35552</v>
      </c>
      <c r="E858">
        <v>0</v>
      </c>
    </row>
    <row r="859" spans="1:5" x14ac:dyDescent="0.35">
      <c r="A859">
        <v>858</v>
      </c>
      <c r="B859">
        <v>2.7338999999999999E-2</v>
      </c>
      <c r="C859">
        <v>2958</v>
      </c>
      <c r="D859">
        <v>35548</v>
      </c>
      <c r="E859">
        <v>0</v>
      </c>
    </row>
    <row r="860" spans="1:5" x14ac:dyDescent="0.35">
      <c r="A860">
        <v>859</v>
      </c>
      <c r="B860">
        <v>3.2743000000000001E-2</v>
      </c>
      <c r="C860">
        <v>2958</v>
      </c>
      <c r="D860">
        <v>47404</v>
      </c>
      <c r="E860">
        <v>0</v>
      </c>
    </row>
    <row r="861" spans="1:5" x14ac:dyDescent="0.35">
      <c r="A861">
        <v>860</v>
      </c>
      <c r="B861">
        <v>3.1319E-2</v>
      </c>
      <c r="C861">
        <v>2959</v>
      </c>
      <c r="D861">
        <v>47396</v>
      </c>
      <c r="E861">
        <v>0</v>
      </c>
    </row>
    <row r="862" spans="1:5" x14ac:dyDescent="0.35">
      <c r="A862">
        <v>861</v>
      </c>
      <c r="B862">
        <v>2.6575999999999999E-2</v>
      </c>
      <c r="C862">
        <v>2958</v>
      </c>
      <c r="D862">
        <v>35552</v>
      </c>
      <c r="E862">
        <v>0</v>
      </c>
    </row>
    <row r="863" spans="1:5" x14ac:dyDescent="0.35">
      <c r="A863">
        <v>862</v>
      </c>
      <c r="B863">
        <v>3.1646000000000001E-2</v>
      </c>
      <c r="C863">
        <v>2959</v>
      </c>
      <c r="D863">
        <v>47400</v>
      </c>
      <c r="E863">
        <v>0</v>
      </c>
    </row>
    <row r="864" spans="1:5" x14ac:dyDescent="0.35">
      <c r="A864">
        <v>863</v>
      </c>
      <c r="B864">
        <v>2.7043000000000001E-2</v>
      </c>
      <c r="C864">
        <v>2958</v>
      </c>
      <c r="D864">
        <v>35548</v>
      </c>
      <c r="E864">
        <v>0</v>
      </c>
    </row>
    <row r="865" spans="1:5" x14ac:dyDescent="0.35">
      <c r="A865">
        <v>864</v>
      </c>
      <c r="B865">
        <v>3.2356999999999997E-2</v>
      </c>
      <c r="C865">
        <v>2958</v>
      </c>
      <c r="D865">
        <v>47404</v>
      </c>
      <c r="E865">
        <v>0</v>
      </c>
    </row>
    <row r="866" spans="1:5" x14ac:dyDescent="0.35">
      <c r="A866">
        <v>865</v>
      </c>
      <c r="B866">
        <v>3.2287999999999997E-2</v>
      </c>
      <c r="C866">
        <v>2959</v>
      </c>
      <c r="D866">
        <v>47396</v>
      </c>
      <c r="E866">
        <v>0</v>
      </c>
    </row>
    <row r="867" spans="1:5" x14ac:dyDescent="0.35">
      <c r="A867">
        <v>866</v>
      </c>
      <c r="B867">
        <v>2.6460999999999998E-2</v>
      </c>
      <c r="C867">
        <v>2958</v>
      </c>
      <c r="D867">
        <v>35552</v>
      </c>
      <c r="E867">
        <v>0</v>
      </c>
    </row>
    <row r="868" spans="1:5" x14ac:dyDescent="0.35">
      <c r="A868">
        <v>867</v>
      </c>
      <c r="B868">
        <v>3.1642999999999998E-2</v>
      </c>
      <c r="C868">
        <v>2959</v>
      </c>
      <c r="D868">
        <v>47400</v>
      </c>
      <c r="E868">
        <v>0</v>
      </c>
    </row>
    <row r="869" spans="1:5" x14ac:dyDescent="0.35">
      <c r="A869">
        <v>868</v>
      </c>
      <c r="B869">
        <v>2.6421E-2</v>
      </c>
      <c r="C869">
        <v>2958</v>
      </c>
      <c r="D869">
        <v>35548</v>
      </c>
      <c r="E869">
        <v>0</v>
      </c>
    </row>
    <row r="870" spans="1:5" x14ac:dyDescent="0.35">
      <c r="A870">
        <v>869</v>
      </c>
      <c r="B870">
        <v>3.2378999999999998E-2</v>
      </c>
      <c r="C870">
        <v>2958</v>
      </c>
      <c r="D870">
        <v>47404</v>
      </c>
      <c r="E870">
        <v>0</v>
      </c>
    </row>
    <row r="871" spans="1:5" x14ac:dyDescent="0.35">
      <c r="A871">
        <v>870</v>
      </c>
      <c r="B871">
        <v>2.6457999999999999E-2</v>
      </c>
      <c r="C871">
        <v>2958</v>
      </c>
      <c r="D871">
        <v>35544</v>
      </c>
      <c r="E871">
        <v>0</v>
      </c>
    </row>
    <row r="872" spans="1:5" x14ac:dyDescent="0.35">
      <c r="A872">
        <v>871</v>
      </c>
      <c r="B872">
        <v>3.1491999999999999E-2</v>
      </c>
      <c r="C872">
        <v>2958</v>
      </c>
      <c r="D872">
        <v>47404</v>
      </c>
      <c r="E872">
        <v>0</v>
      </c>
    </row>
    <row r="873" spans="1:5" x14ac:dyDescent="0.35">
      <c r="A873">
        <v>872</v>
      </c>
      <c r="B873">
        <v>2.7310000000000001E-2</v>
      </c>
      <c r="C873">
        <v>2959</v>
      </c>
      <c r="D873">
        <v>35548</v>
      </c>
      <c r="E873">
        <v>0</v>
      </c>
    </row>
    <row r="874" spans="1:5" x14ac:dyDescent="0.35">
      <c r="A874">
        <v>873</v>
      </c>
      <c r="B874">
        <v>3.2114999999999998E-2</v>
      </c>
      <c r="C874">
        <v>2958</v>
      </c>
      <c r="D874">
        <v>47400</v>
      </c>
      <c r="E874">
        <v>0</v>
      </c>
    </row>
    <row r="875" spans="1:5" x14ac:dyDescent="0.35">
      <c r="A875">
        <v>874</v>
      </c>
      <c r="B875">
        <v>3.3246999999999999E-2</v>
      </c>
      <c r="C875">
        <v>2958</v>
      </c>
      <c r="D875">
        <v>47404</v>
      </c>
      <c r="E875">
        <v>0</v>
      </c>
    </row>
    <row r="876" spans="1:5" x14ac:dyDescent="0.35">
      <c r="A876">
        <v>875</v>
      </c>
      <c r="B876">
        <v>3.1508000000000001E-2</v>
      </c>
      <c r="C876">
        <v>2959</v>
      </c>
      <c r="D876">
        <v>47396</v>
      </c>
      <c r="E876">
        <v>0</v>
      </c>
    </row>
    <row r="877" spans="1:5" x14ac:dyDescent="0.35">
      <c r="A877">
        <v>876</v>
      </c>
      <c r="B877">
        <v>2.7035E-2</v>
      </c>
      <c r="C877">
        <v>2958</v>
      </c>
      <c r="D877">
        <v>35552</v>
      </c>
      <c r="E877">
        <v>0</v>
      </c>
    </row>
    <row r="878" spans="1:5" x14ac:dyDescent="0.35">
      <c r="A878">
        <v>877</v>
      </c>
      <c r="B878">
        <v>3.1348000000000001E-2</v>
      </c>
      <c r="C878">
        <v>2959</v>
      </c>
      <c r="D878">
        <v>47400</v>
      </c>
      <c r="E878">
        <v>0</v>
      </c>
    </row>
    <row r="879" spans="1:5" x14ac:dyDescent="0.35">
      <c r="A879">
        <v>878</v>
      </c>
      <c r="B879">
        <v>2.7494999999999999E-2</v>
      </c>
      <c r="C879">
        <v>2958</v>
      </c>
      <c r="D879">
        <v>35548</v>
      </c>
      <c r="E879">
        <v>0</v>
      </c>
    </row>
    <row r="880" spans="1:5" x14ac:dyDescent="0.35">
      <c r="A880">
        <v>879</v>
      </c>
      <c r="B880">
        <v>3.1849000000000002E-2</v>
      </c>
      <c r="C880">
        <v>2958</v>
      </c>
      <c r="D880">
        <v>47404</v>
      </c>
      <c r="E880">
        <v>0</v>
      </c>
    </row>
    <row r="881" spans="1:5" x14ac:dyDescent="0.35">
      <c r="A881">
        <v>880</v>
      </c>
      <c r="B881">
        <v>2.7030999999999999E-2</v>
      </c>
      <c r="C881">
        <v>2958</v>
      </c>
      <c r="D881">
        <v>35544</v>
      </c>
      <c r="E881">
        <v>0</v>
      </c>
    </row>
    <row r="882" spans="1:5" x14ac:dyDescent="0.35">
      <c r="A882">
        <v>881</v>
      </c>
      <c r="B882">
        <v>3.1640000000000001E-2</v>
      </c>
      <c r="C882">
        <v>2958</v>
      </c>
      <c r="D882">
        <v>47404</v>
      </c>
      <c r="E882">
        <v>0</v>
      </c>
    </row>
    <row r="883" spans="1:5" x14ac:dyDescent="0.35">
      <c r="A883">
        <v>882</v>
      </c>
      <c r="B883">
        <v>3.2148999999999997E-2</v>
      </c>
      <c r="C883">
        <v>2959</v>
      </c>
      <c r="D883">
        <v>47400</v>
      </c>
      <c r="E883">
        <v>0</v>
      </c>
    </row>
    <row r="884" spans="1:5" x14ac:dyDescent="0.35">
      <c r="A884">
        <v>883</v>
      </c>
      <c r="B884">
        <v>2.6287000000000001E-2</v>
      </c>
      <c r="C884">
        <v>2958</v>
      </c>
      <c r="D884">
        <v>35548</v>
      </c>
      <c r="E884">
        <v>0</v>
      </c>
    </row>
    <row r="885" spans="1:5" x14ac:dyDescent="0.35">
      <c r="A885">
        <v>884</v>
      </c>
      <c r="B885">
        <v>3.2524999999999998E-2</v>
      </c>
      <c r="C885">
        <v>2958</v>
      </c>
      <c r="D885">
        <v>47404</v>
      </c>
      <c r="E885">
        <v>0</v>
      </c>
    </row>
    <row r="886" spans="1:5" x14ac:dyDescent="0.35">
      <c r="A886">
        <v>885</v>
      </c>
      <c r="B886">
        <v>2.6998999999999999E-2</v>
      </c>
      <c r="C886">
        <v>2958</v>
      </c>
      <c r="D886">
        <v>35544</v>
      </c>
      <c r="E886">
        <v>0</v>
      </c>
    </row>
    <row r="887" spans="1:5" x14ac:dyDescent="0.35">
      <c r="A887">
        <v>886</v>
      </c>
      <c r="B887">
        <v>3.4303E-2</v>
      </c>
      <c r="C887">
        <v>2958</v>
      </c>
      <c r="D887">
        <v>47404</v>
      </c>
      <c r="E887">
        <v>0</v>
      </c>
    </row>
    <row r="888" spans="1:5" x14ac:dyDescent="0.35">
      <c r="A888">
        <v>887</v>
      </c>
      <c r="B888">
        <v>3.1994000000000002E-2</v>
      </c>
      <c r="C888">
        <v>2959</v>
      </c>
      <c r="D888">
        <v>47400</v>
      </c>
      <c r="E888">
        <v>0</v>
      </c>
    </row>
    <row r="889" spans="1:5" x14ac:dyDescent="0.35">
      <c r="A889">
        <v>888</v>
      </c>
      <c r="B889">
        <v>3.3181000000000002E-2</v>
      </c>
      <c r="C889">
        <v>2958</v>
      </c>
      <c r="D889">
        <v>47396</v>
      </c>
      <c r="E889">
        <v>0</v>
      </c>
    </row>
    <row r="890" spans="1:5" x14ac:dyDescent="0.35">
      <c r="A890">
        <v>889</v>
      </c>
      <c r="B890">
        <v>3.2999000000000001E-2</v>
      </c>
      <c r="C890">
        <v>2958</v>
      </c>
      <c r="D890">
        <v>47404</v>
      </c>
      <c r="E890">
        <v>0</v>
      </c>
    </row>
    <row r="891" spans="1:5" x14ac:dyDescent="0.35">
      <c r="A891">
        <v>890</v>
      </c>
      <c r="B891">
        <v>3.3798000000000002E-2</v>
      </c>
      <c r="C891">
        <v>2959</v>
      </c>
      <c r="D891">
        <v>47400</v>
      </c>
      <c r="E891">
        <v>0</v>
      </c>
    </row>
    <row r="892" spans="1:5" x14ac:dyDescent="0.35">
      <c r="A892">
        <v>891</v>
      </c>
      <c r="B892">
        <v>3.1753999999999998E-2</v>
      </c>
      <c r="C892">
        <v>2958</v>
      </c>
      <c r="D892">
        <v>47396</v>
      </c>
      <c r="E892">
        <v>0</v>
      </c>
    </row>
    <row r="893" spans="1:5" x14ac:dyDescent="0.35">
      <c r="A893">
        <v>892</v>
      </c>
      <c r="B893">
        <v>2.7386000000000001E-2</v>
      </c>
      <c r="C893">
        <v>2958</v>
      </c>
      <c r="D893">
        <v>35556</v>
      </c>
      <c r="E893">
        <v>0</v>
      </c>
    </row>
    <row r="894" spans="1:5" x14ac:dyDescent="0.35">
      <c r="A894">
        <v>893</v>
      </c>
      <c r="B894">
        <v>3.1552999999999998E-2</v>
      </c>
      <c r="C894">
        <v>2959</v>
      </c>
      <c r="D894">
        <v>47396</v>
      </c>
      <c r="E894">
        <v>0</v>
      </c>
    </row>
    <row r="895" spans="1:5" x14ac:dyDescent="0.35">
      <c r="A895">
        <v>894</v>
      </c>
      <c r="B895">
        <v>2.7376000000000001E-2</v>
      </c>
      <c r="C895">
        <v>2958</v>
      </c>
      <c r="D895">
        <v>35552</v>
      </c>
      <c r="E895">
        <v>0</v>
      </c>
    </row>
    <row r="896" spans="1:5" x14ac:dyDescent="0.35">
      <c r="A896">
        <v>895</v>
      </c>
      <c r="B896">
        <v>3.2093999999999998E-2</v>
      </c>
      <c r="C896">
        <v>2959</v>
      </c>
      <c r="D896">
        <v>47400</v>
      </c>
      <c r="E896">
        <v>0</v>
      </c>
    </row>
    <row r="897" spans="1:5" x14ac:dyDescent="0.35">
      <c r="A897">
        <v>896</v>
      </c>
      <c r="B897">
        <v>3.1786000000000002E-2</v>
      </c>
      <c r="C897">
        <v>2958</v>
      </c>
      <c r="D897">
        <v>47396</v>
      </c>
      <c r="E897">
        <v>0</v>
      </c>
    </row>
    <row r="898" spans="1:5" x14ac:dyDescent="0.35">
      <c r="A898">
        <v>897</v>
      </c>
      <c r="B898">
        <v>2.6409999999999999E-2</v>
      </c>
      <c r="C898">
        <v>2958</v>
      </c>
      <c r="D898">
        <v>35556</v>
      </c>
      <c r="E898">
        <v>0</v>
      </c>
    </row>
    <row r="899" spans="1:5" x14ac:dyDescent="0.35">
      <c r="A899">
        <v>898</v>
      </c>
      <c r="B899">
        <v>3.1767999999999998E-2</v>
      </c>
      <c r="C899">
        <v>2959</v>
      </c>
      <c r="D899">
        <v>47396</v>
      </c>
      <c r="E899">
        <v>0</v>
      </c>
    </row>
    <row r="900" spans="1:5" x14ac:dyDescent="0.35">
      <c r="A900">
        <v>899</v>
      </c>
      <c r="B900">
        <v>2.6577E-2</v>
      </c>
      <c r="C900">
        <v>2958</v>
      </c>
      <c r="D900">
        <v>35552</v>
      </c>
      <c r="E900">
        <v>0</v>
      </c>
    </row>
    <row r="901" spans="1:5" x14ac:dyDescent="0.35">
      <c r="A901">
        <v>900</v>
      </c>
      <c r="B901">
        <v>3.2031999999999998E-2</v>
      </c>
      <c r="C901">
        <v>2959</v>
      </c>
      <c r="D901">
        <v>47400</v>
      </c>
      <c r="E901">
        <v>0</v>
      </c>
    </row>
    <row r="902" spans="1:5" x14ac:dyDescent="0.35">
      <c r="A902">
        <v>901</v>
      </c>
      <c r="B902">
        <v>2.8750999999999999E-2</v>
      </c>
      <c r="C902">
        <v>2958</v>
      </c>
      <c r="D902">
        <v>35548</v>
      </c>
      <c r="E902">
        <v>0</v>
      </c>
    </row>
    <row r="903" spans="1:5" x14ac:dyDescent="0.35">
      <c r="A903">
        <v>902</v>
      </c>
      <c r="B903">
        <v>3.3196999999999997E-2</v>
      </c>
      <c r="C903">
        <v>2958</v>
      </c>
      <c r="D903">
        <v>47404</v>
      </c>
      <c r="E903">
        <v>0</v>
      </c>
    </row>
    <row r="904" spans="1:5" x14ac:dyDescent="0.35">
      <c r="A904">
        <v>903</v>
      </c>
      <c r="B904">
        <v>3.1819E-2</v>
      </c>
      <c r="C904">
        <v>2959</v>
      </c>
      <c r="D904">
        <v>47396</v>
      </c>
      <c r="E904">
        <v>0</v>
      </c>
    </row>
    <row r="905" spans="1:5" x14ac:dyDescent="0.35">
      <c r="A905">
        <v>904</v>
      </c>
      <c r="B905">
        <v>3.3100999999999998E-2</v>
      </c>
      <c r="C905">
        <v>2958</v>
      </c>
      <c r="D905">
        <v>47400</v>
      </c>
      <c r="E905">
        <v>0</v>
      </c>
    </row>
    <row r="906" spans="1:5" x14ac:dyDescent="0.35">
      <c r="A906">
        <v>905</v>
      </c>
      <c r="B906">
        <v>3.2219999999999999E-2</v>
      </c>
      <c r="C906">
        <v>2958</v>
      </c>
      <c r="D906">
        <v>47404</v>
      </c>
      <c r="E906">
        <v>0</v>
      </c>
    </row>
    <row r="907" spans="1:5" x14ac:dyDescent="0.35">
      <c r="A907">
        <v>906</v>
      </c>
      <c r="B907">
        <v>3.2732999999999998E-2</v>
      </c>
      <c r="C907">
        <v>2959</v>
      </c>
      <c r="D907">
        <v>47396</v>
      </c>
      <c r="E907">
        <v>0</v>
      </c>
    </row>
    <row r="908" spans="1:5" x14ac:dyDescent="0.35">
      <c r="A908">
        <v>907</v>
      </c>
      <c r="B908">
        <v>2.6242999999999999E-2</v>
      </c>
      <c r="C908">
        <v>2958</v>
      </c>
      <c r="D908">
        <v>35552</v>
      </c>
      <c r="E908">
        <v>0</v>
      </c>
    </row>
    <row r="909" spans="1:5" x14ac:dyDescent="0.35">
      <c r="A909">
        <v>908</v>
      </c>
      <c r="B909">
        <v>3.1038E-2</v>
      </c>
      <c r="C909">
        <v>2959</v>
      </c>
      <c r="D909">
        <v>47400</v>
      </c>
      <c r="E909">
        <v>0</v>
      </c>
    </row>
    <row r="910" spans="1:5" x14ac:dyDescent="0.35">
      <c r="A910">
        <v>909</v>
      </c>
      <c r="B910">
        <v>2.6213E-2</v>
      </c>
      <c r="C910">
        <v>2958</v>
      </c>
      <c r="D910">
        <v>35548</v>
      </c>
      <c r="E910">
        <v>0</v>
      </c>
    </row>
    <row r="911" spans="1:5" x14ac:dyDescent="0.35">
      <c r="A911">
        <v>910</v>
      </c>
      <c r="B911">
        <v>3.1685999999999999E-2</v>
      </c>
      <c r="C911">
        <v>2958</v>
      </c>
      <c r="D911">
        <v>47404</v>
      </c>
      <c r="E911">
        <v>0</v>
      </c>
    </row>
    <row r="912" spans="1:5" x14ac:dyDescent="0.35">
      <c r="A912">
        <v>911</v>
      </c>
      <c r="B912">
        <v>2.7970999999999999E-2</v>
      </c>
      <c r="C912">
        <v>2958</v>
      </c>
      <c r="D912">
        <v>35544</v>
      </c>
      <c r="E912">
        <v>0</v>
      </c>
    </row>
    <row r="913" spans="1:5" x14ac:dyDescent="0.35">
      <c r="A913">
        <v>912</v>
      </c>
      <c r="B913">
        <v>3.2286000000000002E-2</v>
      </c>
      <c r="C913">
        <v>2958</v>
      </c>
      <c r="D913">
        <v>47404</v>
      </c>
      <c r="E913">
        <v>0</v>
      </c>
    </row>
    <row r="914" spans="1:5" x14ac:dyDescent="0.35">
      <c r="A914">
        <v>913</v>
      </c>
      <c r="B914">
        <v>3.1525999999999998E-2</v>
      </c>
      <c r="C914">
        <v>2959</v>
      </c>
      <c r="D914">
        <v>47400</v>
      </c>
      <c r="E914">
        <v>0</v>
      </c>
    </row>
    <row r="915" spans="1:5" x14ac:dyDescent="0.35">
      <c r="A915">
        <v>914</v>
      </c>
      <c r="B915">
        <v>2.7876999999999999E-2</v>
      </c>
      <c r="C915">
        <v>2958</v>
      </c>
      <c r="D915">
        <v>35548</v>
      </c>
      <c r="E915">
        <v>0</v>
      </c>
    </row>
    <row r="916" spans="1:5" x14ac:dyDescent="0.35">
      <c r="A916">
        <v>915</v>
      </c>
      <c r="B916">
        <v>3.1659E-2</v>
      </c>
      <c r="C916">
        <v>2958</v>
      </c>
      <c r="D916">
        <v>47404</v>
      </c>
      <c r="E916">
        <v>0</v>
      </c>
    </row>
    <row r="917" spans="1:5" x14ac:dyDescent="0.35">
      <c r="A917">
        <v>916</v>
      </c>
      <c r="B917">
        <v>2.6061000000000001E-2</v>
      </c>
      <c r="C917">
        <v>2958</v>
      </c>
      <c r="D917">
        <v>35544</v>
      </c>
      <c r="E917">
        <v>0</v>
      </c>
    </row>
    <row r="918" spans="1:5" x14ac:dyDescent="0.35">
      <c r="A918">
        <v>917</v>
      </c>
      <c r="B918">
        <v>3.1959000000000001E-2</v>
      </c>
      <c r="C918">
        <v>2958</v>
      </c>
      <c r="D918">
        <v>47404</v>
      </c>
      <c r="E918">
        <v>0</v>
      </c>
    </row>
    <row r="919" spans="1:5" x14ac:dyDescent="0.35">
      <c r="A919">
        <v>918</v>
      </c>
      <c r="B919">
        <v>2.8041E-2</v>
      </c>
      <c r="C919">
        <v>2959</v>
      </c>
      <c r="D919">
        <v>35548</v>
      </c>
      <c r="E919">
        <v>0</v>
      </c>
    </row>
    <row r="920" spans="1:5" x14ac:dyDescent="0.35">
      <c r="A920">
        <v>919</v>
      </c>
      <c r="B920">
        <v>3.3187000000000001E-2</v>
      </c>
      <c r="C920">
        <v>2958</v>
      </c>
      <c r="D920">
        <v>47400</v>
      </c>
      <c r="E920">
        <v>0</v>
      </c>
    </row>
    <row r="921" spans="1:5" x14ac:dyDescent="0.35">
      <c r="A921">
        <v>920</v>
      </c>
      <c r="B921">
        <v>3.3165E-2</v>
      </c>
      <c r="C921">
        <v>2958</v>
      </c>
      <c r="D921">
        <v>47404</v>
      </c>
      <c r="E921">
        <v>0</v>
      </c>
    </row>
    <row r="922" spans="1:5" x14ac:dyDescent="0.35">
      <c r="A922">
        <v>921</v>
      </c>
      <c r="B922">
        <v>3.2528000000000001E-2</v>
      </c>
      <c r="C922">
        <v>2959</v>
      </c>
      <c r="D922">
        <v>47396</v>
      </c>
      <c r="E922">
        <v>0</v>
      </c>
    </row>
    <row r="923" spans="1:5" x14ac:dyDescent="0.35">
      <c r="A923">
        <v>922</v>
      </c>
      <c r="B923">
        <v>3.1489000000000003E-2</v>
      </c>
      <c r="C923">
        <v>2958</v>
      </c>
      <c r="D923">
        <v>47400</v>
      </c>
      <c r="E923">
        <v>0</v>
      </c>
    </row>
    <row r="924" spans="1:5" x14ac:dyDescent="0.35">
      <c r="A924">
        <v>923</v>
      </c>
      <c r="B924">
        <v>2.6039E-2</v>
      </c>
      <c r="C924">
        <v>2959</v>
      </c>
      <c r="D924">
        <v>35552</v>
      </c>
      <c r="E924">
        <v>0</v>
      </c>
    </row>
    <row r="925" spans="1:5" x14ac:dyDescent="0.35">
      <c r="A925">
        <v>924</v>
      </c>
      <c r="B925">
        <v>3.1727999999999999E-2</v>
      </c>
      <c r="C925">
        <v>2958</v>
      </c>
      <c r="D925">
        <v>47396</v>
      </c>
      <c r="E925">
        <v>0</v>
      </c>
    </row>
    <row r="926" spans="1:5" x14ac:dyDescent="0.35">
      <c r="A926">
        <v>925</v>
      </c>
      <c r="B926">
        <v>2.7066E-2</v>
      </c>
      <c r="C926">
        <v>2958</v>
      </c>
      <c r="D926">
        <v>35556</v>
      </c>
      <c r="E926">
        <v>0</v>
      </c>
    </row>
    <row r="927" spans="1:5" x14ac:dyDescent="0.35">
      <c r="A927">
        <v>926</v>
      </c>
      <c r="B927">
        <v>3.1683000000000003E-2</v>
      </c>
      <c r="C927">
        <v>2959</v>
      </c>
      <c r="D927">
        <v>47396</v>
      </c>
      <c r="E927">
        <v>0</v>
      </c>
    </row>
    <row r="928" spans="1:5" x14ac:dyDescent="0.35">
      <c r="A928">
        <v>927</v>
      </c>
      <c r="B928">
        <v>2.6720000000000001E-2</v>
      </c>
      <c r="C928">
        <v>2958</v>
      </c>
      <c r="D928">
        <v>35552</v>
      </c>
      <c r="E928">
        <v>0</v>
      </c>
    </row>
    <row r="929" spans="1:5" x14ac:dyDescent="0.35">
      <c r="A929">
        <v>928</v>
      </c>
      <c r="B929">
        <v>3.2277E-2</v>
      </c>
      <c r="C929">
        <v>2959</v>
      </c>
      <c r="D929">
        <v>47400</v>
      </c>
      <c r="E929">
        <v>0</v>
      </c>
    </row>
    <row r="930" spans="1:5" x14ac:dyDescent="0.35">
      <c r="A930">
        <v>929</v>
      </c>
      <c r="B930">
        <v>2.6983E-2</v>
      </c>
      <c r="C930">
        <v>2958</v>
      </c>
      <c r="D930">
        <v>35548</v>
      </c>
      <c r="E930">
        <v>0</v>
      </c>
    </row>
    <row r="931" spans="1:5" x14ac:dyDescent="0.35">
      <c r="A931">
        <v>930</v>
      </c>
      <c r="B931">
        <v>3.1328000000000002E-2</v>
      </c>
      <c r="C931">
        <v>2958</v>
      </c>
      <c r="D931">
        <v>47404</v>
      </c>
      <c r="E931">
        <v>0</v>
      </c>
    </row>
    <row r="932" spans="1:5" x14ac:dyDescent="0.35">
      <c r="A932">
        <v>931</v>
      </c>
      <c r="B932">
        <v>2.6679999999999999E-2</v>
      </c>
      <c r="C932">
        <v>2958</v>
      </c>
      <c r="D932">
        <v>35544</v>
      </c>
      <c r="E932">
        <v>0</v>
      </c>
    </row>
    <row r="933" spans="1:5" x14ac:dyDescent="0.35">
      <c r="A933">
        <v>932</v>
      </c>
      <c r="B933">
        <v>3.1868E-2</v>
      </c>
      <c r="C933">
        <v>2958</v>
      </c>
      <c r="D933">
        <v>47404</v>
      </c>
      <c r="E933">
        <v>0</v>
      </c>
    </row>
    <row r="934" spans="1:5" x14ac:dyDescent="0.35">
      <c r="A934">
        <v>933</v>
      </c>
      <c r="B934">
        <v>3.2274999999999998E-2</v>
      </c>
      <c r="C934">
        <v>2959</v>
      </c>
      <c r="D934">
        <v>47400</v>
      </c>
      <c r="E934">
        <v>0</v>
      </c>
    </row>
    <row r="935" spans="1:5" x14ac:dyDescent="0.35">
      <c r="A935">
        <v>934</v>
      </c>
      <c r="B935">
        <v>2.6834E-2</v>
      </c>
      <c r="C935">
        <v>2958</v>
      </c>
      <c r="D935">
        <v>35548</v>
      </c>
      <c r="E935">
        <v>0</v>
      </c>
    </row>
    <row r="936" spans="1:5" x14ac:dyDescent="0.35">
      <c r="A936">
        <v>935</v>
      </c>
      <c r="B936">
        <v>3.1899999999999998E-2</v>
      </c>
      <c r="C936">
        <v>2958</v>
      </c>
      <c r="D936">
        <v>47404</v>
      </c>
      <c r="E936">
        <v>0</v>
      </c>
    </row>
    <row r="937" spans="1:5" x14ac:dyDescent="0.35">
      <c r="A937">
        <v>936</v>
      </c>
      <c r="B937">
        <v>2.7011E-2</v>
      </c>
      <c r="C937">
        <v>2958</v>
      </c>
      <c r="D937">
        <v>35544</v>
      </c>
      <c r="E937">
        <v>0</v>
      </c>
    </row>
    <row r="938" spans="1:5" x14ac:dyDescent="0.35">
      <c r="A938">
        <v>937</v>
      </c>
      <c r="B938">
        <v>3.1542000000000001E-2</v>
      </c>
      <c r="C938">
        <v>2958</v>
      </c>
      <c r="D938">
        <v>47404</v>
      </c>
      <c r="E938">
        <v>0</v>
      </c>
    </row>
    <row r="939" spans="1:5" x14ac:dyDescent="0.35">
      <c r="A939">
        <v>938</v>
      </c>
      <c r="B939">
        <v>2.6384000000000001E-2</v>
      </c>
      <c r="C939">
        <v>2959</v>
      </c>
      <c r="D939">
        <v>35548</v>
      </c>
      <c r="E939">
        <v>0</v>
      </c>
    </row>
    <row r="940" spans="1:5" x14ac:dyDescent="0.35">
      <c r="A940">
        <v>939</v>
      </c>
      <c r="B940">
        <v>3.2207E-2</v>
      </c>
      <c r="C940">
        <v>2958</v>
      </c>
      <c r="D940">
        <v>47400</v>
      </c>
      <c r="E940">
        <v>0</v>
      </c>
    </row>
    <row r="941" spans="1:5" x14ac:dyDescent="0.35">
      <c r="A941">
        <v>940</v>
      </c>
      <c r="B941">
        <v>2.6800999999999998E-2</v>
      </c>
      <c r="C941">
        <v>2959</v>
      </c>
      <c r="D941">
        <v>35552</v>
      </c>
      <c r="E941">
        <v>0</v>
      </c>
    </row>
    <row r="942" spans="1:5" x14ac:dyDescent="0.35">
      <c r="A942">
        <v>941</v>
      </c>
      <c r="B942">
        <v>3.1919999999999997E-2</v>
      </c>
      <c r="C942">
        <v>2958</v>
      </c>
      <c r="D942">
        <v>47396</v>
      </c>
      <c r="E942">
        <v>0</v>
      </c>
    </row>
    <row r="943" spans="1:5" x14ac:dyDescent="0.35">
      <c r="A943">
        <v>942</v>
      </c>
      <c r="B943">
        <v>3.1178000000000001E-2</v>
      </c>
      <c r="C943">
        <v>2958</v>
      </c>
      <c r="D943">
        <v>47404</v>
      </c>
      <c r="E943">
        <v>0</v>
      </c>
    </row>
    <row r="944" spans="1:5" x14ac:dyDescent="0.35">
      <c r="A944">
        <v>943</v>
      </c>
      <c r="B944">
        <v>2.6523000000000001E-2</v>
      </c>
      <c r="C944">
        <v>2959</v>
      </c>
      <c r="D944">
        <v>35548</v>
      </c>
      <c r="E944">
        <v>0</v>
      </c>
    </row>
    <row r="945" spans="1:5" x14ac:dyDescent="0.35">
      <c r="A945">
        <v>944</v>
      </c>
      <c r="B945">
        <v>2.6463E-2</v>
      </c>
      <c r="C945">
        <v>2958</v>
      </c>
      <c r="D945">
        <v>35552</v>
      </c>
      <c r="E945">
        <v>0</v>
      </c>
    </row>
    <row r="946" spans="1:5" x14ac:dyDescent="0.35">
      <c r="A946">
        <v>945</v>
      </c>
      <c r="B946">
        <v>3.1460000000000002E-2</v>
      </c>
      <c r="C946">
        <v>2959</v>
      </c>
      <c r="D946">
        <v>47400</v>
      </c>
      <c r="E946">
        <v>0</v>
      </c>
    </row>
    <row r="947" spans="1:5" x14ac:dyDescent="0.35">
      <c r="A947">
        <v>946</v>
      </c>
      <c r="B947">
        <v>2.7168000000000001E-2</v>
      </c>
      <c r="C947">
        <v>2958</v>
      </c>
      <c r="D947">
        <v>35548</v>
      </c>
      <c r="E947">
        <v>0</v>
      </c>
    </row>
    <row r="948" spans="1:5" x14ac:dyDescent="0.35">
      <c r="A948">
        <v>947</v>
      </c>
      <c r="B948">
        <v>3.1844999999999998E-2</v>
      </c>
      <c r="C948">
        <v>2958</v>
      </c>
      <c r="D948">
        <v>47404</v>
      </c>
      <c r="E948">
        <v>0</v>
      </c>
    </row>
    <row r="949" spans="1:5" x14ac:dyDescent="0.35">
      <c r="A949">
        <v>948</v>
      </c>
      <c r="B949">
        <v>2.5968000000000001E-2</v>
      </c>
      <c r="C949">
        <v>2958</v>
      </c>
      <c r="D949">
        <v>35544</v>
      </c>
      <c r="E949">
        <v>0</v>
      </c>
    </row>
    <row r="950" spans="1:5" x14ac:dyDescent="0.35">
      <c r="A950">
        <v>949</v>
      </c>
      <c r="B950">
        <v>3.1098000000000001E-2</v>
      </c>
      <c r="C950">
        <v>2958</v>
      </c>
      <c r="D950">
        <v>47404</v>
      </c>
      <c r="E950">
        <v>0</v>
      </c>
    </row>
    <row r="951" spans="1:5" x14ac:dyDescent="0.35">
      <c r="A951">
        <v>950</v>
      </c>
      <c r="B951">
        <v>2.6346000000000001E-2</v>
      </c>
      <c r="C951">
        <v>2959</v>
      </c>
      <c r="D951">
        <v>35548</v>
      </c>
      <c r="E951">
        <v>0</v>
      </c>
    </row>
    <row r="952" spans="1:5" x14ac:dyDescent="0.35">
      <c r="A952">
        <v>951</v>
      </c>
      <c r="B952">
        <v>3.2282999999999999E-2</v>
      </c>
      <c r="C952">
        <v>2958</v>
      </c>
      <c r="D952">
        <v>47400</v>
      </c>
      <c r="E952">
        <v>0</v>
      </c>
    </row>
    <row r="953" spans="1:5" x14ac:dyDescent="0.35">
      <c r="A953">
        <v>952</v>
      </c>
      <c r="B953">
        <v>2.6148000000000001E-2</v>
      </c>
      <c r="C953">
        <v>2959</v>
      </c>
      <c r="D953">
        <v>35552</v>
      </c>
      <c r="E953">
        <v>0</v>
      </c>
    </row>
    <row r="954" spans="1:5" x14ac:dyDescent="0.35">
      <c r="A954">
        <v>953</v>
      </c>
      <c r="B954">
        <v>3.2715000000000001E-2</v>
      </c>
      <c r="C954">
        <v>2958</v>
      </c>
      <c r="D954">
        <v>47396</v>
      </c>
      <c r="E954">
        <v>0</v>
      </c>
    </row>
    <row r="955" spans="1:5" x14ac:dyDescent="0.35">
      <c r="A955">
        <v>954</v>
      </c>
      <c r="B955">
        <v>2.6762999999999999E-2</v>
      </c>
      <c r="C955">
        <v>2958</v>
      </c>
      <c r="D955">
        <v>35556</v>
      </c>
      <c r="E955">
        <v>0</v>
      </c>
    </row>
    <row r="956" spans="1:5" x14ac:dyDescent="0.35">
      <c r="A956">
        <v>955</v>
      </c>
      <c r="B956">
        <v>3.1891000000000003E-2</v>
      </c>
      <c r="C956">
        <v>2959</v>
      </c>
      <c r="D956">
        <v>47396</v>
      </c>
      <c r="E956">
        <v>0</v>
      </c>
    </row>
    <row r="957" spans="1:5" x14ac:dyDescent="0.35">
      <c r="A957">
        <v>956</v>
      </c>
      <c r="B957">
        <v>2.6263999999999999E-2</v>
      </c>
      <c r="C957">
        <v>2958</v>
      </c>
      <c r="D957">
        <v>35552</v>
      </c>
      <c r="E957">
        <v>0</v>
      </c>
    </row>
    <row r="958" spans="1:5" x14ac:dyDescent="0.35">
      <c r="A958">
        <v>957</v>
      </c>
      <c r="B958">
        <v>3.1426999999999997E-2</v>
      </c>
      <c r="C958">
        <v>2959</v>
      </c>
      <c r="D958">
        <v>47400</v>
      </c>
      <c r="E958">
        <v>0</v>
      </c>
    </row>
    <row r="959" spans="1:5" x14ac:dyDescent="0.35">
      <c r="A959">
        <v>958</v>
      </c>
      <c r="B959">
        <v>2.5964000000000001E-2</v>
      </c>
      <c r="C959">
        <v>2958</v>
      </c>
      <c r="D959">
        <v>35548</v>
      </c>
      <c r="E959">
        <v>0</v>
      </c>
    </row>
    <row r="960" spans="1:5" x14ac:dyDescent="0.35">
      <c r="A960">
        <v>959</v>
      </c>
      <c r="B960">
        <v>3.1405000000000002E-2</v>
      </c>
      <c r="C960">
        <v>2958</v>
      </c>
      <c r="D960">
        <v>47404</v>
      </c>
      <c r="E960">
        <v>0</v>
      </c>
    </row>
    <row r="961" spans="1:5" x14ac:dyDescent="0.35">
      <c r="A961">
        <v>960</v>
      </c>
      <c r="B961">
        <v>2.6852000000000001E-2</v>
      </c>
      <c r="C961">
        <v>2958</v>
      </c>
      <c r="D961">
        <v>35544</v>
      </c>
      <c r="E961">
        <v>0</v>
      </c>
    </row>
    <row r="962" spans="1:5" x14ac:dyDescent="0.35">
      <c r="A962">
        <v>961</v>
      </c>
      <c r="B962">
        <v>3.1995999999999997E-2</v>
      </c>
      <c r="C962">
        <v>2958</v>
      </c>
      <c r="D962">
        <v>47404</v>
      </c>
      <c r="E962">
        <v>0</v>
      </c>
    </row>
    <row r="963" spans="1:5" x14ac:dyDescent="0.35">
      <c r="A963">
        <v>962</v>
      </c>
      <c r="B963">
        <v>2.6759000000000002E-2</v>
      </c>
      <c r="C963">
        <v>2959</v>
      </c>
      <c r="D963">
        <v>35548</v>
      </c>
      <c r="E963">
        <v>0</v>
      </c>
    </row>
    <row r="964" spans="1:5" x14ac:dyDescent="0.35">
      <c r="A964">
        <v>963</v>
      </c>
      <c r="B964">
        <v>3.1648000000000003E-2</v>
      </c>
      <c r="C964">
        <v>2958</v>
      </c>
      <c r="D964">
        <v>47400</v>
      </c>
      <c r="E964">
        <v>0</v>
      </c>
    </row>
    <row r="965" spans="1:5" x14ac:dyDescent="0.35">
      <c r="A965">
        <v>964</v>
      </c>
      <c r="B965">
        <v>2.6209E-2</v>
      </c>
      <c r="C965">
        <v>2959</v>
      </c>
      <c r="D965">
        <v>35552</v>
      </c>
      <c r="E965">
        <v>0</v>
      </c>
    </row>
    <row r="966" spans="1:5" x14ac:dyDescent="0.35">
      <c r="A966">
        <v>965</v>
      </c>
      <c r="B966">
        <v>3.1556000000000001E-2</v>
      </c>
      <c r="C966">
        <v>2958</v>
      </c>
      <c r="D966">
        <v>47396</v>
      </c>
      <c r="E966">
        <v>0</v>
      </c>
    </row>
    <row r="967" spans="1:5" x14ac:dyDescent="0.35">
      <c r="A967">
        <v>966</v>
      </c>
      <c r="B967">
        <v>2.6889E-2</v>
      </c>
      <c r="C967">
        <v>2958</v>
      </c>
      <c r="D967">
        <v>35556</v>
      </c>
      <c r="E967">
        <v>0</v>
      </c>
    </row>
    <row r="968" spans="1:5" x14ac:dyDescent="0.35">
      <c r="A968">
        <v>967</v>
      </c>
      <c r="B968">
        <v>3.3215000000000001E-2</v>
      </c>
      <c r="C968">
        <v>2959</v>
      </c>
      <c r="D968">
        <v>47396</v>
      </c>
      <c r="E968">
        <v>0</v>
      </c>
    </row>
    <row r="969" spans="1:5" x14ac:dyDescent="0.35">
      <c r="A969">
        <v>968</v>
      </c>
      <c r="B969">
        <v>3.2202000000000001E-2</v>
      </c>
      <c r="C969">
        <v>2958</v>
      </c>
      <c r="D969">
        <v>47400</v>
      </c>
      <c r="E969">
        <v>0</v>
      </c>
    </row>
    <row r="970" spans="1:5" x14ac:dyDescent="0.35">
      <c r="A970">
        <v>969</v>
      </c>
      <c r="B970">
        <v>2.6581E-2</v>
      </c>
      <c r="C970">
        <v>2959</v>
      </c>
      <c r="D970">
        <v>35552</v>
      </c>
      <c r="E970">
        <v>0</v>
      </c>
    </row>
    <row r="971" spans="1:5" x14ac:dyDescent="0.35">
      <c r="A971">
        <v>970</v>
      </c>
      <c r="B971">
        <v>3.2392999999999998E-2</v>
      </c>
      <c r="C971">
        <v>2958</v>
      </c>
      <c r="D971">
        <v>47396</v>
      </c>
      <c r="E971">
        <v>0</v>
      </c>
    </row>
    <row r="972" spans="1:5" x14ac:dyDescent="0.35">
      <c r="A972">
        <v>971</v>
      </c>
      <c r="B972">
        <v>2.5780000000000001E-2</v>
      </c>
      <c r="C972">
        <v>2958</v>
      </c>
      <c r="D972">
        <v>35556</v>
      </c>
      <c r="E972">
        <v>0</v>
      </c>
    </row>
    <row r="973" spans="1:5" x14ac:dyDescent="0.35">
      <c r="A973">
        <v>972</v>
      </c>
      <c r="B973">
        <v>3.1536000000000002E-2</v>
      </c>
      <c r="C973">
        <v>2959</v>
      </c>
      <c r="D973">
        <v>47396</v>
      </c>
      <c r="E973">
        <v>0</v>
      </c>
    </row>
    <row r="974" spans="1:5" x14ac:dyDescent="0.35">
      <c r="A974">
        <v>973</v>
      </c>
      <c r="B974">
        <v>2.6041000000000002E-2</v>
      </c>
      <c r="C974">
        <v>2958</v>
      </c>
      <c r="D974">
        <v>35552</v>
      </c>
      <c r="E974">
        <v>0</v>
      </c>
    </row>
    <row r="975" spans="1:5" x14ac:dyDescent="0.35">
      <c r="A975">
        <v>974</v>
      </c>
      <c r="B975">
        <v>2.6561999999999999E-2</v>
      </c>
      <c r="C975">
        <v>2959</v>
      </c>
      <c r="D975">
        <v>35548</v>
      </c>
      <c r="E975">
        <v>0</v>
      </c>
    </row>
    <row r="976" spans="1:5" x14ac:dyDescent="0.35">
      <c r="A976">
        <v>975</v>
      </c>
      <c r="B976">
        <v>3.1896000000000001E-2</v>
      </c>
      <c r="C976">
        <v>2958</v>
      </c>
      <c r="D976">
        <v>47400</v>
      </c>
      <c r="E976">
        <v>0</v>
      </c>
    </row>
    <row r="977" spans="1:5" x14ac:dyDescent="0.35">
      <c r="A977">
        <v>976</v>
      </c>
      <c r="B977">
        <v>2.741E-2</v>
      </c>
      <c r="C977">
        <v>2959</v>
      </c>
      <c r="D977">
        <v>35552</v>
      </c>
      <c r="E977">
        <v>0</v>
      </c>
    </row>
    <row r="978" spans="1:5" x14ac:dyDescent="0.35">
      <c r="A978">
        <v>977</v>
      </c>
      <c r="B978">
        <v>3.1219E-2</v>
      </c>
      <c r="C978">
        <v>2958</v>
      </c>
      <c r="D978">
        <v>47396</v>
      </c>
      <c r="E978">
        <v>0</v>
      </c>
    </row>
    <row r="979" spans="1:5" x14ac:dyDescent="0.35">
      <c r="A979">
        <v>978</v>
      </c>
      <c r="B979">
        <v>3.1074999999999998E-2</v>
      </c>
      <c r="C979">
        <v>2958</v>
      </c>
      <c r="D979">
        <v>47404</v>
      </c>
      <c r="E979">
        <v>0</v>
      </c>
    </row>
    <row r="980" spans="1:5" x14ac:dyDescent="0.35">
      <c r="A980">
        <v>979</v>
      </c>
      <c r="B980">
        <v>2.6936999999999999E-2</v>
      </c>
      <c r="C980">
        <v>2959</v>
      </c>
      <c r="D980">
        <v>35548</v>
      </c>
      <c r="E980">
        <v>0</v>
      </c>
    </row>
    <row r="981" spans="1:5" x14ac:dyDescent="0.35">
      <c r="A981">
        <v>980</v>
      </c>
      <c r="B981">
        <v>2.6686999999999999E-2</v>
      </c>
      <c r="C981">
        <v>2958</v>
      </c>
      <c r="D981">
        <v>35552</v>
      </c>
      <c r="E981">
        <v>0</v>
      </c>
    </row>
    <row r="982" spans="1:5" x14ac:dyDescent="0.35">
      <c r="A982">
        <v>981</v>
      </c>
      <c r="B982">
        <v>3.2349999999999997E-2</v>
      </c>
      <c r="C982">
        <v>2959</v>
      </c>
      <c r="D982">
        <v>47400</v>
      </c>
      <c r="E982">
        <v>0</v>
      </c>
    </row>
    <row r="983" spans="1:5" x14ac:dyDescent="0.35">
      <c r="A983">
        <v>982</v>
      </c>
      <c r="B983">
        <v>3.1620000000000002E-2</v>
      </c>
      <c r="C983">
        <v>2958</v>
      </c>
      <c r="D983">
        <v>47396</v>
      </c>
      <c r="E983">
        <v>0</v>
      </c>
    </row>
    <row r="984" spans="1:5" x14ac:dyDescent="0.35">
      <c r="A984">
        <v>983</v>
      </c>
      <c r="B984">
        <v>2.6133E-2</v>
      </c>
      <c r="C984">
        <v>2958</v>
      </c>
      <c r="D984">
        <v>35556</v>
      </c>
      <c r="E984">
        <v>0</v>
      </c>
    </row>
    <row r="985" spans="1:5" x14ac:dyDescent="0.35">
      <c r="A985">
        <v>984</v>
      </c>
      <c r="B985">
        <v>2.6549E-2</v>
      </c>
      <c r="C985">
        <v>2958</v>
      </c>
      <c r="D985">
        <v>35544</v>
      </c>
      <c r="E985">
        <v>0</v>
      </c>
    </row>
    <row r="986" spans="1:5" x14ac:dyDescent="0.35">
      <c r="A986">
        <v>985</v>
      </c>
      <c r="B986">
        <v>3.1635000000000003E-2</v>
      </c>
      <c r="C986">
        <v>2958</v>
      </c>
      <c r="D986">
        <v>47404</v>
      </c>
      <c r="E986">
        <v>0</v>
      </c>
    </row>
    <row r="987" spans="1:5" x14ac:dyDescent="0.35">
      <c r="A987">
        <v>986</v>
      </c>
      <c r="B987">
        <v>2.639E-2</v>
      </c>
      <c r="C987">
        <v>2959</v>
      </c>
      <c r="D987">
        <v>35548</v>
      </c>
      <c r="E987">
        <v>0</v>
      </c>
    </row>
    <row r="988" spans="1:5" x14ac:dyDescent="0.35">
      <c r="A988">
        <v>987</v>
      </c>
      <c r="B988">
        <v>3.2306000000000001E-2</v>
      </c>
      <c r="C988">
        <v>2958</v>
      </c>
      <c r="D988">
        <v>47400</v>
      </c>
      <c r="E988">
        <v>0</v>
      </c>
    </row>
    <row r="989" spans="1:5" x14ac:dyDescent="0.35">
      <c r="A989">
        <v>988</v>
      </c>
      <c r="B989">
        <v>3.1342000000000002E-2</v>
      </c>
      <c r="C989">
        <v>2958</v>
      </c>
      <c r="D989">
        <v>47404</v>
      </c>
      <c r="E989">
        <v>0</v>
      </c>
    </row>
    <row r="990" spans="1:5" x14ac:dyDescent="0.35">
      <c r="A990">
        <v>989</v>
      </c>
      <c r="B990">
        <v>2.6669999999999999E-2</v>
      </c>
      <c r="C990">
        <v>2958</v>
      </c>
      <c r="D990">
        <v>35544</v>
      </c>
      <c r="E990">
        <v>0</v>
      </c>
    </row>
    <row r="991" spans="1:5" x14ac:dyDescent="0.35">
      <c r="A991">
        <v>990</v>
      </c>
      <c r="B991">
        <v>2.6981000000000002E-2</v>
      </c>
      <c r="C991">
        <v>2958</v>
      </c>
      <c r="D991">
        <v>35556</v>
      </c>
      <c r="E991">
        <v>0</v>
      </c>
    </row>
    <row r="992" spans="1:5" x14ac:dyDescent="0.35">
      <c r="A992">
        <v>991</v>
      </c>
      <c r="B992">
        <v>3.1635999999999997E-2</v>
      </c>
      <c r="C992">
        <v>2959</v>
      </c>
      <c r="D992">
        <v>47396</v>
      </c>
      <c r="E992">
        <v>0</v>
      </c>
    </row>
    <row r="993" spans="1:5" x14ac:dyDescent="0.35">
      <c r="A993">
        <v>992</v>
      </c>
      <c r="B993">
        <v>2.6474999999999999E-2</v>
      </c>
      <c r="C993">
        <v>2958</v>
      </c>
      <c r="D993">
        <v>35552</v>
      </c>
      <c r="E993">
        <v>0</v>
      </c>
    </row>
    <row r="994" spans="1:5" x14ac:dyDescent="0.35">
      <c r="A994">
        <v>993</v>
      </c>
      <c r="B994">
        <v>3.1452000000000001E-2</v>
      </c>
      <c r="C994">
        <v>2959</v>
      </c>
      <c r="D994">
        <v>47400</v>
      </c>
      <c r="E994">
        <v>0</v>
      </c>
    </row>
    <row r="995" spans="1:5" x14ac:dyDescent="0.35">
      <c r="A995">
        <v>994</v>
      </c>
      <c r="B995">
        <v>2.7355999999999998E-2</v>
      </c>
      <c r="C995">
        <v>2958</v>
      </c>
      <c r="D995">
        <v>35548</v>
      </c>
      <c r="E995">
        <v>0</v>
      </c>
    </row>
    <row r="996" spans="1:5" x14ac:dyDescent="0.35">
      <c r="A996">
        <v>995</v>
      </c>
      <c r="B996">
        <v>3.2342999999999997E-2</v>
      </c>
      <c r="C996">
        <v>2958</v>
      </c>
      <c r="D996">
        <v>47404</v>
      </c>
      <c r="E996">
        <v>0</v>
      </c>
    </row>
    <row r="997" spans="1:5" x14ac:dyDescent="0.35">
      <c r="A997">
        <v>996</v>
      </c>
      <c r="B997">
        <v>3.1489999999999997E-2</v>
      </c>
      <c r="C997">
        <v>2959</v>
      </c>
      <c r="D997">
        <v>47396</v>
      </c>
      <c r="E997">
        <v>0</v>
      </c>
    </row>
    <row r="998" spans="1:5" x14ac:dyDescent="0.35">
      <c r="A998">
        <v>997</v>
      </c>
      <c r="B998">
        <v>2.6554000000000001E-2</v>
      </c>
      <c r="C998">
        <v>2958</v>
      </c>
      <c r="D998">
        <v>35552</v>
      </c>
      <c r="E998">
        <v>0</v>
      </c>
    </row>
    <row r="999" spans="1:5" x14ac:dyDescent="0.35">
      <c r="A999">
        <v>998</v>
      </c>
      <c r="B999">
        <v>3.1872999999999999E-2</v>
      </c>
      <c r="C999">
        <v>2959</v>
      </c>
      <c r="D999">
        <v>47400</v>
      </c>
      <c r="E999">
        <v>0</v>
      </c>
    </row>
    <row r="1000" spans="1:5" x14ac:dyDescent="0.35">
      <c r="A1000">
        <v>999</v>
      </c>
      <c r="B1000">
        <v>2.6793999999999998E-2</v>
      </c>
      <c r="C1000">
        <v>2958</v>
      </c>
      <c r="D1000">
        <v>35548</v>
      </c>
      <c r="E1000">
        <v>0</v>
      </c>
    </row>
    <row r="1001" spans="1:5" x14ac:dyDescent="0.35">
      <c r="A1001">
        <v>1000</v>
      </c>
      <c r="B1001">
        <v>3.2976999999999999E-2</v>
      </c>
      <c r="C1001">
        <v>2958</v>
      </c>
      <c r="D1001">
        <v>47404</v>
      </c>
      <c r="E1001">
        <v>0</v>
      </c>
    </row>
    <row r="1002" spans="1:5" x14ac:dyDescent="0.35">
      <c r="A1002">
        <v>1001</v>
      </c>
      <c r="B1002">
        <v>3.1632E-2</v>
      </c>
      <c r="C1002">
        <v>2959</v>
      </c>
      <c r="D1002">
        <v>47396</v>
      </c>
      <c r="E1002">
        <v>0</v>
      </c>
    </row>
    <row r="1003" spans="1:5" x14ac:dyDescent="0.35">
      <c r="A1003">
        <v>1002</v>
      </c>
      <c r="B1003">
        <v>2.8032000000000001E-2</v>
      </c>
      <c r="C1003">
        <v>2958</v>
      </c>
      <c r="D1003">
        <v>35552</v>
      </c>
      <c r="E1003">
        <v>0</v>
      </c>
    </row>
    <row r="1004" spans="1:5" x14ac:dyDescent="0.35">
      <c r="A1004">
        <v>1003</v>
      </c>
      <c r="B1004">
        <v>3.2518999999999999E-2</v>
      </c>
      <c r="C1004">
        <v>2959</v>
      </c>
      <c r="D1004">
        <v>47400</v>
      </c>
      <c r="E1004">
        <v>0</v>
      </c>
    </row>
    <row r="1005" spans="1:5" x14ac:dyDescent="0.35">
      <c r="A1005">
        <v>1004</v>
      </c>
      <c r="B1005">
        <v>3.3175999999999997E-2</v>
      </c>
      <c r="C1005">
        <v>2958</v>
      </c>
      <c r="D1005">
        <v>47396</v>
      </c>
      <c r="E1005">
        <v>0</v>
      </c>
    </row>
    <row r="1006" spans="1:5" x14ac:dyDescent="0.35">
      <c r="A1006">
        <v>1005</v>
      </c>
      <c r="B1006">
        <v>3.1898999999999997E-2</v>
      </c>
      <c r="C1006">
        <v>2958</v>
      </c>
      <c r="D1006">
        <v>47404</v>
      </c>
      <c r="E1006">
        <v>0</v>
      </c>
    </row>
    <row r="1007" spans="1:5" x14ac:dyDescent="0.35">
      <c r="A1007">
        <v>1006</v>
      </c>
      <c r="B1007">
        <v>2.7824000000000002E-2</v>
      </c>
      <c r="C1007">
        <v>2959</v>
      </c>
      <c r="D1007">
        <v>35548</v>
      </c>
      <c r="E1007">
        <v>0</v>
      </c>
    </row>
    <row r="1008" spans="1:5" x14ac:dyDescent="0.35">
      <c r="A1008">
        <v>1007</v>
      </c>
      <c r="B1008">
        <v>3.1696000000000002E-2</v>
      </c>
      <c r="C1008">
        <v>2958</v>
      </c>
      <c r="D1008">
        <v>47400</v>
      </c>
      <c r="E1008">
        <v>0</v>
      </c>
    </row>
    <row r="1009" spans="1:5" x14ac:dyDescent="0.35">
      <c r="A1009">
        <v>1008</v>
      </c>
      <c r="B1009">
        <v>3.2086999999999997E-2</v>
      </c>
      <c r="C1009">
        <v>2958</v>
      </c>
      <c r="D1009">
        <v>47404</v>
      </c>
      <c r="E1009">
        <v>0</v>
      </c>
    </row>
    <row r="1010" spans="1:5" x14ac:dyDescent="0.35">
      <c r="A1010">
        <v>1009</v>
      </c>
      <c r="B1010">
        <v>2.6530999999999999E-2</v>
      </c>
      <c r="C1010">
        <v>2958</v>
      </c>
      <c r="D1010">
        <v>35544</v>
      </c>
      <c r="E1010">
        <v>0</v>
      </c>
    </row>
    <row r="1011" spans="1:5" x14ac:dyDescent="0.35">
      <c r="A1011">
        <v>1010</v>
      </c>
      <c r="B1011">
        <v>3.2807999999999997E-2</v>
      </c>
      <c r="C1011">
        <v>2958</v>
      </c>
      <c r="D1011">
        <v>47404</v>
      </c>
      <c r="E1011">
        <v>0</v>
      </c>
    </row>
    <row r="1012" spans="1:5" x14ac:dyDescent="0.35">
      <c r="A1012">
        <v>1011</v>
      </c>
      <c r="B1012">
        <v>3.2849999999999997E-2</v>
      </c>
      <c r="C1012">
        <v>2959</v>
      </c>
      <c r="D1012">
        <v>47400</v>
      </c>
      <c r="E1012">
        <v>0</v>
      </c>
    </row>
    <row r="1013" spans="1:5" x14ac:dyDescent="0.35">
      <c r="A1013">
        <v>1012</v>
      </c>
      <c r="B1013">
        <v>3.1389E-2</v>
      </c>
      <c r="C1013">
        <v>2958</v>
      </c>
      <c r="D1013">
        <v>47396</v>
      </c>
      <c r="E1013">
        <v>0</v>
      </c>
    </row>
    <row r="1014" spans="1:5" x14ac:dyDescent="0.35">
      <c r="A1014">
        <v>1013</v>
      </c>
      <c r="B1014">
        <v>2.8302000000000001E-2</v>
      </c>
      <c r="C1014">
        <v>2958</v>
      </c>
      <c r="D1014">
        <v>35556</v>
      </c>
      <c r="E1014">
        <v>0</v>
      </c>
    </row>
    <row r="1015" spans="1:5" x14ac:dyDescent="0.35">
      <c r="A1015">
        <v>1014</v>
      </c>
      <c r="B1015">
        <v>3.2142999999999998E-2</v>
      </c>
      <c r="C1015">
        <v>2959</v>
      </c>
      <c r="D1015">
        <v>47396</v>
      </c>
      <c r="E1015">
        <v>0</v>
      </c>
    </row>
    <row r="1016" spans="1:5" x14ac:dyDescent="0.35">
      <c r="A1016">
        <v>1015</v>
      </c>
      <c r="B1016">
        <v>3.4950000000000002E-2</v>
      </c>
      <c r="C1016">
        <v>2958</v>
      </c>
      <c r="D1016">
        <v>47400</v>
      </c>
      <c r="E1016">
        <v>0</v>
      </c>
    </row>
    <row r="1017" spans="1:5" x14ac:dyDescent="0.35">
      <c r="A1017">
        <v>1016</v>
      </c>
      <c r="B1017">
        <v>3.1315000000000003E-2</v>
      </c>
      <c r="C1017">
        <v>2958</v>
      </c>
      <c r="D1017">
        <v>47404</v>
      </c>
      <c r="E1017">
        <v>0</v>
      </c>
    </row>
    <row r="1018" spans="1:5" x14ac:dyDescent="0.35">
      <c r="A1018">
        <v>1017</v>
      </c>
      <c r="B1018">
        <v>2.6844E-2</v>
      </c>
      <c r="C1018">
        <v>2958</v>
      </c>
      <c r="D1018">
        <v>35544</v>
      </c>
      <c r="E1018">
        <v>0</v>
      </c>
    </row>
    <row r="1019" spans="1:5" x14ac:dyDescent="0.35">
      <c r="A1019">
        <v>1018</v>
      </c>
      <c r="B1019">
        <v>3.1496000000000003E-2</v>
      </c>
      <c r="C1019">
        <v>2958</v>
      </c>
      <c r="D1019">
        <v>47404</v>
      </c>
      <c r="E1019">
        <v>0</v>
      </c>
    </row>
    <row r="1020" spans="1:5" x14ac:dyDescent="0.35">
      <c r="A1020">
        <v>1019</v>
      </c>
      <c r="B1020">
        <v>2.7934E-2</v>
      </c>
      <c r="C1020">
        <v>2959</v>
      </c>
      <c r="D1020">
        <v>35548</v>
      </c>
      <c r="E1020">
        <v>0</v>
      </c>
    </row>
    <row r="1021" spans="1:5" x14ac:dyDescent="0.35">
      <c r="A1021">
        <v>1020</v>
      </c>
      <c r="B1021">
        <v>3.5061000000000002E-2</v>
      </c>
      <c r="C1021">
        <v>2958</v>
      </c>
      <c r="D1021">
        <v>47400</v>
      </c>
      <c r="E1021">
        <v>0</v>
      </c>
    </row>
    <row r="1022" spans="1:5" x14ac:dyDescent="0.35">
      <c r="A1022">
        <v>1021</v>
      </c>
      <c r="B1022">
        <v>3.1299E-2</v>
      </c>
      <c r="C1022">
        <v>2958</v>
      </c>
      <c r="D1022">
        <v>47404</v>
      </c>
      <c r="E1022">
        <v>0</v>
      </c>
    </row>
    <row r="1023" spans="1:5" x14ac:dyDescent="0.35">
      <c r="A1023">
        <v>1022</v>
      </c>
      <c r="B1023">
        <v>3.1891000000000003E-2</v>
      </c>
      <c r="C1023">
        <v>2959</v>
      </c>
      <c r="D1023">
        <v>47396</v>
      </c>
      <c r="E1023">
        <v>0</v>
      </c>
    </row>
    <row r="1024" spans="1:5" x14ac:dyDescent="0.35">
      <c r="A1024">
        <v>1023</v>
      </c>
      <c r="B1024">
        <v>3.2925999999999997E-2</v>
      </c>
      <c r="C1024">
        <v>2958</v>
      </c>
      <c r="D1024">
        <v>47400</v>
      </c>
      <c r="E1024">
        <v>0</v>
      </c>
    </row>
    <row r="1025" spans="1:5" x14ac:dyDescent="0.35">
      <c r="A1025">
        <v>1024</v>
      </c>
      <c r="B1025">
        <v>3.0911999999999999E-2</v>
      </c>
      <c r="C1025">
        <v>2958</v>
      </c>
      <c r="D1025">
        <v>47404</v>
      </c>
      <c r="E1025">
        <v>0</v>
      </c>
    </row>
    <row r="1026" spans="1:5" x14ac:dyDescent="0.35">
      <c r="A1026">
        <v>1025</v>
      </c>
      <c r="B1026">
        <v>2.5985000000000001E-2</v>
      </c>
      <c r="C1026">
        <v>2958</v>
      </c>
      <c r="D1026">
        <v>35544</v>
      </c>
      <c r="E1026">
        <v>0</v>
      </c>
    </row>
    <row r="1027" spans="1:5" x14ac:dyDescent="0.35">
      <c r="A1027">
        <v>1026</v>
      </c>
      <c r="B1027">
        <v>2.6325000000000001E-2</v>
      </c>
      <c r="C1027">
        <v>2958</v>
      </c>
      <c r="D1027">
        <v>35556</v>
      </c>
      <c r="E1027">
        <v>0</v>
      </c>
    </row>
    <row r="1028" spans="1:5" x14ac:dyDescent="0.35">
      <c r="A1028">
        <v>1027</v>
      </c>
      <c r="B1028">
        <v>3.3339000000000001E-2</v>
      </c>
      <c r="C1028">
        <v>2959</v>
      </c>
      <c r="D1028">
        <v>47396</v>
      </c>
      <c r="E1028">
        <v>0</v>
      </c>
    </row>
    <row r="1029" spans="1:5" x14ac:dyDescent="0.35">
      <c r="A1029">
        <v>1028</v>
      </c>
      <c r="B1029">
        <v>3.2321999999999997E-2</v>
      </c>
      <c r="C1029">
        <v>2958</v>
      </c>
      <c r="D1029">
        <v>47400</v>
      </c>
      <c r="E1029">
        <v>0</v>
      </c>
    </row>
    <row r="1030" spans="1:5" x14ac:dyDescent="0.35">
      <c r="A1030">
        <v>1029</v>
      </c>
      <c r="B1030">
        <v>2.7643999999999998E-2</v>
      </c>
      <c r="C1030">
        <v>2959</v>
      </c>
      <c r="D1030">
        <v>35552</v>
      </c>
      <c r="E1030">
        <v>0</v>
      </c>
    </row>
    <row r="1031" spans="1:5" x14ac:dyDescent="0.35">
      <c r="A1031">
        <v>1030</v>
      </c>
      <c r="B1031">
        <v>3.1756E-2</v>
      </c>
      <c r="C1031">
        <v>2958</v>
      </c>
      <c r="D1031">
        <v>47396</v>
      </c>
      <c r="E1031">
        <v>0</v>
      </c>
    </row>
    <row r="1032" spans="1:5" x14ac:dyDescent="0.35">
      <c r="A1032">
        <v>1031</v>
      </c>
      <c r="B1032">
        <v>3.2613000000000003E-2</v>
      </c>
      <c r="C1032">
        <v>2958</v>
      </c>
      <c r="D1032">
        <v>47404</v>
      </c>
      <c r="E1032">
        <v>0</v>
      </c>
    </row>
    <row r="1033" spans="1:5" x14ac:dyDescent="0.35">
      <c r="A1033">
        <v>1032</v>
      </c>
      <c r="B1033">
        <v>2.6058999999999999E-2</v>
      </c>
      <c r="C1033">
        <v>2959</v>
      </c>
      <c r="D1033">
        <v>35548</v>
      </c>
      <c r="E1033">
        <v>0</v>
      </c>
    </row>
    <row r="1034" spans="1:5" x14ac:dyDescent="0.35">
      <c r="A1034">
        <v>1033</v>
      </c>
      <c r="B1034">
        <v>3.2844999999999999E-2</v>
      </c>
      <c r="C1034">
        <v>2958</v>
      </c>
      <c r="D1034">
        <v>47400</v>
      </c>
      <c r="E1034">
        <v>0</v>
      </c>
    </row>
    <row r="1035" spans="1:5" x14ac:dyDescent="0.35">
      <c r="A1035">
        <v>1034</v>
      </c>
      <c r="B1035">
        <v>3.1713999999999999E-2</v>
      </c>
      <c r="C1035">
        <v>2958</v>
      </c>
      <c r="D1035">
        <v>47404</v>
      </c>
      <c r="E1035">
        <v>0</v>
      </c>
    </row>
    <row r="1036" spans="1:5" x14ac:dyDescent="0.35">
      <c r="A1036">
        <v>1035</v>
      </c>
      <c r="B1036">
        <v>2.7994000000000002E-2</v>
      </c>
      <c r="C1036">
        <v>2958</v>
      </c>
      <c r="D1036">
        <v>35544</v>
      </c>
      <c r="E1036">
        <v>0</v>
      </c>
    </row>
    <row r="1037" spans="1:5" x14ac:dyDescent="0.35">
      <c r="A1037">
        <v>1036</v>
      </c>
      <c r="B1037">
        <v>3.4786999999999998E-2</v>
      </c>
      <c r="C1037">
        <v>2958</v>
      </c>
      <c r="D1037">
        <v>47404</v>
      </c>
      <c r="E1037">
        <v>0</v>
      </c>
    </row>
    <row r="1038" spans="1:5" x14ac:dyDescent="0.35">
      <c r="A1038">
        <v>1037</v>
      </c>
      <c r="B1038">
        <v>3.2587999999999999E-2</v>
      </c>
      <c r="C1038">
        <v>2959</v>
      </c>
      <c r="D1038">
        <v>47400</v>
      </c>
      <c r="E1038">
        <v>0</v>
      </c>
    </row>
    <row r="1039" spans="1:5" x14ac:dyDescent="0.35">
      <c r="A1039">
        <v>1038</v>
      </c>
      <c r="B1039">
        <v>3.1824999999999999E-2</v>
      </c>
      <c r="C1039">
        <v>2958</v>
      </c>
      <c r="D1039">
        <v>47396</v>
      </c>
      <c r="E1039">
        <v>0</v>
      </c>
    </row>
    <row r="1040" spans="1:5" x14ac:dyDescent="0.35">
      <c r="A1040">
        <v>1039</v>
      </c>
      <c r="B1040">
        <v>3.1144999999999999E-2</v>
      </c>
      <c r="C1040">
        <v>2958</v>
      </c>
      <c r="D1040">
        <v>47404</v>
      </c>
      <c r="E1040">
        <v>0</v>
      </c>
    </row>
    <row r="1041" spans="1:5" x14ac:dyDescent="0.35">
      <c r="A1041">
        <v>1040</v>
      </c>
      <c r="B1041">
        <v>2.6270000000000002E-2</v>
      </c>
      <c r="C1041">
        <v>2959</v>
      </c>
      <c r="D1041">
        <v>35548</v>
      </c>
      <c r="E1041">
        <v>0</v>
      </c>
    </row>
    <row r="1042" spans="1:5" x14ac:dyDescent="0.35">
      <c r="A1042">
        <v>1041</v>
      </c>
      <c r="B1042">
        <v>3.1004E-2</v>
      </c>
      <c r="C1042">
        <v>2958</v>
      </c>
      <c r="D1042">
        <v>47400</v>
      </c>
      <c r="E1042">
        <v>0</v>
      </c>
    </row>
    <row r="1043" spans="1:5" x14ac:dyDescent="0.35">
      <c r="A1043">
        <v>1042</v>
      </c>
      <c r="B1043">
        <v>2.5971000000000001E-2</v>
      </c>
      <c r="C1043">
        <v>2959</v>
      </c>
      <c r="D1043">
        <v>35552</v>
      </c>
      <c r="E1043">
        <v>0</v>
      </c>
    </row>
    <row r="1044" spans="1:5" x14ac:dyDescent="0.35">
      <c r="A1044">
        <v>1043</v>
      </c>
      <c r="B1044">
        <v>2.7741999999999999E-2</v>
      </c>
      <c r="C1044">
        <v>2958</v>
      </c>
      <c r="D1044">
        <v>35548</v>
      </c>
      <c r="E1044">
        <v>0</v>
      </c>
    </row>
    <row r="1045" spans="1:5" x14ac:dyDescent="0.35">
      <c r="A1045">
        <v>1044</v>
      </c>
      <c r="B1045">
        <v>3.2259000000000003E-2</v>
      </c>
      <c r="C1045">
        <v>2958</v>
      </c>
      <c r="D1045">
        <v>47404</v>
      </c>
      <c r="E1045">
        <v>0</v>
      </c>
    </row>
    <row r="1046" spans="1:5" x14ac:dyDescent="0.35">
      <c r="A1046">
        <v>1045</v>
      </c>
      <c r="B1046">
        <v>3.1684999999999998E-2</v>
      </c>
      <c r="C1046">
        <v>2959</v>
      </c>
      <c r="D1046">
        <v>47396</v>
      </c>
      <c r="E1046">
        <v>0</v>
      </c>
    </row>
    <row r="1047" spans="1:5" x14ac:dyDescent="0.35">
      <c r="A1047">
        <v>1046</v>
      </c>
      <c r="B1047">
        <v>2.6308999999999999E-2</v>
      </c>
      <c r="C1047">
        <v>2958</v>
      </c>
      <c r="D1047">
        <v>35552</v>
      </c>
      <c r="E1047">
        <v>0</v>
      </c>
    </row>
    <row r="1048" spans="1:5" x14ac:dyDescent="0.35">
      <c r="A1048">
        <v>1047</v>
      </c>
      <c r="B1048">
        <v>2.6352E-2</v>
      </c>
      <c r="C1048">
        <v>2959</v>
      </c>
      <c r="D1048">
        <v>35548</v>
      </c>
      <c r="E1048">
        <v>0</v>
      </c>
    </row>
    <row r="1049" spans="1:5" x14ac:dyDescent="0.35">
      <c r="A1049">
        <v>1048</v>
      </c>
      <c r="B1049">
        <v>3.2897999999999997E-2</v>
      </c>
      <c r="C1049">
        <v>2958</v>
      </c>
      <c r="D1049">
        <v>47400</v>
      </c>
      <c r="E1049">
        <v>0</v>
      </c>
    </row>
    <row r="1050" spans="1:5" x14ac:dyDescent="0.35">
      <c r="A1050">
        <v>1049</v>
      </c>
      <c r="B1050">
        <v>3.2339E-2</v>
      </c>
      <c r="C1050">
        <v>2958</v>
      </c>
      <c r="D1050">
        <v>47404</v>
      </c>
      <c r="E1050">
        <v>0</v>
      </c>
    </row>
    <row r="1051" spans="1:5" x14ac:dyDescent="0.35">
      <c r="A1051">
        <v>1050</v>
      </c>
      <c r="B1051">
        <v>2.7723000000000001E-2</v>
      </c>
      <c r="C1051">
        <v>2958</v>
      </c>
      <c r="D1051">
        <v>35544</v>
      </c>
      <c r="E1051">
        <v>0</v>
      </c>
    </row>
    <row r="1052" spans="1:5" x14ac:dyDescent="0.35">
      <c r="A1052">
        <v>1051</v>
      </c>
      <c r="B1052">
        <v>3.2043000000000002E-2</v>
      </c>
      <c r="C1052">
        <v>2958</v>
      </c>
      <c r="D1052">
        <v>47404</v>
      </c>
      <c r="E1052">
        <v>0</v>
      </c>
    </row>
    <row r="1053" spans="1:5" x14ac:dyDescent="0.35">
      <c r="A1053">
        <v>1052</v>
      </c>
      <c r="B1053">
        <v>3.1994000000000002E-2</v>
      </c>
      <c r="C1053">
        <v>2959</v>
      </c>
      <c r="D1053">
        <v>47400</v>
      </c>
      <c r="E1053">
        <v>0</v>
      </c>
    </row>
    <row r="1054" spans="1:5" x14ac:dyDescent="0.35">
      <c r="A1054">
        <v>1053</v>
      </c>
      <c r="B1054">
        <v>2.9829999999999999E-2</v>
      </c>
      <c r="C1054">
        <v>2958</v>
      </c>
      <c r="D1054">
        <v>35548</v>
      </c>
      <c r="E1054">
        <v>0</v>
      </c>
    </row>
    <row r="1055" spans="1:5" x14ac:dyDescent="0.35">
      <c r="A1055">
        <v>1054</v>
      </c>
      <c r="B1055">
        <v>3.1879999999999999E-2</v>
      </c>
      <c r="C1055">
        <v>2958</v>
      </c>
      <c r="D1055">
        <v>47404</v>
      </c>
      <c r="E1055">
        <v>0</v>
      </c>
    </row>
    <row r="1056" spans="1:5" x14ac:dyDescent="0.35">
      <c r="A1056">
        <v>1055</v>
      </c>
      <c r="B1056">
        <v>3.1692999999999999E-2</v>
      </c>
      <c r="C1056">
        <v>2959</v>
      </c>
      <c r="D1056">
        <v>47396</v>
      </c>
      <c r="E1056">
        <v>0</v>
      </c>
    </row>
    <row r="1057" spans="1:5" x14ac:dyDescent="0.35">
      <c r="A1057">
        <v>1056</v>
      </c>
      <c r="B1057">
        <v>3.1165000000000002E-2</v>
      </c>
      <c r="C1057">
        <v>2958</v>
      </c>
      <c r="D1057">
        <v>47400</v>
      </c>
      <c r="E1057">
        <v>0</v>
      </c>
    </row>
    <row r="1058" spans="1:5" x14ac:dyDescent="0.35">
      <c r="A1058">
        <v>1057</v>
      </c>
      <c r="B1058">
        <v>2.6889E-2</v>
      </c>
      <c r="C1058">
        <v>2959</v>
      </c>
      <c r="D1058">
        <v>35552</v>
      </c>
      <c r="E1058">
        <v>0</v>
      </c>
    </row>
    <row r="1059" spans="1:5" x14ac:dyDescent="0.35">
      <c r="A1059">
        <v>1058</v>
      </c>
      <c r="B1059">
        <v>3.1238999999999999E-2</v>
      </c>
      <c r="C1059">
        <v>2958</v>
      </c>
      <c r="D1059">
        <v>47396</v>
      </c>
      <c r="E1059">
        <v>0</v>
      </c>
    </row>
    <row r="1060" spans="1:5" x14ac:dyDescent="0.35">
      <c r="A1060">
        <v>1059</v>
      </c>
      <c r="B1060">
        <v>2.6601E-2</v>
      </c>
      <c r="C1060">
        <v>2958</v>
      </c>
      <c r="D1060">
        <v>35556</v>
      </c>
      <c r="E1060">
        <v>0</v>
      </c>
    </row>
    <row r="1061" spans="1:5" x14ac:dyDescent="0.35">
      <c r="A1061">
        <v>1060</v>
      </c>
      <c r="B1061">
        <v>3.2752000000000003E-2</v>
      </c>
      <c r="C1061">
        <v>2959</v>
      </c>
      <c r="D1061">
        <v>47396</v>
      </c>
      <c r="E1061">
        <v>0</v>
      </c>
    </row>
    <row r="1062" spans="1:5" x14ac:dyDescent="0.35">
      <c r="A1062">
        <v>1061</v>
      </c>
      <c r="B1062">
        <v>3.1296999999999998E-2</v>
      </c>
      <c r="C1062">
        <v>2958</v>
      </c>
      <c r="D1062">
        <v>47400</v>
      </c>
      <c r="E1062">
        <v>0</v>
      </c>
    </row>
    <row r="1063" spans="1:5" x14ac:dyDescent="0.35">
      <c r="A1063">
        <v>1062</v>
      </c>
      <c r="B1063">
        <v>2.6315999999999999E-2</v>
      </c>
      <c r="C1063">
        <v>2959</v>
      </c>
      <c r="D1063">
        <v>35552</v>
      </c>
      <c r="E1063">
        <v>0</v>
      </c>
    </row>
    <row r="1064" spans="1:5" x14ac:dyDescent="0.35">
      <c r="A1064">
        <v>1063</v>
      </c>
      <c r="B1064">
        <v>2.6457999999999999E-2</v>
      </c>
      <c r="C1064">
        <v>2958</v>
      </c>
      <c r="D1064">
        <v>35548</v>
      </c>
      <c r="E1064">
        <v>0</v>
      </c>
    </row>
    <row r="1065" spans="1:5" x14ac:dyDescent="0.35">
      <c r="A1065">
        <v>1064</v>
      </c>
      <c r="B1065">
        <v>3.2229000000000001E-2</v>
      </c>
      <c r="C1065">
        <v>2958</v>
      </c>
      <c r="D1065">
        <v>47404</v>
      </c>
      <c r="E1065">
        <v>0</v>
      </c>
    </row>
    <row r="1066" spans="1:5" x14ac:dyDescent="0.35">
      <c r="A1066">
        <v>1065</v>
      </c>
      <c r="B1066">
        <v>3.2023999999999997E-2</v>
      </c>
      <c r="C1066">
        <v>2959</v>
      </c>
      <c r="D1066">
        <v>47396</v>
      </c>
      <c r="E1066">
        <v>0</v>
      </c>
    </row>
    <row r="1067" spans="1:5" x14ac:dyDescent="0.35">
      <c r="A1067">
        <v>1066</v>
      </c>
      <c r="B1067">
        <v>2.7545E-2</v>
      </c>
      <c r="C1067">
        <v>2958</v>
      </c>
      <c r="D1067">
        <v>35552</v>
      </c>
      <c r="E1067">
        <v>0</v>
      </c>
    </row>
    <row r="1068" spans="1:5" x14ac:dyDescent="0.35">
      <c r="A1068">
        <v>1067</v>
      </c>
      <c r="B1068">
        <v>3.2518999999999999E-2</v>
      </c>
      <c r="C1068">
        <v>2959</v>
      </c>
      <c r="D1068">
        <v>47400</v>
      </c>
      <c r="E1068">
        <v>0</v>
      </c>
    </row>
    <row r="1069" spans="1:5" x14ac:dyDescent="0.35">
      <c r="A1069">
        <v>1068</v>
      </c>
      <c r="B1069">
        <v>3.1442999999999999E-2</v>
      </c>
      <c r="C1069">
        <v>2958</v>
      </c>
      <c r="D1069">
        <v>47396</v>
      </c>
      <c r="E1069">
        <v>0</v>
      </c>
    </row>
    <row r="1070" spans="1:5" x14ac:dyDescent="0.35">
      <c r="A1070">
        <v>1069</v>
      </c>
      <c r="B1070">
        <v>2.6259000000000001E-2</v>
      </c>
      <c r="C1070">
        <v>2958</v>
      </c>
      <c r="D1070">
        <v>35556</v>
      </c>
      <c r="E1070">
        <v>0</v>
      </c>
    </row>
    <row r="1071" spans="1:5" x14ac:dyDescent="0.35">
      <c r="A1071">
        <v>1070</v>
      </c>
      <c r="B1071">
        <v>2.6360000000000001E-2</v>
      </c>
      <c r="C1071">
        <v>2958</v>
      </c>
      <c r="D1071">
        <v>35544</v>
      </c>
      <c r="E1071">
        <v>0</v>
      </c>
    </row>
    <row r="1072" spans="1:5" x14ac:dyDescent="0.35">
      <c r="A1072">
        <v>1071</v>
      </c>
      <c r="B1072">
        <v>3.1267000000000003E-2</v>
      </c>
      <c r="C1072">
        <v>2958</v>
      </c>
      <c r="D1072">
        <v>47404</v>
      </c>
      <c r="E1072">
        <v>0</v>
      </c>
    </row>
    <row r="1073" spans="1:5" x14ac:dyDescent="0.35">
      <c r="A1073">
        <v>1072</v>
      </c>
      <c r="B1073">
        <v>2.8379000000000001E-2</v>
      </c>
      <c r="C1073">
        <v>2959</v>
      </c>
      <c r="D1073">
        <v>35548</v>
      </c>
      <c r="E1073">
        <v>0</v>
      </c>
    </row>
    <row r="1074" spans="1:5" x14ac:dyDescent="0.35">
      <c r="A1074">
        <v>1073</v>
      </c>
      <c r="B1074">
        <v>3.1736E-2</v>
      </c>
      <c r="C1074">
        <v>2958</v>
      </c>
      <c r="D1074">
        <v>47400</v>
      </c>
      <c r="E1074">
        <v>0</v>
      </c>
    </row>
    <row r="1075" spans="1:5" x14ac:dyDescent="0.35">
      <c r="A1075">
        <v>1074</v>
      </c>
      <c r="B1075">
        <v>3.1980000000000001E-2</v>
      </c>
      <c r="C1075">
        <v>2958</v>
      </c>
      <c r="D1075">
        <v>47404</v>
      </c>
      <c r="E1075">
        <v>0</v>
      </c>
    </row>
    <row r="1076" spans="1:5" x14ac:dyDescent="0.35">
      <c r="A1076">
        <v>1075</v>
      </c>
      <c r="B1076">
        <v>2.6508E-2</v>
      </c>
      <c r="C1076">
        <v>2958</v>
      </c>
      <c r="D1076">
        <v>35544</v>
      </c>
      <c r="E1076">
        <v>0</v>
      </c>
    </row>
    <row r="1077" spans="1:5" x14ac:dyDescent="0.35">
      <c r="A1077">
        <v>1076</v>
      </c>
      <c r="B1077">
        <v>3.2351999999999999E-2</v>
      </c>
      <c r="C1077">
        <v>2958</v>
      </c>
      <c r="D1077">
        <v>47404</v>
      </c>
      <c r="E1077">
        <v>0</v>
      </c>
    </row>
    <row r="1078" spans="1:5" x14ac:dyDescent="0.35">
      <c r="A1078">
        <v>1077</v>
      </c>
      <c r="B1078">
        <v>3.3633000000000003E-2</v>
      </c>
      <c r="C1078">
        <v>2959</v>
      </c>
      <c r="D1078">
        <v>47400</v>
      </c>
      <c r="E1078">
        <v>0</v>
      </c>
    </row>
    <row r="1079" spans="1:5" x14ac:dyDescent="0.35">
      <c r="A1079">
        <v>1078</v>
      </c>
      <c r="B1079">
        <v>3.2458000000000001E-2</v>
      </c>
      <c r="C1079">
        <v>2958</v>
      </c>
      <c r="D1079">
        <v>47396</v>
      </c>
      <c r="E1079">
        <v>0</v>
      </c>
    </row>
    <row r="1080" spans="1:5" x14ac:dyDescent="0.35">
      <c r="A1080">
        <v>1079</v>
      </c>
      <c r="B1080">
        <v>2.6790999999999999E-2</v>
      </c>
      <c r="C1080">
        <v>2958</v>
      </c>
      <c r="D1080">
        <v>35556</v>
      </c>
      <c r="E1080">
        <v>0</v>
      </c>
    </row>
    <row r="1081" spans="1:5" x14ac:dyDescent="0.35">
      <c r="A1081">
        <v>1080</v>
      </c>
      <c r="B1081">
        <v>3.4009999999999999E-2</v>
      </c>
      <c r="C1081">
        <v>2959</v>
      </c>
      <c r="D1081">
        <v>47396</v>
      </c>
      <c r="E1081">
        <v>0</v>
      </c>
    </row>
    <row r="1082" spans="1:5" x14ac:dyDescent="0.35">
      <c r="A1082">
        <v>1081</v>
      </c>
      <c r="B1082">
        <v>3.2335999999999997E-2</v>
      </c>
      <c r="C1082">
        <v>2958</v>
      </c>
      <c r="D1082">
        <v>47400</v>
      </c>
      <c r="E1082">
        <v>0</v>
      </c>
    </row>
    <row r="1083" spans="1:5" x14ac:dyDescent="0.35">
      <c r="A1083">
        <v>1082</v>
      </c>
      <c r="B1083">
        <v>3.1955999999999998E-2</v>
      </c>
      <c r="C1083">
        <v>2958</v>
      </c>
      <c r="D1083">
        <v>47404</v>
      </c>
      <c r="E1083">
        <v>0</v>
      </c>
    </row>
    <row r="1084" spans="1:5" x14ac:dyDescent="0.35">
      <c r="A1084">
        <v>1083</v>
      </c>
      <c r="B1084">
        <v>2.6561000000000001E-2</v>
      </c>
      <c r="C1084">
        <v>2958</v>
      </c>
      <c r="D1084">
        <v>35544</v>
      </c>
      <c r="E1084">
        <v>0</v>
      </c>
    </row>
    <row r="1085" spans="1:5" x14ac:dyDescent="0.35">
      <c r="A1085">
        <v>1084</v>
      </c>
      <c r="B1085">
        <v>3.2253999999999998E-2</v>
      </c>
      <c r="C1085">
        <v>2958</v>
      </c>
      <c r="D1085">
        <v>47404</v>
      </c>
      <c r="E1085">
        <v>0</v>
      </c>
    </row>
    <row r="1086" spans="1:5" x14ac:dyDescent="0.35">
      <c r="A1086">
        <v>1085</v>
      </c>
      <c r="B1086">
        <v>3.2309999999999998E-2</v>
      </c>
      <c r="C1086">
        <v>2959</v>
      </c>
      <c r="D1086">
        <v>47400</v>
      </c>
      <c r="E1086">
        <v>0</v>
      </c>
    </row>
    <row r="1087" spans="1:5" x14ac:dyDescent="0.35">
      <c r="A1087">
        <v>1086</v>
      </c>
      <c r="B1087">
        <v>2.9545999999999999E-2</v>
      </c>
      <c r="C1087">
        <v>2958</v>
      </c>
      <c r="D1087">
        <v>35548</v>
      </c>
      <c r="E1087">
        <v>0</v>
      </c>
    </row>
    <row r="1088" spans="1:5" x14ac:dyDescent="0.35">
      <c r="A1088">
        <v>1087</v>
      </c>
      <c r="B1088">
        <v>3.1899999999999998E-2</v>
      </c>
      <c r="C1088">
        <v>2958</v>
      </c>
      <c r="D1088">
        <v>47404</v>
      </c>
      <c r="E1088">
        <v>0</v>
      </c>
    </row>
    <row r="1089" spans="1:5" x14ac:dyDescent="0.35">
      <c r="A1089">
        <v>1088</v>
      </c>
      <c r="B1089">
        <v>3.2466000000000002E-2</v>
      </c>
      <c r="C1089">
        <v>2959</v>
      </c>
      <c r="D1089">
        <v>47396</v>
      </c>
      <c r="E1089">
        <v>0</v>
      </c>
    </row>
    <row r="1090" spans="1:5" x14ac:dyDescent="0.35">
      <c r="A1090">
        <v>1089</v>
      </c>
      <c r="B1090">
        <v>3.1252000000000002E-2</v>
      </c>
      <c r="C1090">
        <v>2958</v>
      </c>
      <c r="D1090">
        <v>47400</v>
      </c>
      <c r="E1090">
        <v>0</v>
      </c>
    </row>
    <row r="1091" spans="1:5" x14ac:dyDescent="0.35">
      <c r="A1091">
        <v>1090</v>
      </c>
      <c r="B1091">
        <v>2.7524E-2</v>
      </c>
      <c r="C1091">
        <v>2959</v>
      </c>
      <c r="D1091">
        <v>35552</v>
      </c>
      <c r="E1091">
        <v>0</v>
      </c>
    </row>
    <row r="1092" spans="1:5" x14ac:dyDescent="0.35">
      <c r="A1092">
        <v>1091</v>
      </c>
      <c r="B1092">
        <v>3.1888E-2</v>
      </c>
      <c r="C1092">
        <v>2958</v>
      </c>
      <c r="D1092">
        <v>47396</v>
      </c>
      <c r="E1092">
        <v>0</v>
      </c>
    </row>
    <row r="1093" spans="1:5" x14ac:dyDescent="0.35">
      <c r="A1093">
        <v>1092</v>
      </c>
      <c r="B1093">
        <v>3.1518999999999998E-2</v>
      </c>
      <c r="C1093">
        <v>2958</v>
      </c>
      <c r="D1093">
        <v>47404</v>
      </c>
      <c r="E1093">
        <v>0</v>
      </c>
    </row>
    <row r="1094" spans="1:5" x14ac:dyDescent="0.35">
      <c r="A1094">
        <v>1093</v>
      </c>
      <c r="B1094">
        <v>2.6245000000000001E-2</v>
      </c>
      <c r="C1094">
        <v>2959</v>
      </c>
      <c r="D1094">
        <v>35548</v>
      </c>
      <c r="E1094">
        <v>0</v>
      </c>
    </row>
    <row r="1095" spans="1:5" x14ac:dyDescent="0.35">
      <c r="A1095">
        <v>1094</v>
      </c>
      <c r="B1095">
        <v>2.6027000000000002E-2</v>
      </c>
      <c r="C1095">
        <v>2958</v>
      </c>
      <c r="D1095">
        <v>35552</v>
      </c>
      <c r="E1095">
        <v>0</v>
      </c>
    </row>
    <row r="1096" spans="1:5" x14ac:dyDescent="0.35">
      <c r="A1096">
        <v>1095</v>
      </c>
      <c r="B1096">
        <v>3.2618000000000001E-2</v>
      </c>
      <c r="C1096">
        <v>2959</v>
      </c>
      <c r="D1096">
        <v>47400</v>
      </c>
      <c r="E1096">
        <v>0</v>
      </c>
    </row>
    <row r="1097" spans="1:5" x14ac:dyDescent="0.35">
      <c r="A1097">
        <v>1096</v>
      </c>
      <c r="B1097">
        <v>3.2120999999999997E-2</v>
      </c>
      <c r="C1097">
        <v>2958</v>
      </c>
      <c r="D1097">
        <v>47396</v>
      </c>
      <c r="E1097">
        <v>0</v>
      </c>
    </row>
    <row r="1098" spans="1:5" x14ac:dyDescent="0.35">
      <c r="A1098">
        <v>1097</v>
      </c>
      <c r="B1098">
        <v>2.9100000000000001E-2</v>
      </c>
      <c r="C1098">
        <v>2958</v>
      </c>
      <c r="D1098">
        <v>35556</v>
      </c>
      <c r="E1098">
        <v>0</v>
      </c>
    </row>
    <row r="1099" spans="1:5" x14ac:dyDescent="0.35">
      <c r="A1099">
        <v>1098</v>
      </c>
      <c r="B1099">
        <v>3.1666E-2</v>
      </c>
      <c r="C1099">
        <v>2959</v>
      </c>
      <c r="D1099">
        <v>47396</v>
      </c>
      <c r="E1099">
        <v>0</v>
      </c>
    </row>
    <row r="1100" spans="1:5" x14ac:dyDescent="0.35">
      <c r="A1100">
        <v>1099</v>
      </c>
      <c r="B1100">
        <v>3.1210000000000002E-2</v>
      </c>
      <c r="C1100">
        <v>2958</v>
      </c>
      <c r="D1100">
        <v>47400</v>
      </c>
      <c r="E1100">
        <v>0</v>
      </c>
    </row>
    <row r="1101" spans="1:5" x14ac:dyDescent="0.35">
      <c r="A1101">
        <v>1100</v>
      </c>
      <c r="B1101">
        <v>2.6388000000000002E-2</v>
      </c>
      <c r="C1101">
        <v>2959</v>
      </c>
      <c r="D1101">
        <v>35552</v>
      </c>
      <c r="E1101">
        <v>0</v>
      </c>
    </row>
    <row r="1102" spans="1:5" x14ac:dyDescent="0.35">
      <c r="A1102">
        <v>1101</v>
      </c>
      <c r="B1102">
        <v>3.2797E-2</v>
      </c>
      <c r="C1102">
        <v>2958</v>
      </c>
      <c r="D1102">
        <v>47396</v>
      </c>
      <c r="E1102">
        <v>0</v>
      </c>
    </row>
    <row r="1103" spans="1:5" x14ac:dyDescent="0.35">
      <c r="A1103">
        <v>1102</v>
      </c>
      <c r="B1103">
        <v>2.6935000000000001E-2</v>
      </c>
      <c r="C1103">
        <v>2958</v>
      </c>
      <c r="D1103">
        <v>35556</v>
      </c>
      <c r="E1103">
        <v>0</v>
      </c>
    </row>
    <row r="1104" spans="1:5" x14ac:dyDescent="0.35">
      <c r="A1104">
        <v>1103</v>
      </c>
      <c r="B1104">
        <v>3.1574999999999999E-2</v>
      </c>
      <c r="C1104">
        <v>2959</v>
      </c>
      <c r="D1104">
        <v>47396</v>
      </c>
      <c r="E1104">
        <v>0</v>
      </c>
    </row>
    <row r="1105" spans="1:5" x14ac:dyDescent="0.35">
      <c r="A1105">
        <v>1104</v>
      </c>
      <c r="B1105">
        <v>3.1483999999999998E-2</v>
      </c>
      <c r="C1105">
        <v>2958</v>
      </c>
      <c r="D1105">
        <v>47400</v>
      </c>
      <c r="E1105">
        <v>0</v>
      </c>
    </row>
    <row r="1106" spans="1:5" x14ac:dyDescent="0.35">
      <c r="A1106">
        <v>1105</v>
      </c>
      <c r="B1106">
        <v>2.7959000000000001E-2</v>
      </c>
      <c r="C1106">
        <v>2959</v>
      </c>
      <c r="D1106">
        <v>35552</v>
      </c>
      <c r="E1106">
        <v>0</v>
      </c>
    </row>
    <row r="1107" spans="1:5" x14ac:dyDescent="0.35">
      <c r="A1107">
        <v>1106</v>
      </c>
      <c r="B1107">
        <v>3.1928999999999999E-2</v>
      </c>
      <c r="C1107">
        <v>2958</v>
      </c>
      <c r="D1107">
        <v>47396</v>
      </c>
      <c r="E1107">
        <v>0</v>
      </c>
    </row>
    <row r="1108" spans="1:5" x14ac:dyDescent="0.35">
      <c r="A1108">
        <v>1107</v>
      </c>
      <c r="B1108">
        <v>2.6197000000000002E-2</v>
      </c>
      <c r="C1108">
        <v>2958</v>
      </c>
      <c r="D1108">
        <v>35556</v>
      </c>
      <c r="E1108">
        <v>0</v>
      </c>
    </row>
    <row r="1109" spans="1:5" x14ac:dyDescent="0.35">
      <c r="A1109">
        <v>1108</v>
      </c>
      <c r="B1109">
        <v>3.109E-2</v>
      </c>
      <c r="C1109">
        <v>2959</v>
      </c>
      <c r="D1109">
        <v>47396</v>
      </c>
      <c r="E1109">
        <v>0</v>
      </c>
    </row>
    <row r="1110" spans="1:5" x14ac:dyDescent="0.35">
      <c r="A1110">
        <v>1109</v>
      </c>
      <c r="B1110">
        <v>2.7876000000000001E-2</v>
      </c>
      <c r="C1110">
        <v>2958</v>
      </c>
      <c r="D1110">
        <v>35552</v>
      </c>
      <c r="E1110">
        <v>0</v>
      </c>
    </row>
    <row r="1111" spans="1:5" x14ac:dyDescent="0.35">
      <c r="A1111">
        <v>1110</v>
      </c>
      <c r="B1111">
        <v>3.1440999999999997E-2</v>
      </c>
      <c r="C1111">
        <v>2959</v>
      </c>
      <c r="D1111">
        <v>47400</v>
      </c>
      <c r="E1111">
        <v>0</v>
      </c>
    </row>
    <row r="1112" spans="1:5" x14ac:dyDescent="0.35">
      <c r="A1112">
        <v>1111</v>
      </c>
      <c r="B1112">
        <v>2.7141999999999999E-2</v>
      </c>
      <c r="C1112">
        <v>2958</v>
      </c>
      <c r="D1112">
        <v>35548</v>
      </c>
      <c r="E1112">
        <v>0</v>
      </c>
    </row>
    <row r="1113" spans="1:5" x14ac:dyDescent="0.35">
      <c r="A1113">
        <v>1112</v>
      </c>
      <c r="B1113">
        <v>3.2071000000000002E-2</v>
      </c>
      <c r="C1113">
        <v>2958</v>
      </c>
      <c r="D1113">
        <v>47404</v>
      </c>
      <c r="E1113">
        <v>0</v>
      </c>
    </row>
    <row r="1114" spans="1:5" x14ac:dyDescent="0.35">
      <c r="A1114">
        <v>1113</v>
      </c>
      <c r="B1114">
        <v>3.1405000000000002E-2</v>
      </c>
      <c r="C1114">
        <v>2959</v>
      </c>
      <c r="D1114">
        <v>47396</v>
      </c>
      <c r="E1114">
        <v>0</v>
      </c>
    </row>
    <row r="1115" spans="1:5" x14ac:dyDescent="0.35">
      <c r="A1115">
        <v>1114</v>
      </c>
      <c r="B1115">
        <v>2.7496E-2</v>
      </c>
      <c r="C1115">
        <v>2958</v>
      </c>
      <c r="D1115">
        <v>35552</v>
      </c>
      <c r="E1115">
        <v>0</v>
      </c>
    </row>
    <row r="1116" spans="1:5" x14ac:dyDescent="0.35">
      <c r="A1116">
        <v>1115</v>
      </c>
      <c r="B1116">
        <v>3.1724000000000002E-2</v>
      </c>
      <c r="C1116">
        <v>2959</v>
      </c>
      <c r="D1116">
        <v>47400</v>
      </c>
      <c r="E1116">
        <v>0</v>
      </c>
    </row>
    <row r="1117" spans="1:5" x14ac:dyDescent="0.35">
      <c r="A1117">
        <v>1116</v>
      </c>
      <c r="B1117">
        <v>2.6702E-2</v>
      </c>
      <c r="C1117">
        <v>2958</v>
      </c>
      <c r="D1117">
        <v>35548</v>
      </c>
      <c r="E1117">
        <v>0</v>
      </c>
    </row>
    <row r="1118" spans="1:5" x14ac:dyDescent="0.35">
      <c r="A1118">
        <v>1117</v>
      </c>
      <c r="B1118">
        <v>3.2725999999999998E-2</v>
      </c>
      <c r="C1118">
        <v>2958</v>
      </c>
      <c r="D1118">
        <v>47404</v>
      </c>
      <c r="E1118">
        <v>0</v>
      </c>
    </row>
    <row r="1119" spans="1:5" x14ac:dyDescent="0.35">
      <c r="A1119">
        <v>1118</v>
      </c>
      <c r="B1119">
        <v>3.1572000000000003E-2</v>
      </c>
      <c r="C1119">
        <v>2959</v>
      </c>
      <c r="D1119">
        <v>47396</v>
      </c>
      <c r="E1119">
        <v>0</v>
      </c>
    </row>
    <row r="1120" spans="1:5" x14ac:dyDescent="0.35">
      <c r="A1120">
        <v>1119</v>
      </c>
      <c r="B1120">
        <v>2.8195000000000001E-2</v>
      </c>
      <c r="C1120">
        <v>2958</v>
      </c>
      <c r="D1120">
        <v>35552</v>
      </c>
      <c r="E1120">
        <v>0</v>
      </c>
    </row>
    <row r="1121" spans="1:5" x14ac:dyDescent="0.35">
      <c r="A1121">
        <v>1120</v>
      </c>
      <c r="B1121">
        <v>3.2009000000000003E-2</v>
      </c>
      <c r="C1121">
        <v>2959</v>
      </c>
      <c r="D1121">
        <v>47400</v>
      </c>
      <c r="E1121">
        <v>0</v>
      </c>
    </row>
    <row r="1122" spans="1:5" x14ac:dyDescent="0.35">
      <c r="A1122">
        <v>1121</v>
      </c>
      <c r="B1122">
        <v>3.2849999999999997E-2</v>
      </c>
      <c r="C1122">
        <v>2958</v>
      </c>
      <c r="D1122">
        <v>47396</v>
      </c>
      <c r="E1122">
        <v>0</v>
      </c>
    </row>
    <row r="1123" spans="1:5" x14ac:dyDescent="0.35">
      <c r="A1123">
        <v>1122</v>
      </c>
      <c r="B1123">
        <v>3.1912000000000003E-2</v>
      </c>
      <c r="C1123">
        <v>2958</v>
      </c>
      <c r="D1123">
        <v>47404</v>
      </c>
      <c r="E1123">
        <v>0</v>
      </c>
    </row>
    <row r="1124" spans="1:5" x14ac:dyDescent="0.35">
      <c r="A1124">
        <v>1123</v>
      </c>
      <c r="B1124">
        <v>2.6800999999999998E-2</v>
      </c>
      <c r="C1124">
        <v>2959</v>
      </c>
      <c r="D1124">
        <v>35548</v>
      </c>
      <c r="E1124">
        <v>0</v>
      </c>
    </row>
    <row r="1125" spans="1:5" x14ac:dyDescent="0.35">
      <c r="A1125">
        <v>1124</v>
      </c>
      <c r="B1125">
        <v>3.1154999999999999E-2</v>
      </c>
      <c r="C1125">
        <v>2958</v>
      </c>
      <c r="D1125">
        <v>47400</v>
      </c>
      <c r="E1125">
        <v>0</v>
      </c>
    </row>
    <row r="1126" spans="1:5" x14ac:dyDescent="0.35">
      <c r="A1126">
        <v>1125</v>
      </c>
      <c r="B1126">
        <v>2.6696000000000001E-2</v>
      </c>
      <c r="C1126">
        <v>2959</v>
      </c>
      <c r="D1126">
        <v>35552</v>
      </c>
      <c r="E1126">
        <v>0</v>
      </c>
    </row>
    <row r="1127" spans="1:5" x14ac:dyDescent="0.35">
      <c r="A1127">
        <v>1126</v>
      </c>
      <c r="B1127">
        <v>3.2142999999999998E-2</v>
      </c>
      <c r="C1127">
        <v>2958</v>
      </c>
      <c r="D1127">
        <v>47396</v>
      </c>
      <c r="E1127">
        <v>0</v>
      </c>
    </row>
    <row r="1128" spans="1:5" x14ac:dyDescent="0.35">
      <c r="A1128">
        <v>1127</v>
      </c>
      <c r="B1128">
        <v>2.7111E-2</v>
      </c>
      <c r="C1128">
        <v>2958</v>
      </c>
      <c r="D1128">
        <v>35556</v>
      </c>
      <c r="E1128">
        <v>0</v>
      </c>
    </row>
    <row r="1129" spans="1:5" x14ac:dyDescent="0.35">
      <c r="A1129">
        <v>1128</v>
      </c>
      <c r="B1129">
        <v>3.1559999999999998E-2</v>
      </c>
      <c r="C1129">
        <v>2959</v>
      </c>
      <c r="D1129">
        <v>47396</v>
      </c>
      <c r="E1129">
        <v>0</v>
      </c>
    </row>
    <row r="1130" spans="1:5" x14ac:dyDescent="0.35">
      <c r="A1130">
        <v>1129</v>
      </c>
      <c r="B1130">
        <v>2.6380000000000001E-2</v>
      </c>
      <c r="C1130">
        <v>2958</v>
      </c>
      <c r="D1130">
        <v>35552</v>
      </c>
      <c r="E1130">
        <v>0</v>
      </c>
    </row>
    <row r="1131" spans="1:5" x14ac:dyDescent="0.35">
      <c r="A1131">
        <v>1130</v>
      </c>
      <c r="B1131">
        <v>3.1289999999999998E-2</v>
      </c>
      <c r="C1131">
        <v>2959</v>
      </c>
      <c r="D1131">
        <v>47400</v>
      </c>
      <c r="E1131">
        <v>0</v>
      </c>
    </row>
    <row r="1132" spans="1:5" x14ac:dyDescent="0.35">
      <c r="A1132">
        <v>1131</v>
      </c>
      <c r="B1132">
        <v>2.6193000000000001E-2</v>
      </c>
      <c r="C1132">
        <v>2958</v>
      </c>
      <c r="D1132">
        <v>35548</v>
      </c>
      <c r="E1132">
        <v>0</v>
      </c>
    </row>
    <row r="1133" spans="1:5" x14ac:dyDescent="0.35">
      <c r="A1133">
        <v>1132</v>
      </c>
      <c r="B1133">
        <v>2.8206999999999999E-2</v>
      </c>
      <c r="C1133">
        <v>2959</v>
      </c>
      <c r="D1133">
        <v>35552</v>
      </c>
      <c r="E1133">
        <v>0</v>
      </c>
    </row>
    <row r="1134" spans="1:5" x14ac:dyDescent="0.35">
      <c r="A1134">
        <v>1133</v>
      </c>
      <c r="B1134">
        <v>3.2167000000000001E-2</v>
      </c>
      <c r="C1134">
        <v>2958</v>
      </c>
      <c r="D1134">
        <v>47396</v>
      </c>
      <c r="E1134">
        <v>0</v>
      </c>
    </row>
    <row r="1135" spans="1:5" x14ac:dyDescent="0.35">
      <c r="A1135">
        <v>1134</v>
      </c>
      <c r="B1135">
        <v>3.2811E-2</v>
      </c>
      <c r="C1135">
        <v>2958</v>
      </c>
      <c r="D1135">
        <v>47404</v>
      </c>
      <c r="E1135">
        <v>0</v>
      </c>
    </row>
    <row r="1136" spans="1:5" x14ac:dyDescent="0.35">
      <c r="A1136">
        <v>1135</v>
      </c>
      <c r="B1136">
        <v>3.2738000000000003E-2</v>
      </c>
      <c r="C1136">
        <v>2959</v>
      </c>
      <c r="D1136">
        <v>47400</v>
      </c>
      <c r="E1136">
        <v>0</v>
      </c>
    </row>
    <row r="1137" spans="1:5" x14ac:dyDescent="0.35">
      <c r="A1137">
        <v>1136</v>
      </c>
      <c r="B1137">
        <v>3.2286000000000002E-2</v>
      </c>
      <c r="C1137">
        <v>2958</v>
      </c>
      <c r="D1137">
        <v>47396</v>
      </c>
      <c r="E1137">
        <v>0</v>
      </c>
    </row>
    <row r="1138" spans="1:5" x14ac:dyDescent="0.35">
      <c r="A1138">
        <v>1137</v>
      </c>
      <c r="B1138">
        <v>2.7559E-2</v>
      </c>
      <c r="C1138">
        <v>2958</v>
      </c>
      <c r="D1138">
        <v>35556</v>
      </c>
      <c r="E1138">
        <v>0</v>
      </c>
    </row>
    <row r="1139" spans="1:5" x14ac:dyDescent="0.35">
      <c r="A1139">
        <v>1138</v>
      </c>
      <c r="B1139">
        <v>3.1698999999999998E-2</v>
      </c>
      <c r="C1139">
        <v>2959</v>
      </c>
      <c r="D1139">
        <v>47396</v>
      </c>
      <c r="E1139">
        <v>0</v>
      </c>
    </row>
    <row r="1140" spans="1:5" x14ac:dyDescent="0.35">
      <c r="A1140">
        <v>1139</v>
      </c>
      <c r="B1140">
        <v>3.1002999999999999E-2</v>
      </c>
      <c r="C1140">
        <v>2958</v>
      </c>
      <c r="D1140">
        <v>47400</v>
      </c>
      <c r="E1140">
        <v>0</v>
      </c>
    </row>
    <row r="1141" spans="1:5" x14ac:dyDescent="0.35">
      <c r="A1141">
        <v>1140</v>
      </c>
      <c r="B1141">
        <v>2.6908000000000001E-2</v>
      </c>
      <c r="C1141">
        <v>2959</v>
      </c>
      <c r="D1141">
        <v>35552</v>
      </c>
      <c r="E1141">
        <v>0</v>
      </c>
    </row>
    <row r="1142" spans="1:5" x14ac:dyDescent="0.35">
      <c r="A1142">
        <v>1141</v>
      </c>
      <c r="B1142">
        <v>3.1863000000000002E-2</v>
      </c>
      <c r="C1142">
        <v>2958</v>
      </c>
      <c r="D1142">
        <v>47396</v>
      </c>
      <c r="E1142">
        <v>0</v>
      </c>
    </row>
    <row r="1143" spans="1:5" x14ac:dyDescent="0.35">
      <c r="A1143">
        <v>1142</v>
      </c>
      <c r="B1143">
        <v>2.7133999999999998E-2</v>
      </c>
      <c r="C1143">
        <v>2958</v>
      </c>
      <c r="D1143">
        <v>35556</v>
      </c>
      <c r="E1143">
        <v>0</v>
      </c>
    </row>
    <row r="1144" spans="1:5" x14ac:dyDescent="0.35">
      <c r="A1144">
        <v>1143</v>
      </c>
      <c r="B1144">
        <v>3.1289999999999998E-2</v>
      </c>
      <c r="C1144">
        <v>2959</v>
      </c>
      <c r="D1144">
        <v>47396</v>
      </c>
      <c r="E1144">
        <v>0</v>
      </c>
    </row>
    <row r="1145" spans="1:5" x14ac:dyDescent="0.35">
      <c r="A1145">
        <v>1144</v>
      </c>
      <c r="B1145">
        <v>2.7983999999999998E-2</v>
      </c>
      <c r="C1145">
        <v>2958</v>
      </c>
      <c r="D1145">
        <v>35552</v>
      </c>
      <c r="E1145">
        <v>0</v>
      </c>
    </row>
    <row r="1146" spans="1:5" x14ac:dyDescent="0.35">
      <c r="A1146">
        <v>1145</v>
      </c>
      <c r="B1146">
        <v>3.1550000000000002E-2</v>
      </c>
      <c r="C1146">
        <v>2959</v>
      </c>
      <c r="D1146">
        <v>47400</v>
      </c>
      <c r="E1146">
        <v>0</v>
      </c>
    </row>
    <row r="1147" spans="1:5" x14ac:dyDescent="0.35">
      <c r="A1147">
        <v>1146</v>
      </c>
      <c r="B1147">
        <v>3.2785000000000002E-2</v>
      </c>
      <c r="C1147">
        <v>2958</v>
      </c>
      <c r="D1147">
        <v>47396</v>
      </c>
      <c r="E1147">
        <v>0</v>
      </c>
    </row>
    <row r="1148" spans="1:5" x14ac:dyDescent="0.35">
      <c r="A1148">
        <v>1147</v>
      </c>
      <c r="B1148">
        <v>2.6921E-2</v>
      </c>
      <c r="C1148">
        <v>2958</v>
      </c>
      <c r="D1148">
        <v>35556</v>
      </c>
      <c r="E1148">
        <v>0</v>
      </c>
    </row>
    <row r="1149" spans="1:5" x14ac:dyDescent="0.35">
      <c r="A1149">
        <v>1148</v>
      </c>
      <c r="B1149">
        <v>3.3210000000000003E-2</v>
      </c>
      <c r="C1149">
        <v>2959</v>
      </c>
      <c r="D1149">
        <v>47396</v>
      </c>
      <c r="E1149">
        <v>0</v>
      </c>
    </row>
    <row r="1150" spans="1:5" x14ac:dyDescent="0.35">
      <c r="A1150">
        <v>1149</v>
      </c>
      <c r="B1150">
        <v>3.1916E-2</v>
      </c>
      <c r="C1150">
        <v>2958</v>
      </c>
      <c r="D1150">
        <v>47400</v>
      </c>
      <c r="E1150">
        <v>0</v>
      </c>
    </row>
    <row r="1151" spans="1:5" x14ac:dyDescent="0.35">
      <c r="A1151">
        <v>1150</v>
      </c>
      <c r="B1151">
        <v>2.7588000000000001E-2</v>
      </c>
      <c r="C1151">
        <v>2959</v>
      </c>
      <c r="D1151">
        <v>35552</v>
      </c>
      <c r="E1151">
        <v>0</v>
      </c>
    </row>
    <row r="1152" spans="1:5" x14ac:dyDescent="0.35">
      <c r="A1152">
        <v>1151</v>
      </c>
      <c r="B1152">
        <v>3.1968000000000003E-2</v>
      </c>
      <c r="C1152">
        <v>2958</v>
      </c>
      <c r="D1152">
        <v>47396</v>
      </c>
      <c r="E1152">
        <v>0</v>
      </c>
    </row>
    <row r="1153" spans="1:5" x14ac:dyDescent="0.35">
      <c r="A1153">
        <v>1152</v>
      </c>
      <c r="B1153">
        <v>3.3341000000000003E-2</v>
      </c>
      <c r="C1153">
        <v>2958</v>
      </c>
      <c r="D1153">
        <v>47404</v>
      </c>
      <c r="E1153">
        <v>0</v>
      </c>
    </row>
    <row r="1154" spans="1:5" x14ac:dyDescent="0.35">
      <c r="A1154">
        <v>1153</v>
      </c>
      <c r="B1154">
        <v>3.1261999999999998E-2</v>
      </c>
      <c r="C1154">
        <v>2959</v>
      </c>
      <c r="D1154">
        <v>47400</v>
      </c>
      <c r="E1154">
        <v>0</v>
      </c>
    </row>
    <row r="1155" spans="1:5" x14ac:dyDescent="0.35">
      <c r="A1155">
        <v>1154</v>
      </c>
      <c r="B1155">
        <v>2.6626E-2</v>
      </c>
      <c r="C1155">
        <v>2958</v>
      </c>
      <c r="D1155">
        <v>35548</v>
      </c>
      <c r="E1155">
        <v>0</v>
      </c>
    </row>
    <row r="1156" spans="1:5" x14ac:dyDescent="0.35">
      <c r="A1156">
        <v>1155</v>
      </c>
      <c r="B1156">
        <v>3.2348000000000002E-2</v>
      </c>
      <c r="C1156">
        <v>2958</v>
      </c>
      <c r="D1156">
        <v>47404</v>
      </c>
      <c r="E1156">
        <v>0</v>
      </c>
    </row>
    <row r="1157" spans="1:5" x14ac:dyDescent="0.35">
      <c r="A1157">
        <v>1156</v>
      </c>
      <c r="B1157">
        <v>2.598E-2</v>
      </c>
      <c r="C1157">
        <v>2958</v>
      </c>
      <c r="D1157">
        <v>35544</v>
      </c>
      <c r="E1157">
        <v>0</v>
      </c>
    </row>
    <row r="1158" spans="1:5" x14ac:dyDescent="0.35">
      <c r="A1158">
        <v>1157</v>
      </c>
      <c r="B1158">
        <v>3.2120000000000003E-2</v>
      </c>
      <c r="C1158">
        <v>2958</v>
      </c>
      <c r="D1158">
        <v>47404</v>
      </c>
      <c r="E1158">
        <v>0</v>
      </c>
    </row>
    <row r="1159" spans="1:5" x14ac:dyDescent="0.35">
      <c r="A1159">
        <v>1158</v>
      </c>
      <c r="B1159">
        <v>2.6915999999999999E-2</v>
      </c>
      <c r="C1159">
        <v>2959</v>
      </c>
      <c r="D1159">
        <v>35548</v>
      </c>
      <c r="E1159">
        <v>0</v>
      </c>
    </row>
    <row r="1160" spans="1:5" x14ac:dyDescent="0.35">
      <c r="A1160">
        <v>1159</v>
      </c>
      <c r="B1160">
        <v>3.1628999999999997E-2</v>
      </c>
      <c r="C1160">
        <v>2958</v>
      </c>
      <c r="D1160">
        <v>47400</v>
      </c>
      <c r="E1160">
        <v>0</v>
      </c>
    </row>
    <row r="1161" spans="1:5" x14ac:dyDescent="0.35">
      <c r="A1161">
        <v>1160</v>
      </c>
      <c r="B1161">
        <v>2.7023999999999999E-2</v>
      </c>
      <c r="C1161">
        <v>2959</v>
      </c>
      <c r="D1161">
        <v>35552</v>
      </c>
      <c r="E1161">
        <v>0</v>
      </c>
    </row>
    <row r="1162" spans="1:5" x14ac:dyDescent="0.35">
      <c r="A1162">
        <v>1161</v>
      </c>
      <c r="B1162">
        <v>3.1271E-2</v>
      </c>
      <c r="C1162">
        <v>2958</v>
      </c>
      <c r="D1162">
        <v>47396</v>
      </c>
      <c r="E1162">
        <v>0</v>
      </c>
    </row>
    <row r="1163" spans="1:5" x14ac:dyDescent="0.35">
      <c r="A1163">
        <v>1162</v>
      </c>
      <c r="B1163">
        <v>2.6367000000000002E-2</v>
      </c>
      <c r="C1163">
        <v>2958</v>
      </c>
      <c r="D1163">
        <v>35556</v>
      </c>
      <c r="E1163">
        <v>0</v>
      </c>
    </row>
    <row r="1164" spans="1:5" x14ac:dyDescent="0.35">
      <c r="A1164">
        <v>1163</v>
      </c>
      <c r="B1164">
        <v>3.1655999999999997E-2</v>
      </c>
      <c r="C1164">
        <v>2959</v>
      </c>
      <c r="D1164">
        <v>47396</v>
      </c>
      <c r="E1164">
        <v>0</v>
      </c>
    </row>
    <row r="1165" spans="1:5" x14ac:dyDescent="0.35">
      <c r="A1165">
        <v>1164</v>
      </c>
      <c r="B1165">
        <v>2.6890000000000001E-2</v>
      </c>
      <c r="C1165">
        <v>2958</v>
      </c>
      <c r="D1165">
        <v>35552</v>
      </c>
      <c r="E1165">
        <v>0</v>
      </c>
    </row>
    <row r="1166" spans="1:5" x14ac:dyDescent="0.35">
      <c r="A1166">
        <v>1165</v>
      </c>
      <c r="B1166">
        <v>3.1452000000000001E-2</v>
      </c>
      <c r="C1166">
        <v>2959</v>
      </c>
      <c r="D1166">
        <v>47400</v>
      </c>
      <c r="E1166">
        <v>0</v>
      </c>
    </row>
    <row r="1167" spans="1:5" x14ac:dyDescent="0.35">
      <c r="A1167">
        <v>1166</v>
      </c>
      <c r="B1167">
        <v>2.6027999999999999E-2</v>
      </c>
      <c r="C1167">
        <v>2958</v>
      </c>
      <c r="D1167">
        <v>35548</v>
      </c>
      <c r="E1167">
        <v>0</v>
      </c>
    </row>
    <row r="1168" spans="1:5" x14ac:dyDescent="0.35">
      <c r="A1168">
        <v>1167</v>
      </c>
      <c r="B1168">
        <v>3.1424000000000001E-2</v>
      </c>
      <c r="C1168">
        <v>2958</v>
      </c>
      <c r="D1168">
        <v>47404</v>
      </c>
      <c r="E1168">
        <v>0</v>
      </c>
    </row>
    <row r="1169" spans="1:5" x14ac:dyDescent="0.35">
      <c r="A1169">
        <v>1168</v>
      </c>
      <c r="B1169">
        <v>2.6499999999999999E-2</v>
      </c>
      <c r="C1169">
        <v>2958</v>
      </c>
      <c r="D1169">
        <v>35544</v>
      </c>
      <c r="E1169">
        <v>0</v>
      </c>
    </row>
    <row r="1170" spans="1:5" x14ac:dyDescent="0.35">
      <c r="A1170">
        <v>1169</v>
      </c>
      <c r="B1170">
        <v>2.6308999999999999E-2</v>
      </c>
      <c r="C1170">
        <v>2958</v>
      </c>
      <c r="D1170">
        <v>35556</v>
      </c>
      <c r="E1170">
        <v>0</v>
      </c>
    </row>
    <row r="1171" spans="1:5" x14ac:dyDescent="0.35">
      <c r="A1171">
        <v>1170</v>
      </c>
      <c r="B1171">
        <v>3.1992E-2</v>
      </c>
      <c r="C1171">
        <v>2959</v>
      </c>
      <c r="D1171">
        <v>47396</v>
      </c>
      <c r="E1171">
        <v>0</v>
      </c>
    </row>
    <row r="1172" spans="1:5" x14ac:dyDescent="0.35">
      <c r="A1172">
        <v>1171</v>
      </c>
      <c r="B1172">
        <v>2.7467999999999999E-2</v>
      </c>
      <c r="C1172">
        <v>2958</v>
      </c>
      <c r="D1172">
        <v>35552</v>
      </c>
      <c r="E1172">
        <v>0</v>
      </c>
    </row>
    <row r="1173" spans="1:5" x14ac:dyDescent="0.35">
      <c r="A1173">
        <v>1172</v>
      </c>
      <c r="B1173">
        <v>3.2097000000000001E-2</v>
      </c>
      <c r="C1173">
        <v>2959</v>
      </c>
      <c r="D1173">
        <v>47400</v>
      </c>
      <c r="E1173">
        <v>0</v>
      </c>
    </row>
    <row r="1174" spans="1:5" x14ac:dyDescent="0.35">
      <c r="A1174">
        <v>1173</v>
      </c>
      <c r="B1174">
        <v>3.1295999999999997E-2</v>
      </c>
      <c r="C1174">
        <v>2958</v>
      </c>
      <c r="D1174">
        <v>47396</v>
      </c>
      <c r="E1174">
        <v>0</v>
      </c>
    </row>
    <row r="1175" spans="1:5" x14ac:dyDescent="0.35">
      <c r="A1175">
        <v>1174</v>
      </c>
      <c r="B1175">
        <v>2.5765E-2</v>
      </c>
      <c r="C1175">
        <v>2958</v>
      </c>
      <c r="D1175">
        <v>35556</v>
      </c>
      <c r="E1175">
        <v>0</v>
      </c>
    </row>
    <row r="1176" spans="1:5" x14ac:dyDescent="0.35">
      <c r="A1176">
        <v>1175</v>
      </c>
      <c r="B1176">
        <v>2.6858E-2</v>
      </c>
      <c r="C1176">
        <v>2958</v>
      </c>
      <c r="D1176">
        <v>35544</v>
      </c>
      <c r="E1176">
        <v>0</v>
      </c>
    </row>
    <row r="1177" spans="1:5" x14ac:dyDescent="0.35">
      <c r="A1177">
        <v>1176</v>
      </c>
      <c r="B1177">
        <v>3.1662000000000003E-2</v>
      </c>
      <c r="C1177">
        <v>2958</v>
      </c>
      <c r="D1177">
        <v>47404</v>
      </c>
      <c r="E1177">
        <v>0</v>
      </c>
    </row>
    <row r="1178" spans="1:5" x14ac:dyDescent="0.35">
      <c r="A1178">
        <v>1177</v>
      </c>
      <c r="B1178">
        <v>3.2371999999999998E-2</v>
      </c>
      <c r="C1178">
        <v>2959</v>
      </c>
      <c r="D1178">
        <v>47400</v>
      </c>
      <c r="E1178">
        <v>0</v>
      </c>
    </row>
    <row r="1179" spans="1:5" x14ac:dyDescent="0.35">
      <c r="A1179">
        <v>1178</v>
      </c>
      <c r="B1179">
        <v>2.6443000000000001E-2</v>
      </c>
      <c r="C1179">
        <v>2958</v>
      </c>
      <c r="D1179">
        <v>35548</v>
      </c>
      <c r="E1179">
        <v>0</v>
      </c>
    </row>
    <row r="1180" spans="1:5" x14ac:dyDescent="0.35">
      <c r="A1180">
        <v>1179</v>
      </c>
      <c r="B1180">
        <v>3.1893999999999999E-2</v>
      </c>
      <c r="C1180">
        <v>2958</v>
      </c>
      <c r="D1180">
        <v>47404</v>
      </c>
      <c r="E1180">
        <v>0</v>
      </c>
    </row>
    <row r="1181" spans="1:5" x14ac:dyDescent="0.35">
      <c r="A1181">
        <v>1180</v>
      </c>
      <c r="B1181">
        <v>2.6481999999999999E-2</v>
      </c>
      <c r="C1181">
        <v>2958</v>
      </c>
      <c r="D1181">
        <v>35544</v>
      </c>
      <c r="E1181">
        <v>0</v>
      </c>
    </row>
    <row r="1182" spans="1:5" x14ac:dyDescent="0.35">
      <c r="A1182">
        <v>1181</v>
      </c>
      <c r="B1182">
        <v>3.2157999999999999E-2</v>
      </c>
      <c r="C1182">
        <v>2958</v>
      </c>
      <c r="D1182">
        <v>47404</v>
      </c>
      <c r="E1182">
        <v>0</v>
      </c>
    </row>
    <row r="1183" spans="1:5" x14ac:dyDescent="0.35">
      <c r="A1183">
        <v>1182</v>
      </c>
      <c r="B1183">
        <v>2.6603000000000002E-2</v>
      </c>
      <c r="C1183">
        <v>2959</v>
      </c>
      <c r="D1183">
        <v>35548</v>
      </c>
      <c r="E1183">
        <v>0</v>
      </c>
    </row>
    <row r="1184" spans="1:5" x14ac:dyDescent="0.35">
      <c r="A1184">
        <v>1183</v>
      </c>
      <c r="B1184">
        <v>3.3280999999999998E-2</v>
      </c>
      <c r="C1184">
        <v>2958</v>
      </c>
      <c r="D1184">
        <v>47400</v>
      </c>
      <c r="E1184">
        <v>0</v>
      </c>
    </row>
    <row r="1185" spans="1:5" x14ac:dyDescent="0.35">
      <c r="A1185">
        <v>1184</v>
      </c>
      <c r="B1185">
        <v>3.1941999999999998E-2</v>
      </c>
      <c r="C1185">
        <v>2958</v>
      </c>
      <c r="D1185">
        <v>47404</v>
      </c>
      <c r="E1185">
        <v>0</v>
      </c>
    </row>
    <row r="1186" spans="1:5" x14ac:dyDescent="0.35">
      <c r="A1186">
        <v>1185</v>
      </c>
      <c r="B1186">
        <v>2.7827000000000001E-2</v>
      </c>
      <c r="C1186">
        <v>2958</v>
      </c>
      <c r="D1186">
        <v>35544</v>
      </c>
      <c r="E1186">
        <v>0</v>
      </c>
    </row>
    <row r="1187" spans="1:5" x14ac:dyDescent="0.35">
      <c r="A1187">
        <v>1186</v>
      </c>
      <c r="B1187">
        <v>3.3394E-2</v>
      </c>
      <c r="C1187">
        <v>2958</v>
      </c>
      <c r="D1187">
        <v>47404</v>
      </c>
      <c r="E1187">
        <v>0</v>
      </c>
    </row>
    <row r="1188" spans="1:5" x14ac:dyDescent="0.35">
      <c r="A1188">
        <v>1187</v>
      </c>
      <c r="B1188">
        <v>3.2455999999999999E-2</v>
      </c>
      <c r="C1188">
        <v>2959</v>
      </c>
      <c r="D1188">
        <v>47400</v>
      </c>
      <c r="E1188">
        <v>0</v>
      </c>
    </row>
    <row r="1189" spans="1:5" x14ac:dyDescent="0.35">
      <c r="A1189">
        <v>1188</v>
      </c>
      <c r="B1189">
        <v>3.2244000000000002E-2</v>
      </c>
      <c r="C1189">
        <v>2958</v>
      </c>
      <c r="D1189">
        <v>47396</v>
      </c>
      <c r="E1189">
        <v>0</v>
      </c>
    </row>
    <row r="1190" spans="1:5" x14ac:dyDescent="0.35">
      <c r="A1190">
        <v>1189</v>
      </c>
      <c r="B1190">
        <v>3.1537999999999997E-2</v>
      </c>
      <c r="C1190">
        <v>2958</v>
      </c>
      <c r="D1190">
        <v>47404</v>
      </c>
      <c r="E1190">
        <v>0</v>
      </c>
    </row>
    <row r="1191" spans="1:5" x14ac:dyDescent="0.35">
      <c r="A1191">
        <v>1190</v>
      </c>
      <c r="B1191">
        <v>2.6186999999999998E-2</v>
      </c>
      <c r="C1191">
        <v>2959</v>
      </c>
      <c r="D1191">
        <v>35548</v>
      </c>
      <c r="E1191">
        <v>0</v>
      </c>
    </row>
    <row r="1192" spans="1:5" x14ac:dyDescent="0.35">
      <c r="A1192">
        <v>1191</v>
      </c>
      <c r="B1192">
        <v>2.7642E-2</v>
      </c>
      <c r="C1192">
        <v>2958</v>
      </c>
      <c r="D1192">
        <v>35552</v>
      </c>
      <c r="E1192">
        <v>0</v>
      </c>
    </row>
    <row r="1193" spans="1:5" x14ac:dyDescent="0.35">
      <c r="A1193">
        <v>1192</v>
      </c>
      <c r="B1193">
        <v>3.1625E-2</v>
      </c>
      <c r="C1193">
        <v>2959</v>
      </c>
      <c r="D1193">
        <v>47400</v>
      </c>
      <c r="E1193">
        <v>0</v>
      </c>
    </row>
    <row r="1194" spans="1:5" x14ac:dyDescent="0.35">
      <c r="A1194">
        <v>1193</v>
      </c>
      <c r="B1194">
        <v>3.1932000000000002E-2</v>
      </c>
      <c r="C1194">
        <v>2958</v>
      </c>
      <c r="D1194">
        <v>47396</v>
      </c>
      <c r="E1194">
        <v>0</v>
      </c>
    </row>
    <row r="1195" spans="1:5" x14ac:dyDescent="0.35">
      <c r="A1195">
        <v>1194</v>
      </c>
      <c r="B1195">
        <v>2.6020999999999999E-2</v>
      </c>
      <c r="C1195">
        <v>2958</v>
      </c>
      <c r="D1195">
        <v>35556</v>
      </c>
      <c r="E1195">
        <v>0</v>
      </c>
    </row>
    <row r="1196" spans="1:5" x14ac:dyDescent="0.35">
      <c r="A1196">
        <v>1195</v>
      </c>
      <c r="B1196">
        <v>3.1371000000000003E-2</v>
      </c>
      <c r="C1196">
        <v>2959</v>
      </c>
      <c r="D1196">
        <v>47396</v>
      </c>
      <c r="E1196">
        <v>0</v>
      </c>
    </row>
    <row r="1197" spans="1:5" x14ac:dyDescent="0.35">
      <c r="A1197">
        <v>1196</v>
      </c>
      <c r="B1197">
        <v>2.6048999999999999E-2</v>
      </c>
      <c r="C1197">
        <v>2958</v>
      </c>
      <c r="D1197">
        <v>35552</v>
      </c>
      <c r="E1197">
        <v>0</v>
      </c>
    </row>
    <row r="1198" spans="1:5" x14ac:dyDescent="0.35">
      <c r="A1198">
        <v>1197</v>
      </c>
      <c r="B1198">
        <v>2.5797E-2</v>
      </c>
      <c r="C1198">
        <v>2959</v>
      </c>
      <c r="D1198">
        <v>35548</v>
      </c>
      <c r="E1198">
        <v>0</v>
      </c>
    </row>
    <row r="1199" spans="1:5" x14ac:dyDescent="0.35">
      <c r="A1199">
        <v>1198</v>
      </c>
      <c r="B1199">
        <v>3.2962999999999999E-2</v>
      </c>
      <c r="C1199">
        <v>2958</v>
      </c>
      <c r="D1199">
        <v>47400</v>
      </c>
      <c r="E1199">
        <v>0</v>
      </c>
    </row>
    <row r="1200" spans="1:5" x14ac:dyDescent="0.35">
      <c r="A1200">
        <v>1199</v>
      </c>
      <c r="B1200">
        <v>2.7296999999999998E-2</v>
      </c>
      <c r="C1200">
        <v>2959</v>
      </c>
      <c r="D1200">
        <v>35552</v>
      </c>
      <c r="E1200">
        <v>0</v>
      </c>
    </row>
    <row r="1201" spans="1:5" x14ac:dyDescent="0.35">
      <c r="A1201">
        <v>1200</v>
      </c>
      <c r="B1201">
        <v>3.2114999999999998E-2</v>
      </c>
      <c r="C1201">
        <v>2958</v>
      </c>
      <c r="D1201">
        <v>47396</v>
      </c>
      <c r="E1201">
        <v>0</v>
      </c>
    </row>
    <row r="1202" spans="1:5" x14ac:dyDescent="0.35">
      <c r="A1202">
        <v>1201</v>
      </c>
      <c r="B1202">
        <v>3.2594999999999999E-2</v>
      </c>
      <c r="C1202">
        <v>2958</v>
      </c>
      <c r="D1202">
        <v>47404</v>
      </c>
      <c r="E1202">
        <v>0</v>
      </c>
    </row>
    <row r="1203" spans="1:5" x14ac:dyDescent="0.35">
      <c r="A1203">
        <v>1202</v>
      </c>
      <c r="B1203">
        <v>3.1247E-2</v>
      </c>
      <c r="C1203">
        <v>2959</v>
      </c>
      <c r="D1203">
        <v>47400</v>
      </c>
      <c r="E1203">
        <v>0</v>
      </c>
    </row>
    <row r="1204" spans="1:5" x14ac:dyDescent="0.35">
      <c r="A1204">
        <v>1203</v>
      </c>
      <c r="B1204">
        <v>2.7512999999999999E-2</v>
      </c>
      <c r="C1204">
        <v>2958</v>
      </c>
      <c r="D1204">
        <v>35548</v>
      </c>
      <c r="E1204">
        <v>0</v>
      </c>
    </row>
    <row r="1205" spans="1:5" x14ac:dyDescent="0.35">
      <c r="A1205">
        <v>1204</v>
      </c>
      <c r="B1205">
        <v>3.1295999999999997E-2</v>
      </c>
      <c r="C1205">
        <v>2958</v>
      </c>
      <c r="D1205">
        <v>47404</v>
      </c>
      <c r="E1205">
        <v>0</v>
      </c>
    </row>
    <row r="1206" spans="1:5" x14ac:dyDescent="0.35">
      <c r="A1206">
        <v>1205</v>
      </c>
      <c r="B1206">
        <v>2.6536000000000001E-2</v>
      </c>
      <c r="C1206">
        <v>2958</v>
      </c>
      <c r="D1206">
        <v>35544</v>
      </c>
      <c r="E1206">
        <v>0</v>
      </c>
    </row>
    <row r="1207" spans="1:5" x14ac:dyDescent="0.35">
      <c r="A1207">
        <v>1206</v>
      </c>
      <c r="B1207">
        <v>3.3297E-2</v>
      </c>
      <c r="C1207">
        <v>2958</v>
      </c>
      <c r="D1207">
        <v>47404</v>
      </c>
      <c r="E1207">
        <v>0</v>
      </c>
    </row>
    <row r="1208" spans="1:5" x14ac:dyDescent="0.35">
      <c r="A1208">
        <v>1207</v>
      </c>
      <c r="B1208">
        <v>3.2683999999999998E-2</v>
      </c>
      <c r="C1208">
        <v>2959</v>
      </c>
      <c r="D1208">
        <v>47400</v>
      </c>
      <c r="E1208">
        <v>0</v>
      </c>
    </row>
    <row r="1209" spans="1:5" x14ac:dyDescent="0.35">
      <c r="A1209">
        <v>1208</v>
      </c>
      <c r="B1209">
        <v>2.7354E-2</v>
      </c>
      <c r="C1209">
        <v>2958</v>
      </c>
      <c r="D1209">
        <v>35548</v>
      </c>
      <c r="E1209">
        <v>0</v>
      </c>
    </row>
    <row r="1210" spans="1:5" x14ac:dyDescent="0.35">
      <c r="A1210">
        <v>1209</v>
      </c>
      <c r="B1210">
        <v>3.1060000000000001E-2</v>
      </c>
      <c r="C1210">
        <v>2958</v>
      </c>
      <c r="D1210">
        <v>47404</v>
      </c>
      <c r="E1210">
        <v>0</v>
      </c>
    </row>
    <row r="1211" spans="1:5" x14ac:dyDescent="0.35">
      <c r="A1211">
        <v>1210</v>
      </c>
      <c r="B1211">
        <v>2.7324000000000001E-2</v>
      </c>
      <c r="C1211">
        <v>2958</v>
      </c>
      <c r="D1211">
        <v>35544</v>
      </c>
      <c r="E1211">
        <v>0</v>
      </c>
    </row>
    <row r="1212" spans="1:5" x14ac:dyDescent="0.35">
      <c r="A1212">
        <v>1211</v>
      </c>
      <c r="B1212">
        <v>3.0986E-2</v>
      </c>
      <c r="C1212">
        <v>2958</v>
      </c>
      <c r="D1212">
        <v>47404</v>
      </c>
      <c r="E1212">
        <v>0</v>
      </c>
    </row>
    <row r="1213" spans="1:5" x14ac:dyDescent="0.35">
      <c r="A1213">
        <v>1212</v>
      </c>
      <c r="B1213">
        <v>2.7192999999999998E-2</v>
      </c>
      <c r="C1213">
        <v>2959</v>
      </c>
      <c r="D1213">
        <v>35548</v>
      </c>
      <c r="E1213">
        <v>0</v>
      </c>
    </row>
    <row r="1214" spans="1:5" x14ac:dyDescent="0.35">
      <c r="A1214">
        <v>1213</v>
      </c>
      <c r="B1214">
        <v>3.2048E-2</v>
      </c>
      <c r="C1214">
        <v>2958</v>
      </c>
      <c r="D1214">
        <v>47400</v>
      </c>
      <c r="E1214">
        <v>0</v>
      </c>
    </row>
    <row r="1215" spans="1:5" x14ac:dyDescent="0.35">
      <c r="A1215">
        <v>1214</v>
      </c>
      <c r="B1215">
        <v>3.2080999999999998E-2</v>
      </c>
      <c r="C1215">
        <v>2958</v>
      </c>
      <c r="D1215">
        <v>47404</v>
      </c>
      <c r="E1215">
        <v>0</v>
      </c>
    </row>
    <row r="1216" spans="1:5" x14ac:dyDescent="0.35">
      <c r="A1216">
        <v>1215</v>
      </c>
      <c r="B1216">
        <v>2.6296E-2</v>
      </c>
      <c r="C1216">
        <v>2958</v>
      </c>
      <c r="D1216">
        <v>35544</v>
      </c>
      <c r="E1216">
        <v>0</v>
      </c>
    </row>
    <row r="1217" spans="1:5" x14ac:dyDescent="0.35">
      <c r="A1217">
        <v>1216</v>
      </c>
      <c r="B1217">
        <v>3.1299E-2</v>
      </c>
      <c r="C1217">
        <v>2958</v>
      </c>
      <c r="D1217">
        <v>47404</v>
      </c>
      <c r="E1217">
        <v>0</v>
      </c>
    </row>
    <row r="1218" spans="1:5" x14ac:dyDescent="0.35">
      <c r="A1218">
        <v>1217</v>
      </c>
      <c r="B1218">
        <v>2.6159999999999999E-2</v>
      </c>
      <c r="C1218">
        <v>2959</v>
      </c>
      <c r="D1218">
        <v>35548</v>
      </c>
      <c r="E1218">
        <v>0</v>
      </c>
    </row>
    <row r="1219" spans="1:5" x14ac:dyDescent="0.35">
      <c r="A1219">
        <v>1218</v>
      </c>
      <c r="B1219">
        <v>2.6838999999999998E-2</v>
      </c>
      <c r="C1219">
        <v>2958</v>
      </c>
      <c r="D1219">
        <v>35552</v>
      </c>
      <c r="E1219">
        <v>0</v>
      </c>
    </row>
    <row r="1220" spans="1:5" x14ac:dyDescent="0.35">
      <c r="A1220">
        <v>1219</v>
      </c>
      <c r="B1220">
        <v>3.1182000000000001E-2</v>
      </c>
      <c r="C1220">
        <v>2959</v>
      </c>
      <c r="D1220">
        <v>47400</v>
      </c>
      <c r="E1220">
        <v>0</v>
      </c>
    </row>
    <row r="1221" spans="1:5" x14ac:dyDescent="0.35">
      <c r="A1221">
        <v>1220</v>
      </c>
      <c r="B1221">
        <v>2.9663999999999999E-2</v>
      </c>
      <c r="C1221">
        <v>2958</v>
      </c>
      <c r="D1221">
        <v>35548</v>
      </c>
      <c r="E1221">
        <v>0</v>
      </c>
    </row>
    <row r="1222" spans="1:5" x14ac:dyDescent="0.35">
      <c r="A1222">
        <v>1221</v>
      </c>
      <c r="B1222">
        <v>3.1767999999999998E-2</v>
      </c>
      <c r="C1222">
        <v>2958</v>
      </c>
      <c r="D1222">
        <v>47404</v>
      </c>
      <c r="E1222">
        <v>0</v>
      </c>
    </row>
    <row r="1223" spans="1:5" x14ac:dyDescent="0.35">
      <c r="A1223">
        <v>1222</v>
      </c>
      <c r="B1223">
        <v>3.1870999999999997E-2</v>
      </c>
      <c r="C1223">
        <v>2959</v>
      </c>
      <c r="D1223">
        <v>47396</v>
      </c>
      <c r="E1223">
        <v>0</v>
      </c>
    </row>
    <row r="1224" spans="1:5" x14ac:dyDescent="0.35">
      <c r="A1224">
        <v>1223</v>
      </c>
      <c r="B1224">
        <v>3.1268999999999998E-2</v>
      </c>
      <c r="C1224">
        <v>2958</v>
      </c>
      <c r="D1224">
        <v>47400</v>
      </c>
      <c r="E1224">
        <v>0</v>
      </c>
    </row>
    <row r="1225" spans="1:5" x14ac:dyDescent="0.35">
      <c r="A1225">
        <v>1224</v>
      </c>
      <c r="B1225">
        <v>2.5995999999999998E-2</v>
      </c>
      <c r="C1225">
        <v>2959</v>
      </c>
      <c r="D1225">
        <v>35552</v>
      </c>
      <c r="E1225">
        <v>0</v>
      </c>
    </row>
    <row r="1226" spans="1:5" x14ac:dyDescent="0.35">
      <c r="A1226">
        <v>1225</v>
      </c>
      <c r="B1226">
        <v>2.6598E-2</v>
      </c>
      <c r="C1226">
        <v>2958</v>
      </c>
      <c r="D1226">
        <v>35548</v>
      </c>
      <c r="E1226">
        <v>0</v>
      </c>
    </row>
    <row r="1227" spans="1:5" x14ac:dyDescent="0.35">
      <c r="A1227">
        <v>1226</v>
      </c>
      <c r="B1227">
        <v>3.1113999999999999E-2</v>
      </c>
      <c r="C1227">
        <v>2958</v>
      </c>
      <c r="D1227">
        <v>47404</v>
      </c>
      <c r="E1227">
        <v>0</v>
      </c>
    </row>
    <row r="1228" spans="1:5" x14ac:dyDescent="0.35">
      <c r="A1228">
        <v>1227</v>
      </c>
      <c r="B1228">
        <v>2.7483E-2</v>
      </c>
      <c r="C1228">
        <v>2958</v>
      </c>
      <c r="D1228">
        <v>35544</v>
      </c>
      <c r="E1228">
        <v>0</v>
      </c>
    </row>
    <row r="1229" spans="1:5" x14ac:dyDescent="0.35">
      <c r="A1229">
        <v>1228</v>
      </c>
      <c r="B1229">
        <v>3.1882000000000001E-2</v>
      </c>
      <c r="C1229">
        <v>2958</v>
      </c>
      <c r="D1229">
        <v>47404</v>
      </c>
      <c r="E1229">
        <v>0</v>
      </c>
    </row>
    <row r="1230" spans="1:5" x14ac:dyDescent="0.35">
      <c r="A1230">
        <v>1229</v>
      </c>
      <c r="B1230">
        <v>3.1428999999999999E-2</v>
      </c>
      <c r="C1230">
        <v>2959</v>
      </c>
      <c r="D1230">
        <v>47400</v>
      </c>
      <c r="E1230">
        <v>0</v>
      </c>
    </row>
    <row r="1231" spans="1:5" x14ac:dyDescent="0.35">
      <c r="A1231">
        <v>1230</v>
      </c>
      <c r="B1231">
        <v>2.6363999999999999E-2</v>
      </c>
      <c r="C1231">
        <v>2958</v>
      </c>
      <c r="D1231">
        <v>35548</v>
      </c>
      <c r="E1231">
        <v>0</v>
      </c>
    </row>
    <row r="1232" spans="1:5" x14ac:dyDescent="0.35">
      <c r="A1232">
        <v>1231</v>
      </c>
      <c r="B1232">
        <v>2.5878000000000002E-2</v>
      </c>
      <c r="C1232">
        <v>2959</v>
      </c>
      <c r="D1232">
        <v>35552</v>
      </c>
      <c r="E1232">
        <v>0</v>
      </c>
    </row>
    <row r="1233" spans="1:5" x14ac:dyDescent="0.35">
      <c r="A1233">
        <v>1232</v>
      </c>
      <c r="B1233">
        <v>3.1213999999999999E-2</v>
      </c>
      <c r="C1233">
        <v>2958</v>
      </c>
      <c r="D1233">
        <v>47396</v>
      </c>
      <c r="E1233">
        <v>0</v>
      </c>
    </row>
    <row r="1234" spans="1:5" x14ac:dyDescent="0.35">
      <c r="A1234">
        <v>1233</v>
      </c>
      <c r="B1234">
        <v>2.7355999999999998E-2</v>
      </c>
      <c r="C1234">
        <v>2958</v>
      </c>
      <c r="D1234">
        <v>35556</v>
      </c>
      <c r="E1234">
        <v>0</v>
      </c>
    </row>
    <row r="1235" spans="1:5" x14ac:dyDescent="0.35">
      <c r="A1235">
        <v>1234</v>
      </c>
      <c r="B1235">
        <v>3.3724999999999998E-2</v>
      </c>
      <c r="C1235">
        <v>2959</v>
      </c>
      <c r="D1235">
        <v>47396</v>
      </c>
      <c r="E1235">
        <v>0</v>
      </c>
    </row>
    <row r="1236" spans="1:5" x14ac:dyDescent="0.35">
      <c r="A1236">
        <v>1235</v>
      </c>
      <c r="B1236">
        <v>3.3054E-2</v>
      </c>
      <c r="C1236">
        <v>2958</v>
      </c>
      <c r="D1236">
        <v>47400</v>
      </c>
      <c r="E1236">
        <v>0</v>
      </c>
    </row>
    <row r="1237" spans="1:5" x14ac:dyDescent="0.35">
      <c r="A1237">
        <v>1236</v>
      </c>
      <c r="B1237">
        <v>3.2064000000000002E-2</v>
      </c>
      <c r="C1237">
        <v>2958</v>
      </c>
      <c r="D1237">
        <v>47404</v>
      </c>
      <c r="E1237">
        <v>0</v>
      </c>
    </row>
    <row r="1238" spans="1:5" x14ac:dyDescent="0.35">
      <c r="A1238">
        <v>1237</v>
      </c>
      <c r="B1238">
        <v>2.8874E-2</v>
      </c>
      <c r="C1238">
        <v>2958</v>
      </c>
      <c r="D1238">
        <v>35544</v>
      </c>
      <c r="E1238">
        <v>0</v>
      </c>
    </row>
    <row r="1239" spans="1:5" x14ac:dyDescent="0.35">
      <c r="A1239">
        <v>1238</v>
      </c>
      <c r="B1239">
        <v>3.1891999999999997E-2</v>
      </c>
      <c r="C1239">
        <v>2958</v>
      </c>
      <c r="D1239">
        <v>47404</v>
      </c>
      <c r="E1239">
        <v>0</v>
      </c>
    </row>
    <row r="1240" spans="1:5" x14ac:dyDescent="0.35">
      <c r="A1240">
        <v>1239</v>
      </c>
      <c r="B1240">
        <v>3.2060999999999999E-2</v>
      </c>
      <c r="C1240">
        <v>2959</v>
      </c>
      <c r="D1240">
        <v>47400</v>
      </c>
      <c r="E1240">
        <v>0</v>
      </c>
    </row>
    <row r="1241" spans="1:5" x14ac:dyDescent="0.35">
      <c r="A1241">
        <v>1240</v>
      </c>
      <c r="B1241">
        <v>3.0955E-2</v>
      </c>
      <c r="C1241">
        <v>2958</v>
      </c>
      <c r="D1241">
        <v>47396</v>
      </c>
      <c r="E1241">
        <v>0</v>
      </c>
    </row>
    <row r="1242" spans="1:5" x14ac:dyDescent="0.35">
      <c r="A1242">
        <v>1241</v>
      </c>
      <c r="B1242">
        <v>2.7777E-2</v>
      </c>
      <c r="C1242">
        <v>2958</v>
      </c>
      <c r="D1242">
        <v>35556</v>
      </c>
      <c r="E1242">
        <v>0</v>
      </c>
    </row>
    <row r="1243" spans="1:5" x14ac:dyDescent="0.35">
      <c r="A1243">
        <v>1242</v>
      </c>
      <c r="B1243">
        <v>3.3299000000000002E-2</v>
      </c>
      <c r="C1243">
        <v>2959</v>
      </c>
      <c r="D1243">
        <v>47396</v>
      </c>
      <c r="E1243">
        <v>0</v>
      </c>
    </row>
    <row r="1244" spans="1:5" x14ac:dyDescent="0.35">
      <c r="A1244">
        <v>1243</v>
      </c>
      <c r="B1244">
        <v>3.1884999999999997E-2</v>
      </c>
      <c r="C1244">
        <v>2958</v>
      </c>
      <c r="D1244">
        <v>47400</v>
      </c>
      <c r="E1244">
        <v>0</v>
      </c>
    </row>
    <row r="1245" spans="1:5" x14ac:dyDescent="0.35">
      <c r="A1245">
        <v>1244</v>
      </c>
      <c r="B1245">
        <v>2.5957999999999998E-2</v>
      </c>
      <c r="C1245">
        <v>2959</v>
      </c>
      <c r="D1245">
        <v>35552</v>
      </c>
      <c r="E1245">
        <v>0</v>
      </c>
    </row>
    <row r="1246" spans="1:5" x14ac:dyDescent="0.35">
      <c r="A1246">
        <v>1245</v>
      </c>
      <c r="B1246">
        <v>3.1161999999999999E-2</v>
      </c>
      <c r="C1246">
        <v>2958</v>
      </c>
      <c r="D1246">
        <v>47396</v>
      </c>
      <c r="E1246">
        <v>0</v>
      </c>
    </row>
    <row r="1247" spans="1:5" x14ac:dyDescent="0.35">
      <c r="A1247">
        <v>1246</v>
      </c>
      <c r="B1247">
        <v>2.6376E-2</v>
      </c>
      <c r="C1247">
        <v>2958</v>
      </c>
      <c r="D1247">
        <v>35556</v>
      </c>
      <c r="E1247">
        <v>0</v>
      </c>
    </row>
    <row r="1248" spans="1:5" x14ac:dyDescent="0.35">
      <c r="A1248">
        <v>1247</v>
      </c>
      <c r="B1248">
        <v>3.1053999999999998E-2</v>
      </c>
      <c r="C1248">
        <v>2959</v>
      </c>
      <c r="D1248">
        <v>47396</v>
      </c>
      <c r="E1248">
        <v>0</v>
      </c>
    </row>
    <row r="1249" spans="1:5" x14ac:dyDescent="0.35">
      <c r="A1249">
        <v>1248</v>
      </c>
      <c r="B1249">
        <v>2.7807999999999999E-2</v>
      </c>
      <c r="C1249">
        <v>2958</v>
      </c>
      <c r="D1249">
        <v>35552</v>
      </c>
      <c r="E1249">
        <v>0</v>
      </c>
    </row>
    <row r="1250" spans="1:5" x14ac:dyDescent="0.35">
      <c r="A1250">
        <v>1249</v>
      </c>
      <c r="B1250">
        <v>3.2305E-2</v>
      </c>
      <c r="C1250">
        <v>2959</v>
      </c>
      <c r="D1250">
        <v>47400</v>
      </c>
      <c r="E1250">
        <v>0</v>
      </c>
    </row>
    <row r="1251" spans="1:5" x14ac:dyDescent="0.35">
      <c r="A1251">
        <v>1250</v>
      </c>
      <c r="B1251">
        <v>2.7227999999999999E-2</v>
      </c>
      <c r="C1251">
        <v>2958</v>
      </c>
      <c r="D1251">
        <v>35548</v>
      </c>
      <c r="E1251">
        <v>0</v>
      </c>
    </row>
    <row r="1252" spans="1:5" x14ac:dyDescent="0.35">
      <c r="A1252">
        <v>1251</v>
      </c>
      <c r="B1252">
        <v>3.1935999999999999E-2</v>
      </c>
      <c r="C1252">
        <v>2958</v>
      </c>
      <c r="D1252">
        <v>47404</v>
      </c>
      <c r="E1252">
        <v>0</v>
      </c>
    </row>
    <row r="1253" spans="1:5" x14ac:dyDescent="0.35">
      <c r="A1253">
        <v>1252</v>
      </c>
      <c r="B1253">
        <v>3.3144E-2</v>
      </c>
      <c r="C1253">
        <v>2959</v>
      </c>
      <c r="D1253">
        <v>47396</v>
      </c>
      <c r="E1253">
        <v>0</v>
      </c>
    </row>
    <row r="1254" spans="1:5" x14ac:dyDescent="0.35">
      <c r="A1254">
        <v>1253</v>
      </c>
      <c r="B1254">
        <v>3.5154999999999999E-2</v>
      </c>
      <c r="C1254">
        <v>2958</v>
      </c>
      <c r="D1254">
        <v>47400</v>
      </c>
      <c r="E1254">
        <v>0</v>
      </c>
    </row>
    <row r="1255" spans="1:5" x14ac:dyDescent="0.35">
      <c r="A1255">
        <v>1254</v>
      </c>
      <c r="B1255">
        <v>3.1119000000000001E-2</v>
      </c>
      <c r="C1255">
        <v>2958</v>
      </c>
      <c r="D1255">
        <v>47404</v>
      </c>
      <c r="E1255">
        <v>0</v>
      </c>
    </row>
    <row r="1256" spans="1:5" x14ac:dyDescent="0.35">
      <c r="A1256">
        <v>1255</v>
      </c>
      <c r="B1256">
        <v>2.6852999999999998E-2</v>
      </c>
      <c r="C1256">
        <v>2958</v>
      </c>
      <c r="D1256">
        <v>35544</v>
      </c>
      <c r="E1256">
        <v>0</v>
      </c>
    </row>
    <row r="1257" spans="1:5" x14ac:dyDescent="0.35">
      <c r="A1257">
        <v>1256</v>
      </c>
      <c r="B1257">
        <v>3.1393999999999998E-2</v>
      </c>
      <c r="C1257">
        <v>2958</v>
      </c>
      <c r="D1257">
        <v>47404</v>
      </c>
      <c r="E1257">
        <v>0</v>
      </c>
    </row>
    <row r="1258" spans="1:5" x14ac:dyDescent="0.35">
      <c r="A1258">
        <v>1257</v>
      </c>
      <c r="B1258">
        <v>2.6789E-2</v>
      </c>
      <c r="C1258">
        <v>2959</v>
      </c>
      <c r="D1258">
        <v>35548</v>
      </c>
      <c r="E1258">
        <v>0</v>
      </c>
    </row>
    <row r="1259" spans="1:5" x14ac:dyDescent="0.35">
      <c r="A1259">
        <v>1258</v>
      </c>
      <c r="B1259">
        <v>3.2428999999999999E-2</v>
      </c>
      <c r="C1259">
        <v>2958</v>
      </c>
      <c r="D1259">
        <v>47400</v>
      </c>
      <c r="E1259">
        <v>0</v>
      </c>
    </row>
    <row r="1260" spans="1:5" x14ac:dyDescent="0.35">
      <c r="A1260">
        <v>1259</v>
      </c>
      <c r="B1260">
        <v>3.1571000000000002E-2</v>
      </c>
      <c r="C1260">
        <v>2958</v>
      </c>
      <c r="D1260">
        <v>47404</v>
      </c>
      <c r="E1260">
        <v>0</v>
      </c>
    </row>
    <row r="1261" spans="1:5" x14ac:dyDescent="0.35">
      <c r="A1261">
        <v>1260</v>
      </c>
      <c r="B1261">
        <v>2.5930000000000002E-2</v>
      </c>
      <c r="C1261">
        <v>2958</v>
      </c>
      <c r="D1261">
        <v>35544</v>
      </c>
      <c r="E1261">
        <v>0</v>
      </c>
    </row>
    <row r="1262" spans="1:5" x14ac:dyDescent="0.35">
      <c r="A1262">
        <v>1261</v>
      </c>
      <c r="B1262">
        <v>2.6162000000000001E-2</v>
      </c>
      <c r="C1262">
        <v>2958</v>
      </c>
      <c r="D1262">
        <v>35556</v>
      </c>
      <c r="E1262">
        <v>0</v>
      </c>
    </row>
    <row r="1263" spans="1:5" x14ac:dyDescent="0.35">
      <c r="A1263">
        <v>1262</v>
      </c>
      <c r="B1263">
        <v>3.3242000000000001E-2</v>
      </c>
      <c r="C1263">
        <v>2959</v>
      </c>
      <c r="D1263">
        <v>47396</v>
      </c>
      <c r="E1263">
        <v>0</v>
      </c>
    </row>
    <row r="1264" spans="1:5" x14ac:dyDescent="0.35">
      <c r="A1264">
        <v>1263</v>
      </c>
      <c r="B1264">
        <v>3.1364999999999997E-2</v>
      </c>
      <c r="C1264">
        <v>2958</v>
      </c>
      <c r="D1264">
        <v>47400</v>
      </c>
      <c r="E1264">
        <v>0</v>
      </c>
    </row>
    <row r="1265" spans="1:5" x14ac:dyDescent="0.35">
      <c r="A1265">
        <v>1264</v>
      </c>
      <c r="B1265">
        <v>2.6986E-2</v>
      </c>
      <c r="C1265">
        <v>2959</v>
      </c>
      <c r="D1265">
        <v>35552</v>
      </c>
      <c r="E1265">
        <v>0</v>
      </c>
    </row>
    <row r="1266" spans="1:5" x14ac:dyDescent="0.35">
      <c r="A1266">
        <v>1265</v>
      </c>
      <c r="B1266">
        <v>3.2399999999999998E-2</v>
      </c>
      <c r="C1266">
        <v>2958</v>
      </c>
      <c r="D1266">
        <v>47396</v>
      </c>
      <c r="E1266">
        <v>0</v>
      </c>
    </row>
    <row r="1267" spans="1:5" x14ac:dyDescent="0.35">
      <c r="A1267">
        <v>1266</v>
      </c>
      <c r="B1267">
        <v>2.6824000000000001E-2</v>
      </c>
      <c r="C1267">
        <v>2958</v>
      </c>
      <c r="D1267">
        <v>35556</v>
      </c>
      <c r="E1267">
        <v>0</v>
      </c>
    </row>
    <row r="1268" spans="1:5" x14ac:dyDescent="0.35">
      <c r="A1268">
        <v>1267</v>
      </c>
      <c r="B1268">
        <v>3.1230999999999998E-2</v>
      </c>
      <c r="C1268">
        <v>2959</v>
      </c>
      <c r="D1268">
        <v>47396</v>
      </c>
      <c r="E1268">
        <v>0</v>
      </c>
    </row>
    <row r="1269" spans="1:5" x14ac:dyDescent="0.35">
      <c r="A1269">
        <v>1268</v>
      </c>
      <c r="B1269">
        <v>2.8310999999999999E-2</v>
      </c>
      <c r="C1269">
        <v>2958</v>
      </c>
      <c r="D1269">
        <v>35552</v>
      </c>
      <c r="E1269">
        <v>0</v>
      </c>
    </row>
    <row r="1270" spans="1:5" x14ac:dyDescent="0.35">
      <c r="A1270">
        <v>1269</v>
      </c>
      <c r="B1270">
        <v>3.2238000000000003E-2</v>
      </c>
      <c r="C1270">
        <v>2959</v>
      </c>
      <c r="D1270">
        <v>47400</v>
      </c>
      <c r="E1270">
        <v>0</v>
      </c>
    </row>
    <row r="1271" spans="1:5" x14ac:dyDescent="0.35">
      <c r="A1271">
        <v>1270</v>
      </c>
      <c r="B1271">
        <v>3.1855000000000001E-2</v>
      </c>
      <c r="C1271">
        <v>2958</v>
      </c>
      <c r="D1271">
        <v>47396</v>
      </c>
      <c r="E1271">
        <v>0</v>
      </c>
    </row>
    <row r="1272" spans="1:5" x14ac:dyDescent="0.35">
      <c r="A1272">
        <v>1271</v>
      </c>
      <c r="B1272">
        <v>3.1757000000000001E-2</v>
      </c>
      <c r="C1272">
        <v>2958</v>
      </c>
      <c r="D1272">
        <v>47404</v>
      </c>
      <c r="E1272">
        <v>0</v>
      </c>
    </row>
    <row r="1273" spans="1:5" x14ac:dyDescent="0.35">
      <c r="A1273">
        <v>1272</v>
      </c>
      <c r="B1273">
        <v>2.7718E-2</v>
      </c>
      <c r="C1273">
        <v>2959</v>
      </c>
      <c r="D1273">
        <v>35548</v>
      </c>
      <c r="E1273">
        <v>0</v>
      </c>
    </row>
    <row r="1274" spans="1:5" x14ac:dyDescent="0.35">
      <c r="A1274">
        <v>1273</v>
      </c>
      <c r="B1274">
        <v>3.2133000000000002E-2</v>
      </c>
      <c r="C1274">
        <v>2958</v>
      </c>
      <c r="D1274">
        <v>47400</v>
      </c>
      <c r="E1274">
        <v>0</v>
      </c>
    </row>
    <row r="1275" spans="1:5" x14ac:dyDescent="0.35">
      <c r="A1275">
        <v>1274</v>
      </c>
      <c r="B1275">
        <v>3.1939000000000002E-2</v>
      </c>
      <c r="C1275">
        <v>2958</v>
      </c>
      <c r="D1275">
        <v>47404</v>
      </c>
      <c r="E1275">
        <v>0</v>
      </c>
    </row>
    <row r="1276" spans="1:5" x14ac:dyDescent="0.35">
      <c r="A1276">
        <v>1275</v>
      </c>
      <c r="B1276">
        <v>2.5991E-2</v>
      </c>
      <c r="C1276">
        <v>2958</v>
      </c>
      <c r="D1276">
        <v>35544</v>
      </c>
      <c r="E1276">
        <v>0</v>
      </c>
    </row>
    <row r="1277" spans="1:5" x14ac:dyDescent="0.35">
      <c r="A1277">
        <v>1276</v>
      </c>
      <c r="B1277">
        <v>2.7200999999999999E-2</v>
      </c>
      <c r="C1277">
        <v>2958</v>
      </c>
      <c r="D1277">
        <v>35556</v>
      </c>
      <c r="E1277">
        <v>0</v>
      </c>
    </row>
    <row r="1278" spans="1:5" x14ac:dyDescent="0.35">
      <c r="A1278">
        <v>1277</v>
      </c>
      <c r="B1278">
        <v>3.1368E-2</v>
      </c>
      <c r="C1278">
        <v>2959</v>
      </c>
      <c r="D1278">
        <v>47396</v>
      </c>
      <c r="E1278">
        <v>0</v>
      </c>
    </row>
    <row r="1279" spans="1:5" x14ac:dyDescent="0.35">
      <c r="A1279">
        <v>1278</v>
      </c>
      <c r="B1279">
        <v>3.2506E-2</v>
      </c>
      <c r="C1279">
        <v>2958</v>
      </c>
      <c r="D1279">
        <v>47400</v>
      </c>
      <c r="E1279">
        <v>0</v>
      </c>
    </row>
    <row r="1280" spans="1:5" x14ac:dyDescent="0.35">
      <c r="A1280">
        <v>1279</v>
      </c>
      <c r="B1280">
        <v>2.7451E-2</v>
      </c>
      <c r="C1280">
        <v>2959</v>
      </c>
      <c r="D1280">
        <v>35552</v>
      </c>
      <c r="E1280">
        <v>0</v>
      </c>
    </row>
    <row r="1281" spans="1:5" x14ac:dyDescent="0.35">
      <c r="A1281">
        <v>1280</v>
      </c>
      <c r="B1281">
        <v>3.1389E-2</v>
      </c>
      <c r="C1281">
        <v>2958</v>
      </c>
      <c r="D1281">
        <v>47396</v>
      </c>
      <c r="E1281">
        <v>0</v>
      </c>
    </row>
    <row r="1282" spans="1:5" x14ac:dyDescent="0.35">
      <c r="A1282">
        <v>1281</v>
      </c>
      <c r="B1282">
        <v>2.6360999999999999E-2</v>
      </c>
      <c r="C1282">
        <v>2958</v>
      </c>
      <c r="D1282">
        <v>35556</v>
      </c>
      <c r="E1282">
        <v>0</v>
      </c>
    </row>
    <row r="1283" spans="1:5" x14ac:dyDescent="0.35">
      <c r="A1283">
        <v>1282</v>
      </c>
      <c r="B1283">
        <v>3.1581999999999999E-2</v>
      </c>
      <c r="C1283">
        <v>2959</v>
      </c>
      <c r="D1283">
        <v>47396</v>
      </c>
      <c r="E1283">
        <v>0</v>
      </c>
    </row>
    <row r="1284" spans="1:5" x14ac:dyDescent="0.35">
      <c r="A1284">
        <v>1283</v>
      </c>
      <c r="B1284">
        <v>2.6141999999999999E-2</v>
      </c>
      <c r="C1284">
        <v>2958</v>
      </c>
      <c r="D1284">
        <v>35552</v>
      </c>
      <c r="E1284">
        <v>0</v>
      </c>
    </row>
    <row r="1285" spans="1:5" x14ac:dyDescent="0.35">
      <c r="A1285">
        <v>1284</v>
      </c>
      <c r="B1285">
        <v>3.1118E-2</v>
      </c>
      <c r="C1285">
        <v>2959</v>
      </c>
      <c r="D1285">
        <v>47400</v>
      </c>
      <c r="E1285">
        <v>0</v>
      </c>
    </row>
    <row r="1286" spans="1:5" x14ac:dyDescent="0.35">
      <c r="A1286">
        <v>1285</v>
      </c>
      <c r="B1286">
        <v>2.8766E-2</v>
      </c>
      <c r="C1286">
        <v>2958</v>
      </c>
      <c r="D1286">
        <v>35548</v>
      </c>
      <c r="E1286">
        <v>0</v>
      </c>
    </row>
    <row r="1287" spans="1:5" x14ac:dyDescent="0.35">
      <c r="A1287">
        <v>1286</v>
      </c>
      <c r="B1287">
        <v>3.2823999999999999E-2</v>
      </c>
      <c r="C1287">
        <v>2958</v>
      </c>
      <c r="D1287">
        <v>47404</v>
      </c>
      <c r="E1287">
        <v>0</v>
      </c>
    </row>
    <row r="1288" spans="1:5" x14ac:dyDescent="0.35">
      <c r="A1288">
        <v>1287</v>
      </c>
      <c r="B1288">
        <v>3.2001000000000002E-2</v>
      </c>
      <c r="C1288">
        <v>2959</v>
      </c>
      <c r="D1288">
        <v>47396</v>
      </c>
      <c r="E1288">
        <v>0</v>
      </c>
    </row>
    <row r="1289" spans="1:5" x14ac:dyDescent="0.35">
      <c r="A1289">
        <v>1288</v>
      </c>
      <c r="B1289">
        <v>3.3077000000000002E-2</v>
      </c>
      <c r="C1289">
        <v>2958</v>
      </c>
      <c r="D1289">
        <v>47400</v>
      </c>
      <c r="E1289">
        <v>0</v>
      </c>
    </row>
    <row r="1290" spans="1:5" x14ac:dyDescent="0.35">
      <c r="A1290">
        <v>1289</v>
      </c>
      <c r="B1290">
        <v>3.2327000000000002E-2</v>
      </c>
      <c r="C1290">
        <v>2958</v>
      </c>
      <c r="D1290">
        <v>47404</v>
      </c>
      <c r="E1290">
        <v>0</v>
      </c>
    </row>
    <row r="1291" spans="1:5" x14ac:dyDescent="0.35">
      <c r="A1291">
        <v>1290</v>
      </c>
      <c r="B1291">
        <v>2.6381000000000002E-2</v>
      </c>
      <c r="C1291">
        <v>2958</v>
      </c>
      <c r="D1291">
        <v>35544</v>
      </c>
      <c r="E1291">
        <v>0</v>
      </c>
    </row>
    <row r="1292" spans="1:5" x14ac:dyDescent="0.35">
      <c r="A1292">
        <v>1291</v>
      </c>
      <c r="B1292">
        <v>3.1645E-2</v>
      </c>
      <c r="C1292">
        <v>2958</v>
      </c>
      <c r="D1292">
        <v>47404</v>
      </c>
      <c r="E1292">
        <v>0</v>
      </c>
    </row>
    <row r="1293" spans="1:5" x14ac:dyDescent="0.35">
      <c r="A1293">
        <v>1292</v>
      </c>
      <c r="B1293">
        <v>2.5982000000000002E-2</v>
      </c>
      <c r="C1293">
        <v>2959</v>
      </c>
      <c r="D1293">
        <v>35548</v>
      </c>
      <c r="E1293">
        <v>0</v>
      </c>
    </row>
    <row r="1294" spans="1:5" x14ac:dyDescent="0.35">
      <c r="A1294">
        <v>1293</v>
      </c>
      <c r="B1294">
        <v>2.7331000000000001E-2</v>
      </c>
      <c r="C1294">
        <v>2958</v>
      </c>
      <c r="D1294">
        <v>35552</v>
      </c>
      <c r="E1294">
        <v>0</v>
      </c>
    </row>
    <row r="1295" spans="1:5" x14ac:dyDescent="0.35">
      <c r="A1295">
        <v>1294</v>
      </c>
      <c r="B1295">
        <v>3.1745000000000002E-2</v>
      </c>
      <c r="C1295">
        <v>2959</v>
      </c>
      <c r="D1295">
        <v>47400</v>
      </c>
      <c r="E1295">
        <v>0</v>
      </c>
    </row>
    <row r="1296" spans="1:5" x14ac:dyDescent="0.35">
      <c r="A1296">
        <v>1295</v>
      </c>
      <c r="B1296">
        <v>3.1976999999999998E-2</v>
      </c>
      <c r="C1296">
        <v>2958</v>
      </c>
      <c r="D1296">
        <v>47396</v>
      </c>
      <c r="E1296">
        <v>0</v>
      </c>
    </row>
    <row r="1297" spans="1:5" x14ac:dyDescent="0.35">
      <c r="A1297">
        <v>1296</v>
      </c>
      <c r="B1297">
        <v>2.6481000000000001E-2</v>
      </c>
      <c r="C1297">
        <v>2958</v>
      </c>
      <c r="D1297">
        <v>35556</v>
      </c>
      <c r="E1297">
        <v>0</v>
      </c>
    </row>
    <row r="1298" spans="1:5" x14ac:dyDescent="0.35">
      <c r="A1298">
        <v>1297</v>
      </c>
      <c r="B1298">
        <v>3.2037999999999997E-2</v>
      </c>
      <c r="C1298">
        <v>2959</v>
      </c>
      <c r="D1298">
        <v>47396</v>
      </c>
      <c r="E1298">
        <v>0</v>
      </c>
    </row>
    <row r="1299" spans="1:5" x14ac:dyDescent="0.35">
      <c r="A1299">
        <v>1298</v>
      </c>
      <c r="B1299">
        <v>2.6017999999999999E-2</v>
      </c>
      <c r="C1299">
        <v>2958</v>
      </c>
      <c r="D1299">
        <v>35552</v>
      </c>
      <c r="E1299">
        <v>0</v>
      </c>
    </row>
    <row r="1300" spans="1:5" x14ac:dyDescent="0.35">
      <c r="A1300">
        <v>1299</v>
      </c>
      <c r="B1300">
        <v>3.3054E-2</v>
      </c>
      <c r="C1300">
        <v>2959</v>
      </c>
      <c r="D1300">
        <v>47400</v>
      </c>
      <c r="E1300">
        <v>0</v>
      </c>
    </row>
    <row r="1301" spans="1:5" x14ac:dyDescent="0.35">
      <c r="A1301">
        <v>1300</v>
      </c>
      <c r="B1301">
        <v>2.6596999999999999E-2</v>
      </c>
      <c r="C1301">
        <v>2958</v>
      </c>
      <c r="D1301">
        <v>35548</v>
      </c>
      <c r="E1301">
        <v>0</v>
      </c>
    </row>
    <row r="1302" spans="1:5" x14ac:dyDescent="0.35">
      <c r="A1302">
        <v>1301</v>
      </c>
      <c r="B1302">
        <v>3.2752999999999997E-2</v>
      </c>
      <c r="C1302">
        <v>2958</v>
      </c>
      <c r="D1302">
        <v>47404</v>
      </c>
      <c r="E1302">
        <v>0</v>
      </c>
    </row>
    <row r="1303" spans="1:5" x14ac:dyDescent="0.35">
      <c r="A1303">
        <v>1302</v>
      </c>
      <c r="B1303">
        <v>3.2053999999999999E-2</v>
      </c>
      <c r="C1303">
        <v>2959</v>
      </c>
      <c r="D1303">
        <v>47396</v>
      </c>
      <c r="E1303">
        <v>0</v>
      </c>
    </row>
    <row r="1304" spans="1:5" x14ac:dyDescent="0.35">
      <c r="A1304">
        <v>1303</v>
      </c>
      <c r="B1304">
        <v>2.9101999999999999E-2</v>
      </c>
      <c r="C1304">
        <v>2958</v>
      </c>
      <c r="D1304">
        <v>35552</v>
      </c>
      <c r="E1304">
        <v>0</v>
      </c>
    </row>
    <row r="1305" spans="1:5" x14ac:dyDescent="0.35">
      <c r="A1305">
        <v>1304</v>
      </c>
      <c r="B1305">
        <v>3.2471E-2</v>
      </c>
      <c r="C1305">
        <v>2959</v>
      </c>
      <c r="D1305">
        <v>47400</v>
      </c>
      <c r="E1305">
        <v>0</v>
      </c>
    </row>
    <row r="1306" spans="1:5" x14ac:dyDescent="0.35">
      <c r="A1306">
        <v>1305</v>
      </c>
      <c r="B1306">
        <v>3.1556000000000001E-2</v>
      </c>
      <c r="C1306">
        <v>2958</v>
      </c>
      <c r="D1306">
        <v>47396</v>
      </c>
      <c r="E1306">
        <v>0</v>
      </c>
    </row>
    <row r="1307" spans="1:5" x14ac:dyDescent="0.35">
      <c r="A1307">
        <v>1306</v>
      </c>
      <c r="B1307">
        <v>3.1815000000000003E-2</v>
      </c>
      <c r="C1307">
        <v>2958</v>
      </c>
      <c r="D1307">
        <v>47404</v>
      </c>
      <c r="E1307">
        <v>0</v>
      </c>
    </row>
    <row r="1308" spans="1:5" x14ac:dyDescent="0.35">
      <c r="A1308">
        <v>1307</v>
      </c>
      <c r="B1308">
        <v>2.7431000000000001E-2</v>
      </c>
      <c r="C1308">
        <v>2959</v>
      </c>
      <c r="D1308">
        <v>35548</v>
      </c>
      <c r="E1308">
        <v>0</v>
      </c>
    </row>
    <row r="1309" spans="1:5" x14ac:dyDescent="0.35">
      <c r="A1309">
        <v>1308</v>
      </c>
      <c r="B1309">
        <v>3.1278E-2</v>
      </c>
      <c r="C1309">
        <v>2958</v>
      </c>
      <c r="D1309">
        <v>47400</v>
      </c>
      <c r="E1309">
        <v>0</v>
      </c>
    </row>
    <row r="1310" spans="1:5" x14ac:dyDescent="0.35">
      <c r="A1310">
        <v>1309</v>
      </c>
      <c r="B1310">
        <v>3.2654000000000002E-2</v>
      </c>
      <c r="C1310">
        <v>2958</v>
      </c>
      <c r="D1310">
        <v>47404</v>
      </c>
      <c r="E1310">
        <v>0</v>
      </c>
    </row>
    <row r="1311" spans="1:5" x14ac:dyDescent="0.35">
      <c r="A1311">
        <v>1310</v>
      </c>
      <c r="B1311">
        <v>3.0443000000000001E-2</v>
      </c>
      <c r="C1311">
        <v>2958</v>
      </c>
      <c r="D1311">
        <v>35544</v>
      </c>
      <c r="E1311">
        <v>0</v>
      </c>
    </row>
    <row r="1312" spans="1:5" x14ac:dyDescent="0.35">
      <c r="A1312">
        <v>1311</v>
      </c>
      <c r="B1312">
        <v>3.1267999999999997E-2</v>
      </c>
      <c r="C1312">
        <v>2958</v>
      </c>
      <c r="D1312">
        <v>47404</v>
      </c>
      <c r="E1312">
        <v>0</v>
      </c>
    </row>
    <row r="1313" spans="1:5" x14ac:dyDescent="0.35">
      <c r="A1313">
        <v>1312</v>
      </c>
      <c r="B1313">
        <v>3.0949000000000001E-2</v>
      </c>
      <c r="C1313">
        <v>2959</v>
      </c>
      <c r="D1313">
        <v>47400</v>
      </c>
      <c r="E1313">
        <v>0</v>
      </c>
    </row>
    <row r="1314" spans="1:5" x14ac:dyDescent="0.35">
      <c r="A1314">
        <v>1313</v>
      </c>
      <c r="B1314">
        <v>3.1008000000000001E-2</v>
      </c>
      <c r="C1314">
        <v>2958</v>
      </c>
      <c r="D1314">
        <v>47396</v>
      </c>
      <c r="E1314">
        <v>0</v>
      </c>
    </row>
    <row r="1315" spans="1:5" x14ac:dyDescent="0.35">
      <c r="A1315">
        <v>1314</v>
      </c>
      <c r="B1315">
        <v>2.7889000000000001E-2</v>
      </c>
      <c r="C1315">
        <v>2958</v>
      </c>
      <c r="D1315">
        <v>35556</v>
      </c>
      <c r="E1315">
        <v>0</v>
      </c>
    </row>
    <row r="1316" spans="1:5" x14ac:dyDescent="0.35">
      <c r="A1316">
        <v>1315</v>
      </c>
      <c r="B1316">
        <v>3.1822000000000003E-2</v>
      </c>
      <c r="C1316">
        <v>2959</v>
      </c>
      <c r="D1316">
        <v>47396</v>
      </c>
      <c r="E1316">
        <v>0</v>
      </c>
    </row>
    <row r="1317" spans="1:5" x14ac:dyDescent="0.35">
      <c r="A1317">
        <v>1316</v>
      </c>
      <c r="B1317">
        <v>2.7473999999999998E-2</v>
      </c>
      <c r="C1317">
        <v>2958</v>
      </c>
      <c r="D1317">
        <v>35552</v>
      </c>
      <c r="E1317">
        <v>0</v>
      </c>
    </row>
    <row r="1318" spans="1:5" x14ac:dyDescent="0.35">
      <c r="A1318">
        <v>1317</v>
      </c>
      <c r="B1318">
        <v>3.1754999999999999E-2</v>
      </c>
      <c r="C1318">
        <v>2959</v>
      </c>
      <c r="D1318">
        <v>47400</v>
      </c>
      <c r="E1318">
        <v>0</v>
      </c>
    </row>
    <row r="1319" spans="1:5" x14ac:dyDescent="0.35">
      <c r="A1319">
        <v>1318</v>
      </c>
      <c r="B1319">
        <v>3.2721E-2</v>
      </c>
      <c r="C1319">
        <v>2958</v>
      </c>
      <c r="D1319">
        <v>47396</v>
      </c>
      <c r="E1319">
        <v>0</v>
      </c>
    </row>
    <row r="1320" spans="1:5" x14ac:dyDescent="0.35">
      <c r="A1320">
        <v>1319</v>
      </c>
      <c r="B1320">
        <v>2.8091000000000001E-2</v>
      </c>
      <c r="C1320">
        <v>2958</v>
      </c>
      <c r="D1320">
        <v>35556</v>
      </c>
      <c r="E1320">
        <v>0</v>
      </c>
    </row>
    <row r="1321" spans="1:5" x14ac:dyDescent="0.35">
      <c r="A1321">
        <v>1320</v>
      </c>
      <c r="B1321">
        <v>3.2166E-2</v>
      </c>
      <c r="C1321">
        <v>2959</v>
      </c>
      <c r="D1321">
        <v>47396</v>
      </c>
      <c r="E1321">
        <v>0</v>
      </c>
    </row>
    <row r="1322" spans="1:5" x14ac:dyDescent="0.35">
      <c r="A1322">
        <v>1321</v>
      </c>
      <c r="B1322">
        <v>3.1810999999999999E-2</v>
      </c>
      <c r="C1322">
        <v>2958</v>
      </c>
      <c r="D1322">
        <v>47400</v>
      </c>
      <c r="E1322">
        <v>0</v>
      </c>
    </row>
    <row r="1323" spans="1:5" x14ac:dyDescent="0.35">
      <c r="A1323">
        <v>1322</v>
      </c>
      <c r="B1323">
        <v>3.1816999999999998E-2</v>
      </c>
      <c r="C1323">
        <v>2958</v>
      </c>
      <c r="D1323">
        <v>47404</v>
      </c>
      <c r="E1323">
        <v>0</v>
      </c>
    </row>
    <row r="1324" spans="1:5" x14ac:dyDescent="0.35">
      <c r="A1324">
        <v>1323</v>
      </c>
      <c r="B1324">
        <v>2.6255000000000001E-2</v>
      </c>
      <c r="C1324">
        <v>2958</v>
      </c>
      <c r="D1324">
        <v>35544</v>
      </c>
      <c r="E1324">
        <v>0</v>
      </c>
    </row>
    <row r="1325" spans="1:5" x14ac:dyDescent="0.35">
      <c r="A1325">
        <v>1324</v>
      </c>
      <c r="B1325">
        <v>2.7543999999999999E-2</v>
      </c>
      <c r="C1325">
        <v>2958</v>
      </c>
      <c r="D1325">
        <v>35556</v>
      </c>
      <c r="E1325">
        <v>0</v>
      </c>
    </row>
    <row r="1326" spans="1:5" x14ac:dyDescent="0.35">
      <c r="A1326">
        <v>1325</v>
      </c>
      <c r="B1326">
        <v>3.1810999999999999E-2</v>
      </c>
      <c r="C1326">
        <v>2959</v>
      </c>
      <c r="D1326">
        <v>47396</v>
      </c>
      <c r="E1326">
        <v>0</v>
      </c>
    </row>
    <row r="1327" spans="1:5" x14ac:dyDescent="0.35">
      <c r="A1327">
        <v>1326</v>
      </c>
      <c r="B1327">
        <v>3.2828999999999997E-2</v>
      </c>
      <c r="C1327">
        <v>2958</v>
      </c>
      <c r="D1327">
        <v>47400</v>
      </c>
      <c r="E1327">
        <v>0</v>
      </c>
    </row>
    <row r="1328" spans="1:5" x14ac:dyDescent="0.35">
      <c r="A1328">
        <v>1327</v>
      </c>
      <c r="B1328">
        <v>3.1104E-2</v>
      </c>
      <c r="C1328">
        <v>2958</v>
      </c>
      <c r="D1328">
        <v>47404</v>
      </c>
      <c r="E1328">
        <v>0</v>
      </c>
    </row>
    <row r="1329" spans="1:5" x14ac:dyDescent="0.35">
      <c r="A1329">
        <v>1328</v>
      </c>
      <c r="B1329">
        <v>2.6929999999999999E-2</v>
      </c>
      <c r="C1329">
        <v>2958</v>
      </c>
      <c r="D1329">
        <v>35544</v>
      </c>
      <c r="E1329">
        <v>0</v>
      </c>
    </row>
    <row r="1330" spans="1:5" x14ac:dyDescent="0.35">
      <c r="A1330">
        <v>1329</v>
      </c>
      <c r="B1330">
        <v>3.1989999999999998E-2</v>
      </c>
      <c r="C1330">
        <v>2958</v>
      </c>
      <c r="D1330">
        <v>47404</v>
      </c>
      <c r="E1330">
        <v>0</v>
      </c>
    </row>
    <row r="1331" spans="1:5" x14ac:dyDescent="0.35">
      <c r="A1331">
        <v>1330</v>
      </c>
      <c r="B1331">
        <v>2.7333E-2</v>
      </c>
      <c r="C1331">
        <v>2959</v>
      </c>
      <c r="D1331">
        <v>35548</v>
      </c>
      <c r="E1331">
        <v>0</v>
      </c>
    </row>
    <row r="1332" spans="1:5" x14ac:dyDescent="0.35">
      <c r="A1332">
        <v>1331</v>
      </c>
      <c r="B1332">
        <v>3.1496000000000003E-2</v>
      </c>
      <c r="C1332">
        <v>2958</v>
      </c>
      <c r="D1332">
        <v>47400</v>
      </c>
      <c r="E1332">
        <v>0</v>
      </c>
    </row>
    <row r="1333" spans="1:5" x14ac:dyDescent="0.35">
      <c r="A1333">
        <v>1332</v>
      </c>
      <c r="B1333">
        <v>2.6675000000000001E-2</v>
      </c>
      <c r="C1333">
        <v>2959</v>
      </c>
      <c r="D1333">
        <v>35552</v>
      </c>
      <c r="E1333">
        <v>0</v>
      </c>
    </row>
    <row r="1334" spans="1:5" x14ac:dyDescent="0.35">
      <c r="A1334">
        <v>1333</v>
      </c>
      <c r="B1334">
        <v>3.1482000000000003E-2</v>
      </c>
      <c r="C1334">
        <v>2958</v>
      </c>
      <c r="D1334">
        <v>47396</v>
      </c>
      <c r="E1334">
        <v>0</v>
      </c>
    </row>
    <row r="1335" spans="1:5" x14ac:dyDescent="0.35">
      <c r="A1335">
        <v>1334</v>
      </c>
      <c r="B1335">
        <v>2.7733000000000001E-2</v>
      </c>
      <c r="C1335">
        <v>2958</v>
      </c>
      <c r="D1335">
        <v>35556</v>
      </c>
      <c r="E1335">
        <v>0</v>
      </c>
    </row>
    <row r="1336" spans="1:5" x14ac:dyDescent="0.35">
      <c r="A1336">
        <v>1335</v>
      </c>
      <c r="B1336">
        <v>3.1306E-2</v>
      </c>
      <c r="C1336">
        <v>2959</v>
      </c>
      <c r="D1336">
        <v>47396</v>
      </c>
      <c r="E1336">
        <v>0</v>
      </c>
    </row>
    <row r="1337" spans="1:5" x14ac:dyDescent="0.35">
      <c r="A1337">
        <v>1336</v>
      </c>
      <c r="B1337">
        <v>2.7928999999999999E-2</v>
      </c>
      <c r="C1337">
        <v>2958</v>
      </c>
      <c r="D1337">
        <v>35552</v>
      </c>
      <c r="E1337">
        <v>0</v>
      </c>
    </row>
    <row r="1338" spans="1:5" x14ac:dyDescent="0.35">
      <c r="A1338">
        <v>1337</v>
      </c>
      <c r="B1338">
        <v>3.1532999999999999E-2</v>
      </c>
      <c r="C1338">
        <v>2959</v>
      </c>
      <c r="D1338">
        <v>47400</v>
      </c>
      <c r="E1338">
        <v>0</v>
      </c>
    </row>
    <row r="1339" spans="1:5" x14ac:dyDescent="0.35">
      <c r="A1339">
        <v>1338</v>
      </c>
      <c r="B1339">
        <v>3.1704000000000003E-2</v>
      </c>
      <c r="C1339">
        <v>2958</v>
      </c>
      <c r="D1339">
        <v>47396</v>
      </c>
      <c r="E1339">
        <v>0</v>
      </c>
    </row>
    <row r="1340" spans="1:5" x14ac:dyDescent="0.35">
      <c r="A1340">
        <v>1339</v>
      </c>
      <c r="B1340">
        <v>2.6463E-2</v>
      </c>
      <c r="C1340">
        <v>2958</v>
      </c>
      <c r="D1340">
        <v>35556</v>
      </c>
      <c r="E1340">
        <v>0</v>
      </c>
    </row>
    <row r="1341" spans="1:5" x14ac:dyDescent="0.35">
      <c r="A1341">
        <v>1340</v>
      </c>
      <c r="B1341">
        <v>3.3654000000000003E-2</v>
      </c>
      <c r="C1341">
        <v>2959</v>
      </c>
      <c r="D1341">
        <v>47396</v>
      </c>
      <c r="E1341">
        <v>0</v>
      </c>
    </row>
    <row r="1342" spans="1:5" x14ac:dyDescent="0.35">
      <c r="A1342">
        <v>1341</v>
      </c>
      <c r="B1342">
        <v>3.1690000000000003E-2</v>
      </c>
      <c r="C1342">
        <v>2958</v>
      </c>
      <c r="D1342">
        <v>47400</v>
      </c>
      <c r="E1342">
        <v>0</v>
      </c>
    </row>
    <row r="1343" spans="1:5" x14ac:dyDescent="0.35">
      <c r="A1343">
        <v>1342</v>
      </c>
      <c r="B1343">
        <v>2.5977E-2</v>
      </c>
      <c r="C1343">
        <v>2959</v>
      </c>
      <c r="D1343">
        <v>35552</v>
      </c>
      <c r="E1343">
        <v>0</v>
      </c>
    </row>
    <row r="1344" spans="1:5" x14ac:dyDescent="0.35">
      <c r="A1344">
        <v>1343</v>
      </c>
      <c r="B1344">
        <v>3.1552999999999998E-2</v>
      </c>
      <c r="C1344">
        <v>2958</v>
      </c>
      <c r="D1344">
        <v>47396</v>
      </c>
      <c r="E1344">
        <v>0</v>
      </c>
    </row>
    <row r="1345" spans="1:5" x14ac:dyDescent="0.35">
      <c r="A1345">
        <v>1344</v>
      </c>
      <c r="B1345">
        <v>2.6383E-2</v>
      </c>
      <c r="C1345">
        <v>2958</v>
      </c>
      <c r="D1345">
        <v>35556</v>
      </c>
      <c r="E1345">
        <v>0</v>
      </c>
    </row>
    <row r="1346" spans="1:5" x14ac:dyDescent="0.35">
      <c r="A1346">
        <v>1345</v>
      </c>
      <c r="B1346">
        <v>2.7983000000000001E-2</v>
      </c>
      <c r="C1346">
        <v>2958</v>
      </c>
      <c r="D1346">
        <v>35544</v>
      </c>
      <c r="E1346">
        <v>0</v>
      </c>
    </row>
    <row r="1347" spans="1:5" x14ac:dyDescent="0.35">
      <c r="A1347">
        <v>1346</v>
      </c>
      <c r="B1347">
        <v>3.2000000000000001E-2</v>
      </c>
      <c r="C1347">
        <v>2958</v>
      </c>
      <c r="D1347">
        <v>47404</v>
      </c>
      <c r="E1347">
        <v>0</v>
      </c>
    </row>
    <row r="1348" spans="1:5" x14ac:dyDescent="0.35">
      <c r="A1348">
        <v>1347</v>
      </c>
      <c r="B1348">
        <v>3.2032999999999999E-2</v>
      </c>
      <c r="C1348">
        <v>2959</v>
      </c>
      <c r="D1348">
        <v>47400</v>
      </c>
      <c r="E1348">
        <v>0</v>
      </c>
    </row>
    <row r="1349" spans="1:5" x14ac:dyDescent="0.35">
      <c r="A1349">
        <v>1348</v>
      </c>
      <c r="B1349">
        <v>3.1303999999999998E-2</v>
      </c>
      <c r="C1349">
        <v>2958</v>
      </c>
      <c r="D1349">
        <v>47396</v>
      </c>
      <c r="E1349">
        <v>0</v>
      </c>
    </row>
    <row r="1350" spans="1:5" x14ac:dyDescent="0.35">
      <c r="A1350">
        <v>1349</v>
      </c>
      <c r="B1350">
        <v>2.6589999999999999E-2</v>
      </c>
      <c r="C1350">
        <v>2958</v>
      </c>
      <c r="D1350">
        <v>35556</v>
      </c>
      <c r="E1350">
        <v>0</v>
      </c>
    </row>
    <row r="1351" spans="1:5" x14ac:dyDescent="0.35">
      <c r="A1351">
        <v>1350</v>
      </c>
      <c r="B1351">
        <v>2.6537000000000002E-2</v>
      </c>
      <c r="C1351">
        <v>2958</v>
      </c>
      <c r="D1351">
        <v>35544</v>
      </c>
      <c r="E1351">
        <v>0</v>
      </c>
    </row>
    <row r="1352" spans="1:5" x14ac:dyDescent="0.35">
      <c r="A1352">
        <v>1351</v>
      </c>
      <c r="B1352">
        <v>3.1717000000000002E-2</v>
      </c>
      <c r="C1352">
        <v>2958</v>
      </c>
      <c r="D1352">
        <v>47404</v>
      </c>
      <c r="E1352">
        <v>0</v>
      </c>
    </row>
    <row r="1353" spans="1:5" x14ac:dyDescent="0.35">
      <c r="A1353">
        <v>1352</v>
      </c>
      <c r="B1353">
        <v>2.6241E-2</v>
      </c>
      <c r="C1353">
        <v>2959</v>
      </c>
      <c r="D1353">
        <v>35548</v>
      </c>
      <c r="E1353">
        <v>0</v>
      </c>
    </row>
    <row r="1354" spans="1:5" x14ac:dyDescent="0.35">
      <c r="A1354">
        <v>1353</v>
      </c>
      <c r="B1354">
        <v>3.3648999999999998E-2</v>
      </c>
      <c r="C1354">
        <v>2958</v>
      </c>
      <c r="D1354">
        <v>47400</v>
      </c>
      <c r="E1354">
        <v>0</v>
      </c>
    </row>
    <row r="1355" spans="1:5" x14ac:dyDescent="0.35">
      <c r="A1355">
        <v>1354</v>
      </c>
      <c r="B1355">
        <v>3.1524000000000003E-2</v>
      </c>
      <c r="C1355">
        <v>2958</v>
      </c>
      <c r="D1355">
        <v>47404</v>
      </c>
      <c r="E1355">
        <v>0</v>
      </c>
    </row>
    <row r="1356" spans="1:5" x14ac:dyDescent="0.35">
      <c r="A1356">
        <v>1355</v>
      </c>
      <c r="B1356">
        <v>2.7109000000000001E-2</v>
      </c>
      <c r="C1356">
        <v>2958</v>
      </c>
      <c r="D1356">
        <v>35544</v>
      </c>
      <c r="E1356">
        <v>0</v>
      </c>
    </row>
    <row r="1357" spans="1:5" x14ac:dyDescent="0.35">
      <c r="A1357">
        <v>1356</v>
      </c>
      <c r="B1357">
        <v>3.2175000000000002E-2</v>
      </c>
      <c r="C1357">
        <v>2958</v>
      </c>
      <c r="D1357">
        <v>47404</v>
      </c>
      <c r="E1357">
        <v>0</v>
      </c>
    </row>
    <row r="1358" spans="1:5" x14ac:dyDescent="0.35">
      <c r="A1358">
        <v>1357</v>
      </c>
      <c r="B1358">
        <v>3.1293000000000001E-2</v>
      </c>
      <c r="C1358">
        <v>2959</v>
      </c>
      <c r="D1358">
        <v>47400</v>
      </c>
      <c r="E1358">
        <v>0</v>
      </c>
    </row>
    <row r="1359" spans="1:5" x14ac:dyDescent="0.35">
      <c r="A1359">
        <v>1358</v>
      </c>
      <c r="B1359">
        <v>2.7158999999999999E-2</v>
      </c>
      <c r="C1359">
        <v>2958</v>
      </c>
      <c r="D1359">
        <v>35548</v>
      </c>
      <c r="E1359">
        <v>0</v>
      </c>
    </row>
    <row r="1360" spans="1:5" x14ac:dyDescent="0.35">
      <c r="A1360">
        <v>1359</v>
      </c>
      <c r="B1360">
        <v>3.2209000000000002E-2</v>
      </c>
      <c r="C1360">
        <v>2958</v>
      </c>
      <c r="D1360">
        <v>47404</v>
      </c>
      <c r="E1360">
        <v>0</v>
      </c>
    </row>
    <row r="1361" spans="1:5" x14ac:dyDescent="0.35">
      <c r="A1361">
        <v>1360</v>
      </c>
      <c r="B1361">
        <v>2.6904000000000001E-2</v>
      </c>
      <c r="C1361">
        <v>2958</v>
      </c>
      <c r="D1361">
        <v>35544</v>
      </c>
      <c r="E1361">
        <v>0</v>
      </c>
    </row>
    <row r="1362" spans="1:5" x14ac:dyDescent="0.35">
      <c r="A1362">
        <v>1361</v>
      </c>
      <c r="B1362">
        <v>3.3103E-2</v>
      </c>
      <c r="C1362">
        <v>2958</v>
      </c>
      <c r="D1362">
        <v>47404</v>
      </c>
      <c r="E1362">
        <v>0</v>
      </c>
    </row>
    <row r="1363" spans="1:5" x14ac:dyDescent="0.35">
      <c r="A1363">
        <v>1362</v>
      </c>
      <c r="B1363">
        <v>3.1882000000000001E-2</v>
      </c>
      <c r="C1363">
        <v>2959</v>
      </c>
      <c r="D1363">
        <v>47400</v>
      </c>
      <c r="E1363">
        <v>0</v>
      </c>
    </row>
    <row r="1364" spans="1:5" x14ac:dyDescent="0.35">
      <c r="A1364">
        <v>1363</v>
      </c>
      <c r="B1364">
        <v>2.6598E-2</v>
      </c>
      <c r="C1364">
        <v>2958</v>
      </c>
      <c r="D1364">
        <v>35548</v>
      </c>
      <c r="E1364">
        <v>0</v>
      </c>
    </row>
    <row r="1365" spans="1:5" x14ac:dyDescent="0.35">
      <c r="A1365">
        <v>1364</v>
      </c>
      <c r="B1365">
        <v>3.1447000000000003E-2</v>
      </c>
      <c r="C1365">
        <v>2958</v>
      </c>
      <c r="D1365">
        <v>47404</v>
      </c>
      <c r="E1365">
        <v>0</v>
      </c>
    </row>
    <row r="1366" spans="1:5" x14ac:dyDescent="0.35">
      <c r="A1366">
        <v>1365</v>
      </c>
      <c r="B1366">
        <v>2.6026000000000001E-2</v>
      </c>
      <c r="C1366">
        <v>2958</v>
      </c>
      <c r="D1366">
        <v>35544</v>
      </c>
      <c r="E1366">
        <v>0</v>
      </c>
    </row>
    <row r="1367" spans="1:5" x14ac:dyDescent="0.35">
      <c r="A1367">
        <v>1366</v>
      </c>
      <c r="B1367">
        <v>3.1761999999999999E-2</v>
      </c>
      <c r="C1367">
        <v>2958</v>
      </c>
      <c r="D1367">
        <v>47404</v>
      </c>
      <c r="E1367">
        <v>0</v>
      </c>
    </row>
    <row r="1368" spans="1:5" x14ac:dyDescent="0.35">
      <c r="A1368">
        <v>1367</v>
      </c>
      <c r="B1368">
        <v>2.6783999999999999E-2</v>
      </c>
      <c r="C1368">
        <v>2959</v>
      </c>
      <c r="D1368">
        <v>35548</v>
      </c>
      <c r="E1368">
        <v>0</v>
      </c>
    </row>
    <row r="1369" spans="1:5" x14ac:dyDescent="0.35">
      <c r="A1369">
        <v>1368</v>
      </c>
      <c r="B1369">
        <v>3.2892999999999999E-2</v>
      </c>
      <c r="C1369">
        <v>2958</v>
      </c>
      <c r="D1369">
        <v>47400</v>
      </c>
      <c r="E1369">
        <v>0</v>
      </c>
    </row>
    <row r="1370" spans="1:5" x14ac:dyDescent="0.35">
      <c r="A1370">
        <v>1369</v>
      </c>
      <c r="B1370">
        <v>3.3035000000000002E-2</v>
      </c>
      <c r="C1370">
        <v>2958</v>
      </c>
      <c r="D1370">
        <v>47404</v>
      </c>
      <c r="E1370">
        <v>0</v>
      </c>
    </row>
    <row r="1371" spans="1:5" x14ac:dyDescent="0.35">
      <c r="A1371">
        <v>1370</v>
      </c>
      <c r="B1371">
        <v>2.6431E-2</v>
      </c>
      <c r="C1371">
        <v>2958</v>
      </c>
      <c r="D1371">
        <v>35544</v>
      </c>
      <c r="E1371">
        <v>0</v>
      </c>
    </row>
    <row r="1372" spans="1:5" x14ac:dyDescent="0.35">
      <c r="A1372">
        <v>1371</v>
      </c>
      <c r="B1372">
        <v>3.2014000000000001E-2</v>
      </c>
      <c r="C1372">
        <v>2958</v>
      </c>
      <c r="D1372">
        <v>47404</v>
      </c>
      <c r="E1372">
        <v>0</v>
      </c>
    </row>
    <row r="1373" spans="1:5" x14ac:dyDescent="0.35">
      <c r="A1373">
        <v>1372</v>
      </c>
      <c r="B1373">
        <v>3.1312E-2</v>
      </c>
      <c r="C1373">
        <v>2959</v>
      </c>
      <c r="D1373">
        <v>47400</v>
      </c>
      <c r="E1373">
        <v>0</v>
      </c>
    </row>
    <row r="1374" spans="1:5" x14ac:dyDescent="0.35">
      <c r="A1374">
        <v>1373</v>
      </c>
      <c r="B1374">
        <v>2.6154E-2</v>
      </c>
      <c r="C1374">
        <v>2958</v>
      </c>
      <c r="D1374">
        <v>35548</v>
      </c>
      <c r="E1374">
        <v>0</v>
      </c>
    </row>
    <row r="1375" spans="1:5" x14ac:dyDescent="0.35">
      <c r="A1375">
        <v>1374</v>
      </c>
      <c r="B1375">
        <v>2.6891000000000002E-2</v>
      </c>
      <c r="C1375">
        <v>2959</v>
      </c>
      <c r="D1375">
        <v>35552</v>
      </c>
      <c r="E1375">
        <v>0</v>
      </c>
    </row>
    <row r="1376" spans="1:5" x14ac:dyDescent="0.35">
      <c r="A1376">
        <v>1375</v>
      </c>
      <c r="B1376">
        <v>3.1958E-2</v>
      </c>
      <c r="C1376">
        <v>2958</v>
      </c>
      <c r="D1376">
        <v>47396</v>
      </c>
      <c r="E1376">
        <v>0</v>
      </c>
    </row>
    <row r="1377" spans="1:5" x14ac:dyDescent="0.35">
      <c r="A1377">
        <v>1376</v>
      </c>
      <c r="B1377">
        <v>2.8209000000000001E-2</v>
      </c>
      <c r="C1377">
        <v>2958</v>
      </c>
      <c r="D1377">
        <v>35556</v>
      </c>
      <c r="E1377">
        <v>0</v>
      </c>
    </row>
    <row r="1378" spans="1:5" x14ac:dyDescent="0.35">
      <c r="A1378">
        <v>1377</v>
      </c>
      <c r="B1378">
        <v>3.1243E-2</v>
      </c>
      <c r="C1378">
        <v>2959</v>
      </c>
      <c r="D1378">
        <v>47396</v>
      </c>
      <c r="E1378">
        <v>0</v>
      </c>
    </row>
    <row r="1379" spans="1:5" x14ac:dyDescent="0.35">
      <c r="A1379">
        <v>1378</v>
      </c>
      <c r="B1379">
        <v>3.1165000000000002E-2</v>
      </c>
      <c r="C1379">
        <v>2958</v>
      </c>
      <c r="D1379">
        <v>47400</v>
      </c>
      <c r="E1379">
        <v>0</v>
      </c>
    </row>
    <row r="1380" spans="1:5" x14ac:dyDescent="0.35">
      <c r="A1380">
        <v>1379</v>
      </c>
      <c r="B1380">
        <v>2.6707999999999999E-2</v>
      </c>
      <c r="C1380">
        <v>2959</v>
      </c>
      <c r="D1380">
        <v>35552</v>
      </c>
      <c r="E1380">
        <v>0</v>
      </c>
    </row>
    <row r="1381" spans="1:5" x14ac:dyDescent="0.35">
      <c r="A1381">
        <v>1380</v>
      </c>
      <c r="B1381">
        <v>3.1923E-2</v>
      </c>
      <c r="C1381">
        <v>2958</v>
      </c>
      <c r="D1381">
        <v>47396</v>
      </c>
      <c r="E1381">
        <v>0</v>
      </c>
    </row>
    <row r="1382" spans="1:5" x14ac:dyDescent="0.35">
      <c r="A1382">
        <v>1381</v>
      </c>
      <c r="B1382">
        <v>2.6856000000000001E-2</v>
      </c>
      <c r="C1382">
        <v>2958</v>
      </c>
      <c r="D1382">
        <v>35556</v>
      </c>
      <c r="E1382">
        <v>0</v>
      </c>
    </row>
    <row r="1383" spans="1:5" x14ac:dyDescent="0.35">
      <c r="A1383">
        <v>1382</v>
      </c>
      <c r="B1383">
        <v>3.1487000000000001E-2</v>
      </c>
      <c r="C1383">
        <v>2959</v>
      </c>
      <c r="D1383">
        <v>47396</v>
      </c>
      <c r="E1383">
        <v>0</v>
      </c>
    </row>
    <row r="1384" spans="1:5" x14ac:dyDescent="0.35">
      <c r="A1384">
        <v>1383</v>
      </c>
      <c r="B1384">
        <v>2.6190999999999999E-2</v>
      </c>
      <c r="C1384">
        <v>2958</v>
      </c>
      <c r="D1384">
        <v>35552</v>
      </c>
      <c r="E1384">
        <v>0</v>
      </c>
    </row>
    <row r="1385" spans="1:5" x14ac:dyDescent="0.35">
      <c r="A1385">
        <v>1384</v>
      </c>
      <c r="B1385">
        <v>3.2901E-2</v>
      </c>
      <c r="C1385">
        <v>2959</v>
      </c>
      <c r="D1385">
        <v>47400</v>
      </c>
      <c r="E1385">
        <v>0</v>
      </c>
    </row>
    <row r="1386" spans="1:5" x14ac:dyDescent="0.35">
      <c r="A1386">
        <v>1385</v>
      </c>
      <c r="B1386">
        <v>2.6256999999999999E-2</v>
      </c>
      <c r="C1386">
        <v>2958</v>
      </c>
      <c r="D1386">
        <v>35548</v>
      </c>
      <c r="E1386">
        <v>0</v>
      </c>
    </row>
    <row r="1387" spans="1:5" x14ac:dyDescent="0.35">
      <c r="A1387">
        <v>1386</v>
      </c>
      <c r="B1387">
        <v>3.2096E-2</v>
      </c>
      <c r="C1387">
        <v>2958</v>
      </c>
      <c r="D1387">
        <v>47404</v>
      </c>
      <c r="E1387">
        <v>0</v>
      </c>
    </row>
    <row r="1388" spans="1:5" x14ac:dyDescent="0.35">
      <c r="A1388">
        <v>1387</v>
      </c>
      <c r="B1388">
        <v>2.6724999999999999E-2</v>
      </c>
      <c r="C1388">
        <v>2958</v>
      </c>
      <c r="D1388">
        <v>35544</v>
      </c>
      <c r="E1388">
        <v>0</v>
      </c>
    </row>
    <row r="1389" spans="1:5" x14ac:dyDescent="0.35">
      <c r="A1389">
        <v>1388</v>
      </c>
      <c r="B1389">
        <v>3.1260000000000003E-2</v>
      </c>
      <c r="C1389">
        <v>2958</v>
      </c>
      <c r="D1389">
        <v>47404</v>
      </c>
      <c r="E1389">
        <v>0</v>
      </c>
    </row>
    <row r="1390" spans="1:5" x14ac:dyDescent="0.35">
      <c r="A1390">
        <v>1389</v>
      </c>
      <c r="B1390">
        <v>2.5961999999999999E-2</v>
      </c>
      <c r="C1390">
        <v>2959</v>
      </c>
      <c r="D1390">
        <v>35548</v>
      </c>
      <c r="E1390">
        <v>0</v>
      </c>
    </row>
    <row r="1391" spans="1:5" x14ac:dyDescent="0.35">
      <c r="A1391">
        <v>1390</v>
      </c>
      <c r="B1391">
        <v>3.2339E-2</v>
      </c>
      <c r="C1391">
        <v>2958</v>
      </c>
      <c r="D1391">
        <v>47400</v>
      </c>
      <c r="E1391">
        <v>0</v>
      </c>
    </row>
    <row r="1392" spans="1:5" x14ac:dyDescent="0.35">
      <c r="A1392">
        <v>1391</v>
      </c>
      <c r="B1392">
        <v>2.6568000000000001E-2</v>
      </c>
      <c r="C1392">
        <v>2959</v>
      </c>
      <c r="D1392">
        <v>35552</v>
      </c>
      <c r="E1392">
        <v>0</v>
      </c>
    </row>
    <row r="1393" spans="1:5" x14ac:dyDescent="0.35">
      <c r="A1393">
        <v>1392</v>
      </c>
      <c r="B1393">
        <v>3.1345999999999999E-2</v>
      </c>
      <c r="C1393">
        <v>2958</v>
      </c>
      <c r="D1393">
        <v>47396</v>
      </c>
      <c r="E1393">
        <v>0</v>
      </c>
    </row>
    <row r="1394" spans="1:5" x14ac:dyDescent="0.35">
      <c r="A1394">
        <v>1393</v>
      </c>
      <c r="B1394">
        <v>2.6120000000000001E-2</v>
      </c>
      <c r="C1394">
        <v>2958</v>
      </c>
      <c r="D1394">
        <v>35556</v>
      </c>
      <c r="E1394">
        <v>0</v>
      </c>
    </row>
    <row r="1395" spans="1:5" x14ac:dyDescent="0.35">
      <c r="A1395">
        <v>1394</v>
      </c>
      <c r="B1395">
        <v>3.2226999999999999E-2</v>
      </c>
      <c r="C1395">
        <v>2959</v>
      </c>
      <c r="D1395">
        <v>47396</v>
      </c>
      <c r="E1395">
        <v>0</v>
      </c>
    </row>
    <row r="1396" spans="1:5" x14ac:dyDescent="0.35">
      <c r="A1396">
        <v>1395</v>
      </c>
      <c r="B1396">
        <v>2.6134000000000001E-2</v>
      </c>
      <c r="C1396">
        <v>2958</v>
      </c>
      <c r="D1396">
        <v>35552</v>
      </c>
      <c r="E1396">
        <v>0</v>
      </c>
    </row>
    <row r="1397" spans="1:5" x14ac:dyDescent="0.35">
      <c r="A1397">
        <v>1396</v>
      </c>
      <c r="B1397">
        <v>3.1607999999999997E-2</v>
      </c>
      <c r="C1397">
        <v>2959</v>
      </c>
      <c r="D1397">
        <v>47400</v>
      </c>
      <c r="E1397">
        <v>0</v>
      </c>
    </row>
    <row r="1398" spans="1:5" x14ac:dyDescent="0.35">
      <c r="A1398">
        <v>1397</v>
      </c>
      <c r="B1398">
        <v>2.6693000000000001E-2</v>
      </c>
      <c r="C1398">
        <v>2958</v>
      </c>
      <c r="D1398">
        <v>35548</v>
      </c>
      <c r="E1398">
        <v>0</v>
      </c>
    </row>
    <row r="1399" spans="1:5" x14ac:dyDescent="0.35">
      <c r="A1399">
        <v>1398</v>
      </c>
      <c r="B1399">
        <v>3.2147000000000002E-2</v>
      </c>
      <c r="C1399">
        <v>2958</v>
      </c>
      <c r="D1399">
        <v>47404</v>
      </c>
      <c r="E1399">
        <v>0</v>
      </c>
    </row>
    <row r="1400" spans="1:5" x14ac:dyDescent="0.35">
      <c r="A1400">
        <v>1399</v>
      </c>
      <c r="B1400">
        <v>2.6436000000000001E-2</v>
      </c>
      <c r="C1400">
        <v>2958</v>
      </c>
      <c r="D1400">
        <v>35544</v>
      </c>
      <c r="E1400">
        <v>0</v>
      </c>
    </row>
    <row r="1401" spans="1:5" x14ac:dyDescent="0.35">
      <c r="A1401">
        <v>1400</v>
      </c>
      <c r="B1401">
        <v>3.1412000000000002E-2</v>
      </c>
      <c r="C1401">
        <v>2958</v>
      </c>
      <c r="D1401">
        <v>47404</v>
      </c>
      <c r="E1401">
        <v>0</v>
      </c>
    </row>
    <row r="1402" spans="1:5" x14ac:dyDescent="0.35">
      <c r="A1402">
        <v>1401</v>
      </c>
      <c r="B1402">
        <v>2.6246999999999999E-2</v>
      </c>
      <c r="C1402">
        <v>2959</v>
      </c>
      <c r="D1402">
        <v>35548</v>
      </c>
      <c r="E1402">
        <v>0</v>
      </c>
    </row>
    <row r="1403" spans="1:5" x14ac:dyDescent="0.35">
      <c r="A1403">
        <v>1402</v>
      </c>
      <c r="B1403">
        <v>2.6449E-2</v>
      </c>
      <c r="C1403">
        <v>2958</v>
      </c>
      <c r="D1403">
        <v>35552</v>
      </c>
      <c r="E1403">
        <v>0</v>
      </c>
    </row>
    <row r="1404" spans="1:5" x14ac:dyDescent="0.35">
      <c r="A1404">
        <v>1403</v>
      </c>
      <c r="B1404">
        <v>3.1961000000000003E-2</v>
      </c>
      <c r="C1404">
        <v>2959</v>
      </c>
      <c r="D1404">
        <v>47400</v>
      </c>
      <c r="E1404">
        <v>0</v>
      </c>
    </row>
    <row r="1405" spans="1:5" x14ac:dyDescent="0.35">
      <c r="A1405">
        <v>1404</v>
      </c>
      <c r="B1405">
        <v>2.7810999999999999E-2</v>
      </c>
      <c r="C1405">
        <v>2958</v>
      </c>
      <c r="D1405">
        <v>35548</v>
      </c>
      <c r="E1405">
        <v>0</v>
      </c>
    </row>
    <row r="1406" spans="1:5" x14ac:dyDescent="0.35">
      <c r="A1406">
        <v>1405</v>
      </c>
      <c r="B1406">
        <v>3.2074999999999999E-2</v>
      </c>
      <c r="C1406">
        <v>2958</v>
      </c>
      <c r="D1406">
        <v>47404</v>
      </c>
      <c r="E1406">
        <v>0</v>
      </c>
    </row>
    <row r="1407" spans="1:5" x14ac:dyDescent="0.35">
      <c r="A1407">
        <v>1406</v>
      </c>
      <c r="B1407">
        <v>3.1784E-2</v>
      </c>
      <c r="C1407">
        <v>2959</v>
      </c>
      <c r="D1407">
        <v>47396</v>
      </c>
      <c r="E1407">
        <v>0</v>
      </c>
    </row>
    <row r="1408" spans="1:5" x14ac:dyDescent="0.35">
      <c r="A1408">
        <v>1407</v>
      </c>
      <c r="B1408">
        <v>2.6221000000000001E-2</v>
      </c>
      <c r="C1408">
        <v>2958</v>
      </c>
      <c r="D1408">
        <v>35552</v>
      </c>
      <c r="E1408">
        <v>0</v>
      </c>
    </row>
    <row r="1409" spans="1:5" x14ac:dyDescent="0.35">
      <c r="A1409">
        <v>1408</v>
      </c>
      <c r="B1409">
        <v>3.1690999999999997E-2</v>
      </c>
      <c r="C1409">
        <v>2959</v>
      </c>
      <c r="D1409">
        <v>47400</v>
      </c>
      <c r="E1409">
        <v>0</v>
      </c>
    </row>
    <row r="1410" spans="1:5" x14ac:dyDescent="0.35">
      <c r="A1410">
        <v>1409</v>
      </c>
      <c r="B1410">
        <v>2.6318000000000001E-2</v>
      </c>
      <c r="C1410">
        <v>2958</v>
      </c>
      <c r="D1410">
        <v>35548</v>
      </c>
      <c r="E1410">
        <v>0</v>
      </c>
    </row>
    <row r="1411" spans="1:5" x14ac:dyDescent="0.35">
      <c r="A1411">
        <v>1410</v>
      </c>
      <c r="B1411">
        <v>3.2044000000000003E-2</v>
      </c>
      <c r="C1411">
        <v>2958</v>
      </c>
      <c r="D1411">
        <v>47404</v>
      </c>
      <c r="E1411">
        <v>0</v>
      </c>
    </row>
    <row r="1412" spans="1:5" x14ac:dyDescent="0.35">
      <c r="A1412">
        <v>1411</v>
      </c>
      <c r="B1412">
        <v>2.6433000000000002E-2</v>
      </c>
      <c r="C1412">
        <v>2958</v>
      </c>
      <c r="D1412">
        <v>35544</v>
      </c>
      <c r="E1412">
        <v>0</v>
      </c>
    </row>
    <row r="1413" spans="1:5" x14ac:dyDescent="0.35">
      <c r="A1413">
        <v>1412</v>
      </c>
      <c r="B1413">
        <v>3.1184E-2</v>
      </c>
      <c r="C1413">
        <v>2958</v>
      </c>
      <c r="D1413">
        <v>47404</v>
      </c>
      <c r="E1413">
        <v>0</v>
      </c>
    </row>
    <row r="1414" spans="1:5" x14ac:dyDescent="0.35">
      <c r="A1414">
        <v>1413</v>
      </c>
      <c r="B1414">
        <v>2.8076E-2</v>
      </c>
      <c r="C1414">
        <v>2959</v>
      </c>
      <c r="D1414">
        <v>35548</v>
      </c>
      <c r="E1414">
        <v>0</v>
      </c>
    </row>
    <row r="1415" spans="1:5" x14ac:dyDescent="0.35">
      <c r="A1415">
        <v>1414</v>
      </c>
      <c r="B1415">
        <v>3.2480000000000002E-2</v>
      </c>
      <c r="C1415">
        <v>2958</v>
      </c>
      <c r="D1415">
        <v>47400</v>
      </c>
      <c r="E1415">
        <v>0</v>
      </c>
    </row>
    <row r="1416" spans="1:5" x14ac:dyDescent="0.35">
      <c r="A1416">
        <v>1415</v>
      </c>
      <c r="B1416">
        <v>3.3246999999999999E-2</v>
      </c>
      <c r="C1416">
        <v>2958</v>
      </c>
      <c r="D1416">
        <v>47404</v>
      </c>
      <c r="E1416">
        <v>0</v>
      </c>
    </row>
    <row r="1417" spans="1:5" x14ac:dyDescent="0.35">
      <c r="A1417">
        <v>1416</v>
      </c>
      <c r="B1417">
        <v>3.2650999999999999E-2</v>
      </c>
      <c r="C1417">
        <v>2959</v>
      </c>
      <c r="D1417">
        <v>47396</v>
      </c>
      <c r="E1417">
        <v>0</v>
      </c>
    </row>
    <row r="1418" spans="1:5" x14ac:dyDescent="0.35">
      <c r="A1418">
        <v>1417</v>
      </c>
      <c r="B1418">
        <v>3.2294000000000003E-2</v>
      </c>
      <c r="C1418">
        <v>2958</v>
      </c>
      <c r="D1418">
        <v>47400</v>
      </c>
      <c r="E1418">
        <v>0</v>
      </c>
    </row>
    <row r="1419" spans="1:5" x14ac:dyDescent="0.35">
      <c r="A1419">
        <v>1418</v>
      </c>
      <c r="B1419">
        <v>2.7639E-2</v>
      </c>
      <c r="C1419">
        <v>2959</v>
      </c>
      <c r="D1419">
        <v>35552</v>
      </c>
      <c r="E1419">
        <v>0</v>
      </c>
    </row>
    <row r="1420" spans="1:5" x14ac:dyDescent="0.35">
      <c r="A1420">
        <v>1419</v>
      </c>
      <c r="B1420">
        <v>3.1864000000000003E-2</v>
      </c>
      <c r="C1420">
        <v>2958</v>
      </c>
      <c r="D1420">
        <v>47396</v>
      </c>
      <c r="E1420">
        <v>0</v>
      </c>
    </row>
    <row r="1421" spans="1:5" x14ac:dyDescent="0.35">
      <c r="A1421">
        <v>1420</v>
      </c>
      <c r="B1421">
        <v>3.3653000000000002E-2</v>
      </c>
      <c r="C1421">
        <v>2958</v>
      </c>
      <c r="D1421">
        <v>47404</v>
      </c>
      <c r="E1421">
        <v>0</v>
      </c>
    </row>
    <row r="1422" spans="1:5" x14ac:dyDescent="0.35">
      <c r="A1422">
        <v>1421</v>
      </c>
      <c r="B1422">
        <v>3.2188000000000001E-2</v>
      </c>
      <c r="C1422">
        <v>2959</v>
      </c>
      <c r="D1422">
        <v>47400</v>
      </c>
      <c r="E1422">
        <v>0</v>
      </c>
    </row>
    <row r="1423" spans="1:5" x14ac:dyDescent="0.35">
      <c r="A1423">
        <v>1422</v>
      </c>
      <c r="B1423">
        <v>2.5957000000000001E-2</v>
      </c>
      <c r="C1423">
        <v>2958</v>
      </c>
      <c r="D1423">
        <v>35548</v>
      </c>
      <c r="E1423">
        <v>0</v>
      </c>
    </row>
    <row r="1424" spans="1:5" x14ac:dyDescent="0.35">
      <c r="A1424">
        <v>1423</v>
      </c>
      <c r="B1424">
        <v>3.1272000000000001E-2</v>
      </c>
      <c r="C1424">
        <v>2958</v>
      </c>
      <c r="D1424">
        <v>47404</v>
      </c>
      <c r="E1424">
        <v>0</v>
      </c>
    </row>
    <row r="1425" spans="1:5" x14ac:dyDescent="0.35">
      <c r="A1425">
        <v>1424</v>
      </c>
      <c r="B1425">
        <v>2.6121999999999999E-2</v>
      </c>
      <c r="C1425">
        <v>2958</v>
      </c>
      <c r="D1425">
        <v>35544</v>
      </c>
      <c r="E1425">
        <v>0</v>
      </c>
    </row>
    <row r="1426" spans="1:5" x14ac:dyDescent="0.35">
      <c r="A1426">
        <v>1425</v>
      </c>
      <c r="B1426">
        <v>2.6557999999999998E-2</v>
      </c>
      <c r="C1426">
        <v>2958</v>
      </c>
      <c r="D1426">
        <v>35556</v>
      </c>
      <c r="E1426">
        <v>0</v>
      </c>
    </row>
    <row r="1427" spans="1:5" x14ac:dyDescent="0.35">
      <c r="A1427">
        <v>1426</v>
      </c>
      <c r="B1427">
        <v>3.2091000000000001E-2</v>
      </c>
      <c r="C1427">
        <v>2959</v>
      </c>
      <c r="D1427">
        <v>47396</v>
      </c>
      <c r="E1427">
        <v>0</v>
      </c>
    </row>
    <row r="1428" spans="1:5" x14ac:dyDescent="0.35">
      <c r="A1428">
        <v>1427</v>
      </c>
      <c r="B1428">
        <v>2.6814999999999999E-2</v>
      </c>
      <c r="C1428">
        <v>2958</v>
      </c>
      <c r="D1428">
        <v>35552</v>
      </c>
      <c r="E1428">
        <v>0</v>
      </c>
    </row>
    <row r="1429" spans="1:5" x14ac:dyDescent="0.35">
      <c r="A1429">
        <v>1428</v>
      </c>
      <c r="B1429">
        <v>3.0939999999999999E-2</v>
      </c>
      <c r="C1429">
        <v>2959</v>
      </c>
      <c r="D1429">
        <v>47400</v>
      </c>
      <c r="E1429">
        <v>0</v>
      </c>
    </row>
    <row r="1430" spans="1:5" x14ac:dyDescent="0.35">
      <c r="A1430">
        <v>1429</v>
      </c>
      <c r="B1430">
        <v>2.6204000000000002E-2</v>
      </c>
      <c r="C1430">
        <v>2958</v>
      </c>
      <c r="D1430">
        <v>35548</v>
      </c>
      <c r="E1430">
        <v>0</v>
      </c>
    </row>
    <row r="1431" spans="1:5" x14ac:dyDescent="0.35">
      <c r="A1431">
        <v>1430</v>
      </c>
      <c r="B1431">
        <v>3.1956999999999999E-2</v>
      </c>
      <c r="C1431">
        <v>2958</v>
      </c>
      <c r="D1431">
        <v>47404</v>
      </c>
      <c r="E1431">
        <v>0</v>
      </c>
    </row>
    <row r="1432" spans="1:5" x14ac:dyDescent="0.35">
      <c r="A1432">
        <v>1431</v>
      </c>
      <c r="B1432">
        <v>2.6581E-2</v>
      </c>
      <c r="C1432">
        <v>2958</v>
      </c>
      <c r="D1432">
        <v>35544</v>
      </c>
      <c r="E1432">
        <v>0</v>
      </c>
    </row>
    <row r="1433" spans="1:5" x14ac:dyDescent="0.35">
      <c r="A1433">
        <v>1432</v>
      </c>
      <c r="B1433">
        <v>3.2554E-2</v>
      </c>
      <c r="C1433">
        <v>2958</v>
      </c>
      <c r="D1433">
        <v>47404</v>
      </c>
      <c r="E1433">
        <v>0</v>
      </c>
    </row>
    <row r="1434" spans="1:5" x14ac:dyDescent="0.35">
      <c r="A1434">
        <v>1433</v>
      </c>
      <c r="B1434">
        <v>2.6124000000000001E-2</v>
      </c>
      <c r="C1434">
        <v>2959</v>
      </c>
      <c r="D1434">
        <v>35548</v>
      </c>
      <c r="E1434">
        <v>0</v>
      </c>
    </row>
    <row r="1435" spans="1:5" x14ac:dyDescent="0.35">
      <c r="A1435">
        <v>1434</v>
      </c>
      <c r="B1435">
        <v>3.1083E-2</v>
      </c>
      <c r="C1435">
        <v>2958</v>
      </c>
      <c r="D1435">
        <v>47400</v>
      </c>
      <c r="E1435">
        <v>0</v>
      </c>
    </row>
    <row r="1436" spans="1:5" x14ac:dyDescent="0.35">
      <c r="A1436">
        <v>1435</v>
      </c>
      <c r="B1436">
        <v>2.6157E-2</v>
      </c>
      <c r="C1436">
        <v>2959</v>
      </c>
      <c r="D1436">
        <v>35552</v>
      </c>
      <c r="E1436">
        <v>0</v>
      </c>
    </row>
    <row r="1437" spans="1:5" x14ac:dyDescent="0.35">
      <c r="A1437">
        <v>1436</v>
      </c>
      <c r="B1437">
        <v>2.7692999999999999E-2</v>
      </c>
      <c r="C1437">
        <v>2958</v>
      </c>
      <c r="D1437">
        <v>35548</v>
      </c>
      <c r="E1437">
        <v>0</v>
      </c>
    </row>
    <row r="1438" spans="1:5" x14ac:dyDescent="0.35">
      <c r="A1438">
        <v>1437</v>
      </c>
      <c r="B1438">
        <v>3.1210000000000002E-2</v>
      </c>
      <c r="C1438">
        <v>2958</v>
      </c>
      <c r="D1438">
        <v>47404</v>
      </c>
      <c r="E1438">
        <v>0</v>
      </c>
    </row>
    <row r="1439" spans="1:5" x14ac:dyDescent="0.35">
      <c r="A1439">
        <v>1438</v>
      </c>
      <c r="B1439">
        <v>3.1765000000000002E-2</v>
      </c>
      <c r="C1439">
        <v>2959</v>
      </c>
      <c r="D1439">
        <v>47396</v>
      </c>
      <c r="E1439">
        <v>0</v>
      </c>
    </row>
    <row r="1440" spans="1:5" x14ac:dyDescent="0.35">
      <c r="A1440">
        <v>1439</v>
      </c>
      <c r="B1440">
        <v>2.6859999999999998E-2</v>
      </c>
      <c r="C1440">
        <v>2958</v>
      </c>
      <c r="D1440">
        <v>35552</v>
      </c>
      <c r="E1440">
        <v>0</v>
      </c>
    </row>
    <row r="1441" spans="1:5" x14ac:dyDescent="0.35">
      <c r="A1441">
        <v>1440</v>
      </c>
      <c r="B1441">
        <v>3.2010999999999998E-2</v>
      </c>
      <c r="C1441">
        <v>2959</v>
      </c>
      <c r="D1441">
        <v>47400</v>
      </c>
      <c r="E1441">
        <v>0</v>
      </c>
    </row>
    <row r="1442" spans="1:5" x14ac:dyDescent="0.35">
      <c r="A1442">
        <v>1441</v>
      </c>
      <c r="B1442">
        <v>2.6180999999999999E-2</v>
      </c>
      <c r="C1442">
        <v>2958</v>
      </c>
      <c r="D1442">
        <v>35548</v>
      </c>
      <c r="E1442">
        <v>0</v>
      </c>
    </row>
    <row r="1443" spans="1:5" x14ac:dyDescent="0.35">
      <c r="A1443">
        <v>1442</v>
      </c>
      <c r="B1443">
        <v>3.1362000000000001E-2</v>
      </c>
      <c r="C1443">
        <v>2958</v>
      </c>
      <c r="D1443">
        <v>47404</v>
      </c>
      <c r="E1443">
        <v>0</v>
      </c>
    </row>
    <row r="1444" spans="1:5" x14ac:dyDescent="0.35">
      <c r="A1444">
        <v>1443</v>
      </c>
      <c r="B1444">
        <v>2.5978000000000001E-2</v>
      </c>
      <c r="C1444">
        <v>2958</v>
      </c>
      <c r="D1444">
        <v>35544</v>
      </c>
      <c r="E1444">
        <v>0</v>
      </c>
    </row>
    <row r="1445" spans="1:5" x14ac:dyDescent="0.35">
      <c r="A1445">
        <v>1444</v>
      </c>
      <c r="B1445">
        <v>2.7189000000000001E-2</v>
      </c>
      <c r="C1445">
        <v>2958</v>
      </c>
      <c r="D1445">
        <v>35556</v>
      </c>
      <c r="E1445">
        <v>0</v>
      </c>
    </row>
    <row r="1446" spans="1:5" x14ac:dyDescent="0.35">
      <c r="A1446">
        <v>1445</v>
      </c>
      <c r="B1446">
        <v>3.2436E-2</v>
      </c>
      <c r="C1446">
        <v>2959</v>
      </c>
      <c r="D1446">
        <v>47396</v>
      </c>
      <c r="E1446">
        <v>0</v>
      </c>
    </row>
    <row r="1447" spans="1:5" x14ac:dyDescent="0.35">
      <c r="A1447">
        <v>1446</v>
      </c>
      <c r="B1447">
        <v>3.1918000000000002E-2</v>
      </c>
      <c r="C1447">
        <v>2958</v>
      </c>
      <c r="D1447">
        <v>47400</v>
      </c>
      <c r="E1447">
        <v>0</v>
      </c>
    </row>
    <row r="1448" spans="1:5" x14ac:dyDescent="0.35">
      <c r="A1448">
        <v>1447</v>
      </c>
      <c r="B1448">
        <v>2.6535E-2</v>
      </c>
      <c r="C1448">
        <v>2959</v>
      </c>
      <c r="D1448">
        <v>35552</v>
      </c>
      <c r="E1448">
        <v>0</v>
      </c>
    </row>
    <row r="1449" spans="1:5" x14ac:dyDescent="0.35">
      <c r="A1449">
        <v>1448</v>
      </c>
      <c r="B1449">
        <v>3.1549000000000001E-2</v>
      </c>
      <c r="C1449">
        <v>2958</v>
      </c>
      <c r="D1449">
        <v>47396</v>
      </c>
      <c r="E1449">
        <v>0</v>
      </c>
    </row>
    <row r="1450" spans="1:5" x14ac:dyDescent="0.35">
      <c r="A1450">
        <v>1449</v>
      </c>
      <c r="B1450">
        <v>2.6199E-2</v>
      </c>
      <c r="C1450">
        <v>2958</v>
      </c>
      <c r="D1450">
        <v>35556</v>
      </c>
      <c r="E1450">
        <v>0</v>
      </c>
    </row>
    <row r="1451" spans="1:5" x14ac:dyDescent="0.35">
      <c r="A1451">
        <v>1450</v>
      </c>
      <c r="B1451">
        <v>3.1312E-2</v>
      </c>
      <c r="C1451">
        <v>2959</v>
      </c>
      <c r="D1451">
        <v>47396</v>
      </c>
      <c r="E1451">
        <v>0</v>
      </c>
    </row>
    <row r="1452" spans="1:5" x14ac:dyDescent="0.35">
      <c r="A1452">
        <v>1451</v>
      </c>
      <c r="B1452">
        <v>2.8348999999999999E-2</v>
      </c>
      <c r="C1452">
        <v>2958</v>
      </c>
      <c r="D1452">
        <v>35552</v>
      </c>
      <c r="E1452">
        <v>0</v>
      </c>
    </row>
    <row r="1453" spans="1:5" x14ac:dyDescent="0.35">
      <c r="A1453">
        <v>1452</v>
      </c>
      <c r="B1453">
        <v>3.2339E-2</v>
      </c>
      <c r="C1453">
        <v>2959</v>
      </c>
      <c r="D1453">
        <v>47400</v>
      </c>
      <c r="E1453">
        <v>0</v>
      </c>
    </row>
    <row r="1454" spans="1:5" x14ac:dyDescent="0.35">
      <c r="A1454">
        <v>1453</v>
      </c>
      <c r="B1454">
        <v>3.1842000000000002E-2</v>
      </c>
      <c r="C1454">
        <v>2958</v>
      </c>
      <c r="D1454">
        <v>47396</v>
      </c>
      <c r="E1454">
        <v>0</v>
      </c>
    </row>
    <row r="1455" spans="1:5" x14ac:dyDescent="0.35">
      <c r="A1455">
        <v>1454</v>
      </c>
      <c r="B1455">
        <v>2.6800000000000001E-2</v>
      </c>
      <c r="C1455">
        <v>2958</v>
      </c>
      <c r="D1455">
        <v>35556</v>
      </c>
      <c r="E1455">
        <v>0</v>
      </c>
    </row>
    <row r="1456" spans="1:5" x14ac:dyDescent="0.35">
      <c r="A1456">
        <v>1455</v>
      </c>
      <c r="B1456">
        <v>3.2240999999999999E-2</v>
      </c>
      <c r="C1456">
        <v>2959</v>
      </c>
      <c r="D1456">
        <v>47396</v>
      </c>
      <c r="E1456">
        <v>0</v>
      </c>
    </row>
    <row r="1457" spans="1:5" x14ac:dyDescent="0.35">
      <c r="A1457">
        <v>1456</v>
      </c>
      <c r="B1457">
        <v>2.6199E-2</v>
      </c>
      <c r="C1457">
        <v>2958</v>
      </c>
      <c r="D1457">
        <v>35552</v>
      </c>
      <c r="E1457">
        <v>0</v>
      </c>
    </row>
    <row r="1458" spans="1:5" x14ac:dyDescent="0.35">
      <c r="A1458">
        <v>1457</v>
      </c>
      <c r="B1458">
        <v>3.1438000000000001E-2</v>
      </c>
      <c r="C1458">
        <v>2959</v>
      </c>
      <c r="D1458">
        <v>47400</v>
      </c>
      <c r="E1458">
        <v>0</v>
      </c>
    </row>
    <row r="1459" spans="1:5" x14ac:dyDescent="0.35">
      <c r="A1459">
        <v>1458</v>
      </c>
      <c r="B1459">
        <v>2.5843999999999999E-2</v>
      </c>
      <c r="C1459">
        <v>2958</v>
      </c>
      <c r="D1459">
        <v>35548</v>
      </c>
      <c r="E1459">
        <v>0</v>
      </c>
    </row>
    <row r="1460" spans="1:5" x14ac:dyDescent="0.35">
      <c r="A1460">
        <v>1459</v>
      </c>
      <c r="B1460">
        <v>2.6561000000000001E-2</v>
      </c>
      <c r="C1460">
        <v>2959</v>
      </c>
      <c r="D1460">
        <v>35552</v>
      </c>
      <c r="E1460">
        <v>0</v>
      </c>
    </row>
    <row r="1461" spans="1:5" x14ac:dyDescent="0.35">
      <c r="A1461">
        <v>1460</v>
      </c>
      <c r="B1461">
        <v>3.1940000000000003E-2</v>
      </c>
      <c r="C1461">
        <v>2958</v>
      </c>
      <c r="D1461">
        <v>47396</v>
      </c>
      <c r="E1461">
        <v>0</v>
      </c>
    </row>
    <row r="1462" spans="1:5" x14ac:dyDescent="0.35">
      <c r="A1462">
        <v>1461</v>
      </c>
      <c r="B1462">
        <v>3.2839E-2</v>
      </c>
      <c r="C1462">
        <v>2958</v>
      </c>
      <c r="D1462">
        <v>47404</v>
      </c>
      <c r="E1462">
        <v>0</v>
      </c>
    </row>
    <row r="1463" spans="1:5" x14ac:dyDescent="0.35">
      <c r="A1463">
        <v>1462</v>
      </c>
      <c r="B1463">
        <v>2.6589000000000002E-2</v>
      </c>
      <c r="C1463">
        <v>2959</v>
      </c>
      <c r="D1463">
        <v>35548</v>
      </c>
      <c r="E1463">
        <v>0</v>
      </c>
    </row>
    <row r="1464" spans="1:5" x14ac:dyDescent="0.35">
      <c r="A1464">
        <v>1463</v>
      </c>
      <c r="B1464">
        <v>3.1517000000000003E-2</v>
      </c>
      <c r="C1464">
        <v>2958</v>
      </c>
      <c r="D1464">
        <v>47400</v>
      </c>
      <c r="E1464">
        <v>0</v>
      </c>
    </row>
    <row r="1465" spans="1:5" x14ac:dyDescent="0.35">
      <c r="A1465">
        <v>1464</v>
      </c>
      <c r="B1465">
        <v>2.5985999999999999E-2</v>
      </c>
      <c r="C1465">
        <v>2959</v>
      </c>
      <c r="D1465">
        <v>35552</v>
      </c>
      <c r="E1465">
        <v>0</v>
      </c>
    </row>
    <row r="1466" spans="1:5" x14ac:dyDescent="0.35">
      <c r="A1466">
        <v>1465</v>
      </c>
      <c r="B1466">
        <v>3.1338999999999999E-2</v>
      </c>
      <c r="C1466">
        <v>2958</v>
      </c>
      <c r="D1466">
        <v>47396</v>
      </c>
      <c r="E1466">
        <v>0</v>
      </c>
    </row>
    <row r="1467" spans="1:5" x14ac:dyDescent="0.35">
      <c r="A1467">
        <v>1466</v>
      </c>
      <c r="B1467">
        <v>2.7536999999999999E-2</v>
      </c>
      <c r="C1467">
        <v>2958</v>
      </c>
      <c r="D1467">
        <v>35556</v>
      </c>
      <c r="E1467">
        <v>0</v>
      </c>
    </row>
    <row r="1468" spans="1:5" x14ac:dyDescent="0.35">
      <c r="A1468">
        <v>1467</v>
      </c>
      <c r="B1468">
        <v>3.2176999999999997E-2</v>
      </c>
      <c r="C1468">
        <v>2959</v>
      </c>
      <c r="D1468">
        <v>47396</v>
      </c>
      <c r="E1468">
        <v>0</v>
      </c>
    </row>
    <row r="1469" spans="1:5" x14ac:dyDescent="0.35">
      <c r="A1469">
        <v>1468</v>
      </c>
      <c r="B1469">
        <v>2.6950999999999999E-2</v>
      </c>
      <c r="C1469">
        <v>2958</v>
      </c>
      <c r="D1469">
        <v>35552</v>
      </c>
      <c r="E1469">
        <v>0</v>
      </c>
    </row>
    <row r="1470" spans="1:5" x14ac:dyDescent="0.35">
      <c r="A1470">
        <v>1469</v>
      </c>
      <c r="B1470">
        <v>3.1370000000000002E-2</v>
      </c>
      <c r="C1470">
        <v>2959</v>
      </c>
      <c r="D1470">
        <v>47400</v>
      </c>
      <c r="E1470">
        <v>0</v>
      </c>
    </row>
    <row r="1471" spans="1:5" x14ac:dyDescent="0.35">
      <c r="A1471">
        <v>1470</v>
      </c>
      <c r="B1471">
        <v>2.6556E-2</v>
      </c>
      <c r="C1471">
        <v>2958</v>
      </c>
      <c r="D1471">
        <v>35548</v>
      </c>
      <c r="E1471">
        <v>0</v>
      </c>
    </row>
    <row r="1472" spans="1:5" x14ac:dyDescent="0.35">
      <c r="A1472">
        <v>1471</v>
      </c>
      <c r="B1472">
        <v>3.2042000000000001E-2</v>
      </c>
      <c r="C1472">
        <v>2958</v>
      </c>
      <c r="D1472">
        <v>47404</v>
      </c>
      <c r="E1472">
        <v>0</v>
      </c>
    </row>
    <row r="1473" spans="1:5" x14ac:dyDescent="0.35">
      <c r="A1473">
        <v>1472</v>
      </c>
      <c r="B1473">
        <v>3.1140000000000001E-2</v>
      </c>
      <c r="C1473">
        <v>2959</v>
      </c>
      <c r="D1473">
        <v>47396</v>
      </c>
      <c r="E1473">
        <v>0</v>
      </c>
    </row>
    <row r="1474" spans="1:5" x14ac:dyDescent="0.35">
      <c r="A1474">
        <v>1473</v>
      </c>
      <c r="B1474">
        <v>2.6015E-2</v>
      </c>
      <c r="C1474">
        <v>2958</v>
      </c>
      <c r="D1474">
        <v>35552</v>
      </c>
      <c r="E1474">
        <v>0</v>
      </c>
    </row>
    <row r="1475" spans="1:5" x14ac:dyDescent="0.35">
      <c r="A1475">
        <v>1474</v>
      </c>
      <c r="B1475">
        <v>2.7789999999999999E-2</v>
      </c>
      <c r="C1475">
        <v>2959</v>
      </c>
      <c r="D1475">
        <v>35548</v>
      </c>
      <c r="E1475">
        <v>0</v>
      </c>
    </row>
    <row r="1476" spans="1:5" x14ac:dyDescent="0.35">
      <c r="A1476">
        <v>1475</v>
      </c>
      <c r="B1476">
        <v>3.1655999999999997E-2</v>
      </c>
      <c r="C1476">
        <v>2958</v>
      </c>
      <c r="D1476">
        <v>47400</v>
      </c>
      <c r="E1476">
        <v>0</v>
      </c>
    </row>
    <row r="1477" spans="1:5" x14ac:dyDescent="0.35">
      <c r="A1477">
        <v>1476</v>
      </c>
      <c r="B1477">
        <v>2.7192000000000001E-2</v>
      </c>
      <c r="C1477">
        <v>2959</v>
      </c>
      <c r="D1477">
        <v>35552</v>
      </c>
      <c r="E1477">
        <v>0</v>
      </c>
    </row>
    <row r="1478" spans="1:5" x14ac:dyDescent="0.35">
      <c r="A1478">
        <v>1477</v>
      </c>
      <c r="B1478">
        <v>3.1223999999999998E-2</v>
      </c>
      <c r="C1478">
        <v>2958</v>
      </c>
      <c r="D1478">
        <v>47396</v>
      </c>
      <c r="E1478">
        <v>0</v>
      </c>
    </row>
    <row r="1479" spans="1:5" x14ac:dyDescent="0.35">
      <c r="A1479">
        <v>1478</v>
      </c>
      <c r="B1479">
        <v>3.1918000000000002E-2</v>
      </c>
      <c r="C1479">
        <v>2958</v>
      </c>
      <c r="D1479">
        <v>47404</v>
      </c>
      <c r="E1479">
        <v>0</v>
      </c>
    </row>
    <row r="1480" spans="1:5" x14ac:dyDescent="0.35">
      <c r="A1480">
        <v>1479</v>
      </c>
      <c r="B1480">
        <v>2.6522E-2</v>
      </c>
      <c r="C1480">
        <v>2959</v>
      </c>
      <c r="D1480">
        <v>35548</v>
      </c>
      <c r="E1480">
        <v>0</v>
      </c>
    </row>
    <row r="1481" spans="1:5" x14ac:dyDescent="0.35">
      <c r="A1481">
        <v>1480</v>
      </c>
      <c r="B1481">
        <v>3.2106999999999997E-2</v>
      </c>
      <c r="C1481">
        <v>2958</v>
      </c>
      <c r="D1481">
        <v>47400</v>
      </c>
      <c r="E1481">
        <v>0</v>
      </c>
    </row>
    <row r="1482" spans="1:5" x14ac:dyDescent="0.35">
      <c r="A1482">
        <v>1481</v>
      </c>
      <c r="B1482">
        <v>2.7251000000000001E-2</v>
      </c>
      <c r="C1482">
        <v>2959</v>
      </c>
      <c r="D1482">
        <v>35552</v>
      </c>
      <c r="E1482">
        <v>0</v>
      </c>
    </row>
    <row r="1483" spans="1:5" x14ac:dyDescent="0.35">
      <c r="A1483">
        <v>1482</v>
      </c>
      <c r="B1483">
        <v>3.1352999999999999E-2</v>
      </c>
      <c r="C1483">
        <v>2958</v>
      </c>
      <c r="D1483">
        <v>47396</v>
      </c>
      <c r="E1483">
        <v>0</v>
      </c>
    </row>
    <row r="1484" spans="1:5" x14ac:dyDescent="0.35">
      <c r="A1484">
        <v>1483</v>
      </c>
      <c r="B1484">
        <v>2.6147E-2</v>
      </c>
      <c r="C1484">
        <v>2958</v>
      </c>
      <c r="D1484">
        <v>35556</v>
      </c>
      <c r="E1484">
        <v>0</v>
      </c>
    </row>
    <row r="1485" spans="1:5" x14ac:dyDescent="0.35">
      <c r="A1485">
        <v>1484</v>
      </c>
      <c r="B1485">
        <v>3.2541E-2</v>
      </c>
      <c r="C1485">
        <v>2959</v>
      </c>
      <c r="D1485">
        <v>47396</v>
      </c>
      <c r="E1485">
        <v>0</v>
      </c>
    </row>
    <row r="1486" spans="1:5" x14ac:dyDescent="0.35">
      <c r="A1486">
        <v>1485</v>
      </c>
      <c r="B1486">
        <v>2.6227E-2</v>
      </c>
      <c r="C1486">
        <v>2958</v>
      </c>
      <c r="D1486">
        <v>35552</v>
      </c>
      <c r="E1486">
        <v>0</v>
      </c>
    </row>
    <row r="1487" spans="1:5" x14ac:dyDescent="0.35">
      <c r="A1487">
        <v>1486</v>
      </c>
      <c r="B1487">
        <v>3.2321000000000003E-2</v>
      </c>
      <c r="C1487">
        <v>2959</v>
      </c>
      <c r="D1487">
        <v>47400</v>
      </c>
      <c r="E1487">
        <v>0</v>
      </c>
    </row>
    <row r="1488" spans="1:5" x14ac:dyDescent="0.35">
      <c r="A1488">
        <v>1487</v>
      </c>
      <c r="B1488">
        <v>2.8642999999999998E-2</v>
      </c>
      <c r="C1488">
        <v>2958</v>
      </c>
      <c r="D1488">
        <v>35548</v>
      </c>
      <c r="E1488">
        <v>0</v>
      </c>
    </row>
    <row r="1489" spans="1:5" x14ac:dyDescent="0.35">
      <c r="A1489">
        <v>1488</v>
      </c>
      <c r="B1489">
        <v>3.2897999999999997E-2</v>
      </c>
      <c r="C1489">
        <v>2958</v>
      </c>
      <c r="D1489">
        <v>47404</v>
      </c>
      <c r="E1489">
        <v>0</v>
      </c>
    </row>
    <row r="1490" spans="1:5" x14ac:dyDescent="0.35">
      <c r="A1490">
        <v>1489</v>
      </c>
      <c r="B1490">
        <v>3.2195000000000001E-2</v>
      </c>
      <c r="C1490">
        <v>2959</v>
      </c>
      <c r="D1490">
        <v>47396</v>
      </c>
      <c r="E1490">
        <v>0</v>
      </c>
    </row>
    <row r="1491" spans="1:5" x14ac:dyDescent="0.35">
      <c r="A1491">
        <v>1490</v>
      </c>
      <c r="B1491">
        <v>3.2343999999999998E-2</v>
      </c>
      <c r="C1491">
        <v>2958</v>
      </c>
      <c r="D1491">
        <v>47400</v>
      </c>
      <c r="E1491">
        <v>0</v>
      </c>
    </row>
    <row r="1492" spans="1:5" x14ac:dyDescent="0.35">
      <c r="A1492">
        <v>1491</v>
      </c>
      <c r="B1492">
        <v>3.1758000000000002E-2</v>
      </c>
      <c r="C1492">
        <v>2958</v>
      </c>
      <c r="D1492">
        <v>47404</v>
      </c>
      <c r="E1492">
        <v>0</v>
      </c>
    </row>
    <row r="1493" spans="1:5" x14ac:dyDescent="0.35">
      <c r="A1493">
        <v>1492</v>
      </c>
      <c r="B1493">
        <v>2.5881999999999999E-2</v>
      </c>
      <c r="C1493">
        <v>2958</v>
      </c>
      <c r="D1493">
        <v>35544</v>
      </c>
      <c r="E1493">
        <v>0</v>
      </c>
    </row>
    <row r="1494" spans="1:5" x14ac:dyDescent="0.35">
      <c r="A1494">
        <v>1493</v>
      </c>
      <c r="B1494">
        <v>3.1509000000000002E-2</v>
      </c>
      <c r="C1494">
        <v>2958</v>
      </c>
      <c r="D1494">
        <v>47404</v>
      </c>
      <c r="E1494">
        <v>0</v>
      </c>
    </row>
    <row r="1495" spans="1:5" x14ac:dyDescent="0.35">
      <c r="A1495">
        <v>1494</v>
      </c>
      <c r="B1495">
        <v>2.6183999999999999E-2</v>
      </c>
      <c r="C1495">
        <v>2959</v>
      </c>
      <c r="D1495">
        <v>35548</v>
      </c>
      <c r="E1495">
        <v>0</v>
      </c>
    </row>
    <row r="1496" spans="1:5" x14ac:dyDescent="0.35">
      <c r="A1496">
        <v>1495</v>
      </c>
      <c r="B1496">
        <v>2.7703999999999999E-2</v>
      </c>
      <c r="C1496">
        <v>2958</v>
      </c>
      <c r="D1496">
        <v>35552</v>
      </c>
      <c r="E1496">
        <v>0</v>
      </c>
    </row>
    <row r="1497" spans="1:5" x14ac:dyDescent="0.35">
      <c r="A1497">
        <v>1496</v>
      </c>
      <c r="B1497">
        <v>3.2346E-2</v>
      </c>
      <c r="C1497">
        <v>2959</v>
      </c>
      <c r="D1497">
        <v>47400</v>
      </c>
      <c r="E1497">
        <v>0</v>
      </c>
    </row>
    <row r="1498" spans="1:5" x14ac:dyDescent="0.35">
      <c r="A1498">
        <v>1497</v>
      </c>
      <c r="B1498">
        <v>3.2856999999999997E-2</v>
      </c>
      <c r="C1498">
        <v>2958</v>
      </c>
      <c r="D1498">
        <v>47396</v>
      </c>
      <c r="E1498">
        <v>0</v>
      </c>
    </row>
    <row r="1499" spans="1:5" x14ac:dyDescent="0.35">
      <c r="A1499">
        <v>1498</v>
      </c>
      <c r="B1499">
        <v>3.1664999999999999E-2</v>
      </c>
      <c r="C1499">
        <v>2958</v>
      </c>
      <c r="D1499">
        <v>47404</v>
      </c>
      <c r="E1499">
        <v>0</v>
      </c>
    </row>
    <row r="1500" spans="1:5" x14ac:dyDescent="0.35">
      <c r="A1500">
        <v>1499</v>
      </c>
      <c r="B1500">
        <v>2.6159999999999999E-2</v>
      </c>
      <c r="C1500">
        <v>2959</v>
      </c>
      <c r="D1500">
        <v>35548</v>
      </c>
      <c r="E1500">
        <v>0</v>
      </c>
    </row>
    <row r="1501" spans="1:5" x14ac:dyDescent="0.35">
      <c r="A1501">
        <v>1500</v>
      </c>
      <c r="B1501">
        <v>3.1623999999999999E-2</v>
      </c>
      <c r="C1501">
        <v>2958</v>
      </c>
      <c r="D1501">
        <v>47400</v>
      </c>
      <c r="E1501">
        <v>0</v>
      </c>
    </row>
    <row r="1502" spans="1:5" x14ac:dyDescent="0.35">
      <c r="A1502">
        <v>1501</v>
      </c>
      <c r="B1502">
        <v>2.6525E-2</v>
      </c>
      <c r="C1502">
        <v>2959</v>
      </c>
      <c r="D1502">
        <v>35552</v>
      </c>
      <c r="E1502">
        <v>0</v>
      </c>
    </row>
    <row r="1503" spans="1:5" x14ac:dyDescent="0.35">
      <c r="A1503">
        <v>1502</v>
      </c>
      <c r="B1503">
        <v>3.288E-2</v>
      </c>
      <c r="C1503">
        <v>2958</v>
      </c>
      <c r="D1503">
        <v>47396</v>
      </c>
      <c r="E1503">
        <v>0</v>
      </c>
    </row>
    <row r="1504" spans="1:5" x14ac:dyDescent="0.35">
      <c r="A1504">
        <v>1503</v>
      </c>
      <c r="B1504">
        <v>2.7328000000000002E-2</v>
      </c>
      <c r="C1504">
        <v>2958</v>
      </c>
      <c r="D1504">
        <v>35556</v>
      </c>
      <c r="E1504">
        <v>0</v>
      </c>
    </row>
    <row r="1505" spans="1:5" x14ac:dyDescent="0.35">
      <c r="A1505">
        <v>1504</v>
      </c>
      <c r="B1505">
        <v>3.2578999999999997E-2</v>
      </c>
      <c r="C1505">
        <v>2959</v>
      </c>
      <c r="D1505">
        <v>47396</v>
      </c>
      <c r="E1505">
        <v>0</v>
      </c>
    </row>
    <row r="1506" spans="1:5" x14ac:dyDescent="0.35">
      <c r="A1506">
        <v>1505</v>
      </c>
      <c r="B1506">
        <v>3.5839999999999997E-2</v>
      </c>
      <c r="C1506">
        <v>2958</v>
      </c>
      <c r="D1506">
        <v>47400</v>
      </c>
      <c r="E1506">
        <v>0</v>
      </c>
    </row>
    <row r="1507" spans="1:5" x14ac:dyDescent="0.35">
      <c r="A1507">
        <v>1506</v>
      </c>
      <c r="B1507">
        <v>3.2242E-2</v>
      </c>
      <c r="C1507">
        <v>2958</v>
      </c>
      <c r="D1507">
        <v>47404</v>
      </c>
      <c r="E1507">
        <v>0</v>
      </c>
    </row>
    <row r="1508" spans="1:5" x14ac:dyDescent="0.35">
      <c r="A1508">
        <v>1507</v>
      </c>
      <c r="B1508">
        <v>3.2078000000000002E-2</v>
      </c>
      <c r="C1508">
        <v>2959</v>
      </c>
      <c r="D1508">
        <v>47396</v>
      </c>
      <c r="E1508">
        <v>0</v>
      </c>
    </row>
    <row r="1509" spans="1:5" x14ac:dyDescent="0.35">
      <c r="A1509">
        <v>1508</v>
      </c>
      <c r="B1509">
        <v>3.1899999999999998E-2</v>
      </c>
      <c r="C1509">
        <v>2958</v>
      </c>
      <c r="D1509">
        <v>47400</v>
      </c>
      <c r="E1509">
        <v>0</v>
      </c>
    </row>
    <row r="1510" spans="1:5" x14ac:dyDescent="0.35">
      <c r="A1510">
        <v>1509</v>
      </c>
      <c r="B1510">
        <v>2.7514E-2</v>
      </c>
      <c r="C1510">
        <v>2959</v>
      </c>
      <c r="D1510">
        <v>35552</v>
      </c>
      <c r="E1510">
        <v>0</v>
      </c>
    </row>
    <row r="1511" spans="1:5" x14ac:dyDescent="0.35">
      <c r="A1511">
        <v>1510</v>
      </c>
      <c r="B1511">
        <v>3.1801999999999997E-2</v>
      </c>
      <c r="C1511">
        <v>2958</v>
      </c>
      <c r="D1511">
        <v>47396</v>
      </c>
      <c r="E1511">
        <v>0</v>
      </c>
    </row>
    <row r="1512" spans="1:5" x14ac:dyDescent="0.35">
      <c r="A1512">
        <v>1511</v>
      </c>
      <c r="B1512">
        <v>3.1685999999999999E-2</v>
      </c>
      <c r="C1512">
        <v>2958</v>
      </c>
      <c r="D1512">
        <v>47404</v>
      </c>
      <c r="E1512">
        <v>0</v>
      </c>
    </row>
    <row r="1513" spans="1:5" x14ac:dyDescent="0.35">
      <c r="A1513">
        <v>1512</v>
      </c>
      <c r="B1513">
        <v>2.6502999999999999E-2</v>
      </c>
      <c r="C1513">
        <v>2959</v>
      </c>
      <c r="D1513">
        <v>35548</v>
      </c>
      <c r="E1513">
        <v>0</v>
      </c>
    </row>
    <row r="1514" spans="1:5" x14ac:dyDescent="0.35">
      <c r="A1514">
        <v>1513</v>
      </c>
      <c r="B1514">
        <v>3.1463999999999999E-2</v>
      </c>
      <c r="C1514">
        <v>2958</v>
      </c>
      <c r="D1514">
        <v>47400</v>
      </c>
      <c r="E1514">
        <v>0</v>
      </c>
    </row>
    <row r="1515" spans="1:5" x14ac:dyDescent="0.35">
      <c r="A1515">
        <v>1514</v>
      </c>
      <c r="B1515">
        <v>2.6518E-2</v>
      </c>
      <c r="C1515">
        <v>2959</v>
      </c>
      <c r="D1515">
        <v>35552</v>
      </c>
      <c r="E1515">
        <v>0</v>
      </c>
    </row>
    <row r="1516" spans="1:5" x14ac:dyDescent="0.35">
      <c r="A1516">
        <v>1515</v>
      </c>
      <c r="B1516">
        <v>3.1815000000000003E-2</v>
      </c>
      <c r="C1516">
        <v>2958</v>
      </c>
      <c r="D1516">
        <v>47396</v>
      </c>
      <c r="E1516">
        <v>0</v>
      </c>
    </row>
    <row r="1517" spans="1:5" x14ac:dyDescent="0.35">
      <c r="A1517">
        <v>1516</v>
      </c>
      <c r="B1517">
        <v>2.7689999999999999E-2</v>
      </c>
      <c r="C1517">
        <v>2958</v>
      </c>
      <c r="D1517">
        <v>35556</v>
      </c>
      <c r="E1517">
        <v>0</v>
      </c>
    </row>
    <row r="1518" spans="1:5" x14ac:dyDescent="0.35">
      <c r="A1518">
        <v>1517</v>
      </c>
      <c r="B1518">
        <v>3.1864999999999997E-2</v>
      </c>
      <c r="C1518">
        <v>2959</v>
      </c>
      <c r="D1518">
        <v>47396</v>
      </c>
      <c r="E1518">
        <v>0</v>
      </c>
    </row>
    <row r="1519" spans="1:5" x14ac:dyDescent="0.35">
      <c r="A1519">
        <v>1518</v>
      </c>
      <c r="B1519">
        <v>3.2661999999999997E-2</v>
      </c>
      <c r="C1519">
        <v>2958</v>
      </c>
      <c r="D1519">
        <v>47400</v>
      </c>
      <c r="E1519">
        <v>0</v>
      </c>
    </row>
    <row r="1520" spans="1:5" x14ac:dyDescent="0.35">
      <c r="A1520">
        <v>1519</v>
      </c>
      <c r="B1520">
        <v>2.6217000000000001E-2</v>
      </c>
      <c r="C1520">
        <v>2959</v>
      </c>
      <c r="D1520">
        <v>35552</v>
      </c>
      <c r="E1520">
        <v>0</v>
      </c>
    </row>
    <row r="1521" spans="1:5" x14ac:dyDescent="0.35">
      <c r="A1521">
        <v>1520</v>
      </c>
      <c r="B1521">
        <v>3.3237999999999997E-2</v>
      </c>
      <c r="C1521">
        <v>2958</v>
      </c>
      <c r="D1521">
        <v>47396</v>
      </c>
      <c r="E1521">
        <v>0</v>
      </c>
    </row>
    <row r="1522" spans="1:5" x14ac:dyDescent="0.35">
      <c r="A1522">
        <v>1521</v>
      </c>
      <c r="B1522">
        <v>3.4778000000000003E-2</v>
      </c>
      <c r="C1522">
        <v>2958</v>
      </c>
      <c r="D1522">
        <v>47404</v>
      </c>
      <c r="E1522">
        <v>0</v>
      </c>
    </row>
    <row r="1523" spans="1:5" x14ac:dyDescent="0.35">
      <c r="A1523">
        <v>1522</v>
      </c>
      <c r="B1523">
        <v>3.2037999999999997E-2</v>
      </c>
      <c r="C1523">
        <v>2959</v>
      </c>
      <c r="D1523">
        <v>47400</v>
      </c>
      <c r="E1523">
        <v>0</v>
      </c>
    </row>
    <row r="1524" spans="1:5" x14ac:dyDescent="0.35">
      <c r="A1524">
        <v>1523</v>
      </c>
      <c r="B1524">
        <v>3.2093000000000003E-2</v>
      </c>
      <c r="C1524">
        <v>2958</v>
      </c>
      <c r="D1524">
        <v>47396</v>
      </c>
      <c r="E1524">
        <v>0</v>
      </c>
    </row>
    <row r="1525" spans="1:5" x14ac:dyDescent="0.35">
      <c r="A1525">
        <v>1524</v>
      </c>
      <c r="B1525">
        <v>2.7970999999999999E-2</v>
      </c>
      <c r="C1525">
        <v>2958</v>
      </c>
      <c r="D1525">
        <v>35556</v>
      </c>
      <c r="E1525">
        <v>0</v>
      </c>
    </row>
    <row r="1526" spans="1:5" x14ac:dyDescent="0.35">
      <c r="A1526">
        <v>1525</v>
      </c>
      <c r="B1526">
        <v>3.1490999999999998E-2</v>
      </c>
      <c r="C1526">
        <v>2959</v>
      </c>
      <c r="D1526">
        <v>47396</v>
      </c>
      <c r="E1526">
        <v>0</v>
      </c>
    </row>
    <row r="1527" spans="1:5" x14ac:dyDescent="0.35">
      <c r="A1527">
        <v>1526</v>
      </c>
      <c r="B1527">
        <v>3.2214E-2</v>
      </c>
      <c r="C1527">
        <v>2958</v>
      </c>
      <c r="D1527">
        <v>47400</v>
      </c>
      <c r="E1527">
        <v>0</v>
      </c>
    </row>
    <row r="1528" spans="1:5" x14ac:dyDescent="0.35">
      <c r="A1528">
        <v>1527</v>
      </c>
      <c r="B1528">
        <v>2.6811000000000001E-2</v>
      </c>
      <c r="C1528">
        <v>2959</v>
      </c>
      <c r="D1528">
        <v>35552</v>
      </c>
      <c r="E1528">
        <v>0</v>
      </c>
    </row>
    <row r="1529" spans="1:5" x14ac:dyDescent="0.35">
      <c r="A1529">
        <v>1528</v>
      </c>
      <c r="B1529">
        <v>3.175E-2</v>
      </c>
      <c r="C1529">
        <v>2958</v>
      </c>
      <c r="D1529">
        <v>47396</v>
      </c>
      <c r="E1529">
        <v>0</v>
      </c>
    </row>
    <row r="1530" spans="1:5" x14ac:dyDescent="0.35">
      <c r="A1530">
        <v>1529</v>
      </c>
      <c r="B1530">
        <v>2.6644999999999999E-2</v>
      </c>
      <c r="C1530">
        <v>2958</v>
      </c>
      <c r="D1530">
        <v>35556</v>
      </c>
      <c r="E1530">
        <v>0</v>
      </c>
    </row>
    <row r="1531" spans="1:5" x14ac:dyDescent="0.35">
      <c r="A1531">
        <v>1530</v>
      </c>
      <c r="B1531">
        <v>3.1210999999999999E-2</v>
      </c>
      <c r="C1531">
        <v>2959</v>
      </c>
      <c r="D1531">
        <v>47396</v>
      </c>
      <c r="E1531">
        <v>0</v>
      </c>
    </row>
    <row r="1532" spans="1:5" x14ac:dyDescent="0.35">
      <c r="A1532">
        <v>1531</v>
      </c>
      <c r="B1532">
        <v>2.6522E-2</v>
      </c>
      <c r="C1532">
        <v>2958</v>
      </c>
      <c r="D1532">
        <v>35552</v>
      </c>
      <c r="E1532">
        <v>0</v>
      </c>
    </row>
    <row r="1533" spans="1:5" x14ac:dyDescent="0.35">
      <c r="A1533">
        <v>1532</v>
      </c>
      <c r="B1533">
        <v>3.2926999999999998E-2</v>
      </c>
      <c r="C1533">
        <v>2959</v>
      </c>
      <c r="D1533">
        <v>47400</v>
      </c>
      <c r="E1533">
        <v>0</v>
      </c>
    </row>
    <row r="1534" spans="1:5" x14ac:dyDescent="0.35">
      <c r="A1534">
        <v>1533</v>
      </c>
      <c r="B1534">
        <v>3.2249E-2</v>
      </c>
      <c r="C1534">
        <v>2958</v>
      </c>
      <c r="D1534">
        <v>47396</v>
      </c>
      <c r="E1534">
        <v>0</v>
      </c>
    </row>
    <row r="1535" spans="1:5" x14ac:dyDescent="0.35">
      <c r="A1535">
        <v>1534</v>
      </c>
      <c r="B1535">
        <v>2.6646E-2</v>
      </c>
      <c r="C1535">
        <v>2958</v>
      </c>
      <c r="D1535">
        <v>35556</v>
      </c>
      <c r="E1535">
        <v>0</v>
      </c>
    </row>
    <row r="1536" spans="1:5" x14ac:dyDescent="0.35">
      <c r="A1536">
        <v>1535</v>
      </c>
      <c r="B1536">
        <v>3.1496000000000003E-2</v>
      </c>
      <c r="C1536">
        <v>2959</v>
      </c>
      <c r="D1536">
        <v>47396</v>
      </c>
      <c r="E1536">
        <v>0</v>
      </c>
    </row>
    <row r="1537" spans="1:5" x14ac:dyDescent="0.35">
      <c r="A1537">
        <v>1536</v>
      </c>
      <c r="B1537">
        <v>2.7598999999999999E-2</v>
      </c>
      <c r="C1537">
        <v>2958</v>
      </c>
      <c r="D1537">
        <v>35552</v>
      </c>
      <c r="E1537">
        <v>0</v>
      </c>
    </row>
    <row r="1538" spans="1:5" x14ac:dyDescent="0.35">
      <c r="A1538">
        <v>1537</v>
      </c>
      <c r="B1538">
        <v>3.1281999999999997E-2</v>
      </c>
      <c r="C1538">
        <v>2959</v>
      </c>
      <c r="D1538">
        <v>47400</v>
      </c>
      <c r="E1538">
        <v>0</v>
      </c>
    </row>
    <row r="1539" spans="1:5" x14ac:dyDescent="0.35">
      <c r="A1539">
        <v>1538</v>
      </c>
      <c r="B1539">
        <v>2.8192999999999999E-2</v>
      </c>
      <c r="C1539">
        <v>2958</v>
      </c>
      <c r="D1539">
        <v>35548</v>
      </c>
      <c r="E1539">
        <v>0</v>
      </c>
    </row>
    <row r="1540" spans="1:5" x14ac:dyDescent="0.35">
      <c r="A1540">
        <v>1539</v>
      </c>
      <c r="B1540">
        <v>3.1078000000000001E-2</v>
      </c>
      <c r="C1540">
        <v>2958</v>
      </c>
      <c r="D1540">
        <v>47404</v>
      </c>
      <c r="E1540">
        <v>0</v>
      </c>
    </row>
    <row r="1541" spans="1:5" x14ac:dyDescent="0.35">
      <c r="A1541">
        <v>1540</v>
      </c>
      <c r="B1541">
        <v>3.2903000000000002E-2</v>
      </c>
      <c r="C1541">
        <v>2959</v>
      </c>
      <c r="D1541">
        <v>47396</v>
      </c>
      <c r="E1541">
        <v>0</v>
      </c>
    </row>
    <row r="1542" spans="1:5" x14ac:dyDescent="0.35">
      <c r="A1542">
        <v>1541</v>
      </c>
      <c r="B1542">
        <v>3.2231999999999997E-2</v>
      </c>
      <c r="C1542">
        <v>2958</v>
      </c>
      <c r="D1542">
        <v>47400</v>
      </c>
      <c r="E1542">
        <v>0</v>
      </c>
    </row>
    <row r="1543" spans="1:5" x14ac:dyDescent="0.35">
      <c r="A1543">
        <v>1542</v>
      </c>
      <c r="B1543">
        <v>2.8351999999999999E-2</v>
      </c>
      <c r="C1543">
        <v>2959</v>
      </c>
      <c r="D1543">
        <v>35552</v>
      </c>
      <c r="E1543">
        <v>0</v>
      </c>
    </row>
    <row r="1544" spans="1:5" x14ac:dyDescent="0.35">
      <c r="A1544">
        <v>1543</v>
      </c>
      <c r="B1544">
        <v>3.2085000000000002E-2</v>
      </c>
      <c r="C1544">
        <v>2958</v>
      </c>
      <c r="D1544">
        <v>47396</v>
      </c>
      <c r="E1544">
        <v>0</v>
      </c>
    </row>
    <row r="1545" spans="1:5" x14ac:dyDescent="0.35">
      <c r="A1545">
        <v>1544</v>
      </c>
      <c r="B1545">
        <v>3.2370000000000003E-2</v>
      </c>
      <c r="C1545">
        <v>2958</v>
      </c>
      <c r="D1545">
        <v>47404</v>
      </c>
      <c r="E1545">
        <v>0</v>
      </c>
    </row>
    <row r="1546" spans="1:5" x14ac:dyDescent="0.35">
      <c r="A1546">
        <v>1545</v>
      </c>
      <c r="B1546">
        <v>3.1427999999999998E-2</v>
      </c>
      <c r="C1546">
        <v>2959</v>
      </c>
      <c r="D1546">
        <v>47400</v>
      </c>
      <c r="E1546">
        <v>0</v>
      </c>
    </row>
    <row r="1547" spans="1:5" x14ac:dyDescent="0.35">
      <c r="A1547">
        <v>1546</v>
      </c>
      <c r="B1547">
        <v>2.6967000000000001E-2</v>
      </c>
      <c r="C1547">
        <v>2958</v>
      </c>
      <c r="D1547">
        <v>35548</v>
      </c>
      <c r="E1547">
        <v>0</v>
      </c>
    </row>
    <row r="1548" spans="1:5" x14ac:dyDescent="0.35">
      <c r="A1548">
        <v>1547</v>
      </c>
      <c r="B1548">
        <v>3.2296999999999999E-2</v>
      </c>
      <c r="C1548">
        <v>2958</v>
      </c>
      <c r="D1548">
        <v>47404</v>
      </c>
      <c r="E1548">
        <v>0</v>
      </c>
    </row>
    <row r="1549" spans="1:5" x14ac:dyDescent="0.35">
      <c r="A1549">
        <v>1548</v>
      </c>
      <c r="B1549">
        <v>2.6620000000000001E-2</v>
      </c>
      <c r="C1549">
        <v>2958</v>
      </c>
      <c r="D1549">
        <v>35544</v>
      </c>
      <c r="E1549">
        <v>0</v>
      </c>
    </row>
    <row r="1550" spans="1:5" x14ac:dyDescent="0.35">
      <c r="A1550">
        <v>1549</v>
      </c>
      <c r="B1550">
        <v>3.1902E-2</v>
      </c>
      <c r="C1550">
        <v>2958</v>
      </c>
      <c r="D1550">
        <v>47404</v>
      </c>
      <c r="E1550">
        <v>0</v>
      </c>
    </row>
    <row r="1551" spans="1:5" x14ac:dyDescent="0.35">
      <c r="A1551">
        <v>1550</v>
      </c>
      <c r="B1551">
        <v>2.6429999999999999E-2</v>
      </c>
      <c r="C1551">
        <v>2959</v>
      </c>
      <c r="D1551">
        <v>35548</v>
      </c>
      <c r="E1551">
        <v>0</v>
      </c>
    </row>
    <row r="1552" spans="1:5" x14ac:dyDescent="0.35">
      <c r="A1552">
        <v>1551</v>
      </c>
      <c r="B1552">
        <v>3.1385000000000003E-2</v>
      </c>
      <c r="C1552">
        <v>2958</v>
      </c>
      <c r="D1552">
        <v>47400</v>
      </c>
      <c r="E1552">
        <v>0</v>
      </c>
    </row>
    <row r="1553" spans="1:5" x14ac:dyDescent="0.35">
      <c r="A1553">
        <v>1552</v>
      </c>
      <c r="B1553">
        <v>2.6356999999999998E-2</v>
      </c>
      <c r="C1553">
        <v>2959</v>
      </c>
      <c r="D1553">
        <v>35552</v>
      </c>
      <c r="E1553">
        <v>0</v>
      </c>
    </row>
    <row r="1554" spans="1:5" x14ac:dyDescent="0.35">
      <c r="A1554">
        <v>1553</v>
      </c>
      <c r="B1554">
        <v>3.1613000000000002E-2</v>
      </c>
      <c r="C1554">
        <v>2958</v>
      </c>
      <c r="D1554">
        <v>47396</v>
      </c>
      <c r="E1554">
        <v>0</v>
      </c>
    </row>
    <row r="1555" spans="1:5" x14ac:dyDescent="0.35">
      <c r="A1555">
        <v>1554</v>
      </c>
      <c r="B1555">
        <v>2.7612999999999999E-2</v>
      </c>
      <c r="C1555">
        <v>2958</v>
      </c>
      <c r="D1555">
        <v>35556</v>
      </c>
      <c r="E1555">
        <v>0</v>
      </c>
    </row>
    <row r="1556" spans="1:5" x14ac:dyDescent="0.35">
      <c r="A1556">
        <v>1555</v>
      </c>
      <c r="B1556">
        <v>3.3807999999999998E-2</v>
      </c>
      <c r="C1556">
        <v>2959</v>
      </c>
      <c r="D1556">
        <v>47396</v>
      </c>
      <c r="E1556">
        <v>0</v>
      </c>
    </row>
    <row r="1557" spans="1:5" x14ac:dyDescent="0.35">
      <c r="A1557">
        <v>1556</v>
      </c>
      <c r="B1557">
        <v>3.3605000000000003E-2</v>
      </c>
      <c r="C1557">
        <v>2958</v>
      </c>
      <c r="D1557">
        <v>47400</v>
      </c>
      <c r="E1557">
        <v>0</v>
      </c>
    </row>
    <row r="1558" spans="1:5" x14ac:dyDescent="0.35">
      <c r="A1558">
        <v>1557</v>
      </c>
      <c r="B1558">
        <v>3.2157999999999999E-2</v>
      </c>
      <c r="C1558">
        <v>2958</v>
      </c>
      <c r="D1558">
        <v>47404</v>
      </c>
      <c r="E1558">
        <v>0</v>
      </c>
    </row>
    <row r="1559" spans="1:5" x14ac:dyDescent="0.35">
      <c r="A1559">
        <v>1558</v>
      </c>
      <c r="B1559">
        <v>3.2256E-2</v>
      </c>
      <c r="C1559">
        <v>2959</v>
      </c>
      <c r="D1559">
        <v>47396</v>
      </c>
      <c r="E1559">
        <v>0</v>
      </c>
    </row>
    <row r="1560" spans="1:5" x14ac:dyDescent="0.35">
      <c r="A1560">
        <v>1559</v>
      </c>
      <c r="B1560">
        <v>2.5911E-2</v>
      </c>
      <c r="C1560">
        <v>2958</v>
      </c>
      <c r="D1560">
        <v>35552</v>
      </c>
      <c r="E1560">
        <v>0</v>
      </c>
    </row>
    <row r="1561" spans="1:5" x14ac:dyDescent="0.35">
      <c r="A1561">
        <v>1560</v>
      </c>
      <c r="B1561">
        <v>3.2433999999999998E-2</v>
      </c>
      <c r="C1561">
        <v>2959</v>
      </c>
      <c r="D1561">
        <v>47400</v>
      </c>
      <c r="E1561">
        <v>0</v>
      </c>
    </row>
    <row r="1562" spans="1:5" x14ac:dyDescent="0.35">
      <c r="A1562">
        <v>1561</v>
      </c>
      <c r="B1562">
        <v>2.7427E-2</v>
      </c>
      <c r="C1562">
        <v>2958</v>
      </c>
      <c r="D1562">
        <v>35548</v>
      </c>
      <c r="E1562">
        <v>0</v>
      </c>
    </row>
    <row r="1563" spans="1:5" x14ac:dyDescent="0.35">
      <c r="A1563">
        <v>1562</v>
      </c>
      <c r="B1563">
        <v>3.1334000000000001E-2</v>
      </c>
      <c r="C1563">
        <v>2958</v>
      </c>
      <c r="D1563">
        <v>47404</v>
      </c>
      <c r="E1563">
        <v>0</v>
      </c>
    </row>
    <row r="1564" spans="1:5" x14ac:dyDescent="0.35">
      <c r="A1564">
        <v>1563</v>
      </c>
      <c r="B1564">
        <v>3.3447999999999999E-2</v>
      </c>
      <c r="C1564">
        <v>2959</v>
      </c>
      <c r="D1564">
        <v>47396</v>
      </c>
      <c r="E1564">
        <v>0</v>
      </c>
    </row>
    <row r="1565" spans="1:5" x14ac:dyDescent="0.35">
      <c r="A1565">
        <v>1564</v>
      </c>
      <c r="B1565">
        <v>3.1842000000000002E-2</v>
      </c>
      <c r="C1565">
        <v>2958</v>
      </c>
      <c r="D1565">
        <v>47400</v>
      </c>
      <c r="E1565">
        <v>0</v>
      </c>
    </row>
    <row r="1566" spans="1:5" x14ac:dyDescent="0.35">
      <c r="A1566">
        <v>1565</v>
      </c>
      <c r="B1566">
        <v>2.6664E-2</v>
      </c>
      <c r="C1566">
        <v>2959</v>
      </c>
      <c r="D1566">
        <v>35552</v>
      </c>
      <c r="E1566">
        <v>0</v>
      </c>
    </row>
    <row r="1567" spans="1:5" x14ac:dyDescent="0.35">
      <c r="A1567">
        <v>1566</v>
      </c>
      <c r="B1567">
        <v>3.2027E-2</v>
      </c>
      <c r="C1567">
        <v>2958</v>
      </c>
      <c r="D1567">
        <v>47396</v>
      </c>
      <c r="E1567">
        <v>0</v>
      </c>
    </row>
    <row r="1568" spans="1:5" x14ac:dyDescent="0.35">
      <c r="A1568">
        <v>1567</v>
      </c>
      <c r="B1568">
        <v>2.8317999999999999E-2</v>
      </c>
      <c r="C1568">
        <v>2958</v>
      </c>
      <c r="D1568">
        <v>35556</v>
      </c>
      <c r="E1568">
        <v>0</v>
      </c>
    </row>
    <row r="1569" spans="1:5" x14ac:dyDescent="0.35">
      <c r="A1569">
        <v>1568</v>
      </c>
      <c r="B1569">
        <v>3.1614000000000003E-2</v>
      </c>
      <c r="C1569">
        <v>2959</v>
      </c>
      <c r="D1569">
        <v>47396</v>
      </c>
      <c r="E1569">
        <v>0</v>
      </c>
    </row>
    <row r="1570" spans="1:5" x14ac:dyDescent="0.35">
      <c r="A1570">
        <v>1569</v>
      </c>
      <c r="B1570">
        <v>3.3058999999999998E-2</v>
      </c>
      <c r="C1570">
        <v>2958</v>
      </c>
      <c r="D1570">
        <v>47400</v>
      </c>
      <c r="E1570">
        <v>0</v>
      </c>
    </row>
    <row r="1571" spans="1:5" x14ac:dyDescent="0.35">
      <c r="A1571">
        <v>1570</v>
      </c>
      <c r="B1571">
        <v>3.2398000000000003E-2</v>
      </c>
      <c r="C1571">
        <v>2958</v>
      </c>
      <c r="D1571">
        <v>47404</v>
      </c>
      <c r="E1571">
        <v>0</v>
      </c>
    </row>
    <row r="1572" spans="1:5" x14ac:dyDescent="0.35">
      <c r="A1572">
        <v>1571</v>
      </c>
      <c r="B1572">
        <v>2.7123000000000001E-2</v>
      </c>
      <c r="C1572">
        <v>2958</v>
      </c>
      <c r="D1572">
        <v>35544</v>
      </c>
      <c r="E1572">
        <v>0</v>
      </c>
    </row>
    <row r="1573" spans="1:5" x14ac:dyDescent="0.35">
      <c r="A1573">
        <v>1572</v>
      </c>
      <c r="B1573">
        <v>3.2128999999999998E-2</v>
      </c>
      <c r="C1573">
        <v>2958</v>
      </c>
      <c r="D1573">
        <v>47404</v>
      </c>
      <c r="E1573">
        <v>0</v>
      </c>
    </row>
    <row r="1574" spans="1:5" x14ac:dyDescent="0.35">
      <c r="A1574">
        <v>1573</v>
      </c>
      <c r="B1574">
        <v>3.2693E-2</v>
      </c>
      <c r="C1574">
        <v>2959</v>
      </c>
      <c r="D1574">
        <v>47400</v>
      </c>
      <c r="E1574">
        <v>0</v>
      </c>
    </row>
    <row r="1575" spans="1:5" x14ac:dyDescent="0.35">
      <c r="A1575">
        <v>1574</v>
      </c>
      <c r="B1575">
        <v>2.6745000000000001E-2</v>
      </c>
      <c r="C1575">
        <v>2958</v>
      </c>
      <c r="D1575">
        <v>35548</v>
      </c>
      <c r="E1575">
        <v>0</v>
      </c>
    </row>
    <row r="1576" spans="1:5" x14ac:dyDescent="0.35">
      <c r="A1576">
        <v>1575</v>
      </c>
      <c r="B1576">
        <v>3.3307000000000003E-2</v>
      </c>
      <c r="C1576">
        <v>2958</v>
      </c>
      <c r="D1576">
        <v>47404</v>
      </c>
      <c r="E1576">
        <v>0</v>
      </c>
    </row>
    <row r="1577" spans="1:5" x14ac:dyDescent="0.35">
      <c r="A1577">
        <v>1576</v>
      </c>
      <c r="B1577">
        <v>3.2030999999999997E-2</v>
      </c>
      <c r="C1577">
        <v>2959</v>
      </c>
      <c r="D1577">
        <v>47396</v>
      </c>
      <c r="E1577">
        <v>0</v>
      </c>
    </row>
    <row r="1578" spans="1:5" x14ac:dyDescent="0.35">
      <c r="A1578">
        <v>1577</v>
      </c>
      <c r="B1578">
        <v>3.2239999999999998E-2</v>
      </c>
      <c r="C1578">
        <v>2958</v>
      </c>
      <c r="D1578">
        <v>47400</v>
      </c>
      <c r="E1578">
        <v>0</v>
      </c>
    </row>
    <row r="1579" spans="1:5" x14ac:dyDescent="0.35">
      <c r="A1579">
        <v>1578</v>
      </c>
      <c r="B1579">
        <v>2.6225999999999999E-2</v>
      </c>
      <c r="C1579">
        <v>2959</v>
      </c>
      <c r="D1579">
        <v>35552</v>
      </c>
      <c r="E1579">
        <v>0</v>
      </c>
    </row>
    <row r="1580" spans="1:5" x14ac:dyDescent="0.35">
      <c r="A1580">
        <v>1579</v>
      </c>
      <c r="B1580">
        <v>3.2659000000000001E-2</v>
      </c>
      <c r="C1580">
        <v>2958</v>
      </c>
      <c r="D1580">
        <v>47396</v>
      </c>
      <c r="E1580">
        <v>0</v>
      </c>
    </row>
    <row r="1581" spans="1:5" x14ac:dyDescent="0.35">
      <c r="A1581">
        <v>1580</v>
      </c>
      <c r="B1581">
        <v>2.6394000000000001E-2</v>
      </c>
      <c r="C1581">
        <v>2958</v>
      </c>
      <c r="D1581">
        <v>35556</v>
      </c>
      <c r="E1581">
        <v>0</v>
      </c>
    </row>
    <row r="1582" spans="1:5" x14ac:dyDescent="0.35">
      <c r="A1582">
        <v>1581</v>
      </c>
      <c r="B1582">
        <v>3.2011999999999999E-2</v>
      </c>
      <c r="C1582">
        <v>2959</v>
      </c>
      <c r="D1582">
        <v>47396</v>
      </c>
      <c r="E1582">
        <v>0</v>
      </c>
    </row>
    <row r="1583" spans="1:5" x14ac:dyDescent="0.35">
      <c r="A1583">
        <v>1582</v>
      </c>
      <c r="B1583">
        <v>2.6783000000000001E-2</v>
      </c>
      <c r="C1583">
        <v>2958</v>
      </c>
      <c r="D1583">
        <v>35552</v>
      </c>
      <c r="E1583">
        <v>0</v>
      </c>
    </row>
    <row r="1584" spans="1:5" x14ac:dyDescent="0.35">
      <c r="A1584">
        <v>1583</v>
      </c>
      <c r="B1584">
        <v>3.2509999999999997E-2</v>
      </c>
      <c r="C1584">
        <v>2959</v>
      </c>
      <c r="D1584">
        <v>47400</v>
      </c>
      <c r="E1584">
        <v>0</v>
      </c>
    </row>
    <row r="1585" spans="1:5" x14ac:dyDescent="0.35">
      <c r="A1585">
        <v>1584</v>
      </c>
      <c r="B1585">
        <v>3.1650999999999999E-2</v>
      </c>
      <c r="C1585">
        <v>2958</v>
      </c>
      <c r="D1585">
        <v>47396</v>
      </c>
      <c r="E1585">
        <v>0</v>
      </c>
    </row>
    <row r="1586" spans="1:5" x14ac:dyDescent="0.35">
      <c r="A1586">
        <v>1585</v>
      </c>
      <c r="B1586">
        <v>2.6494E-2</v>
      </c>
      <c r="C1586">
        <v>2958</v>
      </c>
      <c r="D1586">
        <v>35556</v>
      </c>
      <c r="E1586">
        <v>0</v>
      </c>
    </row>
    <row r="1587" spans="1:5" x14ac:dyDescent="0.35">
      <c r="A1587">
        <v>1586</v>
      </c>
      <c r="B1587">
        <v>3.2228E-2</v>
      </c>
      <c r="C1587">
        <v>2959</v>
      </c>
      <c r="D1587">
        <v>47396</v>
      </c>
      <c r="E1587">
        <v>0</v>
      </c>
    </row>
    <row r="1588" spans="1:5" x14ac:dyDescent="0.35">
      <c r="A1588">
        <v>1587</v>
      </c>
      <c r="B1588">
        <v>2.9433000000000001E-2</v>
      </c>
      <c r="C1588">
        <v>2958</v>
      </c>
      <c r="D1588">
        <v>35552</v>
      </c>
      <c r="E1588">
        <v>0</v>
      </c>
    </row>
    <row r="1589" spans="1:5" x14ac:dyDescent="0.35">
      <c r="A1589">
        <v>1588</v>
      </c>
      <c r="B1589">
        <v>3.2340000000000001E-2</v>
      </c>
      <c r="C1589">
        <v>2959</v>
      </c>
      <c r="D1589">
        <v>47400</v>
      </c>
      <c r="E1589">
        <v>0</v>
      </c>
    </row>
    <row r="1590" spans="1:5" x14ac:dyDescent="0.35">
      <c r="A1590">
        <v>1589</v>
      </c>
      <c r="B1590">
        <v>3.3613999999999998E-2</v>
      </c>
      <c r="C1590">
        <v>2958</v>
      </c>
      <c r="D1590">
        <v>47396</v>
      </c>
      <c r="E1590">
        <v>0</v>
      </c>
    </row>
    <row r="1591" spans="1:5" x14ac:dyDescent="0.35">
      <c r="A1591">
        <v>1590</v>
      </c>
      <c r="B1591">
        <v>3.2898999999999998E-2</v>
      </c>
      <c r="C1591">
        <v>2958</v>
      </c>
      <c r="D1591">
        <v>47404</v>
      </c>
      <c r="E1591">
        <v>0</v>
      </c>
    </row>
    <row r="1592" spans="1:5" x14ac:dyDescent="0.35">
      <c r="A1592">
        <v>1591</v>
      </c>
      <c r="B1592">
        <v>3.1919999999999997E-2</v>
      </c>
      <c r="C1592">
        <v>2959</v>
      </c>
      <c r="D1592">
        <v>47400</v>
      </c>
      <c r="E1592">
        <v>0</v>
      </c>
    </row>
    <row r="1593" spans="1:5" x14ac:dyDescent="0.35">
      <c r="A1593">
        <v>1592</v>
      </c>
      <c r="B1593">
        <v>3.1779000000000002E-2</v>
      </c>
      <c r="C1593">
        <v>2958</v>
      </c>
      <c r="D1593">
        <v>47396</v>
      </c>
      <c r="E1593">
        <v>0</v>
      </c>
    </row>
    <row r="1594" spans="1:5" x14ac:dyDescent="0.35">
      <c r="A1594">
        <v>1593</v>
      </c>
      <c r="B1594">
        <v>2.8358000000000001E-2</v>
      </c>
      <c r="C1594">
        <v>2958</v>
      </c>
      <c r="D1594">
        <v>35556</v>
      </c>
      <c r="E1594">
        <v>0</v>
      </c>
    </row>
    <row r="1595" spans="1:5" x14ac:dyDescent="0.35">
      <c r="A1595">
        <v>1594</v>
      </c>
      <c r="B1595">
        <v>3.1489000000000003E-2</v>
      </c>
      <c r="C1595">
        <v>2959</v>
      </c>
      <c r="D1595">
        <v>47396</v>
      </c>
      <c r="E1595">
        <v>0</v>
      </c>
    </row>
    <row r="1596" spans="1:5" x14ac:dyDescent="0.35">
      <c r="A1596">
        <v>1595</v>
      </c>
      <c r="B1596">
        <v>3.2107999999999998E-2</v>
      </c>
      <c r="C1596">
        <v>2958</v>
      </c>
      <c r="D1596">
        <v>47400</v>
      </c>
      <c r="E1596">
        <v>0</v>
      </c>
    </row>
    <row r="1597" spans="1:5" x14ac:dyDescent="0.35">
      <c r="A1597">
        <v>1596</v>
      </c>
      <c r="B1597">
        <v>2.6804999999999999E-2</v>
      </c>
      <c r="C1597">
        <v>2959</v>
      </c>
      <c r="D1597">
        <v>35552</v>
      </c>
      <c r="E1597">
        <v>0</v>
      </c>
    </row>
    <row r="1598" spans="1:5" x14ac:dyDescent="0.35">
      <c r="A1598">
        <v>1597</v>
      </c>
      <c r="B1598">
        <v>3.1433999999999997E-2</v>
      </c>
      <c r="C1598">
        <v>2958</v>
      </c>
      <c r="D1598">
        <v>47396</v>
      </c>
      <c r="E1598">
        <v>0</v>
      </c>
    </row>
    <row r="1599" spans="1:5" x14ac:dyDescent="0.35">
      <c r="A1599">
        <v>1598</v>
      </c>
      <c r="B1599">
        <v>2.6223E-2</v>
      </c>
      <c r="C1599">
        <v>2958</v>
      </c>
      <c r="D1599">
        <v>35556</v>
      </c>
      <c r="E1599">
        <v>0</v>
      </c>
    </row>
    <row r="1600" spans="1:5" x14ac:dyDescent="0.35">
      <c r="A1600">
        <v>1599</v>
      </c>
      <c r="B1600">
        <v>3.1806000000000001E-2</v>
      </c>
      <c r="C1600">
        <v>2959</v>
      </c>
      <c r="D1600">
        <v>47396</v>
      </c>
      <c r="E1600">
        <v>0</v>
      </c>
    </row>
    <row r="1601" spans="1:5" x14ac:dyDescent="0.35">
      <c r="A1601">
        <v>1600</v>
      </c>
      <c r="B1601">
        <v>2.7711E-2</v>
      </c>
      <c r="C1601">
        <v>2958</v>
      </c>
      <c r="D1601">
        <v>35552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9F42-E977-4C37-8C21-AFB6EC7377EF}">
  <sheetPr>
    <tabColor theme="7" tint="0.39997558519241921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2.2015775624999984E-2</v>
      </c>
      <c r="M2" t="s">
        <v>14</v>
      </c>
      <c r="N2">
        <v>630</v>
      </c>
    </row>
    <row r="3" spans="1:14" x14ac:dyDescent="0.35">
      <c r="A3">
        <v>2</v>
      </c>
      <c r="B3">
        <v>0.02</v>
      </c>
      <c r="C3">
        <v>8</v>
      </c>
      <c r="D3">
        <v>48</v>
      </c>
      <c r="E3">
        <v>0</v>
      </c>
      <c r="I3" t="s">
        <v>6</v>
      </c>
      <c r="J3" s="1">
        <f>AVERAGE(B631:B1601)</f>
        <v>3.0182750772399604E-2</v>
      </c>
    </row>
    <row r="4" spans="1:14" x14ac:dyDescent="0.35">
      <c r="A4">
        <v>3</v>
      </c>
      <c r="B4">
        <v>3.6555999999999998E-2</v>
      </c>
      <c r="C4">
        <v>16</v>
      </c>
      <c r="D4">
        <v>112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1.3583E-2</v>
      </c>
      <c r="C5">
        <v>37</v>
      </c>
      <c r="D5">
        <v>572</v>
      </c>
      <c r="E5">
        <v>0</v>
      </c>
      <c r="I5" t="s">
        <v>7</v>
      </c>
      <c r="J5" s="1">
        <f>MAX(B:B)</f>
        <v>3.7900000000000003E-2</v>
      </c>
    </row>
    <row r="6" spans="1:14" x14ac:dyDescent="0.35">
      <c r="A6">
        <v>5</v>
      </c>
      <c r="B6">
        <v>6.5240000000000003E-3</v>
      </c>
      <c r="C6">
        <v>41</v>
      </c>
      <c r="D6">
        <v>164</v>
      </c>
      <c r="E6">
        <v>0</v>
      </c>
      <c r="I6" t="s">
        <v>8</v>
      </c>
      <c r="J6" s="1">
        <f>MAX(B631:B1601)</f>
        <v>3.7900000000000003E-2</v>
      </c>
    </row>
    <row r="7" spans="1:14" x14ac:dyDescent="0.35">
      <c r="A7">
        <v>6</v>
      </c>
      <c r="B7">
        <v>1.0765E-2</v>
      </c>
      <c r="C7">
        <v>45</v>
      </c>
      <c r="D7">
        <v>180</v>
      </c>
      <c r="E7">
        <v>0</v>
      </c>
    </row>
    <row r="8" spans="1:14" x14ac:dyDescent="0.35">
      <c r="A8">
        <v>7</v>
      </c>
      <c r="B8">
        <v>7.7330000000000003E-3</v>
      </c>
      <c r="C8">
        <v>49</v>
      </c>
      <c r="D8">
        <v>196</v>
      </c>
      <c r="E8">
        <v>0</v>
      </c>
      <c r="I8" t="s">
        <v>9</v>
      </c>
      <c r="J8" s="1">
        <f>MIN(B:B)</f>
        <v>4.1200000000000004E-3</v>
      </c>
    </row>
    <row r="9" spans="1:14" x14ac:dyDescent="0.35">
      <c r="A9">
        <v>8</v>
      </c>
      <c r="B9">
        <v>1.2864E-2</v>
      </c>
      <c r="C9">
        <v>54</v>
      </c>
      <c r="D9">
        <v>216</v>
      </c>
      <c r="E9">
        <v>0</v>
      </c>
      <c r="I9" t="s">
        <v>10</v>
      </c>
      <c r="J9" s="1">
        <f>MIN(B631:B1604)</f>
        <v>2.4494999999999999E-2</v>
      </c>
    </row>
    <row r="10" spans="1:14" x14ac:dyDescent="0.35">
      <c r="A10">
        <v>9</v>
      </c>
      <c r="B10">
        <v>7.6420000000000004E-3</v>
      </c>
      <c r="C10">
        <v>62</v>
      </c>
      <c r="D10">
        <v>480</v>
      </c>
      <c r="E10">
        <v>0</v>
      </c>
    </row>
    <row r="11" spans="1:14" x14ac:dyDescent="0.35">
      <c r="A11">
        <v>10</v>
      </c>
      <c r="B11">
        <v>8.1150000000000007E-3</v>
      </c>
      <c r="C11">
        <v>66</v>
      </c>
      <c r="D11">
        <v>264</v>
      </c>
      <c r="E11">
        <v>0</v>
      </c>
      <c r="I11" t="s">
        <v>11</v>
      </c>
      <c r="J11" s="2">
        <f>AVERAGE(C631:C1601)</f>
        <v>2958.3326467559218</v>
      </c>
    </row>
    <row r="12" spans="1:14" x14ac:dyDescent="0.35">
      <c r="A12">
        <v>11</v>
      </c>
      <c r="B12">
        <v>7.8429999999999993E-3</v>
      </c>
      <c r="C12">
        <v>70</v>
      </c>
      <c r="D12">
        <v>280</v>
      </c>
      <c r="E12">
        <v>0</v>
      </c>
    </row>
    <row r="13" spans="1:14" x14ac:dyDescent="0.35">
      <c r="A13">
        <v>12</v>
      </c>
      <c r="B13">
        <v>8.4270000000000005E-3</v>
      </c>
      <c r="C13">
        <v>74</v>
      </c>
      <c r="D13">
        <v>296</v>
      </c>
      <c r="E13">
        <v>0</v>
      </c>
      <c r="I13" t="s">
        <v>12</v>
      </c>
      <c r="J13" s="2">
        <f>AVERAGE(D631:D1601)</f>
        <v>42908.844490216274</v>
      </c>
    </row>
    <row r="14" spans="1:14" x14ac:dyDescent="0.35">
      <c r="A14">
        <v>13</v>
      </c>
      <c r="B14">
        <v>7.8410000000000007E-3</v>
      </c>
      <c r="C14">
        <v>79</v>
      </c>
      <c r="D14">
        <v>316</v>
      </c>
      <c r="E14">
        <v>0</v>
      </c>
    </row>
    <row r="15" spans="1:14" x14ac:dyDescent="0.35">
      <c r="A15">
        <v>14</v>
      </c>
      <c r="B15">
        <v>8.1720000000000004E-3</v>
      </c>
      <c r="C15">
        <v>83</v>
      </c>
      <c r="D15">
        <v>332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7.5030000000000001E-3</v>
      </c>
      <c r="C16">
        <v>87</v>
      </c>
      <c r="D16">
        <v>348</v>
      </c>
      <c r="E16">
        <v>0</v>
      </c>
    </row>
    <row r="17" spans="1:5" x14ac:dyDescent="0.35">
      <c r="A17">
        <v>16</v>
      </c>
      <c r="B17">
        <v>9.5650000000000006E-3</v>
      </c>
      <c r="C17">
        <v>91</v>
      </c>
      <c r="D17">
        <v>364</v>
      </c>
      <c r="E17">
        <v>0</v>
      </c>
    </row>
    <row r="18" spans="1:5" x14ac:dyDescent="0.35">
      <c r="A18">
        <v>17</v>
      </c>
      <c r="B18">
        <v>7.3179999999999999E-3</v>
      </c>
      <c r="C18">
        <v>95</v>
      </c>
      <c r="D18">
        <v>380</v>
      </c>
      <c r="E18">
        <v>0</v>
      </c>
    </row>
    <row r="19" spans="1:5" x14ac:dyDescent="0.35">
      <c r="A19">
        <v>18</v>
      </c>
      <c r="B19">
        <v>6.5360000000000001E-3</v>
      </c>
      <c r="C19">
        <v>99</v>
      </c>
      <c r="D19">
        <v>396</v>
      </c>
      <c r="E19">
        <v>0</v>
      </c>
    </row>
    <row r="20" spans="1:5" x14ac:dyDescent="0.35">
      <c r="A20">
        <v>19</v>
      </c>
      <c r="B20">
        <v>6.032E-3</v>
      </c>
      <c r="C20">
        <v>99</v>
      </c>
      <c r="D20">
        <v>0</v>
      </c>
      <c r="E20">
        <v>0</v>
      </c>
    </row>
    <row r="21" spans="1:5" x14ac:dyDescent="0.35">
      <c r="A21">
        <v>20</v>
      </c>
      <c r="B21">
        <v>5.9740000000000001E-3</v>
      </c>
      <c r="C21">
        <v>104</v>
      </c>
      <c r="D21">
        <v>416</v>
      </c>
      <c r="E21">
        <v>0</v>
      </c>
    </row>
    <row r="22" spans="1:5" x14ac:dyDescent="0.35">
      <c r="A22">
        <v>21</v>
      </c>
      <c r="B22">
        <v>6.986E-3</v>
      </c>
      <c r="C22">
        <v>108</v>
      </c>
      <c r="D22">
        <v>432</v>
      </c>
      <c r="E22">
        <v>0</v>
      </c>
    </row>
    <row r="23" spans="1:5" x14ac:dyDescent="0.35">
      <c r="A23">
        <v>22</v>
      </c>
      <c r="B23">
        <v>6.0780000000000001E-3</v>
      </c>
      <c r="C23">
        <v>112</v>
      </c>
      <c r="D23">
        <v>448</v>
      </c>
      <c r="E23">
        <v>0</v>
      </c>
    </row>
    <row r="24" spans="1:5" x14ac:dyDescent="0.35">
      <c r="A24">
        <v>23</v>
      </c>
      <c r="B24">
        <v>6.9800000000000001E-3</v>
      </c>
      <c r="C24">
        <v>112</v>
      </c>
      <c r="D24">
        <v>0</v>
      </c>
      <c r="E24">
        <v>0</v>
      </c>
    </row>
    <row r="25" spans="1:5" x14ac:dyDescent="0.35">
      <c r="A25">
        <v>24</v>
      </c>
      <c r="B25">
        <v>6.1390000000000004E-3</v>
      </c>
      <c r="C25">
        <v>116</v>
      </c>
      <c r="D25">
        <v>464</v>
      </c>
      <c r="E25">
        <v>0</v>
      </c>
    </row>
    <row r="26" spans="1:5" x14ac:dyDescent="0.35">
      <c r="A26">
        <v>25</v>
      </c>
      <c r="B26">
        <v>6.0800000000000003E-3</v>
      </c>
      <c r="C26">
        <v>120</v>
      </c>
      <c r="D26">
        <v>480</v>
      </c>
      <c r="E26">
        <v>0</v>
      </c>
    </row>
    <row r="27" spans="1:5" x14ac:dyDescent="0.35">
      <c r="A27">
        <v>26</v>
      </c>
      <c r="B27">
        <v>6.8389999999999996E-3</v>
      </c>
      <c r="C27">
        <v>124</v>
      </c>
      <c r="D27">
        <v>496</v>
      </c>
      <c r="E27">
        <v>0</v>
      </c>
    </row>
    <row r="28" spans="1:5" x14ac:dyDescent="0.35">
      <c r="A28">
        <v>27</v>
      </c>
      <c r="B28">
        <v>6.1260000000000004E-3</v>
      </c>
      <c r="C28">
        <v>124</v>
      </c>
      <c r="D28">
        <v>0</v>
      </c>
      <c r="E28">
        <v>0</v>
      </c>
    </row>
    <row r="29" spans="1:5" x14ac:dyDescent="0.35">
      <c r="A29">
        <v>28</v>
      </c>
      <c r="B29">
        <v>6.4900000000000001E-3</v>
      </c>
      <c r="C29">
        <v>129</v>
      </c>
      <c r="D29">
        <v>516</v>
      </c>
      <c r="E29">
        <v>0</v>
      </c>
    </row>
    <row r="30" spans="1:5" x14ac:dyDescent="0.35">
      <c r="A30">
        <v>29</v>
      </c>
      <c r="B30">
        <v>6.3460000000000001E-3</v>
      </c>
      <c r="C30">
        <v>133</v>
      </c>
      <c r="D30">
        <v>532</v>
      </c>
      <c r="E30">
        <v>0</v>
      </c>
    </row>
    <row r="31" spans="1:5" x14ac:dyDescent="0.35">
      <c r="A31">
        <v>30</v>
      </c>
      <c r="B31">
        <v>6.4029999999999998E-3</v>
      </c>
      <c r="C31">
        <v>137</v>
      </c>
      <c r="D31">
        <v>548</v>
      </c>
      <c r="E31">
        <v>0</v>
      </c>
    </row>
    <row r="32" spans="1:5" x14ac:dyDescent="0.35">
      <c r="A32">
        <v>31</v>
      </c>
      <c r="B32">
        <v>6.7739999999999996E-3</v>
      </c>
      <c r="C32">
        <v>141</v>
      </c>
      <c r="D32">
        <v>564</v>
      </c>
      <c r="E32">
        <v>0</v>
      </c>
    </row>
    <row r="33" spans="1:5" x14ac:dyDescent="0.35">
      <c r="A33">
        <v>32</v>
      </c>
      <c r="B33">
        <v>6.3379999999999999E-3</v>
      </c>
      <c r="C33">
        <v>141</v>
      </c>
      <c r="D33">
        <v>0</v>
      </c>
      <c r="E33">
        <v>0</v>
      </c>
    </row>
    <row r="34" spans="1:5" x14ac:dyDescent="0.35">
      <c r="A34">
        <v>33</v>
      </c>
      <c r="B34">
        <v>6.901E-3</v>
      </c>
      <c r="C34">
        <v>145</v>
      </c>
      <c r="D34">
        <v>580</v>
      </c>
      <c r="E34">
        <v>0</v>
      </c>
    </row>
    <row r="35" spans="1:5" x14ac:dyDescent="0.35">
      <c r="A35">
        <v>34</v>
      </c>
      <c r="B35">
        <v>6.0219999999999996E-3</v>
      </c>
      <c r="C35">
        <v>149</v>
      </c>
      <c r="D35">
        <v>596</v>
      </c>
      <c r="E35">
        <v>0</v>
      </c>
    </row>
    <row r="36" spans="1:5" x14ac:dyDescent="0.35">
      <c r="A36">
        <v>35</v>
      </c>
      <c r="B36">
        <v>6.6030000000000004E-3</v>
      </c>
      <c r="C36">
        <v>154</v>
      </c>
      <c r="D36">
        <v>616</v>
      </c>
      <c r="E36">
        <v>0</v>
      </c>
    </row>
    <row r="37" spans="1:5" x14ac:dyDescent="0.35">
      <c r="A37">
        <v>36</v>
      </c>
      <c r="B37">
        <v>6.2979999999999998E-3</v>
      </c>
      <c r="C37">
        <v>154</v>
      </c>
      <c r="D37">
        <v>0</v>
      </c>
      <c r="E37">
        <v>0</v>
      </c>
    </row>
    <row r="38" spans="1:5" x14ac:dyDescent="0.35">
      <c r="A38">
        <v>37</v>
      </c>
      <c r="B38">
        <v>6.868E-3</v>
      </c>
      <c r="C38">
        <v>158</v>
      </c>
      <c r="D38">
        <v>632</v>
      </c>
      <c r="E38">
        <v>0</v>
      </c>
    </row>
    <row r="39" spans="1:5" x14ac:dyDescent="0.35">
      <c r="A39">
        <v>38</v>
      </c>
      <c r="B39">
        <v>9.6349999999999995E-3</v>
      </c>
      <c r="C39">
        <v>162</v>
      </c>
      <c r="D39">
        <v>648</v>
      </c>
      <c r="E39">
        <v>0</v>
      </c>
    </row>
    <row r="40" spans="1:5" x14ac:dyDescent="0.35">
      <c r="A40">
        <v>39</v>
      </c>
      <c r="B40">
        <v>7.2700000000000004E-3</v>
      </c>
      <c r="C40">
        <v>166</v>
      </c>
      <c r="D40">
        <v>664</v>
      </c>
      <c r="E40">
        <v>0</v>
      </c>
    </row>
    <row r="41" spans="1:5" x14ac:dyDescent="0.35">
      <c r="A41">
        <v>40</v>
      </c>
      <c r="B41">
        <v>7.8630000000000002E-3</v>
      </c>
      <c r="C41">
        <v>170</v>
      </c>
      <c r="D41">
        <v>680</v>
      </c>
      <c r="E41">
        <v>0</v>
      </c>
    </row>
    <row r="42" spans="1:5" x14ac:dyDescent="0.35">
      <c r="A42">
        <v>41</v>
      </c>
      <c r="B42">
        <v>6.5440000000000003E-3</v>
      </c>
      <c r="C42">
        <v>174</v>
      </c>
      <c r="D42">
        <v>696</v>
      </c>
      <c r="E42">
        <v>0</v>
      </c>
    </row>
    <row r="43" spans="1:5" x14ac:dyDescent="0.35">
      <c r="A43">
        <v>42</v>
      </c>
      <c r="B43">
        <v>6.1130000000000004E-3</v>
      </c>
      <c r="C43">
        <v>179</v>
      </c>
      <c r="D43">
        <v>716</v>
      </c>
      <c r="E43">
        <v>0</v>
      </c>
    </row>
    <row r="44" spans="1:5" x14ac:dyDescent="0.35">
      <c r="A44">
        <v>43</v>
      </c>
      <c r="B44">
        <v>6.8739999999999999E-3</v>
      </c>
      <c r="C44">
        <v>183</v>
      </c>
      <c r="D44">
        <v>732</v>
      </c>
      <c r="E44">
        <v>0</v>
      </c>
    </row>
    <row r="45" spans="1:5" x14ac:dyDescent="0.35">
      <c r="A45">
        <v>44</v>
      </c>
      <c r="B45">
        <v>5.9959999999999996E-3</v>
      </c>
      <c r="C45">
        <v>183</v>
      </c>
      <c r="D45">
        <v>0</v>
      </c>
      <c r="E45">
        <v>0</v>
      </c>
    </row>
    <row r="46" spans="1:5" x14ac:dyDescent="0.35">
      <c r="A46">
        <v>45</v>
      </c>
      <c r="B46">
        <v>6.1009999999999997E-3</v>
      </c>
      <c r="C46">
        <v>187</v>
      </c>
      <c r="D46">
        <v>748</v>
      </c>
      <c r="E46">
        <v>0</v>
      </c>
    </row>
    <row r="47" spans="1:5" x14ac:dyDescent="0.35">
      <c r="A47">
        <v>46</v>
      </c>
      <c r="B47">
        <v>6.9160000000000003E-3</v>
      </c>
      <c r="C47">
        <v>191</v>
      </c>
      <c r="D47">
        <v>764</v>
      </c>
      <c r="E47">
        <v>0</v>
      </c>
    </row>
    <row r="48" spans="1:5" x14ac:dyDescent="0.35">
      <c r="A48">
        <v>47</v>
      </c>
      <c r="B48">
        <v>6.0280000000000004E-3</v>
      </c>
      <c r="C48">
        <v>195</v>
      </c>
      <c r="D48">
        <v>780</v>
      </c>
      <c r="E48">
        <v>0</v>
      </c>
    </row>
    <row r="49" spans="1:5" x14ac:dyDescent="0.35">
      <c r="A49">
        <v>48</v>
      </c>
      <c r="B49">
        <v>5.1409999999999997E-3</v>
      </c>
      <c r="C49">
        <v>195</v>
      </c>
      <c r="D49">
        <v>0</v>
      </c>
      <c r="E49">
        <v>0</v>
      </c>
    </row>
    <row r="50" spans="1:5" x14ac:dyDescent="0.35">
      <c r="A50">
        <v>49</v>
      </c>
      <c r="B50">
        <v>5.5500000000000002E-3</v>
      </c>
      <c r="C50">
        <v>199</v>
      </c>
      <c r="D50">
        <v>796</v>
      </c>
      <c r="E50">
        <v>0</v>
      </c>
    </row>
    <row r="51" spans="1:5" x14ac:dyDescent="0.35">
      <c r="A51">
        <v>50</v>
      </c>
      <c r="B51">
        <v>5.6810000000000003E-3</v>
      </c>
      <c r="C51">
        <v>204</v>
      </c>
      <c r="D51">
        <v>816</v>
      </c>
      <c r="E51">
        <v>0</v>
      </c>
    </row>
    <row r="52" spans="1:5" x14ac:dyDescent="0.35">
      <c r="A52">
        <v>51</v>
      </c>
      <c r="B52">
        <v>5.581E-3</v>
      </c>
      <c r="C52">
        <v>204</v>
      </c>
      <c r="D52">
        <v>0</v>
      </c>
      <c r="E52">
        <v>0</v>
      </c>
    </row>
    <row r="53" spans="1:5" x14ac:dyDescent="0.35">
      <c r="A53">
        <v>52</v>
      </c>
      <c r="B53">
        <v>5.5290000000000001E-3</v>
      </c>
      <c r="C53">
        <v>208</v>
      </c>
      <c r="D53">
        <v>832</v>
      </c>
      <c r="E53">
        <v>0</v>
      </c>
    </row>
    <row r="54" spans="1:5" x14ac:dyDescent="0.35">
      <c r="A54">
        <v>53</v>
      </c>
      <c r="B54">
        <v>6.0130000000000001E-3</v>
      </c>
      <c r="C54">
        <v>212</v>
      </c>
      <c r="D54">
        <v>848</v>
      </c>
      <c r="E54">
        <v>0</v>
      </c>
    </row>
    <row r="55" spans="1:5" x14ac:dyDescent="0.35">
      <c r="A55">
        <v>54</v>
      </c>
      <c r="B55">
        <v>5.6979999999999999E-3</v>
      </c>
      <c r="C55">
        <v>212</v>
      </c>
      <c r="D55">
        <v>0</v>
      </c>
      <c r="E55">
        <v>0</v>
      </c>
    </row>
    <row r="56" spans="1:5" x14ac:dyDescent="0.35">
      <c r="A56">
        <v>55</v>
      </c>
      <c r="B56">
        <v>5.751E-3</v>
      </c>
      <c r="C56">
        <v>216</v>
      </c>
      <c r="D56">
        <v>864</v>
      </c>
      <c r="E56">
        <v>0</v>
      </c>
    </row>
    <row r="57" spans="1:5" x14ac:dyDescent="0.35">
      <c r="A57">
        <v>56</v>
      </c>
      <c r="B57">
        <v>5.7600000000000004E-3</v>
      </c>
      <c r="C57">
        <v>220</v>
      </c>
      <c r="D57">
        <v>880</v>
      </c>
      <c r="E57">
        <v>0</v>
      </c>
    </row>
    <row r="58" spans="1:5" x14ac:dyDescent="0.35">
      <c r="A58">
        <v>57</v>
      </c>
      <c r="B58">
        <v>5.8939999999999999E-3</v>
      </c>
      <c r="C58">
        <v>220</v>
      </c>
      <c r="D58">
        <v>0</v>
      </c>
      <c r="E58">
        <v>0</v>
      </c>
    </row>
    <row r="59" spans="1:5" x14ac:dyDescent="0.35">
      <c r="A59">
        <v>58</v>
      </c>
      <c r="B59">
        <v>6.4920000000000004E-3</v>
      </c>
      <c r="C59">
        <v>224</v>
      </c>
      <c r="D59">
        <v>896</v>
      </c>
      <c r="E59">
        <v>0</v>
      </c>
    </row>
    <row r="60" spans="1:5" x14ac:dyDescent="0.35">
      <c r="A60">
        <v>59</v>
      </c>
      <c r="B60">
        <v>6.6509999999999998E-3</v>
      </c>
      <c r="C60">
        <v>229</v>
      </c>
      <c r="D60">
        <v>916</v>
      </c>
      <c r="E60">
        <v>0</v>
      </c>
    </row>
    <row r="61" spans="1:5" x14ac:dyDescent="0.35">
      <c r="A61">
        <v>60</v>
      </c>
      <c r="B61">
        <v>5.9659999999999999E-3</v>
      </c>
      <c r="C61">
        <v>233</v>
      </c>
      <c r="D61">
        <v>932</v>
      </c>
      <c r="E61">
        <v>0</v>
      </c>
    </row>
    <row r="62" spans="1:5" x14ac:dyDescent="0.35">
      <c r="A62">
        <v>61</v>
      </c>
      <c r="B62">
        <v>5.0159999999999996E-3</v>
      </c>
      <c r="C62">
        <v>233</v>
      </c>
      <c r="D62">
        <v>0</v>
      </c>
      <c r="E62">
        <v>0</v>
      </c>
    </row>
    <row r="63" spans="1:5" x14ac:dyDescent="0.35">
      <c r="A63">
        <v>62</v>
      </c>
      <c r="B63">
        <v>6.8490000000000001E-3</v>
      </c>
      <c r="C63">
        <v>237</v>
      </c>
      <c r="D63">
        <v>948</v>
      </c>
      <c r="E63">
        <v>0</v>
      </c>
    </row>
    <row r="64" spans="1:5" x14ac:dyDescent="0.35">
      <c r="A64">
        <v>63</v>
      </c>
      <c r="B64">
        <v>6.7060000000000002E-3</v>
      </c>
      <c r="C64">
        <v>241</v>
      </c>
      <c r="D64">
        <v>964</v>
      </c>
      <c r="E64">
        <v>0</v>
      </c>
    </row>
    <row r="65" spans="1:5" x14ac:dyDescent="0.35">
      <c r="A65">
        <v>64</v>
      </c>
      <c r="B65">
        <v>4.823E-3</v>
      </c>
      <c r="C65">
        <v>245</v>
      </c>
      <c r="D65">
        <v>980</v>
      </c>
      <c r="E65">
        <v>0</v>
      </c>
    </row>
    <row r="66" spans="1:5" x14ac:dyDescent="0.35">
      <c r="A66">
        <v>65</v>
      </c>
      <c r="B66">
        <v>4.3889999999999997E-3</v>
      </c>
      <c r="C66">
        <v>245</v>
      </c>
      <c r="D66">
        <v>0</v>
      </c>
      <c r="E66">
        <v>0</v>
      </c>
    </row>
    <row r="67" spans="1:5" x14ac:dyDescent="0.35">
      <c r="A67">
        <v>66</v>
      </c>
      <c r="B67">
        <v>4.8729999999999997E-3</v>
      </c>
      <c r="C67">
        <v>249</v>
      </c>
      <c r="D67">
        <v>996</v>
      </c>
      <c r="E67">
        <v>0</v>
      </c>
    </row>
    <row r="68" spans="1:5" x14ac:dyDescent="0.35">
      <c r="A68">
        <v>67</v>
      </c>
      <c r="B68">
        <v>4.3150000000000003E-3</v>
      </c>
      <c r="C68">
        <v>249</v>
      </c>
      <c r="D68">
        <v>0</v>
      </c>
      <c r="E68">
        <v>0</v>
      </c>
    </row>
    <row r="69" spans="1:5" x14ac:dyDescent="0.35">
      <c r="A69">
        <v>68</v>
      </c>
      <c r="B69">
        <v>4.888E-3</v>
      </c>
      <c r="C69">
        <v>254</v>
      </c>
      <c r="D69">
        <v>1016</v>
      </c>
      <c r="E69">
        <v>0</v>
      </c>
    </row>
    <row r="70" spans="1:5" x14ac:dyDescent="0.35">
      <c r="A70">
        <v>69</v>
      </c>
      <c r="B70">
        <v>4.7060000000000001E-3</v>
      </c>
      <c r="C70">
        <v>254</v>
      </c>
      <c r="D70">
        <v>0</v>
      </c>
      <c r="E70">
        <v>0</v>
      </c>
    </row>
    <row r="71" spans="1:5" x14ac:dyDescent="0.35">
      <c r="A71">
        <v>70</v>
      </c>
      <c r="B71">
        <v>4.9719999999999999E-3</v>
      </c>
      <c r="C71">
        <v>258</v>
      </c>
      <c r="D71">
        <v>1032</v>
      </c>
      <c r="E71">
        <v>0</v>
      </c>
    </row>
    <row r="72" spans="1:5" x14ac:dyDescent="0.35">
      <c r="A72">
        <v>71</v>
      </c>
      <c r="B72">
        <v>4.8919999999999996E-3</v>
      </c>
      <c r="C72">
        <v>262</v>
      </c>
      <c r="D72">
        <v>1048</v>
      </c>
      <c r="E72">
        <v>0</v>
      </c>
    </row>
    <row r="73" spans="1:5" x14ac:dyDescent="0.35">
      <c r="A73">
        <v>72</v>
      </c>
      <c r="B73">
        <v>4.326E-3</v>
      </c>
      <c r="C73">
        <v>262</v>
      </c>
      <c r="D73">
        <v>0</v>
      </c>
      <c r="E73">
        <v>0</v>
      </c>
    </row>
    <row r="74" spans="1:5" x14ac:dyDescent="0.35">
      <c r="A74">
        <v>73</v>
      </c>
      <c r="B74">
        <v>4.7000000000000002E-3</v>
      </c>
      <c r="C74">
        <v>266</v>
      </c>
      <c r="D74">
        <v>1064</v>
      </c>
      <c r="E74">
        <v>0</v>
      </c>
    </row>
    <row r="75" spans="1:5" x14ac:dyDescent="0.35">
      <c r="A75">
        <v>74</v>
      </c>
      <c r="B75">
        <v>4.3239999999999997E-3</v>
      </c>
      <c r="C75">
        <v>266</v>
      </c>
      <c r="D75">
        <v>0</v>
      </c>
      <c r="E75">
        <v>0</v>
      </c>
    </row>
    <row r="76" spans="1:5" x14ac:dyDescent="0.35">
      <c r="A76">
        <v>75</v>
      </c>
      <c r="B76">
        <v>4.8459999999999996E-3</v>
      </c>
      <c r="C76">
        <v>270</v>
      </c>
      <c r="D76">
        <v>1080</v>
      </c>
      <c r="E76">
        <v>0</v>
      </c>
    </row>
    <row r="77" spans="1:5" x14ac:dyDescent="0.35">
      <c r="A77">
        <v>76</v>
      </c>
      <c r="B77">
        <v>4.1200000000000004E-3</v>
      </c>
      <c r="C77">
        <v>270</v>
      </c>
      <c r="D77">
        <v>0</v>
      </c>
      <c r="E77">
        <v>0</v>
      </c>
    </row>
    <row r="78" spans="1:5" x14ac:dyDescent="0.35">
      <c r="A78">
        <v>77</v>
      </c>
      <c r="B78">
        <v>8.3660000000000002E-3</v>
      </c>
      <c r="C78">
        <v>274</v>
      </c>
      <c r="D78">
        <v>1096</v>
      </c>
      <c r="E78">
        <v>0</v>
      </c>
    </row>
    <row r="79" spans="1:5" x14ac:dyDescent="0.35">
      <c r="A79">
        <v>78</v>
      </c>
      <c r="B79">
        <v>6.6709999999999998E-3</v>
      </c>
      <c r="C79">
        <v>279</v>
      </c>
      <c r="D79">
        <v>1116</v>
      </c>
      <c r="E79">
        <v>0</v>
      </c>
    </row>
    <row r="80" spans="1:5" x14ac:dyDescent="0.35">
      <c r="A80">
        <v>79</v>
      </c>
      <c r="B80">
        <v>5.3070000000000001E-3</v>
      </c>
      <c r="C80">
        <v>283</v>
      </c>
      <c r="D80">
        <v>1132</v>
      </c>
      <c r="E80">
        <v>0</v>
      </c>
    </row>
    <row r="81" spans="1:5" x14ac:dyDescent="0.35">
      <c r="A81">
        <v>80</v>
      </c>
      <c r="B81">
        <v>4.5370000000000002E-3</v>
      </c>
      <c r="C81">
        <v>283</v>
      </c>
      <c r="D81">
        <v>0</v>
      </c>
      <c r="E81">
        <v>0</v>
      </c>
    </row>
    <row r="82" spans="1:5" x14ac:dyDescent="0.35">
      <c r="A82">
        <v>81</v>
      </c>
      <c r="B82">
        <v>5.3169999999999997E-3</v>
      </c>
      <c r="C82">
        <v>287</v>
      </c>
      <c r="D82">
        <v>1148</v>
      </c>
      <c r="E82">
        <v>0</v>
      </c>
    </row>
    <row r="83" spans="1:5" x14ac:dyDescent="0.35">
      <c r="A83">
        <v>82</v>
      </c>
      <c r="B83">
        <v>6.0949999999999997E-3</v>
      </c>
      <c r="C83">
        <v>287</v>
      </c>
      <c r="D83">
        <v>0</v>
      </c>
      <c r="E83">
        <v>0</v>
      </c>
    </row>
    <row r="84" spans="1:5" x14ac:dyDescent="0.35">
      <c r="A84">
        <v>83</v>
      </c>
      <c r="B84">
        <v>6.0660000000000002E-3</v>
      </c>
      <c r="C84">
        <v>291</v>
      </c>
      <c r="D84">
        <v>1164</v>
      </c>
      <c r="E84">
        <v>0</v>
      </c>
    </row>
    <row r="85" spans="1:5" x14ac:dyDescent="0.35">
      <c r="A85">
        <v>84</v>
      </c>
      <c r="B85">
        <v>6.084E-3</v>
      </c>
      <c r="C85">
        <v>295</v>
      </c>
      <c r="D85">
        <v>1180</v>
      </c>
      <c r="E85">
        <v>0</v>
      </c>
    </row>
    <row r="86" spans="1:5" x14ac:dyDescent="0.35">
      <c r="A86">
        <v>85</v>
      </c>
      <c r="B86">
        <v>2.4413000000000001E-2</v>
      </c>
      <c r="C86">
        <v>299</v>
      </c>
      <c r="D86">
        <v>1196</v>
      </c>
      <c r="E86">
        <v>0</v>
      </c>
    </row>
    <row r="87" spans="1:5" x14ac:dyDescent="0.35">
      <c r="A87">
        <v>86</v>
      </c>
      <c r="B87">
        <v>7.7010000000000004E-3</v>
      </c>
      <c r="C87">
        <v>312</v>
      </c>
      <c r="D87">
        <v>3696</v>
      </c>
      <c r="E87">
        <v>0</v>
      </c>
    </row>
    <row r="88" spans="1:5" x14ac:dyDescent="0.35">
      <c r="A88">
        <v>87</v>
      </c>
      <c r="B88">
        <v>6.3759999999999997E-3</v>
      </c>
      <c r="C88">
        <v>316</v>
      </c>
      <c r="D88">
        <v>1264</v>
      </c>
      <c r="E88">
        <v>0</v>
      </c>
    </row>
    <row r="89" spans="1:5" x14ac:dyDescent="0.35">
      <c r="A89">
        <v>88</v>
      </c>
      <c r="B89">
        <v>6.5040000000000002E-3</v>
      </c>
      <c r="C89">
        <v>316</v>
      </c>
      <c r="D89">
        <v>0</v>
      </c>
      <c r="E89">
        <v>0</v>
      </c>
    </row>
    <row r="90" spans="1:5" x14ac:dyDescent="0.35">
      <c r="A90">
        <v>89</v>
      </c>
      <c r="B90">
        <v>5.1999999999999998E-3</v>
      </c>
      <c r="C90">
        <v>320</v>
      </c>
      <c r="D90">
        <v>1280</v>
      </c>
      <c r="E90">
        <v>0</v>
      </c>
    </row>
    <row r="91" spans="1:5" x14ac:dyDescent="0.35">
      <c r="A91">
        <v>90</v>
      </c>
      <c r="B91">
        <v>1.0526000000000001E-2</v>
      </c>
      <c r="C91">
        <v>324</v>
      </c>
      <c r="D91">
        <v>1296</v>
      </c>
      <c r="E91">
        <v>0</v>
      </c>
    </row>
    <row r="92" spans="1:5" x14ac:dyDescent="0.35">
      <c r="A92">
        <v>91</v>
      </c>
      <c r="B92">
        <v>6.4510000000000001E-3</v>
      </c>
      <c r="C92">
        <v>329</v>
      </c>
      <c r="D92">
        <v>1316</v>
      </c>
      <c r="E92">
        <v>0</v>
      </c>
    </row>
    <row r="93" spans="1:5" x14ac:dyDescent="0.35">
      <c r="A93">
        <v>92</v>
      </c>
      <c r="B93">
        <v>6.11E-3</v>
      </c>
      <c r="C93">
        <v>333</v>
      </c>
      <c r="D93">
        <v>1332</v>
      </c>
      <c r="E93">
        <v>0</v>
      </c>
    </row>
    <row r="94" spans="1:5" x14ac:dyDescent="0.35">
      <c r="A94">
        <v>93</v>
      </c>
      <c r="B94">
        <v>5.6610000000000002E-3</v>
      </c>
      <c r="C94">
        <v>333</v>
      </c>
      <c r="D94">
        <v>0</v>
      </c>
      <c r="E94">
        <v>0</v>
      </c>
    </row>
    <row r="95" spans="1:5" x14ac:dyDescent="0.35">
      <c r="A95">
        <v>94</v>
      </c>
      <c r="B95">
        <v>6.1089999999999998E-3</v>
      </c>
      <c r="C95">
        <v>337</v>
      </c>
      <c r="D95">
        <v>1348</v>
      </c>
      <c r="E95">
        <v>0</v>
      </c>
    </row>
    <row r="96" spans="1:5" x14ac:dyDescent="0.35">
      <c r="A96">
        <v>95</v>
      </c>
      <c r="B96">
        <v>6.0689999999999997E-3</v>
      </c>
      <c r="C96">
        <v>341</v>
      </c>
      <c r="D96">
        <v>1364</v>
      </c>
      <c r="E96">
        <v>0</v>
      </c>
    </row>
    <row r="97" spans="1:5" x14ac:dyDescent="0.35">
      <c r="A97">
        <v>96</v>
      </c>
      <c r="B97">
        <v>6.0270000000000002E-3</v>
      </c>
      <c r="C97">
        <v>345</v>
      </c>
      <c r="D97">
        <v>1380</v>
      </c>
      <c r="E97">
        <v>0</v>
      </c>
    </row>
    <row r="98" spans="1:5" x14ac:dyDescent="0.35">
      <c r="A98">
        <v>97</v>
      </c>
      <c r="B98">
        <v>6.136E-3</v>
      </c>
      <c r="C98">
        <v>345</v>
      </c>
      <c r="D98">
        <v>0</v>
      </c>
      <c r="E98">
        <v>0</v>
      </c>
    </row>
    <row r="99" spans="1:5" x14ac:dyDescent="0.35">
      <c r="A99">
        <v>98</v>
      </c>
      <c r="B99">
        <v>6.0879999999999997E-3</v>
      </c>
      <c r="C99">
        <v>349</v>
      </c>
      <c r="D99">
        <v>1396</v>
      </c>
      <c r="E99">
        <v>0</v>
      </c>
    </row>
    <row r="100" spans="1:5" x14ac:dyDescent="0.35">
      <c r="A100">
        <v>99</v>
      </c>
      <c r="B100">
        <v>5.9829999999999996E-3</v>
      </c>
      <c r="C100">
        <v>354</v>
      </c>
      <c r="D100">
        <v>1416</v>
      </c>
      <c r="E100">
        <v>0</v>
      </c>
    </row>
    <row r="101" spans="1:5" x14ac:dyDescent="0.35">
      <c r="A101">
        <v>100</v>
      </c>
      <c r="B101">
        <v>6.0590000000000001E-3</v>
      </c>
      <c r="C101">
        <v>358</v>
      </c>
      <c r="D101">
        <v>1432</v>
      </c>
      <c r="E101">
        <v>0</v>
      </c>
    </row>
    <row r="102" spans="1:5" x14ac:dyDescent="0.35">
      <c r="A102">
        <v>101</v>
      </c>
      <c r="B102">
        <v>6.0660000000000002E-3</v>
      </c>
      <c r="C102">
        <v>358</v>
      </c>
      <c r="D102">
        <v>0</v>
      </c>
      <c r="E102">
        <v>0</v>
      </c>
    </row>
    <row r="103" spans="1:5" x14ac:dyDescent="0.35">
      <c r="A103">
        <v>102</v>
      </c>
      <c r="B103">
        <v>6.2979999999999998E-3</v>
      </c>
      <c r="C103">
        <v>362</v>
      </c>
      <c r="D103">
        <v>1448</v>
      </c>
      <c r="E103">
        <v>0</v>
      </c>
    </row>
    <row r="104" spans="1:5" x14ac:dyDescent="0.35">
      <c r="A104">
        <v>103</v>
      </c>
      <c r="B104">
        <v>7.5139999999999998E-3</v>
      </c>
      <c r="C104">
        <v>366</v>
      </c>
      <c r="D104">
        <v>1464</v>
      </c>
      <c r="E104">
        <v>0</v>
      </c>
    </row>
    <row r="105" spans="1:5" x14ac:dyDescent="0.35">
      <c r="A105">
        <v>104</v>
      </c>
      <c r="B105">
        <v>6.986E-3</v>
      </c>
      <c r="C105">
        <v>370</v>
      </c>
      <c r="D105">
        <v>1480</v>
      </c>
      <c r="E105">
        <v>0</v>
      </c>
    </row>
    <row r="106" spans="1:5" x14ac:dyDescent="0.35">
      <c r="A106">
        <v>105</v>
      </c>
      <c r="B106">
        <v>5.8719999999999996E-3</v>
      </c>
      <c r="C106">
        <v>370</v>
      </c>
      <c r="D106">
        <v>0</v>
      </c>
      <c r="E106">
        <v>0</v>
      </c>
    </row>
    <row r="107" spans="1:5" x14ac:dyDescent="0.35">
      <c r="A107">
        <v>106</v>
      </c>
      <c r="B107">
        <v>6.2870000000000001E-3</v>
      </c>
      <c r="C107">
        <v>374</v>
      </c>
      <c r="D107">
        <v>1496</v>
      </c>
      <c r="E107">
        <v>0</v>
      </c>
    </row>
    <row r="108" spans="1:5" x14ac:dyDescent="0.35">
      <c r="A108">
        <v>107</v>
      </c>
      <c r="B108">
        <v>6.692E-3</v>
      </c>
      <c r="C108">
        <v>379</v>
      </c>
      <c r="D108">
        <v>1516</v>
      </c>
      <c r="E108">
        <v>0</v>
      </c>
    </row>
    <row r="109" spans="1:5" x14ac:dyDescent="0.35">
      <c r="A109">
        <v>108</v>
      </c>
      <c r="B109">
        <v>5.6880000000000003E-3</v>
      </c>
      <c r="C109">
        <v>383</v>
      </c>
      <c r="D109">
        <v>1532</v>
      </c>
      <c r="E109">
        <v>0</v>
      </c>
    </row>
    <row r="110" spans="1:5" x14ac:dyDescent="0.35">
      <c r="A110">
        <v>109</v>
      </c>
      <c r="B110">
        <v>5.8459999999999996E-3</v>
      </c>
      <c r="C110">
        <v>383</v>
      </c>
      <c r="D110">
        <v>0</v>
      </c>
      <c r="E110">
        <v>0</v>
      </c>
    </row>
    <row r="111" spans="1:5" x14ac:dyDescent="0.35">
      <c r="A111">
        <v>110</v>
      </c>
      <c r="B111">
        <v>6.8989999999999998E-3</v>
      </c>
      <c r="C111">
        <v>387</v>
      </c>
      <c r="D111">
        <v>1548</v>
      </c>
      <c r="E111">
        <v>0</v>
      </c>
    </row>
    <row r="112" spans="1:5" x14ac:dyDescent="0.35">
      <c r="A112">
        <v>111</v>
      </c>
      <c r="B112">
        <v>8.5800000000000008E-3</v>
      </c>
      <c r="C112">
        <v>391</v>
      </c>
      <c r="D112">
        <v>1564</v>
      </c>
      <c r="E112">
        <v>0</v>
      </c>
    </row>
    <row r="113" spans="1:5" x14ac:dyDescent="0.35">
      <c r="A113">
        <v>112</v>
      </c>
      <c r="B113">
        <v>7.3680000000000004E-3</v>
      </c>
      <c r="C113">
        <v>395</v>
      </c>
      <c r="D113">
        <v>1580</v>
      </c>
      <c r="E113">
        <v>0</v>
      </c>
    </row>
    <row r="114" spans="1:5" x14ac:dyDescent="0.35">
      <c r="A114">
        <v>113</v>
      </c>
      <c r="B114">
        <v>5.8830000000000002E-3</v>
      </c>
      <c r="C114">
        <v>399</v>
      </c>
      <c r="D114">
        <v>1596</v>
      </c>
      <c r="E114">
        <v>0</v>
      </c>
    </row>
    <row r="115" spans="1:5" x14ac:dyDescent="0.35">
      <c r="A115">
        <v>114</v>
      </c>
      <c r="B115">
        <v>5.5620000000000001E-3</v>
      </c>
      <c r="C115">
        <v>404</v>
      </c>
      <c r="D115">
        <v>1616</v>
      </c>
      <c r="E115">
        <v>0</v>
      </c>
    </row>
    <row r="116" spans="1:5" x14ac:dyDescent="0.35">
      <c r="A116">
        <v>115</v>
      </c>
      <c r="B116">
        <v>4.7959999999999999E-3</v>
      </c>
      <c r="C116">
        <v>404</v>
      </c>
      <c r="D116">
        <v>0</v>
      </c>
      <c r="E116">
        <v>0</v>
      </c>
    </row>
    <row r="117" spans="1:5" x14ac:dyDescent="0.35">
      <c r="A117">
        <v>116</v>
      </c>
      <c r="B117">
        <v>5.9319999999999998E-3</v>
      </c>
      <c r="C117">
        <v>408</v>
      </c>
      <c r="D117">
        <v>1632</v>
      </c>
      <c r="E117">
        <v>0</v>
      </c>
    </row>
    <row r="118" spans="1:5" x14ac:dyDescent="0.35">
      <c r="A118">
        <v>117</v>
      </c>
      <c r="B118">
        <v>5.7460000000000002E-3</v>
      </c>
      <c r="C118">
        <v>412</v>
      </c>
      <c r="D118">
        <v>1648</v>
      </c>
      <c r="E118">
        <v>0</v>
      </c>
    </row>
    <row r="119" spans="1:5" x14ac:dyDescent="0.35">
      <c r="A119">
        <v>118</v>
      </c>
      <c r="B119">
        <v>4.4840000000000001E-3</v>
      </c>
      <c r="C119">
        <v>412</v>
      </c>
      <c r="D119">
        <v>0</v>
      </c>
      <c r="E119">
        <v>0</v>
      </c>
    </row>
    <row r="120" spans="1:5" x14ac:dyDescent="0.35">
      <c r="A120">
        <v>119</v>
      </c>
      <c r="B120">
        <v>5.5329999999999997E-3</v>
      </c>
      <c r="C120">
        <v>416</v>
      </c>
      <c r="D120">
        <v>1664</v>
      </c>
      <c r="E120">
        <v>0</v>
      </c>
    </row>
    <row r="121" spans="1:5" x14ac:dyDescent="0.35">
      <c r="A121">
        <v>120</v>
      </c>
      <c r="B121">
        <v>4.7959999999999999E-3</v>
      </c>
      <c r="C121">
        <v>416</v>
      </c>
      <c r="D121">
        <v>0</v>
      </c>
      <c r="E121">
        <v>0</v>
      </c>
    </row>
    <row r="122" spans="1:5" x14ac:dyDescent="0.35">
      <c r="A122">
        <v>121</v>
      </c>
      <c r="B122">
        <v>5.2700000000000004E-3</v>
      </c>
      <c r="C122">
        <v>420</v>
      </c>
      <c r="D122">
        <v>1680</v>
      </c>
      <c r="E122">
        <v>0</v>
      </c>
    </row>
    <row r="123" spans="1:5" x14ac:dyDescent="0.35">
      <c r="A123">
        <v>122</v>
      </c>
      <c r="B123">
        <v>5.8809999999999999E-3</v>
      </c>
      <c r="C123">
        <v>424</v>
      </c>
      <c r="D123">
        <v>1696</v>
      </c>
      <c r="E123">
        <v>0</v>
      </c>
    </row>
    <row r="124" spans="1:5" x14ac:dyDescent="0.35">
      <c r="A124">
        <v>123</v>
      </c>
      <c r="B124">
        <v>5.6940000000000003E-3</v>
      </c>
      <c r="C124">
        <v>424</v>
      </c>
      <c r="D124">
        <v>0</v>
      </c>
      <c r="E124">
        <v>0</v>
      </c>
    </row>
    <row r="125" spans="1:5" x14ac:dyDescent="0.35">
      <c r="A125">
        <v>124</v>
      </c>
      <c r="B125">
        <v>6.0990000000000003E-3</v>
      </c>
      <c r="C125">
        <v>429</v>
      </c>
      <c r="D125">
        <v>1716</v>
      </c>
      <c r="E125">
        <v>0</v>
      </c>
    </row>
    <row r="126" spans="1:5" x14ac:dyDescent="0.35">
      <c r="A126">
        <v>125</v>
      </c>
      <c r="B126">
        <v>6.1219999999999998E-3</v>
      </c>
      <c r="C126">
        <v>433</v>
      </c>
      <c r="D126">
        <v>1732</v>
      </c>
      <c r="E126">
        <v>0</v>
      </c>
    </row>
    <row r="127" spans="1:5" x14ac:dyDescent="0.35">
      <c r="A127">
        <v>126</v>
      </c>
      <c r="B127">
        <v>6.0179999999999999E-3</v>
      </c>
      <c r="C127">
        <v>433</v>
      </c>
      <c r="D127">
        <v>0</v>
      </c>
      <c r="E127">
        <v>0</v>
      </c>
    </row>
    <row r="128" spans="1:5" x14ac:dyDescent="0.35">
      <c r="A128">
        <v>127</v>
      </c>
      <c r="B128">
        <v>6.0289999999999996E-3</v>
      </c>
      <c r="C128">
        <v>437</v>
      </c>
      <c r="D128">
        <v>1748</v>
      </c>
      <c r="E128">
        <v>0</v>
      </c>
    </row>
    <row r="129" spans="1:5" x14ac:dyDescent="0.35">
      <c r="A129">
        <v>128</v>
      </c>
      <c r="B129">
        <v>6.0600000000000003E-3</v>
      </c>
      <c r="C129">
        <v>441</v>
      </c>
      <c r="D129">
        <v>1764</v>
      </c>
      <c r="E129">
        <v>0</v>
      </c>
    </row>
    <row r="130" spans="1:5" x14ac:dyDescent="0.35">
      <c r="A130">
        <v>129</v>
      </c>
      <c r="B130">
        <v>6.0559999999999998E-3</v>
      </c>
      <c r="C130">
        <v>445</v>
      </c>
      <c r="D130">
        <v>1780</v>
      </c>
      <c r="E130">
        <v>0</v>
      </c>
    </row>
    <row r="131" spans="1:5" x14ac:dyDescent="0.35">
      <c r="A131">
        <v>130</v>
      </c>
      <c r="B131">
        <v>6.1040000000000001E-3</v>
      </c>
      <c r="C131">
        <v>445</v>
      </c>
      <c r="D131">
        <v>0</v>
      </c>
      <c r="E131">
        <v>0</v>
      </c>
    </row>
    <row r="132" spans="1:5" x14ac:dyDescent="0.35">
      <c r="A132">
        <v>131</v>
      </c>
      <c r="B132">
        <v>6.0419999999999996E-3</v>
      </c>
      <c r="C132">
        <v>449</v>
      </c>
      <c r="D132">
        <v>1796</v>
      </c>
      <c r="E132">
        <v>0</v>
      </c>
    </row>
    <row r="133" spans="1:5" x14ac:dyDescent="0.35">
      <c r="A133">
        <v>132</v>
      </c>
      <c r="B133">
        <v>6.3969999999999999E-3</v>
      </c>
      <c r="C133">
        <v>454</v>
      </c>
      <c r="D133">
        <v>1816</v>
      </c>
      <c r="E133">
        <v>0</v>
      </c>
    </row>
    <row r="134" spans="1:5" x14ac:dyDescent="0.35">
      <c r="A134">
        <v>133</v>
      </c>
      <c r="B134">
        <v>6.6680000000000003E-3</v>
      </c>
      <c r="C134">
        <v>458</v>
      </c>
      <c r="D134">
        <v>1832</v>
      </c>
      <c r="E134">
        <v>0</v>
      </c>
    </row>
    <row r="135" spans="1:5" x14ac:dyDescent="0.35">
      <c r="A135">
        <v>134</v>
      </c>
      <c r="B135">
        <v>5.1320000000000003E-3</v>
      </c>
      <c r="C135">
        <v>458</v>
      </c>
      <c r="D135">
        <v>0</v>
      </c>
      <c r="E135">
        <v>0</v>
      </c>
    </row>
    <row r="136" spans="1:5" x14ac:dyDescent="0.35">
      <c r="A136">
        <v>135</v>
      </c>
      <c r="B136">
        <v>6.11E-3</v>
      </c>
      <c r="C136">
        <v>462</v>
      </c>
      <c r="D136">
        <v>1848</v>
      </c>
      <c r="E136">
        <v>0</v>
      </c>
    </row>
    <row r="137" spans="1:5" x14ac:dyDescent="0.35">
      <c r="A137">
        <v>136</v>
      </c>
      <c r="B137">
        <v>6.0809999999999996E-3</v>
      </c>
      <c r="C137">
        <v>466</v>
      </c>
      <c r="D137">
        <v>1864</v>
      </c>
      <c r="E137">
        <v>0</v>
      </c>
    </row>
    <row r="138" spans="1:5" x14ac:dyDescent="0.35">
      <c r="A138">
        <v>137</v>
      </c>
      <c r="B138">
        <v>6.0540000000000004E-3</v>
      </c>
      <c r="C138">
        <v>466</v>
      </c>
      <c r="D138">
        <v>0</v>
      </c>
      <c r="E138">
        <v>0</v>
      </c>
    </row>
    <row r="139" spans="1:5" x14ac:dyDescent="0.35">
      <c r="A139">
        <v>138</v>
      </c>
      <c r="B139">
        <v>6.8580000000000004E-3</v>
      </c>
      <c r="C139">
        <v>470</v>
      </c>
      <c r="D139">
        <v>1880</v>
      </c>
      <c r="E139">
        <v>0</v>
      </c>
    </row>
    <row r="140" spans="1:5" x14ac:dyDescent="0.35">
      <c r="A140">
        <v>139</v>
      </c>
      <c r="B140">
        <v>6.012E-3</v>
      </c>
      <c r="C140">
        <v>474</v>
      </c>
      <c r="D140">
        <v>1896</v>
      </c>
      <c r="E140">
        <v>0</v>
      </c>
    </row>
    <row r="141" spans="1:5" x14ac:dyDescent="0.35">
      <c r="A141">
        <v>140</v>
      </c>
      <c r="B141">
        <v>5.3870000000000003E-3</v>
      </c>
      <c r="C141">
        <v>479</v>
      </c>
      <c r="D141">
        <v>1916</v>
      </c>
      <c r="E141">
        <v>0</v>
      </c>
    </row>
    <row r="142" spans="1:5" x14ac:dyDescent="0.35">
      <c r="A142">
        <v>141</v>
      </c>
      <c r="B142">
        <v>6.0150000000000004E-3</v>
      </c>
      <c r="C142">
        <v>479</v>
      </c>
      <c r="D142">
        <v>0</v>
      </c>
      <c r="E142">
        <v>0</v>
      </c>
    </row>
    <row r="143" spans="1:5" x14ac:dyDescent="0.35">
      <c r="A143">
        <v>142</v>
      </c>
      <c r="B143">
        <v>6.097E-3</v>
      </c>
      <c r="C143">
        <v>483</v>
      </c>
      <c r="D143">
        <v>1932</v>
      </c>
      <c r="E143">
        <v>0</v>
      </c>
    </row>
    <row r="144" spans="1:5" x14ac:dyDescent="0.35">
      <c r="A144">
        <v>143</v>
      </c>
      <c r="B144">
        <v>6.0590000000000001E-3</v>
      </c>
      <c r="C144">
        <v>487</v>
      </c>
      <c r="D144">
        <v>1948</v>
      </c>
      <c r="E144">
        <v>0</v>
      </c>
    </row>
    <row r="145" spans="1:5" x14ac:dyDescent="0.35">
      <c r="A145">
        <v>144</v>
      </c>
      <c r="B145">
        <v>6.1009999999999997E-3</v>
      </c>
      <c r="C145">
        <v>491</v>
      </c>
      <c r="D145">
        <v>1964</v>
      </c>
      <c r="E145">
        <v>0</v>
      </c>
    </row>
    <row r="146" spans="1:5" x14ac:dyDescent="0.35">
      <c r="A146">
        <v>145</v>
      </c>
      <c r="B146">
        <v>6.045E-3</v>
      </c>
      <c r="C146">
        <v>491</v>
      </c>
      <c r="D146">
        <v>0</v>
      </c>
      <c r="E146">
        <v>0</v>
      </c>
    </row>
    <row r="147" spans="1:5" x14ac:dyDescent="0.35">
      <c r="A147">
        <v>146</v>
      </c>
      <c r="B147">
        <v>6.0530000000000002E-3</v>
      </c>
      <c r="C147">
        <v>495</v>
      </c>
      <c r="D147">
        <v>1980</v>
      </c>
      <c r="E147">
        <v>0</v>
      </c>
    </row>
    <row r="148" spans="1:5" x14ac:dyDescent="0.35">
      <c r="A148">
        <v>147</v>
      </c>
      <c r="B148">
        <v>6.143E-3</v>
      </c>
      <c r="C148">
        <v>499</v>
      </c>
      <c r="D148">
        <v>1996</v>
      </c>
      <c r="E148">
        <v>0</v>
      </c>
    </row>
    <row r="149" spans="1:5" x14ac:dyDescent="0.35">
      <c r="A149">
        <v>148</v>
      </c>
      <c r="B149">
        <v>6.032E-3</v>
      </c>
      <c r="C149">
        <v>499</v>
      </c>
      <c r="D149">
        <v>0</v>
      </c>
      <c r="E149">
        <v>0</v>
      </c>
    </row>
    <row r="150" spans="1:5" x14ac:dyDescent="0.35">
      <c r="A150">
        <v>149</v>
      </c>
      <c r="B150">
        <v>6.0879999999999997E-3</v>
      </c>
      <c r="C150">
        <v>504</v>
      </c>
      <c r="D150">
        <v>2016</v>
      </c>
      <c r="E150">
        <v>0</v>
      </c>
    </row>
    <row r="151" spans="1:5" x14ac:dyDescent="0.35">
      <c r="A151">
        <v>150</v>
      </c>
      <c r="B151">
        <v>6.0800000000000003E-3</v>
      </c>
      <c r="C151">
        <v>508</v>
      </c>
      <c r="D151">
        <v>2032</v>
      </c>
      <c r="E151">
        <v>0</v>
      </c>
    </row>
    <row r="152" spans="1:5" x14ac:dyDescent="0.35">
      <c r="A152">
        <v>151</v>
      </c>
      <c r="B152">
        <v>6.0530000000000002E-3</v>
      </c>
      <c r="C152">
        <v>512</v>
      </c>
      <c r="D152">
        <v>2048</v>
      </c>
      <c r="E152">
        <v>0</v>
      </c>
    </row>
    <row r="153" spans="1:5" x14ac:dyDescent="0.35">
      <c r="A153">
        <v>152</v>
      </c>
      <c r="B153">
        <v>6.0150000000000004E-3</v>
      </c>
      <c r="C153">
        <v>512</v>
      </c>
      <c r="D153">
        <v>0</v>
      </c>
      <c r="E153">
        <v>0</v>
      </c>
    </row>
    <row r="154" spans="1:5" x14ac:dyDescent="0.35">
      <c r="A154">
        <v>153</v>
      </c>
      <c r="B154">
        <v>6.123E-3</v>
      </c>
      <c r="C154">
        <v>516</v>
      </c>
      <c r="D154">
        <v>2064</v>
      </c>
      <c r="E154">
        <v>0</v>
      </c>
    </row>
    <row r="155" spans="1:5" x14ac:dyDescent="0.35">
      <c r="A155">
        <v>154</v>
      </c>
      <c r="B155">
        <v>6.0980000000000001E-3</v>
      </c>
      <c r="C155">
        <v>520</v>
      </c>
      <c r="D155">
        <v>2080</v>
      </c>
      <c r="E155">
        <v>0</v>
      </c>
    </row>
    <row r="156" spans="1:5" x14ac:dyDescent="0.35">
      <c r="A156">
        <v>155</v>
      </c>
      <c r="B156">
        <v>6.0740000000000004E-3</v>
      </c>
      <c r="C156">
        <v>524</v>
      </c>
      <c r="D156">
        <v>2096</v>
      </c>
      <c r="E156">
        <v>0</v>
      </c>
    </row>
    <row r="157" spans="1:5" x14ac:dyDescent="0.35">
      <c r="A157">
        <v>156</v>
      </c>
      <c r="B157">
        <v>6.0419999999999996E-3</v>
      </c>
      <c r="C157">
        <v>524</v>
      </c>
      <c r="D157">
        <v>0</v>
      </c>
      <c r="E157">
        <v>0</v>
      </c>
    </row>
    <row r="158" spans="1:5" x14ac:dyDescent="0.35">
      <c r="A158">
        <v>157</v>
      </c>
      <c r="B158">
        <v>6.0569999999999999E-3</v>
      </c>
      <c r="C158">
        <v>529</v>
      </c>
      <c r="D158">
        <v>2116</v>
      </c>
      <c r="E158">
        <v>0</v>
      </c>
    </row>
    <row r="159" spans="1:5" x14ac:dyDescent="0.35">
      <c r="A159">
        <v>158</v>
      </c>
      <c r="B159">
        <v>6.0949999999999997E-3</v>
      </c>
      <c r="C159">
        <v>533</v>
      </c>
      <c r="D159">
        <v>2132</v>
      </c>
      <c r="E159">
        <v>0</v>
      </c>
    </row>
    <row r="160" spans="1:5" x14ac:dyDescent="0.35">
      <c r="A160">
        <v>159</v>
      </c>
      <c r="B160">
        <v>6.3940000000000004E-3</v>
      </c>
      <c r="C160">
        <v>537</v>
      </c>
      <c r="D160">
        <v>2148</v>
      </c>
      <c r="E160">
        <v>0</v>
      </c>
    </row>
    <row r="161" spans="1:5" x14ac:dyDescent="0.35">
      <c r="A161">
        <v>160</v>
      </c>
      <c r="B161">
        <v>5.7720000000000002E-3</v>
      </c>
      <c r="C161">
        <v>537</v>
      </c>
      <c r="D161">
        <v>0</v>
      </c>
      <c r="E161">
        <v>0</v>
      </c>
    </row>
    <row r="162" spans="1:5" x14ac:dyDescent="0.35">
      <c r="A162">
        <v>161</v>
      </c>
      <c r="B162">
        <v>6.0619999999999997E-3</v>
      </c>
      <c r="C162">
        <v>541</v>
      </c>
      <c r="D162">
        <v>2164</v>
      </c>
      <c r="E162">
        <v>0</v>
      </c>
    </row>
    <row r="163" spans="1:5" x14ac:dyDescent="0.35">
      <c r="A163">
        <v>162</v>
      </c>
      <c r="B163">
        <v>6.7159999999999997E-3</v>
      </c>
      <c r="C163">
        <v>545</v>
      </c>
      <c r="D163">
        <v>2180</v>
      </c>
      <c r="E163">
        <v>0</v>
      </c>
    </row>
    <row r="164" spans="1:5" x14ac:dyDescent="0.35">
      <c r="A164">
        <v>163</v>
      </c>
      <c r="B164">
        <v>7.4970000000000002E-3</v>
      </c>
      <c r="C164">
        <v>549</v>
      </c>
      <c r="D164">
        <v>2196</v>
      </c>
      <c r="E164">
        <v>0</v>
      </c>
    </row>
    <row r="165" spans="1:5" x14ac:dyDescent="0.35">
      <c r="A165">
        <v>164</v>
      </c>
      <c r="B165">
        <v>4.8979999999999996E-3</v>
      </c>
      <c r="C165">
        <v>549</v>
      </c>
      <c r="D165">
        <v>0</v>
      </c>
      <c r="E165">
        <v>0</v>
      </c>
    </row>
    <row r="166" spans="1:5" x14ac:dyDescent="0.35">
      <c r="A166">
        <v>165</v>
      </c>
      <c r="B166">
        <v>5.4159999999999998E-3</v>
      </c>
      <c r="C166">
        <v>554</v>
      </c>
      <c r="D166">
        <v>2216</v>
      </c>
      <c r="E166">
        <v>0</v>
      </c>
    </row>
    <row r="167" spans="1:5" x14ac:dyDescent="0.35">
      <c r="A167">
        <v>166</v>
      </c>
      <c r="B167">
        <v>5.8570000000000002E-3</v>
      </c>
      <c r="C167">
        <v>558</v>
      </c>
      <c r="D167">
        <v>2232</v>
      </c>
      <c r="E167">
        <v>0</v>
      </c>
    </row>
    <row r="168" spans="1:5" x14ac:dyDescent="0.35">
      <c r="A168">
        <v>167</v>
      </c>
      <c r="B168">
        <v>6.0039999999999998E-3</v>
      </c>
      <c r="C168">
        <v>558</v>
      </c>
      <c r="D168">
        <v>0</v>
      </c>
      <c r="E168">
        <v>0</v>
      </c>
    </row>
    <row r="169" spans="1:5" x14ac:dyDescent="0.35">
      <c r="A169">
        <v>168</v>
      </c>
      <c r="B169">
        <v>6.1149999999999998E-3</v>
      </c>
      <c r="C169">
        <v>562</v>
      </c>
      <c r="D169">
        <v>2248</v>
      </c>
      <c r="E169">
        <v>0</v>
      </c>
    </row>
    <row r="170" spans="1:5" x14ac:dyDescent="0.35">
      <c r="A170">
        <v>169</v>
      </c>
      <c r="B170">
        <v>6.0530000000000002E-3</v>
      </c>
      <c r="C170">
        <v>566</v>
      </c>
      <c r="D170">
        <v>2264</v>
      </c>
      <c r="E170">
        <v>0</v>
      </c>
    </row>
    <row r="171" spans="1:5" x14ac:dyDescent="0.35">
      <c r="A171">
        <v>170</v>
      </c>
      <c r="B171">
        <v>6.1120000000000002E-3</v>
      </c>
      <c r="C171">
        <v>570</v>
      </c>
      <c r="D171">
        <v>2280</v>
      </c>
      <c r="E171">
        <v>0</v>
      </c>
    </row>
    <row r="172" spans="1:5" x14ac:dyDescent="0.35">
      <c r="A172">
        <v>171</v>
      </c>
      <c r="B172">
        <v>6.0800000000000003E-3</v>
      </c>
      <c r="C172">
        <v>570</v>
      </c>
      <c r="D172">
        <v>0</v>
      </c>
      <c r="E172">
        <v>0</v>
      </c>
    </row>
    <row r="173" spans="1:5" x14ac:dyDescent="0.35">
      <c r="A173">
        <v>172</v>
      </c>
      <c r="B173">
        <v>6.1450000000000003E-3</v>
      </c>
      <c r="C173">
        <v>574</v>
      </c>
      <c r="D173">
        <v>2296</v>
      </c>
      <c r="E173">
        <v>0</v>
      </c>
    </row>
    <row r="174" spans="1:5" x14ac:dyDescent="0.35">
      <c r="A174">
        <v>173</v>
      </c>
      <c r="B174">
        <v>6.0099999999999997E-3</v>
      </c>
      <c r="C174">
        <v>579</v>
      </c>
      <c r="D174">
        <v>2316</v>
      </c>
      <c r="E174">
        <v>0</v>
      </c>
    </row>
    <row r="175" spans="1:5" x14ac:dyDescent="0.35">
      <c r="A175">
        <v>174</v>
      </c>
      <c r="B175">
        <v>6.0910000000000001E-3</v>
      </c>
      <c r="C175">
        <v>579</v>
      </c>
      <c r="D175">
        <v>0</v>
      </c>
      <c r="E175">
        <v>0</v>
      </c>
    </row>
    <row r="176" spans="1:5" x14ac:dyDescent="0.35">
      <c r="A176">
        <v>175</v>
      </c>
      <c r="B176">
        <v>6.0070000000000002E-3</v>
      </c>
      <c r="C176">
        <v>583</v>
      </c>
      <c r="D176">
        <v>2332</v>
      </c>
      <c r="E176">
        <v>0</v>
      </c>
    </row>
    <row r="177" spans="1:5" x14ac:dyDescent="0.35">
      <c r="A177">
        <v>176</v>
      </c>
      <c r="B177">
        <v>6.0879999999999997E-3</v>
      </c>
      <c r="C177">
        <v>587</v>
      </c>
      <c r="D177">
        <v>2348</v>
      </c>
      <c r="E177">
        <v>0</v>
      </c>
    </row>
    <row r="178" spans="1:5" x14ac:dyDescent="0.35">
      <c r="A178">
        <v>177</v>
      </c>
      <c r="B178">
        <v>6.0650000000000001E-3</v>
      </c>
      <c r="C178">
        <v>591</v>
      </c>
      <c r="D178">
        <v>2364</v>
      </c>
      <c r="E178">
        <v>0</v>
      </c>
    </row>
    <row r="179" spans="1:5" x14ac:dyDescent="0.35">
      <c r="A179">
        <v>178</v>
      </c>
      <c r="B179">
        <v>6.0480000000000004E-3</v>
      </c>
      <c r="C179">
        <v>591</v>
      </c>
      <c r="D179">
        <v>0</v>
      </c>
      <c r="E179">
        <v>0</v>
      </c>
    </row>
    <row r="180" spans="1:5" x14ac:dyDescent="0.35">
      <c r="A180">
        <v>179</v>
      </c>
      <c r="B180">
        <v>6.0809999999999996E-3</v>
      </c>
      <c r="C180">
        <v>595</v>
      </c>
      <c r="D180">
        <v>2380</v>
      </c>
      <c r="E180">
        <v>0</v>
      </c>
    </row>
    <row r="181" spans="1:5" x14ac:dyDescent="0.35">
      <c r="A181">
        <v>180</v>
      </c>
      <c r="B181">
        <v>6.1289999999999999E-3</v>
      </c>
      <c r="C181">
        <v>599</v>
      </c>
      <c r="D181">
        <v>2396</v>
      </c>
      <c r="E181">
        <v>0</v>
      </c>
    </row>
    <row r="182" spans="1:5" x14ac:dyDescent="0.35">
      <c r="A182">
        <v>181</v>
      </c>
      <c r="B182">
        <v>6.0229999999999997E-3</v>
      </c>
      <c r="C182">
        <v>604</v>
      </c>
      <c r="D182">
        <v>2416</v>
      </c>
      <c r="E182">
        <v>0</v>
      </c>
    </row>
    <row r="183" spans="1:5" x14ac:dyDescent="0.35">
      <c r="A183">
        <v>182</v>
      </c>
      <c r="B183">
        <v>6.0689999999999997E-3</v>
      </c>
      <c r="C183">
        <v>604</v>
      </c>
      <c r="D183">
        <v>0</v>
      </c>
      <c r="E183">
        <v>0</v>
      </c>
    </row>
    <row r="184" spans="1:5" x14ac:dyDescent="0.35">
      <c r="A184">
        <v>183</v>
      </c>
      <c r="B184">
        <v>6.0889999999999998E-3</v>
      </c>
      <c r="C184">
        <v>608</v>
      </c>
      <c r="D184">
        <v>2432</v>
      </c>
      <c r="E184">
        <v>0</v>
      </c>
    </row>
    <row r="185" spans="1:5" x14ac:dyDescent="0.35">
      <c r="A185">
        <v>184</v>
      </c>
      <c r="B185">
        <v>6.0590000000000001E-3</v>
      </c>
      <c r="C185">
        <v>612</v>
      </c>
      <c r="D185">
        <v>2448</v>
      </c>
      <c r="E185">
        <v>0</v>
      </c>
    </row>
    <row r="186" spans="1:5" x14ac:dyDescent="0.35">
      <c r="A186">
        <v>185</v>
      </c>
      <c r="B186">
        <v>6.2550000000000001E-3</v>
      </c>
      <c r="C186">
        <v>612</v>
      </c>
      <c r="D186">
        <v>0</v>
      </c>
      <c r="E186">
        <v>0</v>
      </c>
    </row>
    <row r="187" spans="1:5" x14ac:dyDescent="0.35">
      <c r="A187">
        <v>186</v>
      </c>
      <c r="B187">
        <v>7.0980000000000001E-3</v>
      </c>
      <c r="C187">
        <v>616</v>
      </c>
      <c r="D187">
        <v>2464</v>
      </c>
      <c r="E187">
        <v>0</v>
      </c>
    </row>
    <row r="188" spans="1:5" x14ac:dyDescent="0.35">
      <c r="A188">
        <v>187</v>
      </c>
      <c r="B188">
        <v>7.737E-3</v>
      </c>
      <c r="C188">
        <v>620</v>
      </c>
      <c r="D188">
        <v>2480</v>
      </c>
      <c r="E188">
        <v>0</v>
      </c>
    </row>
    <row r="189" spans="1:5" x14ac:dyDescent="0.35">
      <c r="A189">
        <v>188</v>
      </c>
      <c r="B189">
        <v>7.4520000000000003E-3</v>
      </c>
      <c r="C189">
        <v>624</v>
      </c>
      <c r="D189">
        <v>2496</v>
      </c>
      <c r="E189">
        <v>0</v>
      </c>
    </row>
    <row r="190" spans="1:5" x14ac:dyDescent="0.35">
      <c r="A190">
        <v>189</v>
      </c>
      <c r="B190">
        <v>6.0340000000000003E-3</v>
      </c>
      <c r="C190">
        <v>629</v>
      </c>
      <c r="D190">
        <v>2516</v>
      </c>
      <c r="E190">
        <v>0</v>
      </c>
    </row>
    <row r="191" spans="1:5" x14ac:dyDescent="0.35">
      <c r="A191">
        <v>190</v>
      </c>
      <c r="B191">
        <v>5.6550000000000003E-3</v>
      </c>
      <c r="C191">
        <v>633</v>
      </c>
      <c r="D191">
        <v>2532</v>
      </c>
      <c r="E191">
        <v>0</v>
      </c>
    </row>
    <row r="192" spans="1:5" x14ac:dyDescent="0.35">
      <c r="A192">
        <v>191</v>
      </c>
      <c r="B192">
        <v>4.542E-3</v>
      </c>
      <c r="C192">
        <v>633</v>
      </c>
      <c r="D192">
        <v>0</v>
      </c>
      <c r="E192">
        <v>0</v>
      </c>
    </row>
    <row r="193" spans="1:5" x14ac:dyDescent="0.35">
      <c r="A193">
        <v>192</v>
      </c>
      <c r="B193">
        <v>5.4140000000000004E-3</v>
      </c>
      <c r="C193">
        <v>637</v>
      </c>
      <c r="D193">
        <v>2548</v>
      </c>
      <c r="E193">
        <v>0</v>
      </c>
    </row>
    <row r="194" spans="1:5" x14ac:dyDescent="0.35">
      <c r="A194">
        <v>193</v>
      </c>
      <c r="B194">
        <v>5.0730000000000003E-3</v>
      </c>
      <c r="C194">
        <v>637</v>
      </c>
      <c r="D194">
        <v>0</v>
      </c>
      <c r="E194">
        <v>0</v>
      </c>
    </row>
    <row r="195" spans="1:5" x14ac:dyDescent="0.35">
      <c r="A195">
        <v>194</v>
      </c>
      <c r="B195">
        <v>6.3530000000000001E-3</v>
      </c>
      <c r="C195">
        <v>641</v>
      </c>
      <c r="D195">
        <v>2564</v>
      </c>
      <c r="E195">
        <v>0</v>
      </c>
    </row>
    <row r="196" spans="1:5" x14ac:dyDescent="0.35">
      <c r="A196">
        <v>195</v>
      </c>
      <c r="B196">
        <v>5.9109999999999996E-3</v>
      </c>
      <c r="C196">
        <v>645</v>
      </c>
      <c r="D196">
        <v>2580</v>
      </c>
      <c r="E196">
        <v>0</v>
      </c>
    </row>
    <row r="197" spans="1:5" x14ac:dyDescent="0.35">
      <c r="A197">
        <v>196</v>
      </c>
      <c r="B197">
        <v>5.7169999999999999E-3</v>
      </c>
      <c r="C197">
        <v>649</v>
      </c>
      <c r="D197">
        <v>2596</v>
      </c>
      <c r="E197">
        <v>0</v>
      </c>
    </row>
    <row r="198" spans="1:5" x14ac:dyDescent="0.35">
      <c r="A198">
        <v>197</v>
      </c>
      <c r="B198">
        <v>5.6769999999999998E-3</v>
      </c>
      <c r="C198">
        <v>649</v>
      </c>
      <c r="D198">
        <v>0</v>
      </c>
      <c r="E198">
        <v>0</v>
      </c>
    </row>
    <row r="199" spans="1:5" x14ac:dyDescent="0.35">
      <c r="A199">
        <v>198</v>
      </c>
      <c r="B199">
        <v>6.1479999999999998E-3</v>
      </c>
      <c r="C199">
        <v>654</v>
      </c>
      <c r="D199">
        <v>2616</v>
      </c>
      <c r="E199">
        <v>0</v>
      </c>
    </row>
    <row r="200" spans="1:5" x14ac:dyDescent="0.35">
      <c r="A200">
        <v>199</v>
      </c>
      <c r="B200">
        <v>7.0400000000000003E-3</v>
      </c>
      <c r="C200">
        <v>658</v>
      </c>
      <c r="D200">
        <v>2632</v>
      </c>
      <c r="E200">
        <v>0</v>
      </c>
    </row>
    <row r="201" spans="1:5" x14ac:dyDescent="0.35">
      <c r="A201">
        <v>200</v>
      </c>
      <c r="B201">
        <v>6.0099999999999997E-3</v>
      </c>
      <c r="C201">
        <v>662</v>
      </c>
      <c r="D201">
        <v>2648</v>
      </c>
      <c r="E201">
        <v>0</v>
      </c>
    </row>
    <row r="202" spans="1:5" x14ac:dyDescent="0.35">
      <c r="A202">
        <v>201</v>
      </c>
      <c r="B202">
        <v>5.1260000000000003E-3</v>
      </c>
      <c r="C202">
        <v>662</v>
      </c>
      <c r="D202">
        <v>0</v>
      </c>
      <c r="E202">
        <v>0</v>
      </c>
    </row>
    <row r="203" spans="1:5" x14ac:dyDescent="0.35">
      <c r="A203">
        <v>202</v>
      </c>
      <c r="B203">
        <v>6.1040000000000001E-3</v>
      </c>
      <c r="C203">
        <v>666</v>
      </c>
      <c r="D203">
        <v>2664</v>
      </c>
      <c r="E203">
        <v>0</v>
      </c>
    </row>
    <row r="204" spans="1:5" x14ac:dyDescent="0.35">
      <c r="A204">
        <v>203</v>
      </c>
      <c r="B204">
        <v>6.2690000000000003E-3</v>
      </c>
      <c r="C204">
        <v>670</v>
      </c>
      <c r="D204">
        <v>2680</v>
      </c>
      <c r="E204">
        <v>0</v>
      </c>
    </row>
    <row r="205" spans="1:5" x14ac:dyDescent="0.35">
      <c r="A205">
        <v>204</v>
      </c>
      <c r="B205">
        <v>5.8399999999999997E-3</v>
      </c>
      <c r="C205">
        <v>670</v>
      </c>
      <c r="D205">
        <v>0</v>
      </c>
      <c r="E205">
        <v>0</v>
      </c>
    </row>
    <row r="206" spans="1:5" x14ac:dyDescent="0.35">
      <c r="A206">
        <v>205</v>
      </c>
      <c r="B206">
        <v>6.0899999999999999E-3</v>
      </c>
      <c r="C206">
        <v>674</v>
      </c>
      <c r="D206">
        <v>2696</v>
      </c>
      <c r="E206">
        <v>0</v>
      </c>
    </row>
    <row r="207" spans="1:5" x14ac:dyDescent="0.35">
      <c r="A207">
        <v>206</v>
      </c>
      <c r="B207">
        <v>6.136E-3</v>
      </c>
      <c r="C207">
        <v>679</v>
      </c>
      <c r="D207">
        <v>2716</v>
      </c>
      <c r="E207">
        <v>0</v>
      </c>
    </row>
    <row r="208" spans="1:5" x14ac:dyDescent="0.35">
      <c r="A208">
        <v>207</v>
      </c>
      <c r="B208">
        <v>5.9350000000000002E-3</v>
      </c>
      <c r="C208">
        <v>679</v>
      </c>
      <c r="D208">
        <v>0</v>
      </c>
      <c r="E208">
        <v>0</v>
      </c>
    </row>
    <row r="209" spans="1:5" x14ac:dyDescent="0.35">
      <c r="A209">
        <v>208</v>
      </c>
      <c r="B209">
        <v>6.1460000000000004E-3</v>
      </c>
      <c r="C209">
        <v>683</v>
      </c>
      <c r="D209">
        <v>2732</v>
      </c>
      <c r="E209">
        <v>0</v>
      </c>
    </row>
    <row r="210" spans="1:5" x14ac:dyDescent="0.35">
      <c r="A210">
        <v>209</v>
      </c>
      <c r="B210">
        <v>6.038E-3</v>
      </c>
      <c r="C210">
        <v>687</v>
      </c>
      <c r="D210">
        <v>2748</v>
      </c>
      <c r="E210">
        <v>0</v>
      </c>
    </row>
    <row r="211" spans="1:5" x14ac:dyDescent="0.35">
      <c r="A211">
        <v>210</v>
      </c>
      <c r="B211">
        <v>6.0860000000000003E-3</v>
      </c>
      <c r="C211">
        <v>691</v>
      </c>
      <c r="D211">
        <v>2764</v>
      </c>
      <c r="E211">
        <v>0</v>
      </c>
    </row>
    <row r="212" spans="1:5" x14ac:dyDescent="0.35">
      <c r="A212">
        <v>211</v>
      </c>
      <c r="B212">
        <v>6.0489999999999997E-3</v>
      </c>
      <c r="C212">
        <v>691</v>
      </c>
      <c r="D212">
        <v>0</v>
      </c>
      <c r="E212">
        <v>0</v>
      </c>
    </row>
    <row r="213" spans="1:5" x14ac:dyDescent="0.35">
      <c r="A213">
        <v>212</v>
      </c>
      <c r="B213">
        <v>6.8459999999999997E-3</v>
      </c>
      <c r="C213">
        <v>695</v>
      </c>
      <c r="D213">
        <v>2780</v>
      </c>
      <c r="E213">
        <v>0</v>
      </c>
    </row>
    <row r="214" spans="1:5" x14ac:dyDescent="0.35">
      <c r="A214">
        <v>213</v>
      </c>
      <c r="B214">
        <v>8.2439999999999996E-3</v>
      </c>
      <c r="C214">
        <v>699</v>
      </c>
      <c r="D214">
        <v>2796</v>
      </c>
      <c r="E214">
        <v>0</v>
      </c>
    </row>
    <row r="215" spans="1:5" x14ac:dyDescent="0.35">
      <c r="A215">
        <v>214</v>
      </c>
      <c r="B215">
        <v>7.8019999999999999E-3</v>
      </c>
      <c r="C215">
        <v>704</v>
      </c>
      <c r="D215">
        <v>2816</v>
      </c>
      <c r="E215">
        <v>0</v>
      </c>
    </row>
    <row r="216" spans="1:5" x14ac:dyDescent="0.35">
      <c r="A216">
        <v>215</v>
      </c>
      <c r="B216">
        <v>6.7739999999999996E-3</v>
      </c>
      <c r="C216">
        <v>708</v>
      </c>
      <c r="D216">
        <v>2832</v>
      </c>
      <c r="E216">
        <v>0</v>
      </c>
    </row>
    <row r="217" spans="1:5" x14ac:dyDescent="0.35">
      <c r="A217">
        <v>216</v>
      </c>
      <c r="B217">
        <v>6.587E-3</v>
      </c>
      <c r="C217">
        <v>712</v>
      </c>
      <c r="D217">
        <v>2848</v>
      </c>
      <c r="E217">
        <v>0</v>
      </c>
    </row>
    <row r="218" spans="1:5" x14ac:dyDescent="0.35">
      <c r="A218">
        <v>217</v>
      </c>
      <c r="B218">
        <v>5.0429999999999997E-3</v>
      </c>
      <c r="C218">
        <v>712</v>
      </c>
      <c r="D218">
        <v>0</v>
      </c>
      <c r="E218">
        <v>0</v>
      </c>
    </row>
    <row r="219" spans="1:5" x14ac:dyDescent="0.35">
      <c r="A219">
        <v>218</v>
      </c>
      <c r="B219">
        <v>7.267E-3</v>
      </c>
      <c r="C219">
        <v>716</v>
      </c>
      <c r="D219">
        <v>2864</v>
      </c>
      <c r="E219">
        <v>0</v>
      </c>
    </row>
    <row r="220" spans="1:5" x14ac:dyDescent="0.35">
      <c r="A220">
        <v>219</v>
      </c>
      <c r="B220">
        <v>7.7660000000000003E-3</v>
      </c>
      <c r="C220">
        <v>720</v>
      </c>
      <c r="D220">
        <v>2880</v>
      </c>
      <c r="E220">
        <v>0</v>
      </c>
    </row>
    <row r="221" spans="1:5" x14ac:dyDescent="0.35">
      <c r="A221">
        <v>220</v>
      </c>
      <c r="B221">
        <v>6.9820000000000004E-3</v>
      </c>
      <c r="C221">
        <v>724</v>
      </c>
      <c r="D221">
        <v>2896</v>
      </c>
      <c r="E221">
        <v>0</v>
      </c>
    </row>
    <row r="222" spans="1:5" x14ac:dyDescent="0.35">
      <c r="A222">
        <v>221</v>
      </c>
      <c r="B222">
        <v>6.8250000000000003E-3</v>
      </c>
      <c r="C222">
        <v>729</v>
      </c>
      <c r="D222">
        <v>2916</v>
      </c>
      <c r="E222">
        <v>0</v>
      </c>
    </row>
    <row r="223" spans="1:5" x14ac:dyDescent="0.35">
      <c r="A223">
        <v>222</v>
      </c>
      <c r="B223">
        <v>6.8890000000000002E-3</v>
      </c>
      <c r="C223">
        <v>733</v>
      </c>
      <c r="D223">
        <v>2932</v>
      </c>
      <c r="E223">
        <v>0</v>
      </c>
    </row>
    <row r="224" spans="1:5" x14ac:dyDescent="0.35">
      <c r="A224">
        <v>223</v>
      </c>
      <c r="B224">
        <v>6.012E-3</v>
      </c>
      <c r="C224">
        <v>733</v>
      </c>
      <c r="D224">
        <v>0</v>
      </c>
      <c r="E224">
        <v>0</v>
      </c>
    </row>
    <row r="225" spans="1:5" x14ac:dyDescent="0.35">
      <c r="A225">
        <v>224</v>
      </c>
      <c r="B225">
        <v>7.3600000000000002E-3</v>
      </c>
      <c r="C225">
        <v>737</v>
      </c>
      <c r="D225">
        <v>2948</v>
      </c>
      <c r="E225">
        <v>0</v>
      </c>
    </row>
    <row r="226" spans="1:5" x14ac:dyDescent="0.35">
      <c r="A226">
        <v>225</v>
      </c>
      <c r="B226">
        <v>7.4729999999999996E-3</v>
      </c>
      <c r="C226">
        <v>741</v>
      </c>
      <c r="D226">
        <v>2964</v>
      </c>
      <c r="E226">
        <v>0</v>
      </c>
    </row>
    <row r="227" spans="1:5" x14ac:dyDescent="0.35">
      <c r="A227">
        <v>226</v>
      </c>
      <c r="B227">
        <v>7.2480000000000001E-3</v>
      </c>
      <c r="C227">
        <v>745</v>
      </c>
      <c r="D227">
        <v>2980</v>
      </c>
      <c r="E227">
        <v>0</v>
      </c>
    </row>
    <row r="228" spans="1:5" x14ac:dyDescent="0.35">
      <c r="A228">
        <v>227</v>
      </c>
      <c r="B228">
        <v>7.4450000000000002E-3</v>
      </c>
      <c r="C228">
        <v>749</v>
      </c>
      <c r="D228">
        <v>2996</v>
      </c>
      <c r="E228">
        <v>0</v>
      </c>
    </row>
    <row r="229" spans="1:5" x14ac:dyDescent="0.35">
      <c r="A229">
        <v>228</v>
      </c>
      <c r="B229">
        <v>7.2830000000000004E-3</v>
      </c>
      <c r="C229">
        <v>754</v>
      </c>
      <c r="D229">
        <v>3016</v>
      </c>
      <c r="E229">
        <v>0</v>
      </c>
    </row>
    <row r="230" spans="1:5" x14ac:dyDescent="0.35">
      <c r="A230">
        <v>229</v>
      </c>
      <c r="B230">
        <v>7.5189999999999996E-3</v>
      </c>
      <c r="C230">
        <v>758</v>
      </c>
      <c r="D230">
        <v>3032</v>
      </c>
      <c r="E230">
        <v>0</v>
      </c>
    </row>
    <row r="231" spans="1:5" x14ac:dyDescent="0.35">
      <c r="A231">
        <v>230</v>
      </c>
      <c r="B231">
        <v>5.2329999999999998E-3</v>
      </c>
      <c r="C231">
        <v>758</v>
      </c>
      <c r="D231">
        <v>0</v>
      </c>
      <c r="E231">
        <v>0</v>
      </c>
    </row>
    <row r="232" spans="1:5" x14ac:dyDescent="0.35">
      <c r="A232">
        <v>231</v>
      </c>
      <c r="B232">
        <v>6.6020000000000002E-3</v>
      </c>
      <c r="C232">
        <v>762</v>
      </c>
      <c r="D232">
        <v>3048</v>
      </c>
      <c r="E232">
        <v>0</v>
      </c>
    </row>
    <row r="233" spans="1:5" x14ac:dyDescent="0.35">
      <c r="A233">
        <v>232</v>
      </c>
      <c r="B233">
        <v>6.6389999999999999E-3</v>
      </c>
      <c r="C233">
        <v>766</v>
      </c>
      <c r="D233">
        <v>3064</v>
      </c>
      <c r="E233">
        <v>0</v>
      </c>
    </row>
    <row r="234" spans="1:5" x14ac:dyDescent="0.35">
      <c r="A234">
        <v>233</v>
      </c>
      <c r="B234">
        <v>7.1190000000000003E-3</v>
      </c>
      <c r="C234">
        <v>770</v>
      </c>
      <c r="D234">
        <v>3080</v>
      </c>
      <c r="E234">
        <v>0</v>
      </c>
    </row>
    <row r="235" spans="1:5" x14ac:dyDescent="0.35">
      <c r="A235">
        <v>234</v>
      </c>
      <c r="B235">
        <v>5.2859999999999999E-3</v>
      </c>
      <c r="C235">
        <v>770</v>
      </c>
      <c r="D235">
        <v>0</v>
      </c>
      <c r="E235">
        <v>0</v>
      </c>
    </row>
    <row r="236" spans="1:5" x14ac:dyDescent="0.35">
      <c r="A236">
        <v>235</v>
      </c>
      <c r="B236">
        <v>7.8079999999999998E-3</v>
      </c>
      <c r="C236">
        <v>774</v>
      </c>
      <c r="D236">
        <v>3096</v>
      </c>
      <c r="E236">
        <v>0</v>
      </c>
    </row>
    <row r="237" spans="1:5" x14ac:dyDescent="0.35">
      <c r="A237">
        <v>236</v>
      </c>
      <c r="B237">
        <v>7.8720000000000005E-3</v>
      </c>
      <c r="C237">
        <v>779</v>
      </c>
      <c r="D237">
        <v>3116</v>
      </c>
      <c r="E237">
        <v>0</v>
      </c>
    </row>
    <row r="238" spans="1:5" x14ac:dyDescent="0.35">
      <c r="A238">
        <v>237</v>
      </c>
      <c r="B238">
        <v>6.352E-3</v>
      </c>
      <c r="C238">
        <v>783</v>
      </c>
      <c r="D238">
        <v>3132</v>
      </c>
      <c r="E238">
        <v>0</v>
      </c>
    </row>
    <row r="239" spans="1:5" x14ac:dyDescent="0.35">
      <c r="A239">
        <v>238</v>
      </c>
      <c r="B239">
        <v>6.0939999999999996E-3</v>
      </c>
      <c r="C239">
        <v>787</v>
      </c>
      <c r="D239">
        <v>3148</v>
      </c>
      <c r="E239">
        <v>0</v>
      </c>
    </row>
    <row r="240" spans="1:5" x14ac:dyDescent="0.35">
      <c r="A240">
        <v>239</v>
      </c>
      <c r="B240">
        <v>8.1919999999999996E-3</v>
      </c>
      <c r="C240">
        <v>787</v>
      </c>
      <c r="D240">
        <v>0</v>
      </c>
      <c r="E240">
        <v>0</v>
      </c>
    </row>
    <row r="241" spans="1:5" x14ac:dyDescent="0.35">
      <c r="A241">
        <v>240</v>
      </c>
      <c r="B241">
        <v>6.7120000000000001E-3</v>
      </c>
      <c r="C241">
        <v>791</v>
      </c>
      <c r="D241">
        <v>3164</v>
      </c>
      <c r="E241">
        <v>0</v>
      </c>
    </row>
    <row r="242" spans="1:5" x14ac:dyDescent="0.35">
      <c r="A242">
        <v>241</v>
      </c>
      <c r="B242">
        <v>6.3930000000000002E-3</v>
      </c>
      <c r="C242">
        <v>795</v>
      </c>
      <c r="D242">
        <v>3180</v>
      </c>
      <c r="E242">
        <v>0</v>
      </c>
    </row>
    <row r="243" spans="1:5" x14ac:dyDescent="0.35">
      <c r="A243">
        <v>242</v>
      </c>
      <c r="B243">
        <v>6.3829999999999998E-3</v>
      </c>
      <c r="C243">
        <v>799</v>
      </c>
      <c r="D243">
        <v>3196</v>
      </c>
      <c r="E243">
        <v>0</v>
      </c>
    </row>
    <row r="244" spans="1:5" x14ac:dyDescent="0.35">
      <c r="A244">
        <v>243</v>
      </c>
      <c r="B244">
        <v>6.6449999999999999E-3</v>
      </c>
      <c r="C244">
        <v>804</v>
      </c>
      <c r="D244">
        <v>3216</v>
      </c>
      <c r="E244">
        <v>0</v>
      </c>
    </row>
    <row r="245" spans="1:5" x14ac:dyDescent="0.35">
      <c r="A245">
        <v>244</v>
      </c>
      <c r="B245">
        <v>6.868E-3</v>
      </c>
      <c r="C245">
        <v>808</v>
      </c>
      <c r="D245">
        <v>3232</v>
      </c>
      <c r="E245">
        <v>0</v>
      </c>
    </row>
    <row r="246" spans="1:5" x14ac:dyDescent="0.35">
      <c r="A246">
        <v>245</v>
      </c>
      <c r="B246">
        <v>4.6969999999999998E-3</v>
      </c>
      <c r="C246">
        <v>808</v>
      </c>
      <c r="D246">
        <v>0</v>
      </c>
      <c r="E246">
        <v>0</v>
      </c>
    </row>
    <row r="247" spans="1:5" x14ac:dyDescent="0.35">
      <c r="A247">
        <v>246</v>
      </c>
      <c r="B247">
        <v>6.0650000000000001E-3</v>
      </c>
      <c r="C247">
        <v>812</v>
      </c>
      <c r="D247">
        <v>3248</v>
      </c>
      <c r="E247">
        <v>0</v>
      </c>
    </row>
    <row r="248" spans="1:5" x14ac:dyDescent="0.35">
      <c r="A248">
        <v>247</v>
      </c>
      <c r="B248">
        <v>6.208E-3</v>
      </c>
      <c r="C248">
        <v>816</v>
      </c>
      <c r="D248">
        <v>3264</v>
      </c>
      <c r="E248">
        <v>0</v>
      </c>
    </row>
    <row r="249" spans="1:5" x14ac:dyDescent="0.35">
      <c r="A249">
        <v>248</v>
      </c>
      <c r="B249">
        <v>4.9069999999999999E-3</v>
      </c>
      <c r="C249">
        <v>816</v>
      </c>
      <c r="D249">
        <v>0</v>
      </c>
      <c r="E249">
        <v>0</v>
      </c>
    </row>
    <row r="250" spans="1:5" x14ac:dyDescent="0.35">
      <c r="A250">
        <v>249</v>
      </c>
      <c r="B250">
        <v>5.986E-3</v>
      </c>
      <c r="C250">
        <v>820</v>
      </c>
      <c r="D250">
        <v>3280</v>
      </c>
      <c r="E250">
        <v>0</v>
      </c>
    </row>
    <row r="251" spans="1:5" x14ac:dyDescent="0.35">
      <c r="A251">
        <v>250</v>
      </c>
      <c r="B251">
        <v>6.437E-3</v>
      </c>
      <c r="C251">
        <v>824</v>
      </c>
      <c r="D251">
        <v>3296</v>
      </c>
      <c r="E251">
        <v>0</v>
      </c>
    </row>
    <row r="252" spans="1:5" x14ac:dyDescent="0.35">
      <c r="A252">
        <v>251</v>
      </c>
      <c r="B252">
        <v>6.2049999999999996E-3</v>
      </c>
      <c r="C252">
        <v>829</v>
      </c>
      <c r="D252">
        <v>3316</v>
      </c>
      <c r="E252">
        <v>0</v>
      </c>
    </row>
    <row r="253" spans="1:5" x14ac:dyDescent="0.35">
      <c r="A253">
        <v>252</v>
      </c>
      <c r="B253">
        <v>4.7200000000000002E-3</v>
      </c>
      <c r="C253">
        <v>829</v>
      </c>
      <c r="D253">
        <v>0</v>
      </c>
      <c r="E253">
        <v>0</v>
      </c>
    </row>
    <row r="254" spans="1:5" x14ac:dyDescent="0.35">
      <c r="A254">
        <v>253</v>
      </c>
      <c r="B254">
        <v>5.9610000000000002E-3</v>
      </c>
      <c r="C254">
        <v>833</v>
      </c>
      <c r="D254">
        <v>3332</v>
      </c>
      <c r="E254">
        <v>0</v>
      </c>
    </row>
    <row r="255" spans="1:5" x14ac:dyDescent="0.35">
      <c r="A255">
        <v>254</v>
      </c>
      <c r="B255">
        <v>6.5420000000000001E-3</v>
      </c>
      <c r="C255">
        <v>837</v>
      </c>
      <c r="D255">
        <v>3348</v>
      </c>
      <c r="E255">
        <v>0</v>
      </c>
    </row>
    <row r="256" spans="1:5" x14ac:dyDescent="0.35">
      <c r="A256">
        <v>255</v>
      </c>
      <c r="B256">
        <v>4.8019999999999998E-3</v>
      </c>
      <c r="C256">
        <v>837</v>
      </c>
      <c r="D256">
        <v>0</v>
      </c>
      <c r="E256">
        <v>0</v>
      </c>
    </row>
    <row r="257" spans="1:5" x14ac:dyDescent="0.35">
      <c r="A257">
        <v>256</v>
      </c>
      <c r="B257">
        <v>6.0930000000000003E-3</v>
      </c>
      <c r="C257">
        <v>841</v>
      </c>
      <c r="D257">
        <v>3364</v>
      </c>
      <c r="E257">
        <v>0</v>
      </c>
    </row>
    <row r="258" spans="1:5" x14ac:dyDescent="0.35">
      <c r="A258">
        <v>257</v>
      </c>
      <c r="B258">
        <v>6.3610000000000003E-3</v>
      </c>
      <c r="C258">
        <v>845</v>
      </c>
      <c r="D258">
        <v>3380</v>
      </c>
      <c r="E258">
        <v>0</v>
      </c>
    </row>
    <row r="259" spans="1:5" x14ac:dyDescent="0.35">
      <c r="A259">
        <v>258</v>
      </c>
      <c r="B259">
        <v>4.7730000000000003E-3</v>
      </c>
      <c r="C259">
        <v>845</v>
      </c>
      <c r="D259">
        <v>0</v>
      </c>
      <c r="E259">
        <v>0</v>
      </c>
    </row>
    <row r="260" spans="1:5" x14ac:dyDescent="0.35">
      <c r="A260">
        <v>259</v>
      </c>
      <c r="B260">
        <v>6.43E-3</v>
      </c>
      <c r="C260">
        <v>849</v>
      </c>
      <c r="D260">
        <v>3396</v>
      </c>
      <c r="E260">
        <v>0</v>
      </c>
    </row>
    <row r="261" spans="1:5" x14ac:dyDescent="0.35">
      <c r="A261">
        <v>260</v>
      </c>
      <c r="B261">
        <v>8.0960000000000008E-3</v>
      </c>
      <c r="C261">
        <v>854</v>
      </c>
      <c r="D261">
        <v>3416</v>
      </c>
      <c r="E261">
        <v>0</v>
      </c>
    </row>
    <row r="262" spans="1:5" x14ac:dyDescent="0.35">
      <c r="A262">
        <v>261</v>
      </c>
      <c r="B262">
        <v>8.0879999999999997E-3</v>
      </c>
      <c r="C262">
        <v>858</v>
      </c>
      <c r="D262">
        <v>3432</v>
      </c>
      <c r="E262">
        <v>0</v>
      </c>
    </row>
    <row r="263" spans="1:5" x14ac:dyDescent="0.35">
      <c r="A263">
        <v>262</v>
      </c>
      <c r="B263">
        <v>6.718E-3</v>
      </c>
      <c r="C263">
        <v>862</v>
      </c>
      <c r="D263">
        <v>3448</v>
      </c>
      <c r="E263">
        <v>0</v>
      </c>
    </row>
    <row r="264" spans="1:5" x14ac:dyDescent="0.35">
      <c r="A264">
        <v>263</v>
      </c>
      <c r="B264">
        <v>6.594E-3</v>
      </c>
      <c r="C264">
        <v>866</v>
      </c>
      <c r="D264">
        <v>3464</v>
      </c>
      <c r="E264">
        <v>0</v>
      </c>
    </row>
    <row r="265" spans="1:5" x14ac:dyDescent="0.35">
      <c r="A265">
        <v>264</v>
      </c>
      <c r="B265">
        <v>5.5420000000000001E-3</v>
      </c>
      <c r="C265">
        <v>866</v>
      </c>
      <c r="D265">
        <v>0</v>
      </c>
      <c r="E265">
        <v>0</v>
      </c>
    </row>
    <row r="266" spans="1:5" x14ac:dyDescent="0.35">
      <c r="A266">
        <v>265</v>
      </c>
      <c r="B266">
        <v>6.6379999999999998E-3</v>
      </c>
      <c r="C266">
        <v>870</v>
      </c>
      <c r="D266">
        <v>3480</v>
      </c>
      <c r="E266">
        <v>0</v>
      </c>
    </row>
    <row r="267" spans="1:5" x14ac:dyDescent="0.35">
      <c r="A267">
        <v>266</v>
      </c>
      <c r="B267">
        <v>7.7840000000000001E-3</v>
      </c>
      <c r="C267">
        <v>874</v>
      </c>
      <c r="D267">
        <v>3496</v>
      </c>
      <c r="E267">
        <v>0</v>
      </c>
    </row>
    <row r="268" spans="1:5" x14ac:dyDescent="0.35">
      <c r="A268">
        <v>267</v>
      </c>
      <c r="B268">
        <v>6.8820000000000001E-3</v>
      </c>
      <c r="C268">
        <v>879</v>
      </c>
      <c r="D268">
        <v>3516</v>
      </c>
      <c r="E268">
        <v>0</v>
      </c>
    </row>
    <row r="269" spans="1:5" x14ac:dyDescent="0.35">
      <c r="A269">
        <v>268</v>
      </c>
      <c r="B269">
        <v>6.8389999999999996E-3</v>
      </c>
      <c r="C269">
        <v>883</v>
      </c>
      <c r="D269">
        <v>3532</v>
      </c>
      <c r="E269">
        <v>0</v>
      </c>
    </row>
    <row r="270" spans="1:5" x14ac:dyDescent="0.35">
      <c r="A270">
        <v>269</v>
      </c>
      <c r="B270">
        <v>4.8339999999999998E-3</v>
      </c>
      <c r="C270">
        <v>883</v>
      </c>
      <c r="D270">
        <v>0</v>
      </c>
      <c r="E270">
        <v>0</v>
      </c>
    </row>
    <row r="271" spans="1:5" x14ac:dyDescent="0.35">
      <c r="A271">
        <v>270</v>
      </c>
      <c r="B271">
        <v>6.4140000000000004E-3</v>
      </c>
      <c r="C271">
        <v>887</v>
      </c>
      <c r="D271">
        <v>3548</v>
      </c>
      <c r="E271">
        <v>0</v>
      </c>
    </row>
    <row r="272" spans="1:5" x14ac:dyDescent="0.35">
      <c r="A272">
        <v>271</v>
      </c>
      <c r="B272">
        <v>6.5079999999999999E-3</v>
      </c>
      <c r="C272">
        <v>891</v>
      </c>
      <c r="D272">
        <v>3564</v>
      </c>
      <c r="E272">
        <v>0</v>
      </c>
    </row>
    <row r="273" spans="1:5" x14ac:dyDescent="0.35">
      <c r="A273">
        <v>272</v>
      </c>
      <c r="B273">
        <v>4.8890000000000001E-3</v>
      </c>
      <c r="C273">
        <v>891</v>
      </c>
      <c r="D273">
        <v>0</v>
      </c>
      <c r="E273">
        <v>0</v>
      </c>
    </row>
    <row r="274" spans="1:5" x14ac:dyDescent="0.35">
      <c r="A274">
        <v>273</v>
      </c>
      <c r="B274">
        <v>6.4739999999999997E-3</v>
      </c>
      <c r="C274">
        <v>895</v>
      </c>
      <c r="D274">
        <v>3580</v>
      </c>
      <c r="E274">
        <v>0</v>
      </c>
    </row>
    <row r="275" spans="1:5" x14ac:dyDescent="0.35">
      <c r="A275">
        <v>274</v>
      </c>
      <c r="B275">
        <v>6.8019999999999999E-3</v>
      </c>
      <c r="C275">
        <v>899</v>
      </c>
      <c r="D275">
        <v>3596</v>
      </c>
      <c r="E275">
        <v>0</v>
      </c>
    </row>
    <row r="276" spans="1:5" x14ac:dyDescent="0.35">
      <c r="A276">
        <v>275</v>
      </c>
      <c r="B276">
        <v>6.4710000000000002E-3</v>
      </c>
      <c r="C276">
        <v>904</v>
      </c>
      <c r="D276">
        <v>3616</v>
      </c>
      <c r="E276">
        <v>0</v>
      </c>
    </row>
    <row r="277" spans="1:5" x14ac:dyDescent="0.35">
      <c r="A277">
        <v>276</v>
      </c>
      <c r="B277">
        <v>4.9439999999999996E-3</v>
      </c>
      <c r="C277">
        <v>904</v>
      </c>
      <c r="D277">
        <v>0</v>
      </c>
      <c r="E277">
        <v>0</v>
      </c>
    </row>
    <row r="278" spans="1:5" x14ac:dyDescent="0.35">
      <c r="A278">
        <v>277</v>
      </c>
      <c r="B278">
        <v>6.4120000000000002E-3</v>
      </c>
      <c r="C278">
        <v>908</v>
      </c>
      <c r="D278">
        <v>3632</v>
      </c>
      <c r="E278">
        <v>0</v>
      </c>
    </row>
    <row r="279" spans="1:5" x14ac:dyDescent="0.35">
      <c r="A279">
        <v>278</v>
      </c>
      <c r="B279">
        <v>6.8180000000000003E-3</v>
      </c>
      <c r="C279">
        <v>912</v>
      </c>
      <c r="D279">
        <v>3648</v>
      </c>
      <c r="E279">
        <v>0</v>
      </c>
    </row>
    <row r="280" spans="1:5" x14ac:dyDescent="0.35">
      <c r="A280">
        <v>279</v>
      </c>
      <c r="B280">
        <v>6.7010000000000004E-3</v>
      </c>
      <c r="C280">
        <v>916</v>
      </c>
      <c r="D280">
        <v>3664</v>
      </c>
      <c r="E280">
        <v>0</v>
      </c>
    </row>
    <row r="281" spans="1:5" x14ac:dyDescent="0.35">
      <c r="A281">
        <v>280</v>
      </c>
      <c r="B281">
        <v>4.9290000000000002E-3</v>
      </c>
      <c r="C281">
        <v>916</v>
      </c>
      <c r="D281">
        <v>0</v>
      </c>
      <c r="E281">
        <v>0</v>
      </c>
    </row>
    <row r="282" spans="1:5" x14ac:dyDescent="0.35">
      <c r="A282">
        <v>281</v>
      </c>
      <c r="B282">
        <v>6.5770000000000004E-3</v>
      </c>
      <c r="C282">
        <v>920</v>
      </c>
      <c r="D282">
        <v>3680</v>
      </c>
      <c r="E282">
        <v>0</v>
      </c>
    </row>
    <row r="283" spans="1:5" x14ac:dyDescent="0.35">
      <c r="A283">
        <v>282</v>
      </c>
      <c r="B283">
        <v>6.8040000000000002E-3</v>
      </c>
      <c r="C283">
        <v>924</v>
      </c>
      <c r="D283">
        <v>3696</v>
      </c>
      <c r="E283">
        <v>0</v>
      </c>
    </row>
    <row r="284" spans="1:5" x14ac:dyDescent="0.35">
      <c r="A284">
        <v>283</v>
      </c>
      <c r="B284">
        <v>7.548E-3</v>
      </c>
      <c r="C284">
        <v>929</v>
      </c>
      <c r="D284">
        <v>3716</v>
      </c>
      <c r="E284">
        <v>0</v>
      </c>
    </row>
    <row r="285" spans="1:5" x14ac:dyDescent="0.35">
      <c r="A285">
        <v>284</v>
      </c>
      <c r="B285">
        <v>8.371E-3</v>
      </c>
      <c r="C285">
        <v>933</v>
      </c>
      <c r="D285">
        <v>3732</v>
      </c>
      <c r="E285">
        <v>0</v>
      </c>
    </row>
    <row r="286" spans="1:5" x14ac:dyDescent="0.35">
      <c r="A286">
        <v>285</v>
      </c>
      <c r="B286">
        <v>8.0689999999999998E-3</v>
      </c>
      <c r="C286">
        <v>937</v>
      </c>
      <c r="D286">
        <v>3748</v>
      </c>
      <c r="E286">
        <v>0</v>
      </c>
    </row>
    <row r="287" spans="1:5" x14ac:dyDescent="0.35">
      <c r="A287">
        <v>286</v>
      </c>
      <c r="B287">
        <v>6.9210000000000001E-3</v>
      </c>
      <c r="C287">
        <v>941</v>
      </c>
      <c r="D287">
        <v>3764</v>
      </c>
      <c r="E287">
        <v>0</v>
      </c>
    </row>
    <row r="288" spans="1:5" x14ac:dyDescent="0.35">
      <c r="A288">
        <v>287</v>
      </c>
      <c r="B288">
        <v>4.823E-3</v>
      </c>
      <c r="C288">
        <v>941</v>
      </c>
      <c r="D288">
        <v>0</v>
      </c>
      <c r="E288">
        <v>0</v>
      </c>
    </row>
    <row r="289" spans="1:5" x14ac:dyDescent="0.35">
      <c r="A289">
        <v>288</v>
      </c>
      <c r="B289">
        <v>6.7169999999999999E-3</v>
      </c>
      <c r="C289">
        <v>945</v>
      </c>
      <c r="D289">
        <v>3780</v>
      </c>
      <c r="E289">
        <v>0</v>
      </c>
    </row>
    <row r="290" spans="1:5" x14ac:dyDescent="0.35">
      <c r="A290">
        <v>289</v>
      </c>
      <c r="B290">
        <v>6.7380000000000001E-3</v>
      </c>
      <c r="C290">
        <v>949</v>
      </c>
      <c r="D290">
        <v>3796</v>
      </c>
      <c r="E290">
        <v>0</v>
      </c>
    </row>
    <row r="291" spans="1:5" x14ac:dyDescent="0.35">
      <c r="A291">
        <v>290</v>
      </c>
      <c r="B291">
        <v>6.7920000000000003E-3</v>
      </c>
      <c r="C291">
        <v>954</v>
      </c>
      <c r="D291">
        <v>3816</v>
      </c>
      <c r="E291">
        <v>0</v>
      </c>
    </row>
    <row r="292" spans="1:5" x14ac:dyDescent="0.35">
      <c r="A292">
        <v>291</v>
      </c>
      <c r="B292">
        <v>4.7790000000000003E-3</v>
      </c>
      <c r="C292">
        <v>954</v>
      </c>
      <c r="D292">
        <v>0</v>
      </c>
      <c r="E292">
        <v>0</v>
      </c>
    </row>
    <row r="293" spans="1:5" x14ac:dyDescent="0.35">
      <c r="A293">
        <v>292</v>
      </c>
      <c r="B293">
        <v>6.659E-3</v>
      </c>
      <c r="C293">
        <v>958</v>
      </c>
      <c r="D293">
        <v>3832</v>
      </c>
      <c r="E293">
        <v>0</v>
      </c>
    </row>
    <row r="294" spans="1:5" x14ac:dyDescent="0.35">
      <c r="A294">
        <v>293</v>
      </c>
      <c r="B294">
        <v>6.6909999999999999E-3</v>
      </c>
      <c r="C294">
        <v>962</v>
      </c>
      <c r="D294">
        <v>3848</v>
      </c>
      <c r="E294">
        <v>0</v>
      </c>
    </row>
    <row r="295" spans="1:5" x14ac:dyDescent="0.35">
      <c r="A295">
        <v>294</v>
      </c>
      <c r="B295">
        <v>6.7790000000000003E-3</v>
      </c>
      <c r="C295">
        <v>966</v>
      </c>
      <c r="D295">
        <v>3864</v>
      </c>
      <c r="E295">
        <v>0</v>
      </c>
    </row>
    <row r="296" spans="1:5" x14ac:dyDescent="0.35">
      <c r="A296">
        <v>295</v>
      </c>
      <c r="B296">
        <v>4.8919999999999996E-3</v>
      </c>
      <c r="C296">
        <v>966</v>
      </c>
      <c r="D296">
        <v>0</v>
      </c>
      <c r="E296">
        <v>0</v>
      </c>
    </row>
    <row r="297" spans="1:5" x14ac:dyDescent="0.35">
      <c r="A297">
        <v>296</v>
      </c>
      <c r="B297">
        <v>6.7730000000000004E-3</v>
      </c>
      <c r="C297">
        <v>970</v>
      </c>
      <c r="D297">
        <v>3880</v>
      </c>
      <c r="E297">
        <v>0</v>
      </c>
    </row>
    <row r="298" spans="1:5" x14ac:dyDescent="0.35">
      <c r="A298">
        <v>297</v>
      </c>
      <c r="B298">
        <v>6.8219999999999999E-3</v>
      </c>
      <c r="C298">
        <v>974</v>
      </c>
      <c r="D298">
        <v>3896</v>
      </c>
      <c r="E298">
        <v>0</v>
      </c>
    </row>
    <row r="299" spans="1:5" x14ac:dyDescent="0.35">
      <c r="A299">
        <v>298</v>
      </c>
      <c r="B299">
        <v>6.8190000000000004E-3</v>
      </c>
      <c r="C299">
        <v>979</v>
      </c>
      <c r="D299">
        <v>3916</v>
      </c>
      <c r="E299">
        <v>0</v>
      </c>
    </row>
    <row r="300" spans="1:5" x14ac:dyDescent="0.35">
      <c r="A300">
        <v>299</v>
      </c>
      <c r="B300">
        <v>4.81E-3</v>
      </c>
      <c r="C300">
        <v>979</v>
      </c>
      <c r="D300">
        <v>0</v>
      </c>
      <c r="E300">
        <v>0</v>
      </c>
    </row>
    <row r="301" spans="1:5" x14ac:dyDescent="0.35">
      <c r="A301">
        <v>300</v>
      </c>
      <c r="B301">
        <v>6.5709999999999996E-3</v>
      </c>
      <c r="C301">
        <v>983</v>
      </c>
      <c r="D301">
        <v>3932</v>
      </c>
      <c r="E301">
        <v>0</v>
      </c>
    </row>
    <row r="302" spans="1:5" x14ac:dyDescent="0.35">
      <c r="A302">
        <v>301</v>
      </c>
      <c r="B302">
        <v>6.7739999999999996E-3</v>
      </c>
      <c r="C302">
        <v>987</v>
      </c>
      <c r="D302">
        <v>3948</v>
      </c>
      <c r="E302">
        <v>0</v>
      </c>
    </row>
    <row r="303" spans="1:5" x14ac:dyDescent="0.35">
      <c r="A303">
        <v>302</v>
      </c>
      <c r="B303">
        <v>6.9709999999999998E-3</v>
      </c>
      <c r="C303">
        <v>991</v>
      </c>
      <c r="D303">
        <v>3964</v>
      </c>
      <c r="E303">
        <v>0</v>
      </c>
    </row>
    <row r="304" spans="1:5" x14ac:dyDescent="0.35">
      <c r="A304">
        <v>303</v>
      </c>
      <c r="B304">
        <v>4.8430000000000001E-3</v>
      </c>
      <c r="C304">
        <v>991</v>
      </c>
      <c r="D304">
        <v>0</v>
      </c>
      <c r="E304">
        <v>0</v>
      </c>
    </row>
    <row r="305" spans="1:5" x14ac:dyDescent="0.35">
      <c r="A305">
        <v>304</v>
      </c>
      <c r="B305">
        <v>6.6740000000000002E-3</v>
      </c>
      <c r="C305">
        <v>995</v>
      </c>
      <c r="D305">
        <v>3980</v>
      </c>
      <c r="E305">
        <v>0</v>
      </c>
    </row>
    <row r="306" spans="1:5" x14ac:dyDescent="0.35">
      <c r="A306">
        <v>305</v>
      </c>
      <c r="B306">
        <v>6.8320000000000004E-3</v>
      </c>
      <c r="C306">
        <v>999</v>
      </c>
      <c r="D306">
        <v>3996</v>
      </c>
      <c r="E306">
        <v>0</v>
      </c>
    </row>
    <row r="307" spans="1:5" x14ac:dyDescent="0.35">
      <c r="A307">
        <v>306</v>
      </c>
      <c r="B307">
        <v>6.9820000000000004E-3</v>
      </c>
      <c r="C307">
        <v>1004</v>
      </c>
      <c r="D307">
        <v>4016</v>
      </c>
      <c r="E307">
        <v>0</v>
      </c>
    </row>
    <row r="308" spans="1:5" x14ac:dyDescent="0.35">
      <c r="A308">
        <v>307</v>
      </c>
      <c r="B308">
        <v>5.0790000000000002E-3</v>
      </c>
      <c r="C308">
        <v>1004</v>
      </c>
      <c r="D308">
        <v>0</v>
      </c>
      <c r="E308">
        <v>0</v>
      </c>
    </row>
    <row r="309" spans="1:5" x14ac:dyDescent="0.35">
      <c r="A309">
        <v>308</v>
      </c>
      <c r="B309">
        <v>8.2749999999999994E-3</v>
      </c>
      <c r="C309">
        <v>1008</v>
      </c>
      <c r="D309">
        <v>4032</v>
      </c>
      <c r="E309">
        <v>0</v>
      </c>
    </row>
    <row r="310" spans="1:5" x14ac:dyDescent="0.35">
      <c r="A310">
        <v>309</v>
      </c>
      <c r="B310">
        <v>8.4069999999999995E-3</v>
      </c>
      <c r="C310">
        <v>1012</v>
      </c>
      <c r="D310">
        <v>4048</v>
      </c>
      <c r="E310">
        <v>0</v>
      </c>
    </row>
    <row r="311" spans="1:5" x14ac:dyDescent="0.35">
      <c r="A311">
        <v>310</v>
      </c>
      <c r="B311">
        <v>7.0499999999999998E-3</v>
      </c>
      <c r="C311">
        <v>1016</v>
      </c>
      <c r="D311">
        <v>4064</v>
      </c>
      <c r="E311">
        <v>0</v>
      </c>
    </row>
    <row r="312" spans="1:5" x14ac:dyDescent="0.35">
      <c r="A312">
        <v>311</v>
      </c>
      <c r="B312">
        <v>7.0229999999999997E-3</v>
      </c>
      <c r="C312">
        <v>1020</v>
      </c>
      <c r="D312">
        <v>4080</v>
      </c>
      <c r="E312">
        <v>0</v>
      </c>
    </row>
    <row r="313" spans="1:5" x14ac:dyDescent="0.35">
      <c r="A313">
        <v>312</v>
      </c>
      <c r="B313">
        <v>7.3699999999999998E-3</v>
      </c>
      <c r="C313">
        <v>1024</v>
      </c>
      <c r="D313">
        <v>4096</v>
      </c>
      <c r="E313">
        <v>0</v>
      </c>
    </row>
    <row r="314" spans="1:5" x14ac:dyDescent="0.35">
      <c r="A314">
        <v>313</v>
      </c>
      <c r="B314">
        <v>7.0029999999999997E-3</v>
      </c>
      <c r="C314">
        <v>1029</v>
      </c>
      <c r="D314">
        <v>4116</v>
      </c>
      <c r="E314">
        <v>0</v>
      </c>
    </row>
    <row r="315" spans="1:5" x14ac:dyDescent="0.35">
      <c r="A315">
        <v>314</v>
      </c>
      <c r="B315">
        <v>5.0309999999999999E-3</v>
      </c>
      <c r="C315">
        <v>1029</v>
      </c>
      <c r="D315">
        <v>0</v>
      </c>
      <c r="E315">
        <v>0</v>
      </c>
    </row>
    <row r="316" spans="1:5" x14ac:dyDescent="0.35">
      <c r="A316">
        <v>315</v>
      </c>
      <c r="B316">
        <v>7.0080000000000003E-3</v>
      </c>
      <c r="C316">
        <v>1033</v>
      </c>
      <c r="D316">
        <v>4132</v>
      </c>
      <c r="E316">
        <v>0</v>
      </c>
    </row>
    <row r="317" spans="1:5" x14ac:dyDescent="0.35">
      <c r="A317">
        <v>316</v>
      </c>
      <c r="B317">
        <v>7.1989999999999997E-3</v>
      </c>
      <c r="C317">
        <v>1037</v>
      </c>
      <c r="D317">
        <v>4148</v>
      </c>
      <c r="E317">
        <v>0</v>
      </c>
    </row>
    <row r="318" spans="1:5" x14ac:dyDescent="0.35">
      <c r="A318">
        <v>317</v>
      </c>
      <c r="B318">
        <v>6.8539999999999998E-3</v>
      </c>
      <c r="C318">
        <v>1041</v>
      </c>
      <c r="D318">
        <v>4164</v>
      </c>
      <c r="E318">
        <v>0</v>
      </c>
    </row>
    <row r="319" spans="1:5" x14ac:dyDescent="0.35">
      <c r="A319">
        <v>318</v>
      </c>
      <c r="B319">
        <v>7.058E-3</v>
      </c>
      <c r="C319">
        <v>1045</v>
      </c>
      <c r="D319">
        <v>4180</v>
      </c>
      <c r="E319">
        <v>0</v>
      </c>
    </row>
    <row r="320" spans="1:5" x14ac:dyDescent="0.35">
      <c r="A320">
        <v>319</v>
      </c>
      <c r="B320">
        <v>4.8609999999999999E-3</v>
      </c>
      <c r="C320">
        <v>1045</v>
      </c>
      <c r="D320">
        <v>0</v>
      </c>
      <c r="E320">
        <v>0</v>
      </c>
    </row>
    <row r="321" spans="1:5" x14ac:dyDescent="0.35">
      <c r="A321">
        <v>320</v>
      </c>
      <c r="B321">
        <v>6.8760000000000002E-3</v>
      </c>
      <c r="C321">
        <v>1049</v>
      </c>
      <c r="D321">
        <v>4196</v>
      </c>
      <c r="E321">
        <v>0</v>
      </c>
    </row>
    <row r="322" spans="1:5" x14ac:dyDescent="0.35">
      <c r="A322">
        <v>321</v>
      </c>
      <c r="B322">
        <v>7.143E-3</v>
      </c>
      <c r="C322">
        <v>1054</v>
      </c>
      <c r="D322">
        <v>4216</v>
      </c>
      <c r="E322">
        <v>0</v>
      </c>
    </row>
    <row r="323" spans="1:5" x14ac:dyDescent="0.35">
      <c r="A323">
        <v>322</v>
      </c>
      <c r="B323">
        <v>7.2040000000000003E-3</v>
      </c>
      <c r="C323">
        <v>1058</v>
      </c>
      <c r="D323">
        <v>4232</v>
      </c>
      <c r="E323">
        <v>0</v>
      </c>
    </row>
    <row r="324" spans="1:5" x14ac:dyDescent="0.35">
      <c r="A324">
        <v>323</v>
      </c>
      <c r="B324">
        <v>7.241E-3</v>
      </c>
      <c r="C324">
        <v>1062</v>
      </c>
      <c r="D324">
        <v>4248</v>
      </c>
      <c r="E324">
        <v>0</v>
      </c>
    </row>
    <row r="325" spans="1:5" x14ac:dyDescent="0.35">
      <c r="A325">
        <v>324</v>
      </c>
      <c r="B325">
        <v>5.117E-3</v>
      </c>
      <c r="C325">
        <v>1062</v>
      </c>
      <c r="D325">
        <v>0</v>
      </c>
      <c r="E325">
        <v>0</v>
      </c>
    </row>
    <row r="326" spans="1:5" x14ac:dyDescent="0.35">
      <c r="A326">
        <v>325</v>
      </c>
      <c r="B326">
        <v>6.7000000000000002E-3</v>
      </c>
      <c r="C326">
        <v>1066</v>
      </c>
      <c r="D326">
        <v>4264</v>
      </c>
      <c r="E326">
        <v>0</v>
      </c>
    </row>
    <row r="327" spans="1:5" x14ac:dyDescent="0.35">
      <c r="A327">
        <v>326</v>
      </c>
      <c r="B327">
        <v>7.3049999999999999E-3</v>
      </c>
      <c r="C327">
        <v>1070</v>
      </c>
      <c r="D327">
        <v>4280</v>
      </c>
      <c r="E327">
        <v>0</v>
      </c>
    </row>
    <row r="328" spans="1:5" x14ac:dyDescent="0.35">
      <c r="A328">
        <v>327</v>
      </c>
      <c r="B328">
        <v>7.1289999999999999E-3</v>
      </c>
      <c r="C328">
        <v>1074</v>
      </c>
      <c r="D328">
        <v>4296</v>
      </c>
      <c r="E328">
        <v>0</v>
      </c>
    </row>
    <row r="329" spans="1:5" x14ac:dyDescent="0.35">
      <c r="A329">
        <v>328</v>
      </c>
      <c r="B329">
        <v>7.221E-3</v>
      </c>
      <c r="C329">
        <v>1079</v>
      </c>
      <c r="D329">
        <v>4316</v>
      </c>
      <c r="E329">
        <v>0</v>
      </c>
    </row>
    <row r="330" spans="1:5" x14ac:dyDescent="0.35">
      <c r="A330">
        <v>329</v>
      </c>
      <c r="B330">
        <v>4.9610000000000001E-3</v>
      </c>
      <c r="C330">
        <v>1079</v>
      </c>
      <c r="D330">
        <v>0</v>
      </c>
      <c r="E330">
        <v>0</v>
      </c>
    </row>
    <row r="331" spans="1:5" x14ac:dyDescent="0.35">
      <c r="A331">
        <v>330</v>
      </c>
      <c r="B331">
        <v>9.1809999999999999E-3</v>
      </c>
      <c r="C331">
        <v>1083</v>
      </c>
      <c r="D331">
        <v>4332</v>
      </c>
      <c r="E331">
        <v>0</v>
      </c>
    </row>
    <row r="332" spans="1:5" x14ac:dyDescent="0.35">
      <c r="A332">
        <v>331</v>
      </c>
      <c r="B332">
        <v>8.7290000000000006E-3</v>
      </c>
      <c r="C332">
        <v>1087</v>
      </c>
      <c r="D332">
        <v>4348</v>
      </c>
      <c r="E332">
        <v>0</v>
      </c>
    </row>
    <row r="333" spans="1:5" x14ac:dyDescent="0.35">
      <c r="A333">
        <v>332</v>
      </c>
      <c r="B333">
        <v>7.8180000000000003E-3</v>
      </c>
      <c r="C333">
        <v>1091</v>
      </c>
      <c r="D333">
        <v>4364</v>
      </c>
      <c r="E333">
        <v>0</v>
      </c>
    </row>
    <row r="334" spans="1:5" x14ac:dyDescent="0.35">
      <c r="A334">
        <v>333</v>
      </c>
      <c r="B334">
        <v>7.8169999999999993E-3</v>
      </c>
      <c r="C334">
        <v>1095</v>
      </c>
      <c r="D334">
        <v>4380</v>
      </c>
      <c r="E334">
        <v>0</v>
      </c>
    </row>
    <row r="335" spans="1:5" x14ac:dyDescent="0.35">
      <c r="A335">
        <v>334</v>
      </c>
      <c r="B335">
        <v>8.0140000000000003E-3</v>
      </c>
      <c r="C335">
        <v>1099</v>
      </c>
      <c r="D335">
        <v>4396</v>
      </c>
      <c r="E335">
        <v>0</v>
      </c>
    </row>
    <row r="336" spans="1:5" x14ac:dyDescent="0.35">
      <c r="A336">
        <v>335</v>
      </c>
      <c r="B336">
        <v>8.1810000000000008E-3</v>
      </c>
      <c r="C336">
        <v>1104</v>
      </c>
      <c r="D336">
        <v>4416</v>
      </c>
      <c r="E336">
        <v>0</v>
      </c>
    </row>
    <row r="337" spans="1:5" x14ac:dyDescent="0.35">
      <c r="A337">
        <v>336</v>
      </c>
      <c r="B337">
        <v>7.8750000000000001E-3</v>
      </c>
      <c r="C337">
        <v>1108</v>
      </c>
      <c r="D337">
        <v>4432</v>
      </c>
      <c r="E337">
        <v>0</v>
      </c>
    </row>
    <row r="338" spans="1:5" x14ac:dyDescent="0.35">
      <c r="A338">
        <v>337</v>
      </c>
      <c r="B338">
        <v>7.5240000000000003E-3</v>
      </c>
      <c r="C338">
        <v>1112</v>
      </c>
      <c r="D338">
        <v>4448</v>
      </c>
      <c r="E338">
        <v>0</v>
      </c>
    </row>
    <row r="339" spans="1:5" x14ac:dyDescent="0.35">
      <c r="A339">
        <v>338</v>
      </c>
      <c r="B339">
        <v>7.2820000000000003E-3</v>
      </c>
      <c r="C339">
        <v>1116</v>
      </c>
      <c r="D339">
        <v>4464</v>
      </c>
      <c r="E339">
        <v>0</v>
      </c>
    </row>
    <row r="340" spans="1:5" x14ac:dyDescent="0.35">
      <c r="A340">
        <v>339</v>
      </c>
      <c r="B340">
        <v>7.1640000000000002E-3</v>
      </c>
      <c r="C340">
        <v>1120</v>
      </c>
      <c r="D340">
        <v>4480</v>
      </c>
      <c r="E340">
        <v>0</v>
      </c>
    </row>
    <row r="341" spans="1:5" x14ac:dyDescent="0.35">
      <c r="A341">
        <v>340</v>
      </c>
      <c r="B341">
        <v>7.4949999999999999E-3</v>
      </c>
      <c r="C341">
        <v>1124</v>
      </c>
      <c r="D341">
        <v>4496</v>
      </c>
      <c r="E341">
        <v>0</v>
      </c>
    </row>
    <row r="342" spans="1:5" x14ac:dyDescent="0.35">
      <c r="A342">
        <v>341</v>
      </c>
      <c r="B342">
        <v>4.9659999999999999E-3</v>
      </c>
      <c r="C342">
        <v>1124</v>
      </c>
      <c r="D342">
        <v>0</v>
      </c>
      <c r="E342">
        <v>0</v>
      </c>
    </row>
    <row r="343" spans="1:5" x14ac:dyDescent="0.35">
      <c r="A343">
        <v>342</v>
      </c>
      <c r="B343">
        <v>7.1809999999999999E-3</v>
      </c>
      <c r="C343">
        <v>1129</v>
      </c>
      <c r="D343">
        <v>4516</v>
      </c>
      <c r="E343">
        <v>0</v>
      </c>
    </row>
    <row r="344" spans="1:5" x14ac:dyDescent="0.35">
      <c r="A344">
        <v>343</v>
      </c>
      <c r="B344">
        <v>7.2830000000000004E-3</v>
      </c>
      <c r="C344">
        <v>1133</v>
      </c>
      <c r="D344">
        <v>4532</v>
      </c>
      <c r="E344">
        <v>0</v>
      </c>
    </row>
    <row r="345" spans="1:5" x14ac:dyDescent="0.35">
      <c r="A345">
        <v>344</v>
      </c>
      <c r="B345">
        <v>7.3569999999999998E-3</v>
      </c>
      <c r="C345">
        <v>1137</v>
      </c>
      <c r="D345">
        <v>4548</v>
      </c>
      <c r="E345">
        <v>0</v>
      </c>
    </row>
    <row r="346" spans="1:5" x14ac:dyDescent="0.35">
      <c r="A346">
        <v>345</v>
      </c>
      <c r="B346">
        <v>7.5069999999999998E-3</v>
      </c>
      <c r="C346">
        <v>1141</v>
      </c>
      <c r="D346">
        <v>4564</v>
      </c>
      <c r="E346">
        <v>0</v>
      </c>
    </row>
    <row r="347" spans="1:5" x14ac:dyDescent="0.35">
      <c r="A347">
        <v>346</v>
      </c>
      <c r="B347">
        <v>7.3680000000000004E-3</v>
      </c>
      <c r="C347">
        <v>1145</v>
      </c>
      <c r="D347">
        <v>4580</v>
      </c>
      <c r="E347">
        <v>0</v>
      </c>
    </row>
    <row r="348" spans="1:5" x14ac:dyDescent="0.35">
      <c r="A348">
        <v>347</v>
      </c>
      <c r="B348">
        <v>5.0099999999999997E-3</v>
      </c>
      <c r="C348">
        <v>1145</v>
      </c>
      <c r="D348">
        <v>0</v>
      </c>
      <c r="E348">
        <v>0</v>
      </c>
    </row>
    <row r="349" spans="1:5" x14ac:dyDescent="0.35">
      <c r="A349">
        <v>348</v>
      </c>
      <c r="B349">
        <v>7.3010000000000002E-3</v>
      </c>
      <c r="C349">
        <v>1149</v>
      </c>
      <c r="D349">
        <v>4596</v>
      </c>
      <c r="E349">
        <v>0</v>
      </c>
    </row>
    <row r="350" spans="1:5" x14ac:dyDescent="0.35">
      <c r="A350">
        <v>349</v>
      </c>
      <c r="B350">
        <v>7.3379999999999999E-3</v>
      </c>
      <c r="C350">
        <v>1154</v>
      </c>
      <c r="D350">
        <v>4616</v>
      </c>
      <c r="E350">
        <v>0</v>
      </c>
    </row>
    <row r="351" spans="1:5" x14ac:dyDescent="0.35">
      <c r="A351">
        <v>350</v>
      </c>
      <c r="B351">
        <v>7.4689999999999999E-3</v>
      </c>
      <c r="C351">
        <v>1158</v>
      </c>
      <c r="D351">
        <v>4632</v>
      </c>
      <c r="E351">
        <v>0</v>
      </c>
    </row>
    <row r="352" spans="1:5" x14ac:dyDescent="0.35">
      <c r="A352">
        <v>351</v>
      </c>
      <c r="B352">
        <v>8.7320000000000002E-3</v>
      </c>
      <c r="C352">
        <v>1162</v>
      </c>
      <c r="D352">
        <v>4648</v>
      </c>
      <c r="E352">
        <v>0</v>
      </c>
    </row>
    <row r="353" spans="1:5" x14ac:dyDescent="0.35">
      <c r="A353">
        <v>352</v>
      </c>
      <c r="B353">
        <v>8.9709999999999998E-3</v>
      </c>
      <c r="C353">
        <v>1166</v>
      </c>
      <c r="D353">
        <v>4664</v>
      </c>
      <c r="E353">
        <v>0</v>
      </c>
    </row>
    <row r="354" spans="1:5" x14ac:dyDescent="0.35">
      <c r="A354">
        <v>353</v>
      </c>
      <c r="B354">
        <v>7.6099999999999996E-3</v>
      </c>
      <c r="C354">
        <v>1170</v>
      </c>
      <c r="D354">
        <v>4680</v>
      </c>
      <c r="E354">
        <v>0</v>
      </c>
    </row>
    <row r="355" spans="1:5" x14ac:dyDescent="0.35">
      <c r="A355">
        <v>354</v>
      </c>
      <c r="B355">
        <v>7.6249999999999998E-3</v>
      </c>
      <c r="C355">
        <v>1174</v>
      </c>
      <c r="D355">
        <v>4696</v>
      </c>
      <c r="E355">
        <v>0</v>
      </c>
    </row>
    <row r="356" spans="1:5" x14ac:dyDescent="0.35">
      <c r="A356">
        <v>355</v>
      </c>
      <c r="B356">
        <v>7.4130000000000003E-3</v>
      </c>
      <c r="C356">
        <v>1179</v>
      </c>
      <c r="D356">
        <v>4716</v>
      </c>
      <c r="E356">
        <v>0</v>
      </c>
    </row>
    <row r="357" spans="1:5" x14ac:dyDescent="0.35">
      <c r="A357">
        <v>356</v>
      </c>
      <c r="B357">
        <v>7.5469999999999999E-3</v>
      </c>
      <c r="C357">
        <v>1183</v>
      </c>
      <c r="D357">
        <v>4732</v>
      </c>
      <c r="E357">
        <v>0</v>
      </c>
    </row>
    <row r="358" spans="1:5" x14ac:dyDescent="0.35">
      <c r="A358">
        <v>357</v>
      </c>
      <c r="B358">
        <v>5.3470000000000002E-3</v>
      </c>
      <c r="C358">
        <v>1183</v>
      </c>
      <c r="D358">
        <v>0</v>
      </c>
      <c r="E358">
        <v>0</v>
      </c>
    </row>
    <row r="359" spans="1:5" x14ac:dyDescent="0.35">
      <c r="A359">
        <v>358</v>
      </c>
      <c r="B359">
        <v>7.4729999999999996E-3</v>
      </c>
      <c r="C359">
        <v>1187</v>
      </c>
      <c r="D359">
        <v>4748</v>
      </c>
      <c r="E359">
        <v>0</v>
      </c>
    </row>
    <row r="360" spans="1:5" x14ac:dyDescent="0.35">
      <c r="A360">
        <v>359</v>
      </c>
      <c r="B360">
        <v>7.8069999999999997E-3</v>
      </c>
      <c r="C360">
        <v>1191</v>
      </c>
      <c r="D360">
        <v>4764</v>
      </c>
      <c r="E360">
        <v>0</v>
      </c>
    </row>
    <row r="361" spans="1:5" x14ac:dyDescent="0.35">
      <c r="A361">
        <v>360</v>
      </c>
      <c r="B361">
        <v>7.7629999999999999E-3</v>
      </c>
      <c r="C361">
        <v>1195</v>
      </c>
      <c r="D361">
        <v>4780</v>
      </c>
      <c r="E361">
        <v>0</v>
      </c>
    </row>
    <row r="362" spans="1:5" x14ac:dyDescent="0.35">
      <c r="A362">
        <v>361</v>
      </c>
      <c r="B362">
        <v>7.5960000000000003E-3</v>
      </c>
      <c r="C362">
        <v>1199</v>
      </c>
      <c r="D362">
        <v>4796</v>
      </c>
      <c r="E362">
        <v>0</v>
      </c>
    </row>
    <row r="363" spans="1:5" x14ac:dyDescent="0.35">
      <c r="A363">
        <v>362</v>
      </c>
      <c r="B363">
        <v>7.6829999999999997E-3</v>
      </c>
      <c r="C363">
        <v>1204</v>
      </c>
      <c r="D363">
        <v>4816</v>
      </c>
      <c r="E363">
        <v>0</v>
      </c>
    </row>
    <row r="364" spans="1:5" x14ac:dyDescent="0.35">
      <c r="A364">
        <v>363</v>
      </c>
      <c r="B364">
        <v>7.7070000000000003E-3</v>
      </c>
      <c r="C364">
        <v>1208</v>
      </c>
      <c r="D364">
        <v>4832</v>
      </c>
      <c r="E364">
        <v>0</v>
      </c>
    </row>
    <row r="365" spans="1:5" x14ac:dyDescent="0.35">
      <c r="A365">
        <v>364</v>
      </c>
      <c r="B365">
        <v>7.45E-3</v>
      </c>
      <c r="C365">
        <v>1212</v>
      </c>
      <c r="D365">
        <v>4848</v>
      </c>
      <c r="E365">
        <v>0</v>
      </c>
    </row>
    <row r="366" spans="1:5" x14ac:dyDescent="0.35">
      <c r="A366">
        <v>365</v>
      </c>
      <c r="B366">
        <v>7.5269999999999998E-3</v>
      </c>
      <c r="C366">
        <v>1216</v>
      </c>
      <c r="D366">
        <v>4864</v>
      </c>
      <c r="E366">
        <v>0</v>
      </c>
    </row>
    <row r="367" spans="1:5" x14ac:dyDescent="0.35">
      <c r="A367">
        <v>366</v>
      </c>
      <c r="B367">
        <v>5.3030000000000004E-3</v>
      </c>
      <c r="C367">
        <v>1216</v>
      </c>
      <c r="D367">
        <v>0</v>
      </c>
      <c r="E367">
        <v>0</v>
      </c>
    </row>
    <row r="368" spans="1:5" x14ac:dyDescent="0.35">
      <c r="A368">
        <v>367</v>
      </c>
      <c r="B368">
        <v>7.4019999999999997E-3</v>
      </c>
      <c r="C368">
        <v>1220</v>
      </c>
      <c r="D368">
        <v>4880</v>
      </c>
      <c r="E368">
        <v>0</v>
      </c>
    </row>
    <row r="369" spans="1:5" x14ac:dyDescent="0.35">
      <c r="A369">
        <v>368</v>
      </c>
      <c r="B369">
        <v>8.1150000000000007E-3</v>
      </c>
      <c r="C369">
        <v>1224</v>
      </c>
      <c r="D369">
        <v>4896</v>
      </c>
      <c r="E369">
        <v>0</v>
      </c>
    </row>
    <row r="370" spans="1:5" x14ac:dyDescent="0.35">
      <c r="A370">
        <v>369</v>
      </c>
      <c r="B370">
        <v>7.6020000000000003E-3</v>
      </c>
      <c r="C370">
        <v>1229</v>
      </c>
      <c r="D370">
        <v>4916</v>
      </c>
      <c r="E370">
        <v>0</v>
      </c>
    </row>
    <row r="371" spans="1:5" x14ac:dyDescent="0.35">
      <c r="A371">
        <v>370</v>
      </c>
      <c r="B371">
        <v>7.8709999999999995E-3</v>
      </c>
      <c r="C371">
        <v>1233</v>
      </c>
      <c r="D371">
        <v>4932</v>
      </c>
      <c r="E371">
        <v>0</v>
      </c>
    </row>
    <row r="372" spans="1:5" x14ac:dyDescent="0.35">
      <c r="A372">
        <v>371</v>
      </c>
      <c r="B372">
        <v>9.0860000000000003E-3</v>
      </c>
      <c r="C372">
        <v>1237</v>
      </c>
      <c r="D372">
        <v>4948</v>
      </c>
      <c r="E372">
        <v>0</v>
      </c>
    </row>
    <row r="373" spans="1:5" x14ac:dyDescent="0.35">
      <c r="A373">
        <v>372</v>
      </c>
      <c r="B373">
        <v>9.4459999999999995E-3</v>
      </c>
      <c r="C373">
        <v>1241</v>
      </c>
      <c r="D373">
        <v>4964</v>
      </c>
      <c r="E373">
        <v>0</v>
      </c>
    </row>
    <row r="374" spans="1:5" x14ac:dyDescent="0.35">
      <c r="A374">
        <v>373</v>
      </c>
      <c r="B374">
        <v>7.8169999999999993E-3</v>
      </c>
      <c r="C374">
        <v>1245</v>
      </c>
      <c r="D374">
        <v>4980</v>
      </c>
      <c r="E374">
        <v>0</v>
      </c>
    </row>
    <row r="375" spans="1:5" x14ac:dyDescent="0.35">
      <c r="A375">
        <v>374</v>
      </c>
      <c r="B375">
        <v>7.9419999999999994E-3</v>
      </c>
      <c r="C375">
        <v>1249</v>
      </c>
      <c r="D375">
        <v>4996</v>
      </c>
      <c r="E375">
        <v>0</v>
      </c>
    </row>
    <row r="376" spans="1:5" x14ac:dyDescent="0.35">
      <c r="A376">
        <v>375</v>
      </c>
      <c r="B376">
        <v>8.0660000000000003E-3</v>
      </c>
      <c r="C376">
        <v>1254</v>
      </c>
      <c r="D376">
        <v>5016</v>
      </c>
      <c r="E376">
        <v>0</v>
      </c>
    </row>
    <row r="377" spans="1:5" x14ac:dyDescent="0.35">
      <c r="A377">
        <v>376</v>
      </c>
      <c r="B377">
        <v>8.0169999999999998E-3</v>
      </c>
      <c r="C377">
        <v>1258</v>
      </c>
      <c r="D377">
        <v>5032</v>
      </c>
      <c r="E377">
        <v>0</v>
      </c>
    </row>
    <row r="378" spans="1:5" x14ac:dyDescent="0.35">
      <c r="A378">
        <v>377</v>
      </c>
      <c r="B378">
        <v>7.7260000000000002E-3</v>
      </c>
      <c r="C378">
        <v>1262</v>
      </c>
      <c r="D378">
        <v>5048</v>
      </c>
      <c r="E378">
        <v>0</v>
      </c>
    </row>
    <row r="379" spans="1:5" x14ac:dyDescent="0.35">
      <c r="A379">
        <v>378</v>
      </c>
      <c r="B379">
        <v>7.8840000000000004E-3</v>
      </c>
      <c r="C379">
        <v>1266</v>
      </c>
      <c r="D379">
        <v>5064</v>
      </c>
      <c r="E379">
        <v>0</v>
      </c>
    </row>
    <row r="380" spans="1:5" x14ac:dyDescent="0.35">
      <c r="A380">
        <v>379</v>
      </c>
      <c r="B380">
        <v>7.7619999999999998E-3</v>
      </c>
      <c r="C380">
        <v>1270</v>
      </c>
      <c r="D380">
        <v>5080</v>
      </c>
      <c r="E380">
        <v>0</v>
      </c>
    </row>
    <row r="381" spans="1:5" x14ac:dyDescent="0.35">
      <c r="A381">
        <v>380</v>
      </c>
      <c r="B381">
        <v>8.1849999999999996E-3</v>
      </c>
      <c r="C381">
        <v>1274</v>
      </c>
      <c r="D381">
        <v>5096</v>
      </c>
      <c r="E381">
        <v>0</v>
      </c>
    </row>
    <row r="382" spans="1:5" x14ac:dyDescent="0.35">
      <c r="A382">
        <v>381</v>
      </c>
      <c r="B382">
        <v>7.8239999999999994E-3</v>
      </c>
      <c r="C382">
        <v>1279</v>
      </c>
      <c r="D382">
        <v>5116</v>
      </c>
      <c r="E382">
        <v>0</v>
      </c>
    </row>
    <row r="383" spans="1:5" x14ac:dyDescent="0.35">
      <c r="A383">
        <v>382</v>
      </c>
      <c r="B383">
        <v>8.0359999999999997E-3</v>
      </c>
      <c r="C383">
        <v>1283</v>
      </c>
      <c r="D383">
        <v>5132</v>
      </c>
      <c r="E383">
        <v>0</v>
      </c>
    </row>
    <row r="384" spans="1:5" x14ac:dyDescent="0.35">
      <c r="A384">
        <v>383</v>
      </c>
      <c r="B384">
        <v>7.8169999999999993E-3</v>
      </c>
      <c r="C384">
        <v>1287</v>
      </c>
      <c r="D384">
        <v>5148</v>
      </c>
      <c r="E384">
        <v>0</v>
      </c>
    </row>
    <row r="385" spans="1:5" x14ac:dyDescent="0.35">
      <c r="A385">
        <v>384</v>
      </c>
      <c r="B385">
        <v>5.3839999999999999E-3</v>
      </c>
      <c r="C385">
        <v>1287</v>
      </c>
      <c r="D385">
        <v>0</v>
      </c>
      <c r="E385">
        <v>0</v>
      </c>
    </row>
    <row r="386" spans="1:5" x14ac:dyDescent="0.35">
      <c r="A386">
        <v>385</v>
      </c>
      <c r="B386">
        <v>7.8619999999999992E-3</v>
      </c>
      <c r="C386">
        <v>1291</v>
      </c>
      <c r="D386">
        <v>5164</v>
      </c>
      <c r="E386">
        <v>0</v>
      </c>
    </row>
    <row r="387" spans="1:5" x14ac:dyDescent="0.35">
      <c r="A387">
        <v>386</v>
      </c>
      <c r="B387">
        <v>8.5190000000000005E-3</v>
      </c>
      <c r="C387">
        <v>1295</v>
      </c>
      <c r="D387">
        <v>5180</v>
      </c>
      <c r="E387">
        <v>0</v>
      </c>
    </row>
    <row r="388" spans="1:5" x14ac:dyDescent="0.35">
      <c r="A388">
        <v>387</v>
      </c>
      <c r="B388">
        <v>8.0339999999999995E-3</v>
      </c>
      <c r="C388">
        <v>1299</v>
      </c>
      <c r="D388">
        <v>5196</v>
      </c>
      <c r="E388">
        <v>0</v>
      </c>
    </row>
    <row r="389" spans="1:5" x14ac:dyDescent="0.35">
      <c r="A389">
        <v>388</v>
      </c>
      <c r="B389">
        <v>8.0610000000000005E-3</v>
      </c>
      <c r="C389">
        <v>1304</v>
      </c>
      <c r="D389">
        <v>5216</v>
      </c>
      <c r="E389">
        <v>0</v>
      </c>
    </row>
    <row r="390" spans="1:5" x14ac:dyDescent="0.35">
      <c r="A390">
        <v>389</v>
      </c>
      <c r="B390">
        <v>7.9690000000000004E-3</v>
      </c>
      <c r="C390">
        <v>1308</v>
      </c>
      <c r="D390">
        <v>5232</v>
      </c>
      <c r="E390">
        <v>0</v>
      </c>
    </row>
    <row r="391" spans="1:5" x14ac:dyDescent="0.35">
      <c r="A391">
        <v>390</v>
      </c>
      <c r="B391">
        <v>9.8119999999999995E-3</v>
      </c>
      <c r="C391">
        <v>1312</v>
      </c>
      <c r="D391">
        <v>5248</v>
      </c>
      <c r="E391">
        <v>0</v>
      </c>
    </row>
    <row r="392" spans="1:5" x14ac:dyDescent="0.35">
      <c r="A392">
        <v>391</v>
      </c>
      <c r="B392">
        <v>9.2169999999999995E-3</v>
      </c>
      <c r="C392">
        <v>1316</v>
      </c>
      <c r="D392">
        <v>5264</v>
      </c>
      <c r="E392">
        <v>0</v>
      </c>
    </row>
    <row r="393" spans="1:5" x14ac:dyDescent="0.35">
      <c r="A393">
        <v>392</v>
      </c>
      <c r="B393">
        <v>8.3669999999999994E-3</v>
      </c>
      <c r="C393">
        <v>1320</v>
      </c>
      <c r="D393">
        <v>5280</v>
      </c>
      <c r="E393">
        <v>0</v>
      </c>
    </row>
    <row r="394" spans="1:5" x14ac:dyDescent="0.35">
      <c r="A394">
        <v>393</v>
      </c>
      <c r="B394">
        <v>8.5030000000000001E-3</v>
      </c>
      <c r="C394">
        <v>1324</v>
      </c>
      <c r="D394">
        <v>5296</v>
      </c>
      <c r="E394">
        <v>0</v>
      </c>
    </row>
    <row r="395" spans="1:5" x14ac:dyDescent="0.35">
      <c r="A395">
        <v>394</v>
      </c>
      <c r="B395">
        <v>8.5129999999999997E-3</v>
      </c>
      <c r="C395">
        <v>1329</v>
      </c>
      <c r="D395">
        <v>5316</v>
      </c>
      <c r="E395">
        <v>0</v>
      </c>
    </row>
    <row r="396" spans="1:5" x14ac:dyDescent="0.35">
      <c r="A396">
        <v>395</v>
      </c>
      <c r="B396">
        <v>8.1939999999999999E-3</v>
      </c>
      <c r="C396">
        <v>1333</v>
      </c>
      <c r="D396">
        <v>5332</v>
      </c>
      <c r="E396">
        <v>0</v>
      </c>
    </row>
    <row r="397" spans="1:5" x14ac:dyDescent="0.35">
      <c r="A397">
        <v>396</v>
      </c>
      <c r="B397">
        <v>8.6099999999999996E-3</v>
      </c>
      <c r="C397">
        <v>1337</v>
      </c>
      <c r="D397">
        <v>5348</v>
      </c>
      <c r="E397">
        <v>0</v>
      </c>
    </row>
    <row r="398" spans="1:5" x14ac:dyDescent="0.35">
      <c r="A398">
        <v>397</v>
      </c>
      <c r="B398">
        <v>8.5380000000000005E-3</v>
      </c>
      <c r="C398">
        <v>1341</v>
      </c>
      <c r="D398">
        <v>5364</v>
      </c>
      <c r="E398">
        <v>0</v>
      </c>
    </row>
    <row r="399" spans="1:5" x14ac:dyDescent="0.35">
      <c r="A399">
        <v>398</v>
      </c>
      <c r="B399">
        <v>8.9519999999999999E-3</v>
      </c>
      <c r="C399">
        <v>1345</v>
      </c>
      <c r="D399">
        <v>5380</v>
      </c>
      <c r="E399">
        <v>0</v>
      </c>
    </row>
    <row r="400" spans="1:5" x14ac:dyDescent="0.35">
      <c r="A400">
        <v>399</v>
      </c>
      <c r="B400">
        <v>8.3730000000000002E-3</v>
      </c>
      <c r="C400">
        <v>1349</v>
      </c>
      <c r="D400">
        <v>5396</v>
      </c>
      <c r="E400">
        <v>0</v>
      </c>
    </row>
    <row r="401" spans="1:5" x14ac:dyDescent="0.35">
      <c r="A401">
        <v>400</v>
      </c>
      <c r="B401">
        <v>8.9770000000000006E-3</v>
      </c>
      <c r="C401">
        <v>1354</v>
      </c>
      <c r="D401">
        <v>5416</v>
      </c>
      <c r="E401">
        <v>0</v>
      </c>
    </row>
    <row r="402" spans="1:5" x14ac:dyDescent="0.35">
      <c r="A402">
        <v>401</v>
      </c>
      <c r="B402">
        <v>1.0881999999999999E-2</v>
      </c>
      <c r="C402">
        <v>1362</v>
      </c>
      <c r="D402">
        <v>10880</v>
      </c>
      <c r="E402">
        <v>0</v>
      </c>
    </row>
    <row r="403" spans="1:5" x14ac:dyDescent="0.35">
      <c r="A403">
        <v>402</v>
      </c>
      <c r="B403">
        <v>8.2620000000000002E-3</v>
      </c>
      <c r="C403">
        <v>1366</v>
      </c>
      <c r="D403">
        <v>5464</v>
      </c>
      <c r="E403">
        <v>0</v>
      </c>
    </row>
    <row r="404" spans="1:5" x14ac:dyDescent="0.35">
      <c r="A404">
        <v>403</v>
      </c>
      <c r="B404">
        <v>8.6940000000000003E-3</v>
      </c>
      <c r="C404">
        <v>1370</v>
      </c>
      <c r="D404">
        <v>5480</v>
      </c>
      <c r="E404">
        <v>0</v>
      </c>
    </row>
    <row r="405" spans="1:5" x14ac:dyDescent="0.35">
      <c r="A405">
        <v>404</v>
      </c>
      <c r="B405">
        <v>9.0530000000000003E-3</v>
      </c>
      <c r="C405">
        <v>1374</v>
      </c>
      <c r="D405">
        <v>5496</v>
      </c>
      <c r="E405">
        <v>0</v>
      </c>
    </row>
    <row r="406" spans="1:5" x14ac:dyDescent="0.35">
      <c r="A406">
        <v>405</v>
      </c>
      <c r="B406">
        <v>8.7360000000000007E-3</v>
      </c>
      <c r="C406">
        <v>1379</v>
      </c>
      <c r="D406">
        <v>5516</v>
      </c>
      <c r="E406">
        <v>0</v>
      </c>
    </row>
    <row r="407" spans="1:5" x14ac:dyDescent="0.35">
      <c r="A407">
        <v>406</v>
      </c>
      <c r="B407">
        <v>8.5019999999999991E-3</v>
      </c>
      <c r="C407">
        <v>1383</v>
      </c>
      <c r="D407">
        <v>5532</v>
      </c>
      <c r="E407">
        <v>0</v>
      </c>
    </row>
    <row r="408" spans="1:5" x14ac:dyDescent="0.35">
      <c r="A408">
        <v>407</v>
      </c>
      <c r="B408">
        <v>1.0333999999999999E-2</v>
      </c>
      <c r="C408">
        <v>1387</v>
      </c>
      <c r="D408">
        <v>5548</v>
      </c>
      <c r="E408">
        <v>0</v>
      </c>
    </row>
    <row r="409" spans="1:5" x14ac:dyDescent="0.35">
      <c r="A409">
        <v>408</v>
      </c>
      <c r="B409">
        <v>1.0397999999999999E-2</v>
      </c>
      <c r="C409">
        <v>1391</v>
      </c>
      <c r="D409">
        <v>5564</v>
      </c>
      <c r="E409">
        <v>0</v>
      </c>
    </row>
    <row r="410" spans="1:5" x14ac:dyDescent="0.35">
      <c r="A410">
        <v>409</v>
      </c>
      <c r="B410">
        <v>8.4320000000000003E-3</v>
      </c>
      <c r="C410">
        <v>1395</v>
      </c>
      <c r="D410">
        <v>5580</v>
      </c>
      <c r="E410">
        <v>0</v>
      </c>
    </row>
    <row r="411" spans="1:5" x14ac:dyDescent="0.35">
      <c r="A411">
        <v>410</v>
      </c>
      <c r="B411">
        <v>1.0821000000000001E-2</v>
      </c>
      <c r="C411">
        <v>1404</v>
      </c>
      <c r="D411">
        <v>11212</v>
      </c>
      <c r="E411">
        <v>0</v>
      </c>
    </row>
    <row r="412" spans="1:5" x14ac:dyDescent="0.35">
      <c r="A412">
        <v>411</v>
      </c>
      <c r="B412">
        <v>8.5170000000000003E-3</v>
      </c>
      <c r="C412">
        <v>1408</v>
      </c>
      <c r="D412">
        <v>5632</v>
      </c>
      <c r="E412">
        <v>0</v>
      </c>
    </row>
    <row r="413" spans="1:5" x14ac:dyDescent="0.35">
      <c r="A413">
        <v>412</v>
      </c>
      <c r="B413">
        <v>9.5689999999999994E-3</v>
      </c>
      <c r="C413">
        <v>1412</v>
      </c>
      <c r="D413">
        <v>5648</v>
      </c>
      <c r="E413">
        <v>0</v>
      </c>
    </row>
    <row r="414" spans="1:5" x14ac:dyDescent="0.35">
      <c r="A414">
        <v>413</v>
      </c>
      <c r="B414">
        <v>8.6160000000000004E-3</v>
      </c>
      <c r="C414">
        <v>1416</v>
      </c>
      <c r="D414">
        <v>5664</v>
      </c>
      <c r="E414">
        <v>0</v>
      </c>
    </row>
    <row r="415" spans="1:5" x14ac:dyDescent="0.35">
      <c r="A415">
        <v>414</v>
      </c>
      <c r="B415">
        <v>8.5299999999999994E-3</v>
      </c>
      <c r="C415">
        <v>1420</v>
      </c>
      <c r="D415">
        <v>5680</v>
      </c>
      <c r="E415">
        <v>0</v>
      </c>
    </row>
    <row r="416" spans="1:5" x14ac:dyDescent="0.35">
      <c r="A416">
        <v>415</v>
      </c>
      <c r="B416">
        <v>8.9090000000000003E-3</v>
      </c>
      <c r="C416">
        <v>1424</v>
      </c>
      <c r="D416">
        <v>5696</v>
      </c>
      <c r="E416">
        <v>0</v>
      </c>
    </row>
    <row r="417" spans="1:5" x14ac:dyDescent="0.35">
      <c r="A417">
        <v>416</v>
      </c>
      <c r="B417">
        <v>8.626E-3</v>
      </c>
      <c r="C417">
        <v>1429</v>
      </c>
      <c r="D417">
        <v>5716</v>
      </c>
      <c r="E417">
        <v>0</v>
      </c>
    </row>
    <row r="418" spans="1:5" x14ac:dyDescent="0.35">
      <c r="A418">
        <v>417</v>
      </c>
      <c r="B418">
        <v>8.9230000000000004E-3</v>
      </c>
      <c r="C418">
        <v>1433</v>
      </c>
      <c r="D418">
        <v>5732</v>
      </c>
      <c r="E418">
        <v>0</v>
      </c>
    </row>
    <row r="419" spans="1:5" x14ac:dyDescent="0.35">
      <c r="A419">
        <v>418</v>
      </c>
      <c r="B419">
        <v>8.6949999999999996E-3</v>
      </c>
      <c r="C419">
        <v>1437</v>
      </c>
      <c r="D419">
        <v>5748</v>
      </c>
      <c r="E419">
        <v>0</v>
      </c>
    </row>
    <row r="420" spans="1:5" x14ac:dyDescent="0.35">
      <c r="A420">
        <v>419</v>
      </c>
      <c r="B420">
        <v>8.4410000000000006E-3</v>
      </c>
      <c r="C420">
        <v>1441</v>
      </c>
      <c r="D420">
        <v>5764</v>
      </c>
      <c r="E420">
        <v>0</v>
      </c>
    </row>
    <row r="421" spans="1:5" x14ac:dyDescent="0.35">
      <c r="A421">
        <v>420</v>
      </c>
      <c r="B421">
        <v>8.6199999999999992E-3</v>
      </c>
      <c r="C421">
        <v>1445</v>
      </c>
      <c r="D421">
        <v>5780</v>
      </c>
      <c r="E421">
        <v>0</v>
      </c>
    </row>
    <row r="422" spans="1:5" x14ac:dyDescent="0.35">
      <c r="A422">
        <v>421</v>
      </c>
      <c r="B422">
        <v>8.4169999999999991E-3</v>
      </c>
      <c r="C422">
        <v>1449</v>
      </c>
      <c r="D422">
        <v>5796</v>
      </c>
      <c r="E422">
        <v>0</v>
      </c>
    </row>
    <row r="423" spans="1:5" x14ac:dyDescent="0.35">
      <c r="A423">
        <v>422</v>
      </c>
      <c r="B423">
        <v>8.6910000000000008E-3</v>
      </c>
      <c r="C423">
        <v>1454</v>
      </c>
      <c r="D423">
        <v>5816</v>
      </c>
      <c r="E423">
        <v>0</v>
      </c>
    </row>
    <row r="424" spans="1:5" x14ac:dyDescent="0.35">
      <c r="A424">
        <v>423</v>
      </c>
      <c r="B424">
        <v>8.7489999999999998E-3</v>
      </c>
      <c r="C424">
        <v>1458</v>
      </c>
      <c r="D424">
        <v>5832</v>
      </c>
      <c r="E424">
        <v>0</v>
      </c>
    </row>
    <row r="425" spans="1:5" x14ac:dyDescent="0.35">
      <c r="A425">
        <v>424</v>
      </c>
      <c r="B425">
        <v>1.0397999999999999E-2</v>
      </c>
      <c r="C425">
        <v>1462</v>
      </c>
      <c r="D425">
        <v>5848</v>
      </c>
      <c r="E425">
        <v>0</v>
      </c>
    </row>
    <row r="426" spans="1:5" x14ac:dyDescent="0.35">
      <c r="A426">
        <v>425</v>
      </c>
      <c r="B426">
        <v>1.312E-2</v>
      </c>
      <c r="C426">
        <v>1470</v>
      </c>
      <c r="D426">
        <v>11744</v>
      </c>
      <c r="E426">
        <v>0</v>
      </c>
    </row>
    <row r="427" spans="1:5" x14ac:dyDescent="0.35">
      <c r="A427">
        <v>426</v>
      </c>
      <c r="B427">
        <v>8.8299999999999993E-3</v>
      </c>
      <c r="C427">
        <v>1474</v>
      </c>
      <c r="D427">
        <v>5896</v>
      </c>
      <c r="E427">
        <v>0</v>
      </c>
    </row>
    <row r="428" spans="1:5" x14ac:dyDescent="0.35">
      <c r="A428">
        <v>427</v>
      </c>
      <c r="B428">
        <v>8.881E-3</v>
      </c>
      <c r="C428">
        <v>1479</v>
      </c>
      <c r="D428">
        <v>5916</v>
      </c>
      <c r="E428">
        <v>0</v>
      </c>
    </row>
    <row r="429" spans="1:5" x14ac:dyDescent="0.35">
      <c r="A429">
        <v>428</v>
      </c>
      <c r="B429">
        <v>8.5929999999999999E-3</v>
      </c>
      <c r="C429">
        <v>1483</v>
      </c>
      <c r="D429">
        <v>5932</v>
      </c>
      <c r="E429">
        <v>0</v>
      </c>
    </row>
    <row r="430" spans="1:5" x14ac:dyDescent="0.35">
      <c r="A430">
        <v>429</v>
      </c>
      <c r="B430">
        <v>8.9980000000000008E-3</v>
      </c>
      <c r="C430">
        <v>1487</v>
      </c>
      <c r="D430">
        <v>5948</v>
      </c>
      <c r="E430">
        <v>0</v>
      </c>
    </row>
    <row r="431" spans="1:5" x14ac:dyDescent="0.35">
      <c r="A431">
        <v>430</v>
      </c>
      <c r="B431">
        <v>8.6269999999999993E-3</v>
      </c>
      <c r="C431">
        <v>1491</v>
      </c>
      <c r="D431">
        <v>5964</v>
      </c>
      <c r="E431">
        <v>0</v>
      </c>
    </row>
    <row r="432" spans="1:5" x14ac:dyDescent="0.35">
      <c r="A432">
        <v>431</v>
      </c>
      <c r="B432">
        <v>8.8559999999999993E-3</v>
      </c>
      <c r="C432">
        <v>1495</v>
      </c>
      <c r="D432">
        <v>5980</v>
      </c>
      <c r="E432">
        <v>0</v>
      </c>
    </row>
    <row r="433" spans="1:5" x14ac:dyDescent="0.35">
      <c r="A433">
        <v>432</v>
      </c>
      <c r="B433">
        <v>1.244E-2</v>
      </c>
      <c r="C433">
        <v>1504</v>
      </c>
      <c r="D433">
        <v>12012</v>
      </c>
      <c r="E433">
        <v>0</v>
      </c>
    </row>
    <row r="434" spans="1:5" x14ac:dyDescent="0.35">
      <c r="A434">
        <v>433</v>
      </c>
      <c r="B434">
        <v>9.9950000000000004E-3</v>
      </c>
      <c r="C434">
        <v>1508</v>
      </c>
      <c r="D434">
        <v>6032</v>
      </c>
      <c r="E434">
        <v>0</v>
      </c>
    </row>
    <row r="435" spans="1:5" x14ac:dyDescent="0.35">
      <c r="A435">
        <v>434</v>
      </c>
      <c r="B435">
        <v>9.6659999999999992E-3</v>
      </c>
      <c r="C435">
        <v>1512</v>
      </c>
      <c r="D435">
        <v>6048</v>
      </c>
      <c r="E435">
        <v>0</v>
      </c>
    </row>
    <row r="436" spans="1:5" x14ac:dyDescent="0.35">
      <c r="A436">
        <v>435</v>
      </c>
      <c r="B436">
        <v>9.4339999999999997E-3</v>
      </c>
      <c r="C436">
        <v>1516</v>
      </c>
      <c r="D436">
        <v>6064</v>
      </c>
      <c r="E436">
        <v>0</v>
      </c>
    </row>
    <row r="437" spans="1:5" x14ac:dyDescent="0.35">
      <c r="A437">
        <v>436</v>
      </c>
      <c r="B437">
        <v>1.153E-2</v>
      </c>
      <c r="C437">
        <v>1524</v>
      </c>
      <c r="D437">
        <v>12176</v>
      </c>
      <c r="E437">
        <v>0</v>
      </c>
    </row>
    <row r="438" spans="1:5" x14ac:dyDescent="0.35">
      <c r="A438">
        <v>437</v>
      </c>
      <c r="B438">
        <v>8.829E-3</v>
      </c>
      <c r="C438">
        <v>1529</v>
      </c>
      <c r="D438">
        <v>6116</v>
      </c>
      <c r="E438">
        <v>0</v>
      </c>
    </row>
    <row r="439" spans="1:5" x14ac:dyDescent="0.35">
      <c r="A439">
        <v>438</v>
      </c>
      <c r="B439">
        <v>8.94E-3</v>
      </c>
      <c r="C439">
        <v>1533</v>
      </c>
      <c r="D439">
        <v>6132</v>
      </c>
      <c r="E439">
        <v>0</v>
      </c>
    </row>
    <row r="440" spans="1:5" x14ac:dyDescent="0.35">
      <c r="A440">
        <v>439</v>
      </c>
      <c r="B440">
        <v>8.9099999999999995E-3</v>
      </c>
      <c r="C440">
        <v>1537</v>
      </c>
      <c r="D440">
        <v>6148</v>
      </c>
      <c r="E440">
        <v>0</v>
      </c>
    </row>
    <row r="441" spans="1:5" x14ac:dyDescent="0.35">
      <c r="A441">
        <v>440</v>
      </c>
      <c r="B441">
        <v>1.1181E-2</v>
      </c>
      <c r="C441">
        <v>1541</v>
      </c>
      <c r="D441">
        <v>6164</v>
      </c>
      <c r="E441">
        <v>0</v>
      </c>
    </row>
    <row r="442" spans="1:5" x14ac:dyDescent="0.35">
      <c r="A442">
        <v>441</v>
      </c>
      <c r="B442">
        <v>1.0895999999999999E-2</v>
      </c>
      <c r="C442">
        <v>1545</v>
      </c>
      <c r="D442">
        <v>6180</v>
      </c>
      <c r="E442">
        <v>0</v>
      </c>
    </row>
    <row r="443" spans="1:5" x14ac:dyDescent="0.35">
      <c r="A443">
        <v>442</v>
      </c>
      <c r="B443">
        <v>1.1735000000000001E-2</v>
      </c>
      <c r="C443">
        <v>1554</v>
      </c>
      <c r="D443">
        <v>12412</v>
      </c>
      <c r="E443">
        <v>0</v>
      </c>
    </row>
    <row r="444" spans="1:5" x14ac:dyDescent="0.35">
      <c r="A444">
        <v>443</v>
      </c>
      <c r="B444">
        <v>8.8509999999999995E-3</v>
      </c>
      <c r="C444">
        <v>1558</v>
      </c>
      <c r="D444">
        <v>6232</v>
      </c>
      <c r="E444">
        <v>0</v>
      </c>
    </row>
    <row r="445" spans="1:5" x14ac:dyDescent="0.35">
      <c r="A445">
        <v>444</v>
      </c>
      <c r="B445">
        <v>9.3729999999999994E-3</v>
      </c>
      <c r="C445">
        <v>1562</v>
      </c>
      <c r="D445">
        <v>6248</v>
      </c>
      <c r="E445">
        <v>0</v>
      </c>
    </row>
    <row r="446" spans="1:5" x14ac:dyDescent="0.35">
      <c r="A446">
        <v>445</v>
      </c>
      <c r="B446">
        <v>9.0659999999999994E-3</v>
      </c>
      <c r="C446">
        <v>1566</v>
      </c>
      <c r="D446">
        <v>6264</v>
      </c>
      <c r="E446">
        <v>0</v>
      </c>
    </row>
    <row r="447" spans="1:5" x14ac:dyDescent="0.35">
      <c r="A447">
        <v>446</v>
      </c>
      <c r="B447">
        <v>9.2720000000000007E-3</v>
      </c>
      <c r="C447">
        <v>1570</v>
      </c>
      <c r="D447">
        <v>6280</v>
      </c>
      <c r="E447">
        <v>0</v>
      </c>
    </row>
    <row r="448" spans="1:5" x14ac:dyDescent="0.35">
      <c r="A448">
        <v>447</v>
      </c>
      <c r="B448">
        <v>1.1722E-2</v>
      </c>
      <c r="C448">
        <v>1579</v>
      </c>
      <c r="D448">
        <v>12612</v>
      </c>
      <c r="E448">
        <v>0</v>
      </c>
    </row>
    <row r="449" spans="1:5" x14ac:dyDescent="0.35">
      <c r="A449">
        <v>448</v>
      </c>
      <c r="B449">
        <v>8.9359999999999995E-3</v>
      </c>
      <c r="C449">
        <v>1583</v>
      </c>
      <c r="D449">
        <v>6332</v>
      </c>
      <c r="E449">
        <v>0</v>
      </c>
    </row>
    <row r="450" spans="1:5" x14ac:dyDescent="0.35">
      <c r="A450">
        <v>449</v>
      </c>
      <c r="B450">
        <v>9.2029999999999994E-3</v>
      </c>
      <c r="C450">
        <v>1587</v>
      </c>
      <c r="D450">
        <v>6348</v>
      </c>
      <c r="E450">
        <v>0</v>
      </c>
    </row>
    <row r="451" spans="1:5" x14ac:dyDescent="0.35">
      <c r="A451">
        <v>450</v>
      </c>
      <c r="B451">
        <v>9.5659999999999999E-3</v>
      </c>
      <c r="C451">
        <v>1591</v>
      </c>
      <c r="D451">
        <v>6364</v>
      </c>
      <c r="E451">
        <v>0</v>
      </c>
    </row>
    <row r="452" spans="1:5" x14ac:dyDescent="0.35">
      <c r="A452">
        <v>451</v>
      </c>
      <c r="B452">
        <v>9.4079999999999997E-3</v>
      </c>
      <c r="C452">
        <v>1595</v>
      </c>
      <c r="D452">
        <v>6380</v>
      </c>
      <c r="E452">
        <v>0</v>
      </c>
    </row>
    <row r="453" spans="1:5" x14ac:dyDescent="0.35">
      <c r="A453">
        <v>452</v>
      </c>
      <c r="B453">
        <v>9.2200000000000008E-3</v>
      </c>
      <c r="C453">
        <v>1599</v>
      </c>
      <c r="D453">
        <v>6396</v>
      </c>
      <c r="E453">
        <v>0</v>
      </c>
    </row>
    <row r="454" spans="1:5" x14ac:dyDescent="0.35">
      <c r="A454">
        <v>453</v>
      </c>
      <c r="B454">
        <v>1.1707E-2</v>
      </c>
      <c r="C454">
        <v>1608</v>
      </c>
      <c r="D454">
        <v>12848</v>
      </c>
      <c r="E454">
        <v>0</v>
      </c>
    </row>
    <row r="455" spans="1:5" x14ac:dyDescent="0.35">
      <c r="A455">
        <v>454</v>
      </c>
      <c r="B455">
        <v>9.2680000000000002E-3</v>
      </c>
      <c r="C455">
        <v>1612</v>
      </c>
      <c r="D455">
        <v>6448</v>
      </c>
      <c r="E455">
        <v>0</v>
      </c>
    </row>
    <row r="456" spans="1:5" x14ac:dyDescent="0.35">
      <c r="A456">
        <v>455</v>
      </c>
      <c r="B456">
        <v>9.5919999999999998E-3</v>
      </c>
      <c r="C456">
        <v>1616</v>
      </c>
      <c r="D456">
        <v>6464</v>
      </c>
      <c r="E456">
        <v>0</v>
      </c>
    </row>
    <row r="457" spans="1:5" x14ac:dyDescent="0.35">
      <c r="A457">
        <v>456</v>
      </c>
      <c r="B457">
        <v>1.078E-2</v>
      </c>
      <c r="C457">
        <v>1620</v>
      </c>
      <c r="D457">
        <v>6480</v>
      </c>
      <c r="E457">
        <v>0</v>
      </c>
    </row>
    <row r="458" spans="1:5" x14ac:dyDescent="0.35">
      <c r="A458">
        <v>457</v>
      </c>
      <c r="B458">
        <v>1.1422E-2</v>
      </c>
      <c r="C458">
        <v>1624</v>
      </c>
      <c r="D458">
        <v>6496</v>
      </c>
      <c r="E458">
        <v>0</v>
      </c>
    </row>
    <row r="459" spans="1:5" x14ac:dyDescent="0.35">
      <c r="A459">
        <v>458</v>
      </c>
      <c r="B459">
        <v>1.226E-2</v>
      </c>
      <c r="C459">
        <v>1633</v>
      </c>
      <c r="D459">
        <v>13048</v>
      </c>
      <c r="E459">
        <v>0</v>
      </c>
    </row>
    <row r="460" spans="1:5" x14ac:dyDescent="0.35">
      <c r="A460">
        <v>459</v>
      </c>
      <c r="B460">
        <v>9.4439999999999993E-3</v>
      </c>
      <c r="C460">
        <v>1637</v>
      </c>
      <c r="D460">
        <v>6548</v>
      </c>
      <c r="E460">
        <v>0</v>
      </c>
    </row>
    <row r="461" spans="1:5" x14ac:dyDescent="0.35">
      <c r="A461">
        <v>460</v>
      </c>
      <c r="B461">
        <v>9.5849999999999998E-3</v>
      </c>
      <c r="C461">
        <v>1641</v>
      </c>
      <c r="D461">
        <v>6564</v>
      </c>
      <c r="E461">
        <v>0</v>
      </c>
    </row>
    <row r="462" spans="1:5" x14ac:dyDescent="0.35">
      <c r="A462">
        <v>461</v>
      </c>
      <c r="B462">
        <v>1.2315E-2</v>
      </c>
      <c r="C462">
        <v>1649</v>
      </c>
      <c r="D462">
        <v>13176</v>
      </c>
      <c r="E462">
        <v>0</v>
      </c>
    </row>
    <row r="463" spans="1:5" x14ac:dyDescent="0.35">
      <c r="A463">
        <v>462</v>
      </c>
      <c r="B463">
        <v>9.3109999999999998E-3</v>
      </c>
      <c r="C463">
        <v>1654</v>
      </c>
      <c r="D463">
        <v>6616</v>
      </c>
      <c r="E463">
        <v>0</v>
      </c>
    </row>
    <row r="464" spans="1:5" x14ac:dyDescent="0.35">
      <c r="A464">
        <v>463</v>
      </c>
      <c r="B464">
        <v>9.3819999999999997E-3</v>
      </c>
      <c r="C464">
        <v>1658</v>
      </c>
      <c r="D464">
        <v>6632</v>
      </c>
      <c r="E464">
        <v>0</v>
      </c>
    </row>
    <row r="465" spans="1:5" x14ac:dyDescent="0.35">
      <c r="A465">
        <v>464</v>
      </c>
      <c r="B465">
        <v>9.2790000000000008E-3</v>
      </c>
      <c r="C465">
        <v>1662</v>
      </c>
      <c r="D465">
        <v>6648</v>
      </c>
      <c r="E465">
        <v>0</v>
      </c>
    </row>
    <row r="466" spans="1:5" x14ac:dyDescent="0.35">
      <c r="A466">
        <v>465</v>
      </c>
      <c r="B466">
        <v>9.5650000000000006E-3</v>
      </c>
      <c r="C466">
        <v>1666</v>
      </c>
      <c r="D466">
        <v>6664</v>
      </c>
      <c r="E466">
        <v>0</v>
      </c>
    </row>
    <row r="467" spans="1:5" x14ac:dyDescent="0.35">
      <c r="A467">
        <v>466</v>
      </c>
      <c r="B467">
        <v>1.2673E-2</v>
      </c>
      <c r="C467">
        <v>1674</v>
      </c>
      <c r="D467">
        <v>13376</v>
      </c>
      <c r="E467">
        <v>0</v>
      </c>
    </row>
    <row r="468" spans="1:5" x14ac:dyDescent="0.35">
      <c r="A468">
        <v>467</v>
      </c>
      <c r="B468">
        <v>1.073E-2</v>
      </c>
      <c r="C468">
        <v>1679</v>
      </c>
      <c r="D468">
        <v>6716</v>
      </c>
      <c r="E468">
        <v>0</v>
      </c>
    </row>
    <row r="469" spans="1:5" x14ac:dyDescent="0.35">
      <c r="A469">
        <v>468</v>
      </c>
      <c r="B469">
        <v>9.6659999999999992E-3</v>
      </c>
      <c r="C469">
        <v>1683</v>
      </c>
      <c r="D469">
        <v>6732</v>
      </c>
      <c r="E469">
        <v>0</v>
      </c>
    </row>
    <row r="470" spans="1:5" x14ac:dyDescent="0.35">
      <c r="A470">
        <v>469</v>
      </c>
      <c r="B470">
        <v>1.2328E-2</v>
      </c>
      <c r="C470">
        <v>1691</v>
      </c>
      <c r="D470">
        <v>13512</v>
      </c>
      <c r="E470">
        <v>0</v>
      </c>
    </row>
    <row r="471" spans="1:5" x14ac:dyDescent="0.35">
      <c r="A471">
        <v>470</v>
      </c>
      <c r="B471">
        <v>9.4710000000000003E-3</v>
      </c>
      <c r="C471">
        <v>1695</v>
      </c>
      <c r="D471">
        <v>6780</v>
      </c>
      <c r="E471">
        <v>0</v>
      </c>
    </row>
    <row r="472" spans="1:5" x14ac:dyDescent="0.35">
      <c r="A472">
        <v>471</v>
      </c>
      <c r="B472">
        <v>1.1148E-2</v>
      </c>
      <c r="C472">
        <v>1699</v>
      </c>
      <c r="D472">
        <v>6796</v>
      </c>
      <c r="E472">
        <v>0</v>
      </c>
    </row>
    <row r="473" spans="1:5" x14ac:dyDescent="0.35">
      <c r="A473">
        <v>472</v>
      </c>
      <c r="B473">
        <v>1.4107E-2</v>
      </c>
      <c r="C473">
        <v>1708</v>
      </c>
      <c r="D473">
        <v>13648</v>
      </c>
      <c r="E473">
        <v>0</v>
      </c>
    </row>
    <row r="474" spans="1:5" x14ac:dyDescent="0.35">
      <c r="A474">
        <v>473</v>
      </c>
      <c r="B474">
        <v>9.5709999999999996E-3</v>
      </c>
      <c r="C474">
        <v>1712</v>
      </c>
      <c r="D474">
        <v>6848</v>
      </c>
      <c r="E474">
        <v>0</v>
      </c>
    </row>
    <row r="475" spans="1:5" x14ac:dyDescent="0.35">
      <c r="A475">
        <v>474</v>
      </c>
      <c r="B475">
        <v>9.5750000000000002E-3</v>
      </c>
      <c r="C475">
        <v>1716</v>
      </c>
      <c r="D475">
        <v>6864</v>
      </c>
      <c r="E475">
        <v>0</v>
      </c>
    </row>
    <row r="476" spans="1:5" x14ac:dyDescent="0.35">
      <c r="A476">
        <v>475</v>
      </c>
      <c r="B476">
        <v>1.3811E-2</v>
      </c>
      <c r="C476">
        <v>1724</v>
      </c>
      <c r="D476">
        <v>13776</v>
      </c>
      <c r="E476">
        <v>0</v>
      </c>
    </row>
    <row r="477" spans="1:5" x14ac:dyDescent="0.35">
      <c r="A477">
        <v>476</v>
      </c>
      <c r="B477">
        <v>9.6559999999999997E-3</v>
      </c>
      <c r="C477">
        <v>1729</v>
      </c>
      <c r="D477">
        <v>6916</v>
      </c>
      <c r="E477">
        <v>0</v>
      </c>
    </row>
    <row r="478" spans="1:5" x14ac:dyDescent="0.35">
      <c r="A478">
        <v>477</v>
      </c>
      <c r="B478">
        <v>9.6819999999999996E-3</v>
      </c>
      <c r="C478">
        <v>1733</v>
      </c>
      <c r="D478">
        <v>6932</v>
      </c>
      <c r="E478">
        <v>0</v>
      </c>
    </row>
    <row r="479" spans="1:5" x14ac:dyDescent="0.35">
      <c r="A479">
        <v>478</v>
      </c>
      <c r="B479">
        <v>9.6869999999999994E-3</v>
      </c>
      <c r="C479">
        <v>1737</v>
      </c>
      <c r="D479">
        <v>6948</v>
      </c>
      <c r="E479">
        <v>0</v>
      </c>
    </row>
    <row r="480" spans="1:5" x14ac:dyDescent="0.35">
      <c r="A480">
        <v>479</v>
      </c>
      <c r="B480">
        <v>1.3767E-2</v>
      </c>
      <c r="C480">
        <v>1745</v>
      </c>
      <c r="D480">
        <v>13944</v>
      </c>
      <c r="E480">
        <v>0</v>
      </c>
    </row>
    <row r="481" spans="1:5" x14ac:dyDescent="0.35">
      <c r="A481">
        <v>480</v>
      </c>
      <c r="B481">
        <v>1.0184E-2</v>
      </c>
      <c r="C481">
        <v>1749</v>
      </c>
      <c r="D481">
        <v>6996</v>
      </c>
      <c r="E481">
        <v>0</v>
      </c>
    </row>
    <row r="482" spans="1:5" x14ac:dyDescent="0.35">
      <c r="A482">
        <v>481</v>
      </c>
      <c r="B482">
        <v>1.2913000000000001E-2</v>
      </c>
      <c r="C482">
        <v>1758</v>
      </c>
      <c r="D482">
        <v>14048</v>
      </c>
      <c r="E482">
        <v>0</v>
      </c>
    </row>
    <row r="483" spans="1:5" x14ac:dyDescent="0.35">
      <c r="A483">
        <v>482</v>
      </c>
      <c r="B483">
        <v>9.6349999999999995E-3</v>
      </c>
      <c r="C483">
        <v>1762</v>
      </c>
      <c r="D483">
        <v>7048</v>
      </c>
      <c r="E483">
        <v>0</v>
      </c>
    </row>
    <row r="484" spans="1:5" x14ac:dyDescent="0.35">
      <c r="A484">
        <v>483</v>
      </c>
      <c r="B484">
        <v>9.9030000000000003E-3</v>
      </c>
      <c r="C484">
        <v>1766</v>
      </c>
      <c r="D484">
        <v>7064</v>
      </c>
      <c r="E484">
        <v>0</v>
      </c>
    </row>
    <row r="485" spans="1:5" x14ac:dyDescent="0.35">
      <c r="A485">
        <v>484</v>
      </c>
      <c r="B485">
        <v>9.7470000000000005E-3</v>
      </c>
      <c r="C485">
        <v>1770</v>
      </c>
      <c r="D485">
        <v>7080</v>
      </c>
      <c r="E485">
        <v>0</v>
      </c>
    </row>
    <row r="486" spans="1:5" x14ac:dyDescent="0.35">
      <c r="A486">
        <v>485</v>
      </c>
      <c r="B486">
        <v>1.4726E-2</v>
      </c>
      <c r="C486">
        <v>1779</v>
      </c>
      <c r="D486">
        <v>14212</v>
      </c>
      <c r="E486">
        <v>0</v>
      </c>
    </row>
    <row r="487" spans="1:5" x14ac:dyDescent="0.35">
      <c r="A487">
        <v>486</v>
      </c>
      <c r="B487">
        <v>1.1209999999999999E-2</v>
      </c>
      <c r="C487">
        <v>1783</v>
      </c>
      <c r="D487">
        <v>7132</v>
      </c>
      <c r="E487">
        <v>0</v>
      </c>
    </row>
    <row r="488" spans="1:5" x14ac:dyDescent="0.35">
      <c r="A488">
        <v>487</v>
      </c>
      <c r="B488">
        <v>1.2838E-2</v>
      </c>
      <c r="C488">
        <v>1791</v>
      </c>
      <c r="D488">
        <v>14312</v>
      </c>
      <c r="E488">
        <v>0</v>
      </c>
    </row>
    <row r="489" spans="1:5" x14ac:dyDescent="0.35">
      <c r="A489">
        <v>488</v>
      </c>
      <c r="B489">
        <v>9.7260000000000003E-3</v>
      </c>
      <c r="C489">
        <v>1795</v>
      </c>
      <c r="D489">
        <v>7180</v>
      </c>
      <c r="E489">
        <v>0</v>
      </c>
    </row>
    <row r="490" spans="1:5" x14ac:dyDescent="0.35">
      <c r="A490">
        <v>489</v>
      </c>
      <c r="B490">
        <v>9.9159999999999995E-3</v>
      </c>
      <c r="C490">
        <v>1799</v>
      </c>
      <c r="D490">
        <v>7196</v>
      </c>
      <c r="E490">
        <v>0</v>
      </c>
    </row>
    <row r="491" spans="1:5" x14ac:dyDescent="0.35">
      <c r="A491">
        <v>490</v>
      </c>
      <c r="B491">
        <v>1.2911000000000001E-2</v>
      </c>
      <c r="C491">
        <v>1808</v>
      </c>
      <c r="D491">
        <v>14448</v>
      </c>
      <c r="E491">
        <v>0</v>
      </c>
    </row>
    <row r="492" spans="1:5" x14ac:dyDescent="0.35">
      <c r="A492">
        <v>491</v>
      </c>
      <c r="B492">
        <v>9.8279999999999999E-3</v>
      </c>
      <c r="C492">
        <v>1812</v>
      </c>
      <c r="D492">
        <v>7248</v>
      </c>
      <c r="E492">
        <v>0</v>
      </c>
    </row>
    <row r="493" spans="1:5" x14ac:dyDescent="0.35">
      <c r="A493">
        <v>492</v>
      </c>
      <c r="B493">
        <v>1.0049000000000001E-2</v>
      </c>
      <c r="C493">
        <v>1816</v>
      </c>
      <c r="D493">
        <v>7264</v>
      </c>
      <c r="E493">
        <v>0</v>
      </c>
    </row>
    <row r="494" spans="1:5" x14ac:dyDescent="0.35">
      <c r="A494">
        <v>493</v>
      </c>
      <c r="B494">
        <v>1.2880000000000001E-2</v>
      </c>
      <c r="C494">
        <v>1824</v>
      </c>
      <c r="D494">
        <v>14576</v>
      </c>
      <c r="E494">
        <v>0</v>
      </c>
    </row>
    <row r="495" spans="1:5" x14ac:dyDescent="0.35">
      <c r="A495">
        <v>494</v>
      </c>
      <c r="B495">
        <v>1.0395E-2</v>
      </c>
      <c r="C495">
        <v>1829</v>
      </c>
      <c r="D495">
        <v>7316</v>
      </c>
      <c r="E495">
        <v>0</v>
      </c>
    </row>
    <row r="496" spans="1:5" x14ac:dyDescent="0.35">
      <c r="A496">
        <v>495</v>
      </c>
      <c r="B496">
        <v>1.0115000000000001E-2</v>
      </c>
      <c r="C496">
        <v>1833</v>
      </c>
      <c r="D496">
        <v>7332</v>
      </c>
      <c r="E496">
        <v>0</v>
      </c>
    </row>
    <row r="497" spans="1:5" x14ac:dyDescent="0.35">
      <c r="A497">
        <v>496</v>
      </c>
      <c r="B497">
        <v>1.3259E-2</v>
      </c>
      <c r="C497">
        <v>1841</v>
      </c>
      <c r="D497">
        <v>14712</v>
      </c>
      <c r="E497">
        <v>0</v>
      </c>
    </row>
    <row r="498" spans="1:5" x14ac:dyDescent="0.35">
      <c r="A498">
        <v>497</v>
      </c>
      <c r="B498">
        <v>1.0208E-2</v>
      </c>
      <c r="C498">
        <v>1845</v>
      </c>
      <c r="D498">
        <v>7380</v>
      </c>
      <c r="E498">
        <v>0</v>
      </c>
    </row>
    <row r="499" spans="1:5" x14ac:dyDescent="0.35">
      <c r="A499">
        <v>498</v>
      </c>
      <c r="B499">
        <v>1.0743000000000001E-2</v>
      </c>
      <c r="C499">
        <v>1849</v>
      </c>
      <c r="D499">
        <v>7396</v>
      </c>
      <c r="E499">
        <v>0</v>
      </c>
    </row>
    <row r="500" spans="1:5" x14ac:dyDescent="0.35">
      <c r="A500">
        <v>499</v>
      </c>
      <c r="B500">
        <v>1.4548999999999999E-2</v>
      </c>
      <c r="C500">
        <v>1858</v>
      </c>
      <c r="D500">
        <v>14848</v>
      </c>
      <c r="E500">
        <v>0</v>
      </c>
    </row>
    <row r="501" spans="1:5" x14ac:dyDescent="0.35">
      <c r="A501">
        <v>500</v>
      </c>
      <c r="B501">
        <v>1.1674E-2</v>
      </c>
      <c r="C501">
        <v>1862</v>
      </c>
      <c r="D501">
        <v>7448</v>
      </c>
      <c r="E501">
        <v>0</v>
      </c>
    </row>
    <row r="502" spans="1:5" x14ac:dyDescent="0.35">
      <c r="A502">
        <v>501</v>
      </c>
      <c r="B502">
        <v>1.4184E-2</v>
      </c>
      <c r="C502">
        <v>1870</v>
      </c>
      <c r="D502">
        <v>14944</v>
      </c>
      <c r="E502">
        <v>0</v>
      </c>
    </row>
    <row r="503" spans="1:5" x14ac:dyDescent="0.35">
      <c r="A503">
        <v>502</v>
      </c>
      <c r="B503">
        <v>1.0493000000000001E-2</v>
      </c>
      <c r="C503">
        <v>1874</v>
      </c>
      <c r="D503">
        <v>7496</v>
      </c>
      <c r="E503">
        <v>0</v>
      </c>
    </row>
    <row r="504" spans="1:5" x14ac:dyDescent="0.35">
      <c r="A504">
        <v>503</v>
      </c>
      <c r="B504">
        <v>1.3465E-2</v>
      </c>
      <c r="C504">
        <v>1883</v>
      </c>
      <c r="D504">
        <v>15048</v>
      </c>
      <c r="E504">
        <v>0</v>
      </c>
    </row>
    <row r="505" spans="1:5" x14ac:dyDescent="0.35">
      <c r="A505">
        <v>504</v>
      </c>
      <c r="B505">
        <v>1.0299000000000001E-2</v>
      </c>
      <c r="C505">
        <v>1887</v>
      </c>
      <c r="D505">
        <v>7548</v>
      </c>
      <c r="E505">
        <v>0</v>
      </c>
    </row>
    <row r="506" spans="1:5" x14ac:dyDescent="0.35">
      <c r="A506">
        <v>505</v>
      </c>
      <c r="B506">
        <v>1.3597E-2</v>
      </c>
      <c r="C506">
        <v>1895</v>
      </c>
      <c r="D506">
        <v>15144</v>
      </c>
      <c r="E506">
        <v>0</v>
      </c>
    </row>
    <row r="507" spans="1:5" x14ac:dyDescent="0.35">
      <c r="A507">
        <v>506</v>
      </c>
      <c r="B507">
        <v>1.106E-2</v>
      </c>
      <c r="C507">
        <v>1899</v>
      </c>
      <c r="D507">
        <v>7596</v>
      </c>
      <c r="E507">
        <v>0</v>
      </c>
    </row>
    <row r="508" spans="1:5" x14ac:dyDescent="0.35">
      <c r="A508">
        <v>507</v>
      </c>
      <c r="B508">
        <v>1.4107E-2</v>
      </c>
      <c r="C508">
        <v>1908</v>
      </c>
      <c r="D508">
        <v>15248</v>
      </c>
      <c r="E508">
        <v>0</v>
      </c>
    </row>
    <row r="509" spans="1:5" x14ac:dyDescent="0.35">
      <c r="A509">
        <v>508</v>
      </c>
      <c r="B509">
        <v>1.0408000000000001E-2</v>
      </c>
      <c r="C509">
        <v>1912</v>
      </c>
      <c r="D509">
        <v>7648</v>
      </c>
      <c r="E509">
        <v>0</v>
      </c>
    </row>
    <row r="510" spans="1:5" x14ac:dyDescent="0.35">
      <c r="A510">
        <v>509</v>
      </c>
      <c r="B510">
        <v>1.3627E-2</v>
      </c>
      <c r="C510">
        <v>1920</v>
      </c>
      <c r="D510">
        <v>15344</v>
      </c>
      <c r="E510">
        <v>0</v>
      </c>
    </row>
    <row r="511" spans="1:5" x14ac:dyDescent="0.35">
      <c r="A511">
        <v>510</v>
      </c>
      <c r="B511">
        <v>1.0486000000000001E-2</v>
      </c>
      <c r="C511">
        <v>1924</v>
      </c>
      <c r="D511">
        <v>7696</v>
      </c>
      <c r="E511">
        <v>0</v>
      </c>
    </row>
    <row r="512" spans="1:5" x14ac:dyDescent="0.35">
      <c r="A512">
        <v>511</v>
      </c>
      <c r="B512">
        <v>1.0836E-2</v>
      </c>
      <c r="C512">
        <v>1929</v>
      </c>
      <c r="D512">
        <v>7716</v>
      </c>
      <c r="E512">
        <v>0</v>
      </c>
    </row>
    <row r="513" spans="1:5" x14ac:dyDescent="0.35">
      <c r="A513">
        <v>512</v>
      </c>
      <c r="B513">
        <v>1.6494000000000002E-2</v>
      </c>
      <c r="C513">
        <v>1937</v>
      </c>
      <c r="D513">
        <v>15480</v>
      </c>
      <c r="E513">
        <v>0</v>
      </c>
    </row>
    <row r="514" spans="1:5" x14ac:dyDescent="0.35">
      <c r="A514">
        <v>513</v>
      </c>
      <c r="B514">
        <v>1.4918000000000001E-2</v>
      </c>
      <c r="C514">
        <v>1945</v>
      </c>
      <c r="D514">
        <v>15544</v>
      </c>
      <c r="E514">
        <v>0</v>
      </c>
    </row>
    <row r="515" spans="1:5" x14ac:dyDescent="0.35">
      <c r="A515">
        <v>514</v>
      </c>
      <c r="B515">
        <v>1.0508999999999999E-2</v>
      </c>
      <c r="C515">
        <v>1949</v>
      </c>
      <c r="D515">
        <v>7796</v>
      </c>
      <c r="E515">
        <v>0</v>
      </c>
    </row>
    <row r="516" spans="1:5" x14ac:dyDescent="0.35">
      <c r="A516">
        <v>515</v>
      </c>
      <c r="B516">
        <v>1.4973999999999999E-2</v>
      </c>
      <c r="C516">
        <v>1958</v>
      </c>
      <c r="D516">
        <v>15648</v>
      </c>
      <c r="E516">
        <v>0</v>
      </c>
    </row>
    <row r="517" spans="1:5" x14ac:dyDescent="0.35">
      <c r="A517">
        <v>516</v>
      </c>
      <c r="B517">
        <v>1.3906E-2</v>
      </c>
      <c r="C517">
        <v>1966</v>
      </c>
      <c r="D517">
        <v>15712</v>
      </c>
      <c r="E517">
        <v>0</v>
      </c>
    </row>
    <row r="518" spans="1:5" x14ac:dyDescent="0.35">
      <c r="A518">
        <v>517</v>
      </c>
      <c r="B518">
        <v>1.0651000000000001E-2</v>
      </c>
      <c r="C518">
        <v>1970</v>
      </c>
      <c r="D518">
        <v>7880</v>
      </c>
      <c r="E518">
        <v>0</v>
      </c>
    </row>
    <row r="519" spans="1:5" x14ac:dyDescent="0.35">
      <c r="A519">
        <v>518</v>
      </c>
      <c r="B519">
        <v>1.078E-2</v>
      </c>
      <c r="C519">
        <v>1974</v>
      </c>
      <c r="D519">
        <v>7896</v>
      </c>
      <c r="E519">
        <v>0</v>
      </c>
    </row>
    <row r="520" spans="1:5" x14ac:dyDescent="0.35">
      <c r="A520">
        <v>519</v>
      </c>
      <c r="B520">
        <v>1.3936E-2</v>
      </c>
      <c r="C520">
        <v>1983</v>
      </c>
      <c r="D520">
        <v>15848</v>
      </c>
      <c r="E520">
        <v>0</v>
      </c>
    </row>
    <row r="521" spans="1:5" x14ac:dyDescent="0.35">
      <c r="A521">
        <v>520</v>
      </c>
      <c r="B521">
        <v>1.0562999999999999E-2</v>
      </c>
      <c r="C521">
        <v>1987</v>
      </c>
      <c r="D521">
        <v>7948</v>
      </c>
      <c r="E521">
        <v>0</v>
      </c>
    </row>
    <row r="522" spans="1:5" x14ac:dyDescent="0.35">
      <c r="A522">
        <v>521</v>
      </c>
      <c r="B522">
        <v>1.4803E-2</v>
      </c>
      <c r="C522">
        <v>1995</v>
      </c>
      <c r="D522">
        <v>15944</v>
      </c>
      <c r="E522">
        <v>0</v>
      </c>
    </row>
    <row r="523" spans="1:5" x14ac:dyDescent="0.35">
      <c r="A523">
        <v>522</v>
      </c>
      <c r="B523">
        <v>1.1486E-2</v>
      </c>
      <c r="C523">
        <v>1999</v>
      </c>
      <c r="D523">
        <v>7996</v>
      </c>
      <c r="E523">
        <v>0</v>
      </c>
    </row>
    <row r="524" spans="1:5" x14ac:dyDescent="0.35">
      <c r="A524">
        <v>523</v>
      </c>
      <c r="B524">
        <v>1.4323000000000001E-2</v>
      </c>
      <c r="C524">
        <v>2008</v>
      </c>
      <c r="D524">
        <v>16048</v>
      </c>
      <c r="E524">
        <v>0</v>
      </c>
    </row>
    <row r="525" spans="1:5" x14ac:dyDescent="0.35">
      <c r="A525">
        <v>524</v>
      </c>
      <c r="B525">
        <v>1.6313000000000001E-2</v>
      </c>
      <c r="C525">
        <v>2016</v>
      </c>
      <c r="D525">
        <v>16112</v>
      </c>
      <c r="E525">
        <v>0</v>
      </c>
    </row>
    <row r="526" spans="1:5" x14ac:dyDescent="0.35">
      <c r="A526">
        <v>525</v>
      </c>
      <c r="B526">
        <v>1.6799999999999999E-2</v>
      </c>
      <c r="C526">
        <v>2024</v>
      </c>
      <c r="D526">
        <v>16176</v>
      </c>
      <c r="E526">
        <v>0</v>
      </c>
    </row>
    <row r="527" spans="1:5" x14ac:dyDescent="0.35">
      <c r="A527">
        <v>526</v>
      </c>
      <c r="B527">
        <v>1.4241999999999999E-2</v>
      </c>
      <c r="C527">
        <v>2033</v>
      </c>
      <c r="D527">
        <v>16248</v>
      </c>
      <c r="E527">
        <v>0</v>
      </c>
    </row>
    <row r="528" spans="1:5" x14ac:dyDescent="0.35">
      <c r="A528">
        <v>527</v>
      </c>
      <c r="B528">
        <v>1.0716E-2</v>
      </c>
      <c r="C528">
        <v>2037</v>
      </c>
      <c r="D528">
        <v>8148</v>
      </c>
      <c r="E528">
        <v>0</v>
      </c>
    </row>
    <row r="529" spans="1:5" x14ac:dyDescent="0.35">
      <c r="A529">
        <v>528</v>
      </c>
      <c r="B529">
        <v>1.4189E-2</v>
      </c>
      <c r="C529">
        <v>2045</v>
      </c>
      <c r="D529">
        <v>16344</v>
      </c>
      <c r="E529">
        <v>0</v>
      </c>
    </row>
    <row r="530" spans="1:5" x14ac:dyDescent="0.35">
      <c r="A530">
        <v>529</v>
      </c>
      <c r="B530">
        <v>1.0843999999999999E-2</v>
      </c>
      <c r="C530">
        <v>2049</v>
      </c>
      <c r="D530">
        <v>8196</v>
      </c>
      <c r="E530">
        <v>0</v>
      </c>
    </row>
    <row r="531" spans="1:5" x14ac:dyDescent="0.35">
      <c r="A531">
        <v>530</v>
      </c>
      <c r="B531">
        <v>1.5820000000000001E-2</v>
      </c>
      <c r="C531">
        <v>2058</v>
      </c>
      <c r="D531">
        <v>16448</v>
      </c>
      <c r="E531">
        <v>0</v>
      </c>
    </row>
    <row r="532" spans="1:5" x14ac:dyDescent="0.35">
      <c r="A532">
        <v>531</v>
      </c>
      <c r="B532">
        <v>1.0782999999999999E-2</v>
      </c>
      <c r="C532">
        <v>2062</v>
      </c>
      <c r="D532">
        <v>8248</v>
      </c>
      <c r="E532">
        <v>0</v>
      </c>
    </row>
    <row r="533" spans="1:5" x14ac:dyDescent="0.35">
      <c r="A533">
        <v>532</v>
      </c>
      <c r="B533">
        <v>1.4397999999999999E-2</v>
      </c>
      <c r="C533">
        <v>2070</v>
      </c>
      <c r="D533">
        <v>16544</v>
      </c>
      <c r="E533">
        <v>0</v>
      </c>
    </row>
    <row r="534" spans="1:5" x14ac:dyDescent="0.35">
      <c r="A534">
        <v>533</v>
      </c>
      <c r="B534">
        <v>1.0928999999999999E-2</v>
      </c>
      <c r="C534">
        <v>2074</v>
      </c>
      <c r="D534">
        <v>8296</v>
      </c>
      <c r="E534">
        <v>0</v>
      </c>
    </row>
    <row r="535" spans="1:5" x14ac:dyDescent="0.35">
      <c r="A535">
        <v>534</v>
      </c>
      <c r="B535">
        <v>1.4638999999999999E-2</v>
      </c>
      <c r="C535">
        <v>2083</v>
      </c>
      <c r="D535">
        <v>16648</v>
      </c>
      <c r="E535">
        <v>0</v>
      </c>
    </row>
    <row r="536" spans="1:5" x14ac:dyDescent="0.35">
      <c r="A536">
        <v>535</v>
      </c>
      <c r="B536">
        <v>1.5145E-2</v>
      </c>
      <c r="C536">
        <v>2091</v>
      </c>
      <c r="D536">
        <v>16712</v>
      </c>
      <c r="E536">
        <v>0</v>
      </c>
    </row>
    <row r="537" spans="1:5" x14ac:dyDescent="0.35">
      <c r="A537">
        <v>536</v>
      </c>
      <c r="B537">
        <v>1.2403000000000001E-2</v>
      </c>
      <c r="C537">
        <v>2095</v>
      </c>
      <c r="D537">
        <v>8380</v>
      </c>
      <c r="E537">
        <v>0</v>
      </c>
    </row>
    <row r="538" spans="1:5" x14ac:dyDescent="0.35">
      <c r="A538">
        <v>537</v>
      </c>
      <c r="B538">
        <v>1.7087999999999999E-2</v>
      </c>
      <c r="C538">
        <v>2104</v>
      </c>
      <c r="D538">
        <v>16812</v>
      </c>
      <c r="E538">
        <v>0</v>
      </c>
    </row>
    <row r="539" spans="1:5" x14ac:dyDescent="0.35">
      <c r="A539">
        <v>538</v>
      </c>
      <c r="B539">
        <v>1.4834E-2</v>
      </c>
      <c r="C539">
        <v>2112</v>
      </c>
      <c r="D539">
        <v>16880</v>
      </c>
      <c r="E539">
        <v>0</v>
      </c>
    </row>
    <row r="540" spans="1:5" x14ac:dyDescent="0.35">
      <c r="A540">
        <v>539</v>
      </c>
      <c r="B540">
        <v>1.4968E-2</v>
      </c>
      <c r="C540">
        <v>2120</v>
      </c>
      <c r="D540">
        <v>16944</v>
      </c>
      <c r="E540">
        <v>0</v>
      </c>
    </row>
    <row r="541" spans="1:5" x14ac:dyDescent="0.35">
      <c r="A541">
        <v>540</v>
      </c>
      <c r="B541">
        <v>1.1202E-2</v>
      </c>
      <c r="C541">
        <v>2124</v>
      </c>
      <c r="D541">
        <v>8496</v>
      </c>
      <c r="E541">
        <v>0</v>
      </c>
    </row>
    <row r="542" spans="1:5" x14ac:dyDescent="0.35">
      <c r="A542">
        <v>541</v>
      </c>
      <c r="B542">
        <v>1.4746E-2</v>
      </c>
      <c r="C542">
        <v>2133</v>
      </c>
      <c r="D542">
        <v>17048</v>
      </c>
      <c r="E542">
        <v>0</v>
      </c>
    </row>
    <row r="543" spans="1:5" x14ac:dyDescent="0.35">
      <c r="A543">
        <v>542</v>
      </c>
      <c r="B543">
        <v>1.4904000000000001E-2</v>
      </c>
      <c r="C543">
        <v>2141</v>
      </c>
      <c r="D543">
        <v>17112</v>
      </c>
      <c r="E543">
        <v>0</v>
      </c>
    </row>
    <row r="544" spans="1:5" x14ac:dyDescent="0.35">
      <c r="A544">
        <v>543</v>
      </c>
      <c r="B544">
        <v>1.1891000000000001E-2</v>
      </c>
      <c r="C544">
        <v>2145</v>
      </c>
      <c r="D544">
        <v>8580</v>
      </c>
      <c r="E544">
        <v>0</v>
      </c>
    </row>
    <row r="545" spans="1:5" x14ac:dyDescent="0.35">
      <c r="A545">
        <v>544</v>
      </c>
      <c r="B545">
        <v>1.4893E-2</v>
      </c>
      <c r="C545">
        <v>2154</v>
      </c>
      <c r="D545">
        <v>17212</v>
      </c>
      <c r="E545">
        <v>0</v>
      </c>
    </row>
    <row r="546" spans="1:5" x14ac:dyDescent="0.35">
      <c r="A546">
        <v>545</v>
      </c>
      <c r="B546">
        <v>1.4945E-2</v>
      </c>
      <c r="C546">
        <v>2162</v>
      </c>
      <c r="D546">
        <v>17280</v>
      </c>
      <c r="E546">
        <v>0</v>
      </c>
    </row>
    <row r="547" spans="1:5" x14ac:dyDescent="0.35">
      <c r="A547">
        <v>546</v>
      </c>
      <c r="B547">
        <v>1.1995E-2</v>
      </c>
      <c r="C547">
        <v>2166</v>
      </c>
      <c r="D547">
        <v>8664</v>
      </c>
      <c r="E547">
        <v>0</v>
      </c>
    </row>
    <row r="548" spans="1:5" x14ac:dyDescent="0.35">
      <c r="A548">
        <v>547</v>
      </c>
      <c r="B548">
        <v>1.6855999999999999E-2</v>
      </c>
      <c r="C548">
        <v>2174</v>
      </c>
      <c r="D548">
        <v>17376</v>
      </c>
      <c r="E548">
        <v>0</v>
      </c>
    </row>
    <row r="549" spans="1:5" x14ac:dyDescent="0.35">
      <c r="A549">
        <v>548</v>
      </c>
      <c r="B549">
        <v>1.7198999999999999E-2</v>
      </c>
      <c r="C549">
        <v>2183</v>
      </c>
      <c r="D549">
        <v>17448</v>
      </c>
      <c r="E549">
        <v>0</v>
      </c>
    </row>
    <row r="550" spans="1:5" x14ac:dyDescent="0.35">
      <c r="A550">
        <v>549</v>
      </c>
      <c r="B550">
        <v>1.5028E-2</v>
      </c>
      <c r="C550">
        <v>2191</v>
      </c>
      <c r="D550">
        <v>17512</v>
      </c>
      <c r="E550">
        <v>0</v>
      </c>
    </row>
    <row r="551" spans="1:5" x14ac:dyDescent="0.35">
      <c r="A551">
        <v>550</v>
      </c>
      <c r="B551">
        <v>1.521E-2</v>
      </c>
      <c r="C551">
        <v>2199</v>
      </c>
      <c r="D551">
        <v>17576</v>
      </c>
      <c r="E551">
        <v>0</v>
      </c>
    </row>
    <row r="552" spans="1:5" x14ac:dyDescent="0.35">
      <c r="A552">
        <v>551</v>
      </c>
      <c r="B552">
        <v>1.5036000000000001E-2</v>
      </c>
      <c r="C552">
        <v>2208</v>
      </c>
      <c r="D552">
        <v>17648</v>
      </c>
      <c r="E552">
        <v>0</v>
      </c>
    </row>
    <row r="553" spans="1:5" x14ac:dyDescent="0.35">
      <c r="A553">
        <v>552</v>
      </c>
      <c r="B553">
        <v>1.1457999999999999E-2</v>
      </c>
      <c r="C553">
        <v>2212</v>
      </c>
      <c r="D553">
        <v>8848</v>
      </c>
      <c r="E553">
        <v>0</v>
      </c>
    </row>
    <row r="554" spans="1:5" x14ac:dyDescent="0.35">
      <c r="A554">
        <v>553</v>
      </c>
      <c r="B554">
        <v>1.5192000000000001E-2</v>
      </c>
      <c r="C554">
        <v>2220</v>
      </c>
      <c r="D554">
        <v>17744</v>
      </c>
      <c r="E554">
        <v>0</v>
      </c>
    </row>
    <row r="555" spans="1:5" x14ac:dyDescent="0.35">
      <c r="A555">
        <v>554</v>
      </c>
      <c r="B555">
        <v>1.5613999999999999E-2</v>
      </c>
      <c r="C555">
        <v>2229</v>
      </c>
      <c r="D555">
        <v>17812</v>
      </c>
      <c r="E555">
        <v>0</v>
      </c>
    </row>
    <row r="556" spans="1:5" x14ac:dyDescent="0.35">
      <c r="A556">
        <v>555</v>
      </c>
      <c r="B556">
        <v>1.1564E-2</v>
      </c>
      <c r="C556">
        <v>2233</v>
      </c>
      <c r="D556">
        <v>8932</v>
      </c>
      <c r="E556">
        <v>0</v>
      </c>
    </row>
    <row r="557" spans="1:5" x14ac:dyDescent="0.35">
      <c r="A557">
        <v>556</v>
      </c>
      <c r="B557">
        <v>1.6021000000000001E-2</v>
      </c>
      <c r="C557">
        <v>2241</v>
      </c>
      <c r="D557">
        <v>17912</v>
      </c>
      <c r="E557">
        <v>0</v>
      </c>
    </row>
    <row r="558" spans="1:5" x14ac:dyDescent="0.35">
      <c r="A558">
        <v>557</v>
      </c>
      <c r="B558">
        <v>1.6989000000000001E-2</v>
      </c>
      <c r="C558">
        <v>2249</v>
      </c>
      <c r="D558">
        <v>17976</v>
      </c>
      <c r="E558">
        <v>0</v>
      </c>
    </row>
    <row r="559" spans="1:5" x14ac:dyDescent="0.35">
      <c r="A559">
        <v>558</v>
      </c>
      <c r="B559">
        <v>1.7779E-2</v>
      </c>
      <c r="C559">
        <v>2258</v>
      </c>
      <c r="D559">
        <v>18048</v>
      </c>
      <c r="E559">
        <v>0</v>
      </c>
    </row>
    <row r="560" spans="1:5" x14ac:dyDescent="0.35">
      <c r="A560">
        <v>559</v>
      </c>
      <c r="B560">
        <v>1.7623E-2</v>
      </c>
      <c r="C560">
        <v>2266</v>
      </c>
      <c r="D560">
        <v>18112</v>
      </c>
      <c r="E560">
        <v>0</v>
      </c>
    </row>
    <row r="561" spans="1:5" x14ac:dyDescent="0.35">
      <c r="A561">
        <v>560</v>
      </c>
      <c r="B561">
        <v>1.6434000000000001E-2</v>
      </c>
      <c r="C561">
        <v>2274</v>
      </c>
      <c r="D561">
        <v>18176</v>
      </c>
      <c r="E561">
        <v>0</v>
      </c>
    </row>
    <row r="562" spans="1:5" x14ac:dyDescent="0.35">
      <c r="A562">
        <v>561</v>
      </c>
      <c r="B562">
        <v>1.6650999999999999E-2</v>
      </c>
      <c r="C562">
        <v>2283</v>
      </c>
      <c r="D562">
        <v>18248</v>
      </c>
      <c r="E562">
        <v>0</v>
      </c>
    </row>
    <row r="563" spans="1:5" x14ac:dyDescent="0.35">
      <c r="A563">
        <v>562</v>
      </c>
      <c r="B563">
        <v>1.5585E-2</v>
      </c>
      <c r="C563">
        <v>2291</v>
      </c>
      <c r="D563">
        <v>18312</v>
      </c>
      <c r="E563">
        <v>0</v>
      </c>
    </row>
    <row r="564" spans="1:5" x14ac:dyDescent="0.35">
      <c r="A564">
        <v>563</v>
      </c>
      <c r="B564">
        <v>1.5866000000000002E-2</v>
      </c>
      <c r="C564">
        <v>2299</v>
      </c>
      <c r="D564">
        <v>18376</v>
      </c>
      <c r="E564">
        <v>0</v>
      </c>
    </row>
    <row r="565" spans="1:5" x14ac:dyDescent="0.35">
      <c r="A565">
        <v>564</v>
      </c>
      <c r="B565">
        <v>1.5512E-2</v>
      </c>
      <c r="C565">
        <v>2308</v>
      </c>
      <c r="D565">
        <v>18448</v>
      </c>
      <c r="E565">
        <v>0</v>
      </c>
    </row>
    <row r="566" spans="1:5" x14ac:dyDescent="0.35">
      <c r="A566">
        <v>565</v>
      </c>
      <c r="B566">
        <v>1.5624000000000001E-2</v>
      </c>
      <c r="C566">
        <v>2316</v>
      </c>
      <c r="D566">
        <v>18512</v>
      </c>
      <c r="E566">
        <v>0</v>
      </c>
    </row>
    <row r="567" spans="1:5" x14ac:dyDescent="0.35">
      <c r="A567">
        <v>566</v>
      </c>
      <c r="B567">
        <v>1.1912000000000001E-2</v>
      </c>
      <c r="C567">
        <v>2320</v>
      </c>
      <c r="D567">
        <v>9280</v>
      </c>
      <c r="E567">
        <v>0</v>
      </c>
    </row>
    <row r="568" spans="1:5" x14ac:dyDescent="0.35">
      <c r="A568">
        <v>567</v>
      </c>
      <c r="B568">
        <v>1.6278000000000001E-2</v>
      </c>
      <c r="C568">
        <v>2329</v>
      </c>
      <c r="D568">
        <v>18612</v>
      </c>
      <c r="E568">
        <v>0</v>
      </c>
    </row>
    <row r="569" spans="1:5" x14ac:dyDescent="0.35">
      <c r="A569">
        <v>568</v>
      </c>
      <c r="B569">
        <v>1.7975000000000001E-2</v>
      </c>
      <c r="C569">
        <v>2337</v>
      </c>
      <c r="D569">
        <v>18680</v>
      </c>
      <c r="E569">
        <v>0</v>
      </c>
    </row>
    <row r="570" spans="1:5" x14ac:dyDescent="0.35">
      <c r="A570">
        <v>569</v>
      </c>
      <c r="B570">
        <v>1.8105E-2</v>
      </c>
      <c r="C570">
        <v>2345</v>
      </c>
      <c r="D570">
        <v>18744</v>
      </c>
      <c r="E570">
        <v>0</v>
      </c>
    </row>
    <row r="571" spans="1:5" x14ac:dyDescent="0.35">
      <c r="A571">
        <v>570</v>
      </c>
      <c r="B571">
        <v>1.6837999999999999E-2</v>
      </c>
      <c r="C571">
        <v>2354</v>
      </c>
      <c r="D571">
        <v>18812</v>
      </c>
      <c r="E571">
        <v>0</v>
      </c>
    </row>
    <row r="572" spans="1:5" x14ac:dyDescent="0.35">
      <c r="A572">
        <v>571</v>
      </c>
      <c r="B572">
        <v>1.5977000000000002E-2</v>
      </c>
      <c r="C572">
        <v>2362</v>
      </c>
      <c r="D572">
        <v>18880</v>
      </c>
      <c r="E572">
        <v>0</v>
      </c>
    </row>
    <row r="573" spans="1:5" x14ac:dyDescent="0.35">
      <c r="A573">
        <v>572</v>
      </c>
      <c r="B573">
        <v>1.6171000000000001E-2</v>
      </c>
      <c r="C573">
        <v>2370</v>
      </c>
      <c r="D573">
        <v>18944</v>
      </c>
      <c r="E573">
        <v>0</v>
      </c>
    </row>
    <row r="574" spans="1:5" x14ac:dyDescent="0.35">
      <c r="A574">
        <v>573</v>
      </c>
      <c r="B574">
        <v>1.6313000000000001E-2</v>
      </c>
      <c r="C574">
        <v>2379</v>
      </c>
      <c r="D574">
        <v>19012</v>
      </c>
      <c r="E574">
        <v>0</v>
      </c>
    </row>
    <row r="575" spans="1:5" x14ac:dyDescent="0.35">
      <c r="A575">
        <v>574</v>
      </c>
      <c r="B575">
        <v>1.6322E-2</v>
      </c>
      <c r="C575">
        <v>2387</v>
      </c>
      <c r="D575">
        <v>19080</v>
      </c>
      <c r="E575">
        <v>0</v>
      </c>
    </row>
    <row r="576" spans="1:5" x14ac:dyDescent="0.35">
      <c r="A576">
        <v>575</v>
      </c>
      <c r="B576">
        <v>1.6091000000000001E-2</v>
      </c>
      <c r="C576">
        <v>2395</v>
      </c>
      <c r="D576">
        <v>19144</v>
      </c>
      <c r="E576">
        <v>0</v>
      </c>
    </row>
    <row r="577" spans="1:5" x14ac:dyDescent="0.35">
      <c r="A577">
        <v>576</v>
      </c>
      <c r="B577">
        <v>1.6390999999999999E-2</v>
      </c>
      <c r="C577">
        <v>2404</v>
      </c>
      <c r="D577">
        <v>19212</v>
      </c>
      <c r="E577">
        <v>0</v>
      </c>
    </row>
    <row r="578" spans="1:5" x14ac:dyDescent="0.35">
      <c r="A578">
        <v>577</v>
      </c>
      <c r="B578">
        <v>1.7972999999999999E-2</v>
      </c>
      <c r="C578">
        <v>2412</v>
      </c>
      <c r="D578">
        <v>19280</v>
      </c>
      <c r="E578">
        <v>0</v>
      </c>
    </row>
    <row r="579" spans="1:5" x14ac:dyDescent="0.35">
      <c r="A579">
        <v>578</v>
      </c>
      <c r="B579">
        <v>1.8668000000000001E-2</v>
      </c>
      <c r="C579">
        <v>2420</v>
      </c>
      <c r="D579">
        <v>19344</v>
      </c>
      <c r="E579">
        <v>0</v>
      </c>
    </row>
    <row r="580" spans="1:5" x14ac:dyDescent="0.35">
      <c r="A580">
        <v>579</v>
      </c>
      <c r="B580">
        <v>1.7951999999999999E-2</v>
      </c>
      <c r="C580">
        <v>2429</v>
      </c>
      <c r="D580">
        <v>19412</v>
      </c>
      <c r="E580">
        <v>0</v>
      </c>
    </row>
    <row r="581" spans="1:5" x14ac:dyDescent="0.35">
      <c r="A581">
        <v>580</v>
      </c>
      <c r="B581">
        <v>1.7104000000000001E-2</v>
      </c>
      <c r="C581">
        <v>2437</v>
      </c>
      <c r="D581">
        <v>19480</v>
      </c>
      <c r="E581">
        <v>0</v>
      </c>
    </row>
    <row r="582" spans="1:5" x14ac:dyDescent="0.35">
      <c r="A582">
        <v>581</v>
      </c>
      <c r="B582">
        <v>2.0688000000000002E-2</v>
      </c>
      <c r="C582">
        <v>2449</v>
      </c>
      <c r="D582">
        <v>29340</v>
      </c>
      <c r="E582">
        <v>0</v>
      </c>
    </row>
    <row r="583" spans="1:5" x14ac:dyDescent="0.35">
      <c r="A583">
        <v>582</v>
      </c>
      <c r="B583">
        <v>1.6466000000000001E-2</v>
      </c>
      <c r="C583">
        <v>2458</v>
      </c>
      <c r="D583">
        <v>19648</v>
      </c>
      <c r="E583">
        <v>0</v>
      </c>
    </row>
    <row r="584" spans="1:5" x14ac:dyDescent="0.35">
      <c r="A584">
        <v>583</v>
      </c>
      <c r="B584">
        <v>1.6847999999999998E-2</v>
      </c>
      <c r="C584">
        <v>2466</v>
      </c>
      <c r="D584">
        <v>19712</v>
      </c>
      <c r="E584">
        <v>0</v>
      </c>
    </row>
    <row r="585" spans="1:5" x14ac:dyDescent="0.35">
      <c r="A585">
        <v>584</v>
      </c>
      <c r="B585">
        <v>1.6671999999999999E-2</v>
      </c>
      <c r="C585">
        <v>2474</v>
      </c>
      <c r="D585">
        <v>19776</v>
      </c>
      <c r="E585">
        <v>0</v>
      </c>
    </row>
    <row r="586" spans="1:5" x14ac:dyDescent="0.35">
      <c r="A586">
        <v>585</v>
      </c>
      <c r="B586">
        <v>1.7056999999999999E-2</v>
      </c>
      <c r="C586">
        <v>2483</v>
      </c>
      <c r="D586">
        <v>19848</v>
      </c>
      <c r="E586">
        <v>0</v>
      </c>
    </row>
    <row r="587" spans="1:5" x14ac:dyDescent="0.35">
      <c r="A587">
        <v>586</v>
      </c>
      <c r="B587">
        <v>2.026E-2</v>
      </c>
      <c r="C587">
        <v>2491</v>
      </c>
      <c r="D587">
        <v>19912</v>
      </c>
      <c r="E587">
        <v>0</v>
      </c>
    </row>
    <row r="588" spans="1:5" x14ac:dyDescent="0.35">
      <c r="A588">
        <v>587</v>
      </c>
      <c r="B588">
        <v>1.8405999999999999E-2</v>
      </c>
      <c r="C588">
        <v>2499</v>
      </c>
      <c r="D588">
        <v>19976</v>
      </c>
      <c r="E588">
        <v>0</v>
      </c>
    </row>
    <row r="589" spans="1:5" x14ac:dyDescent="0.35">
      <c r="A589">
        <v>588</v>
      </c>
      <c r="B589">
        <v>2.0903000000000001E-2</v>
      </c>
      <c r="C589">
        <v>2512</v>
      </c>
      <c r="D589">
        <v>30096</v>
      </c>
      <c r="E589">
        <v>0</v>
      </c>
    </row>
    <row r="590" spans="1:5" x14ac:dyDescent="0.35">
      <c r="A590">
        <v>589</v>
      </c>
      <c r="B590">
        <v>1.6910000000000001E-2</v>
      </c>
      <c r="C590">
        <v>2520</v>
      </c>
      <c r="D590">
        <v>20144</v>
      </c>
      <c r="E590">
        <v>0</v>
      </c>
    </row>
    <row r="591" spans="1:5" x14ac:dyDescent="0.35">
      <c r="A591">
        <v>590</v>
      </c>
      <c r="B591">
        <v>1.7278000000000002E-2</v>
      </c>
      <c r="C591">
        <v>2529</v>
      </c>
      <c r="D591">
        <v>20212</v>
      </c>
      <c r="E591">
        <v>0</v>
      </c>
    </row>
    <row r="592" spans="1:5" x14ac:dyDescent="0.35">
      <c r="A592">
        <v>591</v>
      </c>
      <c r="B592">
        <v>1.7011999999999999E-2</v>
      </c>
      <c r="C592">
        <v>2537</v>
      </c>
      <c r="D592">
        <v>20280</v>
      </c>
      <c r="E592">
        <v>0</v>
      </c>
    </row>
    <row r="593" spans="1:5" x14ac:dyDescent="0.35">
      <c r="A593">
        <v>592</v>
      </c>
      <c r="B593">
        <v>1.7152000000000001E-2</v>
      </c>
      <c r="C593">
        <v>2545</v>
      </c>
      <c r="D593">
        <v>20344</v>
      </c>
      <c r="E593">
        <v>0</v>
      </c>
    </row>
    <row r="594" spans="1:5" x14ac:dyDescent="0.35">
      <c r="A594">
        <v>593</v>
      </c>
      <c r="B594">
        <v>1.9025E-2</v>
      </c>
      <c r="C594">
        <v>2554</v>
      </c>
      <c r="D594">
        <v>20412</v>
      </c>
      <c r="E594">
        <v>0</v>
      </c>
    </row>
    <row r="595" spans="1:5" x14ac:dyDescent="0.35">
      <c r="A595">
        <v>594</v>
      </c>
      <c r="B595">
        <v>2.1571E-2</v>
      </c>
      <c r="C595">
        <v>2566</v>
      </c>
      <c r="D595">
        <v>30744</v>
      </c>
      <c r="E595">
        <v>0</v>
      </c>
    </row>
    <row r="596" spans="1:5" x14ac:dyDescent="0.35">
      <c r="A596">
        <v>595</v>
      </c>
      <c r="B596">
        <v>1.8672000000000001E-2</v>
      </c>
      <c r="C596">
        <v>2574</v>
      </c>
      <c r="D596">
        <v>20576</v>
      </c>
      <c r="E596">
        <v>0</v>
      </c>
    </row>
    <row r="597" spans="1:5" x14ac:dyDescent="0.35">
      <c r="A597">
        <v>596</v>
      </c>
      <c r="B597">
        <v>1.9399E-2</v>
      </c>
      <c r="C597">
        <v>2583</v>
      </c>
      <c r="D597">
        <v>20648</v>
      </c>
      <c r="E597">
        <v>0</v>
      </c>
    </row>
    <row r="598" spans="1:5" x14ac:dyDescent="0.35">
      <c r="A598">
        <v>597</v>
      </c>
      <c r="B598">
        <v>2.1721000000000001E-2</v>
      </c>
      <c r="C598">
        <v>2595</v>
      </c>
      <c r="D598">
        <v>31092</v>
      </c>
      <c r="E598">
        <v>0</v>
      </c>
    </row>
    <row r="599" spans="1:5" x14ac:dyDescent="0.35">
      <c r="A599">
        <v>598</v>
      </c>
      <c r="B599">
        <v>1.7395000000000001E-2</v>
      </c>
      <c r="C599">
        <v>2604</v>
      </c>
      <c r="D599">
        <v>20812</v>
      </c>
      <c r="E599">
        <v>0</v>
      </c>
    </row>
    <row r="600" spans="1:5" x14ac:dyDescent="0.35">
      <c r="A600">
        <v>599</v>
      </c>
      <c r="B600">
        <v>2.1994E-2</v>
      </c>
      <c r="C600">
        <v>2616</v>
      </c>
      <c r="D600">
        <v>31344</v>
      </c>
      <c r="E600">
        <v>0</v>
      </c>
    </row>
    <row r="601" spans="1:5" x14ac:dyDescent="0.35">
      <c r="A601">
        <v>600</v>
      </c>
      <c r="B601">
        <v>1.7545999999999999E-2</v>
      </c>
      <c r="C601">
        <v>2624</v>
      </c>
      <c r="D601">
        <v>20976</v>
      </c>
      <c r="E601">
        <v>0</v>
      </c>
    </row>
    <row r="602" spans="1:5" x14ac:dyDescent="0.35">
      <c r="A602">
        <v>601</v>
      </c>
      <c r="B602">
        <v>1.7680999999999999E-2</v>
      </c>
      <c r="C602">
        <v>2633</v>
      </c>
      <c r="D602">
        <v>21048</v>
      </c>
      <c r="E602">
        <v>0</v>
      </c>
    </row>
    <row r="603" spans="1:5" x14ac:dyDescent="0.35">
      <c r="A603">
        <v>602</v>
      </c>
      <c r="B603">
        <v>1.7423999999999999E-2</v>
      </c>
      <c r="C603">
        <v>2641</v>
      </c>
      <c r="D603">
        <v>21112</v>
      </c>
      <c r="E603">
        <v>0</v>
      </c>
    </row>
    <row r="604" spans="1:5" x14ac:dyDescent="0.35">
      <c r="A604">
        <v>603</v>
      </c>
      <c r="B604">
        <v>2.0164999999999999E-2</v>
      </c>
      <c r="C604">
        <v>2649</v>
      </c>
      <c r="D604">
        <v>21176</v>
      </c>
      <c r="E604">
        <v>0</v>
      </c>
    </row>
    <row r="605" spans="1:5" x14ac:dyDescent="0.35">
      <c r="A605">
        <v>604</v>
      </c>
      <c r="B605">
        <v>2.5104999999999999E-2</v>
      </c>
      <c r="C605">
        <v>2662</v>
      </c>
      <c r="D605">
        <v>31896</v>
      </c>
      <c r="E605">
        <v>0</v>
      </c>
    </row>
    <row r="606" spans="1:5" x14ac:dyDescent="0.35">
      <c r="A606">
        <v>605</v>
      </c>
      <c r="B606">
        <v>2.2183999999999999E-2</v>
      </c>
      <c r="C606">
        <v>2674</v>
      </c>
      <c r="D606">
        <v>32040</v>
      </c>
      <c r="E606">
        <v>0</v>
      </c>
    </row>
    <row r="607" spans="1:5" x14ac:dyDescent="0.35">
      <c r="A607">
        <v>606</v>
      </c>
      <c r="B607">
        <v>2.2575000000000001E-2</v>
      </c>
      <c r="C607">
        <v>2687</v>
      </c>
      <c r="D607">
        <v>32196</v>
      </c>
      <c r="E607">
        <v>0</v>
      </c>
    </row>
    <row r="608" spans="1:5" x14ac:dyDescent="0.35">
      <c r="A608">
        <v>607</v>
      </c>
      <c r="B608">
        <v>1.7805000000000001E-2</v>
      </c>
      <c r="C608">
        <v>2695</v>
      </c>
      <c r="D608">
        <v>21544</v>
      </c>
      <c r="E608">
        <v>0</v>
      </c>
    </row>
    <row r="609" spans="1:5" x14ac:dyDescent="0.35">
      <c r="A609">
        <v>608</v>
      </c>
      <c r="B609">
        <v>1.7850000000000001E-2</v>
      </c>
      <c r="C609">
        <v>2704</v>
      </c>
      <c r="D609">
        <v>21612</v>
      </c>
      <c r="E609">
        <v>0</v>
      </c>
    </row>
    <row r="610" spans="1:5" x14ac:dyDescent="0.35">
      <c r="A610">
        <v>609</v>
      </c>
      <c r="B610">
        <v>2.3633000000000001E-2</v>
      </c>
      <c r="C610">
        <v>2716</v>
      </c>
      <c r="D610">
        <v>32544</v>
      </c>
      <c r="E610">
        <v>0</v>
      </c>
    </row>
    <row r="611" spans="1:5" x14ac:dyDescent="0.35">
      <c r="A611">
        <v>610</v>
      </c>
      <c r="B611">
        <v>1.9075999999999999E-2</v>
      </c>
      <c r="C611">
        <v>2724</v>
      </c>
      <c r="D611">
        <v>21776</v>
      </c>
      <c r="E611">
        <v>0</v>
      </c>
    </row>
    <row r="612" spans="1:5" x14ac:dyDescent="0.35">
      <c r="A612">
        <v>611</v>
      </c>
      <c r="B612">
        <v>2.4826999999999998E-2</v>
      </c>
      <c r="C612">
        <v>2737</v>
      </c>
      <c r="D612">
        <v>32796</v>
      </c>
      <c r="E612">
        <v>0</v>
      </c>
    </row>
    <row r="613" spans="1:5" x14ac:dyDescent="0.35">
      <c r="A613">
        <v>612</v>
      </c>
      <c r="B613">
        <v>2.5010000000000001E-2</v>
      </c>
      <c r="C613">
        <v>2749</v>
      </c>
      <c r="D613">
        <v>32940</v>
      </c>
      <c r="E613">
        <v>0</v>
      </c>
    </row>
    <row r="614" spans="1:5" x14ac:dyDescent="0.35">
      <c r="A614">
        <v>613</v>
      </c>
      <c r="B614">
        <v>2.2814000000000001E-2</v>
      </c>
      <c r="C614">
        <v>2762</v>
      </c>
      <c r="D614">
        <v>33096</v>
      </c>
      <c r="E614">
        <v>0</v>
      </c>
    </row>
    <row r="615" spans="1:5" x14ac:dyDescent="0.35">
      <c r="A615">
        <v>614</v>
      </c>
      <c r="B615">
        <v>1.7936000000000001E-2</v>
      </c>
      <c r="C615">
        <v>2770</v>
      </c>
      <c r="D615">
        <v>22144</v>
      </c>
      <c r="E615">
        <v>0</v>
      </c>
    </row>
    <row r="616" spans="1:5" x14ac:dyDescent="0.35">
      <c r="A616">
        <v>615</v>
      </c>
      <c r="B616">
        <v>2.3564000000000002E-2</v>
      </c>
      <c r="C616">
        <v>2783</v>
      </c>
      <c r="D616">
        <v>33344</v>
      </c>
      <c r="E616">
        <v>0</v>
      </c>
    </row>
    <row r="617" spans="1:5" x14ac:dyDescent="0.35">
      <c r="A617">
        <v>616</v>
      </c>
      <c r="B617">
        <v>1.8255E-2</v>
      </c>
      <c r="C617">
        <v>2791</v>
      </c>
      <c r="D617">
        <v>22312</v>
      </c>
      <c r="E617">
        <v>0</v>
      </c>
    </row>
    <row r="618" spans="1:5" x14ac:dyDescent="0.35">
      <c r="A618">
        <v>617</v>
      </c>
      <c r="B618">
        <v>2.3165000000000002E-2</v>
      </c>
      <c r="C618">
        <v>2804</v>
      </c>
      <c r="D618">
        <v>33592</v>
      </c>
      <c r="E618">
        <v>0</v>
      </c>
    </row>
    <row r="619" spans="1:5" x14ac:dyDescent="0.35">
      <c r="A619">
        <v>618</v>
      </c>
      <c r="B619">
        <v>2.0330999999999998E-2</v>
      </c>
      <c r="C619">
        <v>2812</v>
      </c>
      <c r="D619">
        <v>22480</v>
      </c>
      <c r="E619">
        <v>0</v>
      </c>
    </row>
    <row r="620" spans="1:5" x14ac:dyDescent="0.35">
      <c r="A620">
        <v>619</v>
      </c>
      <c r="B620">
        <v>2.5422E-2</v>
      </c>
      <c r="C620">
        <v>2824</v>
      </c>
      <c r="D620">
        <v>33840</v>
      </c>
      <c r="E620">
        <v>0</v>
      </c>
    </row>
    <row r="621" spans="1:5" x14ac:dyDescent="0.35">
      <c r="A621">
        <v>620</v>
      </c>
      <c r="B621">
        <v>2.3664000000000001E-2</v>
      </c>
      <c r="C621">
        <v>2837</v>
      </c>
      <c r="D621">
        <v>33996</v>
      </c>
      <c r="E621">
        <v>0</v>
      </c>
    </row>
    <row r="622" spans="1:5" x14ac:dyDescent="0.35">
      <c r="A622">
        <v>621</v>
      </c>
      <c r="B622">
        <v>2.3327000000000001E-2</v>
      </c>
      <c r="C622">
        <v>2849</v>
      </c>
      <c r="D622">
        <v>34140</v>
      </c>
      <c r="E622">
        <v>0</v>
      </c>
    </row>
    <row r="623" spans="1:5" x14ac:dyDescent="0.35">
      <c r="A623">
        <v>622</v>
      </c>
      <c r="B623">
        <v>1.8533000000000001E-2</v>
      </c>
      <c r="C623">
        <v>2858</v>
      </c>
      <c r="D623">
        <v>22848</v>
      </c>
      <c r="E623">
        <v>0</v>
      </c>
    </row>
    <row r="624" spans="1:5" x14ac:dyDescent="0.35">
      <c r="A624">
        <v>623</v>
      </c>
      <c r="B624">
        <v>2.4161999999999999E-2</v>
      </c>
      <c r="C624">
        <v>2870</v>
      </c>
      <c r="D624">
        <v>34392</v>
      </c>
      <c r="E624">
        <v>0</v>
      </c>
    </row>
    <row r="625" spans="1:5" x14ac:dyDescent="0.35">
      <c r="A625">
        <v>624</v>
      </c>
      <c r="B625">
        <v>2.418E-2</v>
      </c>
      <c r="C625">
        <v>2883</v>
      </c>
      <c r="D625">
        <v>34544</v>
      </c>
      <c r="E625">
        <v>0</v>
      </c>
    </row>
    <row r="626" spans="1:5" x14ac:dyDescent="0.35">
      <c r="A626">
        <v>625</v>
      </c>
      <c r="B626">
        <v>2.5828E-2</v>
      </c>
      <c r="C626">
        <v>2895</v>
      </c>
      <c r="D626">
        <v>34692</v>
      </c>
      <c r="E626">
        <v>0</v>
      </c>
    </row>
    <row r="627" spans="1:5" x14ac:dyDescent="0.35">
      <c r="A627">
        <v>626</v>
      </c>
      <c r="B627">
        <v>2.5055999999999998E-2</v>
      </c>
      <c r="C627">
        <v>2908</v>
      </c>
      <c r="D627">
        <v>34844</v>
      </c>
      <c r="E627">
        <v>0</v>
      </c>
    </row>
    <row r="628" spans="1:5" x14ac:dyDescent="0.35">
      <c r="A628">
        <v>627</v>
      </c>
      <c r="B628">
        <v>2.4548E-2</v>
      </c>
      <c r="C628">
        <v>2920</v>
      </c>
      <c r="D628">
        <v>34992</v>
      </c>
      <c r="E628">
        <v>0</v>
      </c>
    </row>
    <row r="629" spans="1:5" x14ac:dyDescent="0.35">
      <c r="A629">
        <v>628</v>
      </c>
      <c r="B629">
        <v>2.5498E-2</v>
      </c>
      <c r="C629">
        <v>2933</v>
      </c>
      <c r="D629">
        <v>35144</v>
      </c>
      <c r="E629">
        <v>0</v>
      </c>
    </row>
    <row r="630" spans="1:5" x14ac:dyDescent="0.35">
      <c r="A630">
        <v>629</v>
      </c>
      <c r="B630">
        <v>2.5141E-2</v>
      </c>
      <c r="C630">
        <v>2945</v>
      </c>
      <c r="D630">
        <v>35292</v>
      </c>
      <c r="E630">
        <v>0</v>
      </c>
    </row>
    <row r="631" spans="1:5" x14ac:dyDescent="0.35">
      <c r="A631">
        <v>630</v>
      </c>
      <c r="B631">
        <v>2.4494999999999999E-2</v>
      </c>
      <c r="C631">
        <v>2958</v>
      </c>
      <c r="D631">
        <v>35444</v>
      </c>
      <c r="E631">
        <v>0</v>
      </c>
    </row>
    <row r="632" spans="1:5" x14ac:dyDescent="0.35">
      <c r="A632">
        <v>631</v>
      </c>
      <c r="B632">
        <v>2.7740000000000001E-2</v>
      </c>
      <c r="C632">
        <v>2958</v>
      </c>
      <c r="D632">
        <v>35544</v>
      </c>
      <c r="E632">
        <v>0</v>
      </c>
    </row>
    <row r="633" spans="1:5" x14ac:dyDescent="0.35">
      <c r="A633">
        <v>632</v>
      </c>
      <c r="B633">
        <v>2.6974999999999999E-2</v>
      </c>
      <c r="C633">
        <v>2959</v>
      </c>
      <c r="D633">
        <v>35552</v>
      </c>
      <c r="E633">
        <v>0</v>
      </c>
    </row>
    <row r="634" spans="1:5" x14ac:dyDescent="0.35">
      <c r="A634">
        <v>633</v>
      </c>
      <c r="B634">
        <v>2.7463000000000001E-2</v>
      </c>
      <c r="C634">
        <v>2958</v>
      </c>
      <c r="D634">
        <v>35548</v>
      </c>
      <c r="E634">
        <v>0</v>
      </c>
    </row>
    <row r="635" spans="1:5" x14ac:dyDescent="0.35">
      <c r="A635">
        <v>634</v>
      </c>
      <c r="B635">
        <v>2.5832999999999998E-2</v>
      </c>
      <c r="C635">
        <v>2959</v>
      </c>
      <c r="D635">
        <v>35552</v>
      </c>
      <c r="E635">
        <v>0</v>
      </c>
    </row>
    <row r="636" spans="1:5" x14ac:dyDescent="0.35">
      <c r="A636">
        <v>635</v>
      </c>
      <c r="B636">
        <v>3.1423E-2</v>
      </c>
      <c r="C636">
        <v>2958</v>
      </c>
      <c r="D636">
        <v>47396</v>
      </c>
      <c r="E636">
        <v>0</v>
      </c>
    </row>
    <row r="637" spans="1:5" x14ac:dyDescent="0.35">
      <c r="A637">
        <v>636</v>
      </c>
      <c r="B637">
        <v>2.6391999999999999E-2</v>
      </c>
      <c r="C637">
        <v>2958</v>
      </c>
      <c r="D637">
        <v>35556</v>
      </c>
      <c r="E637">
        <v>0</v>
      </c>
    </row>
    <row r="638" spans="1:5" x14ac:dyDescent="0.35">
      <c r="A638">
        <v>637</v>
      </c>
      <c r="B638">
        <v>2.7822E-2</v>
      </c>
      <c r="C638">
        <v>2958</v>
      </c>
      <c r="D638">
        <v>35544</v>
      </c>
      <c r="E638">
        <v>0</v>
      </c>
    </row>
    <row r="639" spans="1:5" x14ac:dyDescent="0.35">
      <c r="A639">
        <v>638</v>
      </c>
      <c r="B639">
        <v>3.0755999999999999E-2</v>
      </c>
      <c r="C639">
        <v>2958</v>
      </c>
      <c r="D639">
        <v>47404</v>
      </c>
      <c r="E639">
        <v>0</v>
      </c>
    </row>
    <row r="640" spans="1:5" x14ac:dyDescent="0.35">
      <c r="A640">
        <v>639</v>
      </c>
      <c r="B640">
        <v>3.2295999999999998E-2</v>
      </c>
      <c r="C640">
        <v>2959</v>
      </c>
      <c r="D640">
        <v>47400</v>
      </c>
      <c r="E640">
        <v>0</v>
      </c>
    </row>
    <row r="641" spans="1:5" x14ac:dyDescent="0.35">
      <c r="A641">
        <v>640</v>
      </c>
      <c r="B641">
        <v>2.5742000000000001E-2</v>
      </c>
      <c r="C641">
        <v>2958</v>
      </c>
      <c r="D641">
        <v>35548</v>
      </c>
      <c r="E641">
        <v>0</v>
      </c>
    </row>
    <row r="642" spans="1:5" x14ac:dyDescent="0.35">
      <c r="A642">
        <v>641</v>
      </c>
      <c r="B642">
        <v>2.7040000000000002E-2</v>
      </c>
      <c r="C642">
        <v>2959</v>
      </c>
      <c r="D642">
        <v>35552</v>
      </c>
      <c r="E642">
        <v>0</v>
      </c>
    </row>
    <row r="643" spans="1:5" x14ac:dyDescent="0.35">
      <c r="A643">
        <v>642</v>
      </c>
      <c r="B643">
        <v>3.1494000000000001E-2</v>
      </c>
      <c r="C643">
        <v>2958</v>
      </c>
      <c r="D643">
        <v>47396</v>
      </c>
      <c r="E643">
        <v>0</v>
      </c>
    </row>
    <row r="644" spans="1:5" x14ac:dyDescent="0.35">
      <c r="A644">
        <v>643</v>
      </c>
      <c r="B644">
        <v>2.6782E-2</v>
      </c>
      <c r="C644">
        <v>2958</v>
      </c>
      <c r="D644">
        <v>35556</v>
      </c>
      <c r="E644">
        <v>0</v>
      </c>
    </row>
    <row r="645" spans="1:5" x14ac:dyDescent="0.35">
      <c r="A645">
        <v>644</v>
      </c>
      <c r="B645">
        <v>3.1912000000000003E-2</v>
      </c>
      <c r="C645">
        <v>2959</v>
      </c>
      <c r="D645">
        <v>47396</v>
      </c>
      <c r="E645">
        <v>0</v>
      </c>
    </row>
    <row r="646" spans="1:5" x14ac:dyDescent="0.35">
      <c r="A646">
        <v>645</v>
      </c>
      <c r="B646">
        <v>3.2523000000000003E-2</v>
      </c>
      <c r="C646">
        <v>2958</v>
      </c>
      <c r="D646">
        <v>47400</v>
      </c>
      <c r="E646">
        <v>0</v>
      </c>
    </row>
    <row r="647" spans="1:5" x14ac:dyDescent="0.35">
      <c r="A647">
        <v>646</v>
      </c>
      <c r="B647">
        <v>2.7709000000000001E-2</v>
      </c>
      <c r="C647">
        <v>2959</v>
      </c>
      <c r="D647">
        <v>35552</v>
      </c>
      <c r="E647">
        <v>0</v>
      </c>
    </row>
    <row r="648" spans="1:5" x14ac:dyDescent="0.35">
      <c r="A648">
        <v>647</v>
      </c>
      <c r="B648">
        <v>3.2538999999999998E-2</v>
      </c>
      <c r="C648">
        <v>2958</v>
      </c>
      <c r="D648">
        <v>47396</v>
      </c>
      <c r="E648">
        <v>0</v>
      </c>
    </row>
    <row r="649" spans="1:5" x14ac:dyDescent="0.35">
      <c r="A649">
        <v>648</v>
      </c>
      <c r="B649">
        <v>3.2941999999999999E-2</v>
      </c>
      <c r="C649">
        <v>2958</v>
      </c>
      <c r="D649">
        <v>47404</v>
      </c>
      <c r="E649">
        <v>0</v>
      </c>
    </row>
    <row r="650" spans="1:5" x14ac:dyDescent="0.35">
      <c r="A650">
        <v>649</v>
      </c>
      <c r="B650">
        <v>3.3096E-2</v>
      </c>
      <c r="C650">
        <v>2959</v>
      </c>
      <c r="D650">
        <v>47400</v>
      </c>
      <c r="E650">
        <v>0</v>
      </c>
    </row>
    <row r="651" spans="1:5" x14ac:dyDescent="0.35">
      <c r="A651">
        <v>650</v>
      </c>
      <c r="B651">
        <v>3.0973000000000001E-2</v>
      </c>
      <c r="C651">
        <v>2958</v>
      </c>
      <c r="D651">
        <v>47396</v>
      </c>
      <c r="E651">
        <v>0</v>
      </c>
    </row>
    <row r="652" spans="1:5" x14ac:dyDescent="0.35">
      <c r="A652">
        <v>651</v>
      </c>
      <c r="B652">
        <v>2.6939999999999999E-2</v>
      </c>
      <c r="C652">
        <v>2958</v>
      </c>
      <c r="D652">
        <v>35556</v>
      </c>
      <c r="E652">
        <v>0</v>
      </c>
    </row>
    <row r="653" spans="1:5" x14ac:dyDescent="0.35">
      <c r="A653">
        <v>652</v>
      </c>
      <c r="B653">
        <v>3.1633000000000001E-2</v>
      </c>
      <c r="C653">
        <v>2959</v>
      </c>
      <c r="D653">
        <v>47396</v>
      </c>
      <c r="E653">
        <v>0</v>
      </c>
    </row>
    <row r="654" spans="1:5" x14ac:dyDescent="0.35">
      <c r="A654">
        <v>653</v>
      </c>
      <c r="B654">
        <v>2.6997E-2</v>
      </c>
      <c r="C654">
        <v>2958</v>
      </c>
      <c r="D654">
        <v>35552</v>
      </c>
      <c r="E654">
        <v>0</v>
      </c>
    </row>
    <row r="655" spans="1:5" x14ac:dyDescent="0.35">
      <c r="A655">
        <v>654</v>
      </c>
      <c r="B655">
        <v>3.1773000000000003E-2</v>
      </c>
      <c r="C655">
        <v>2959</v>
      </c>
      <c r="D655">
        <v>47400</v>
      </c>
      <c r="E655">
        <v>0</v>
      </c>
    </row>
    <row r="656" spans="1:5" x14ac:dyDescent="0.35">
      <c r="A656">
        <v>655</v>
      </c>
      <c r="B656">
        <v>2.6592999999999999E-2</v>
      </c>
      <c r="C656">
        <v>2958</v>
      </c>
      <c r="D656">
        <v>35548</v>
      </c>
      <c r="E656">
        <v>0</v>
      </c>
    </row>
    <row r="657" spans="1:5" x14ac:dyDescent="0.35">
      <c r="A657">
        <v>656</v>
      </c>
      <c r="B657">
        <v>3.2525999999999999E-2</v>
      </c>
      <c r="C657">
        <v>2958</v>
      </c>
      <c r="D657">
        <v>47404</v>
      </c>
      <c r="E657">
        <v>0</v>
      </c>
    </row>
    <row r="658" spans="1:5" x14ac:dyDescent="0.35">
      <c r="A658">
        <v>657</v>
      </c>
      <c r="B658">
        <v>2.7696999999999999E-2</v>
      </c>
      <c r="C658">
        <v>2958</v>
      </c>
      <c r="D658">
        <v>35544</v>
      </c>
      <c r="E658">
        <v>0</v>
      </c>
    </row>
    <row r="659" spans="1:5" x14ac:dyDescent="0.35">
      <c r="A659">
        <v>658</v>
      </c>
      <c r="B659">
        <v>3.2384999999999997E-2</v>
      </c>
      <c r="C659">
        <v>2958</v>
      </c>
      <c r="D659">
        <v>47404</v>
      </c>
      <c r="E659">
        <v>0</v>
      </c>
    </row>
    <row r="660" spans="1:5" x14ac:dyDescent="0.35">
      <c r="A660">
        <v>659</v>
      </c>
      <c r="B660">
        <v>3.2990999999999999E-2</v>
      </c>
      <c r="C660">
        <v>2959</v>
      </c>
      <c r="D660">
        <v>47400</v>
      </c>
      <c r="E660">
        <v>0</v>
      </c>
    </row>
    <row r="661" spans="1:5" x14ac:dyDescent="0.35">
      <c r="A661">
        <v>660</v>
      </c>
      <c r="B661">
        <v>3.1865999999999998E-2</v>
      </c>
      <c r="C661">
        <v>2958</v>
      </c>
      <c r="D661">
        <v>47396</v>
      </c>
      <c r="E661">
        <v>0</v>
      </c>
    </row>
    <row r="662" spans="1:5" x14ac:dyDescent="0.35">
      <c r="A662">
        <v>661</v>
      </c>
      <c r="B662">
        <v>2.7569E-2</v>
      </c>
      <c r="C662">
        <v>2958</v>
      </c>
      <c r="D662">
        <v>35556</v>
      </c>
      <c r="E662">
        <v>0</v>
      </c>
    </row>
    <row r="663" spans="1:5" x14ac:dyDescent="0.35">
      <c r="A663">
        <v>662</v>
      </c>
      <c r="B663">
        <v>3.1942999999999999E-2</v>
      </c>
      <c r="C663">
        <v>2959</v>
      </c>
      <c r="D663">
        <v>47396</v>
      </c>
      <c r="E663">
        <v>0</v>
      </c>
    </row>
    <row r="664" spans="1:5" x14ac:dyDescent="0.35">
      <c r="A664">
        <v>663</v>
      </c>
      <c r="B664">
        <v>3.2716000000000002E-2</v>
      </c>
      <c r="C664">
        <v>2958</v>
      </c>
      <c r="D664">
        <v>47400</v>
      </c>
      <c r="E664">
        <v>0</v>
      </c>
    </row>
    <row r="665" spans="1:5" x14ac:dyDescent="0.35">
      <c r="A665">
        <v>664</v>
      </c>
      <c r="B665">
        <v>3.2587999999999999E-2</v>
      </c>
      <c r="C665">
        <v>2958</v>
      </c>
      <c r="D665">
        <v>47404</v>
      </c>
      <c r="E665">
        <v>0</v>
      </c>
    </row>
    <row r="666" spans="1:5" x14ac:dyDescent="0.35">
      <c r="A666">
        <v>665</v>
      </c>
      <c r="B666">
        <v>2.7453999999999999E-2</v>
      </c>
      <c r="C666">
        <v>2958</v>
      </c>
      <c r="D666">
        <v>35544</v>
      </c>
      <c r="E666">
        <v>0</v>
      </c>
    </row>
    <row r="667" spans="1:5" x14ac:dyDescent="0.35">
      <c r="A667">
        <v>666</v>
      </c>
      <c r="B667">
        <v>3.4606999999999999E-2</v>
      </c>
      <c r="C667">
        <v>2958</v>
      </c>
      <c r="D667">
        <v>47404</v>
      </c>
      <c r="E667">
        <v>0</v>
      </c>
    </row>
    <row r="668" spans="1:5" x14ac:dyDescent="0.35">
      <c r="A668">
        <v>667</v>
      </c>
      <c r="B668">
        <v>3.2210999999999997E-2</v>
      </c>
      <c r="C668">
        <v>2959</v>
      </c>
      <c r="D668">
        <v>47400</v>
      </c>
      <c r="E668">
        <v>0</v>
      </c>
    </row>
    <row r="669" spans="1:5" x14ac:dyDescent="0.35">
      <c r="A669">
        <v>668</v>
      </c>
      <c r="B669">
        <v>3.2156999999999998E-2</v>
      </c>
      <c r="C669">
        <v>2958</v>
      </c>
      <c r="D669">
        <v>47396</v>
      </c>
      <c r="E669">
        <v>0</v>
      </c>
    </row>
    <row r="670" spans="1:5" x14ac:dyDescent="0.35">
      <c r="A670">
        <v>669</v>
      </c>
      <c r="B670">
        <v>3.1848000000000001E-2</v>
      </c>
      <c r="C670">
        <v>2958</v>
      </c>
      <c r="D670">
        <v>47404</v>
      </c>
      <c r="E670">
        <v>0</v>
      </c>
    </row>
    <row r="671" spans="1:5" x14ac:dyDescent="0.35">
      <c r="A671">
        <v>670</v>
      </c>
      <c r="B671">
        <v>2.6776999999999999E-2</v>
      </c>
      <c r="C671">
        <v>2959</v>
      </c>
      <c r="D671">
        <v>35548</v>
      </c>
      <c r="E671">
        <v>0</v>
      </c>
    </row>
    <row r="672" spans="1:5" x14ac:dyDescent="0.35">
      <c r="A672">
        <v>671</v>
      </c>
      <c r="B672">
        <v>3.1505999999999999E-2</v>
      </c>
      <c r="C672">
        <v>2958</v>
      </c>
      <c r="D672">
        <v>47400</v>
      </c>
      <c r="E672">
        <v>0</v>
      </c>
    </row>
    <row r="673" spans="1:5" x14ac:dyDescent="0.35">
      <c r="A673">
        <v>672</v>
      </c>
      <c r="B673">
        <v>2.7005000000000001E-2</v>
      </c>
      <c r="C673">
        <v>2959</v>
      </c>
      <c r="D673">
        <v>35552</v>
      </c>
      <c r="E673">
        <v>0</v>
      </c>
    </row>
    <row r="674" spans="1:5" x14ac:dyDescent="0.35">
      <c r="A674">
        <v>673</v>
      </c>
      <c r="B674">
        <v>3.2093000000000003E-2</v>
      </c>
      <c r="C674">
        <v>2958</v>
      </c>
      <c r="D674">
        <v>47396</v>
      </c>
      <c r="E674">
        <v>0</v>
      </c>
    </row>
    <row r="675" spans="1:5" x14ac:dyDescent="0.35">
      <c r="A675">
        <v>674</v>
      </c>
      <c r="B675">
        <v>3.1988999999999997E-2</v>
      </c>
      <c r="C675">
        <v>2958</v>
      </c>
      <c r="D675">
        <v>47404</v>
      </c>
      <c r="E675">
        <v>0</v>
      </c>
    </row>
    <row r="676" spans="1:5" x14ac:dyDescent="0.35">
      <c r="A676">
        <v>675</v>
      </c>
      <c r="B676">
        <v>2.7189999999999999E-2</v>
      </c>
      <c r="C676">
        <v>2959</v>
      </c>
      <c r="D676">
        <v>35548</v>
      </c>
      <c r="E676">
        <v>0</v>
      </c>
    </row>
    <row r="677" spans="1:5" x14ac:dyDescent="0.35">
      <c r="A677">
        <v>676</v>
      </c>
      <c r="B677">
        <v>3.2357999999999998E-2</v>
      </c>
      <c r="C677">
        <v>2958</v>
      </c>
      <c r="D677">
        <v>47400</v>
      </c>
      <c r="E677">
        <v>0</v>
      </c>
    </row>
    <row r="678" spans="1:5" x14ac:dyDescent="0.35">
      <c r="A678">
        <v>677</v>
      </c>
      <c r="B678">
        <v>3.1447999999999997E-2</v>
      </c>
      <c r="C678">
        <v>2958</v>
      </c>
      <c r="D678">
        <v>47404</v>
      </c>
      <c r="E678">
        <v>0</v>
      </c>
    </row>
    <row r="679" spans="1:5" x14ac:dyDescent="0.35">
      <c r="A679">
        <v>678</v>
      </c>
      <c r="B679">
        <v>2.6428E-2</v>
      </c>
      <c r="C679">
        <v>2958</v>
      </c>
      <c r="D679">
        <v>35544</v>
      </c>
      <c r="E679">
        <v>0</v>
      </c>
    </row>
    <row r="680" spans="1:5" x14ac:dyDescent="0.35">
      <c r="A680">
        <v>679</v>
      </c>
      <c r="B680">
        <v>2.8708999999999998E-2</v>
      </c>
      <c r="C680">
        <v>2958</v>
      </c>
      <c r="D680">
        <v>35556</v>
      </c>
      <c r="E680">
        <v>0</v>
      </c>
    </row>
    <row r="681" spans="1:5" x14ac:dyDescent="0.35">
      <c r="A681">
        <v>680</v>
      </c>
      <c r="B681">
        <v>3.1396E-2</v>
      </c>
      <c r="C681">
        <v>2959</v>
      </c>
      <c r="D681">
        <v>47396</v>
      </c>
      <c r="E681">
        <v>0</v>
      </c>
    </row>
    <row r="682" spans="1:5" x14ac:dyDescent="0.35">
      <c r="A682">
        <v>681</v>
      </c>
      <c r="B682">
        <v>3.3522000000000003E-2</v>
      </c>
      <c r="C682">
        <v>2958</v>
      </c>
      <c r="D682">
        <v>47400</v>
      </c>
      <c r="E682">
        <v>0</v>
      </c>
    </row>
    <row r="683" spans="1:5" x14ac:dyDescent="0.35">
      <c r="A683">
        <v>682</v>
      </c>
      <c r="B683">
        <v>3.4856999999999999E-2</v>
      </c>
      <c r="C683">
        <v>2958</v>
      </c>
      <c r="D683">
        <v>47404</v>
      </c>
      <c r="E683">
        <v>0</v>
      </c>
    </row>
    <row r="684" spans="1:5" x14ac:dyDescent="0.35">
      <c r="A684">
        <v>683</v>
      </c>
      <c r="B684">
        <v>3.2049000000000001E-2</v>
      </c>
      <c r="C684">
        <v>2959</v>
      </c>
      <c r="D684">
        <v>47396</v>
      </c>
      <c r="E684">
        <v>0</v>
      </c>
    </row>
    <row r="685" spans="1:5" x14ac:dyDescent="0.35">
      <c r="A685">
        <v>684</v>
      </c>
      <c r="B685">
        <v>3.1444E-2</v>
      </c>
      <c r="C685">
        <v>2958</v>
      </c>
      <c r="D685">
        <v>47400</v>
      </c>
      <c r="E685">
        <v>0</v>
      </c>
    </row>
    <row r="686" spans="1:5" x14ac:dyDescent="0.35">
      <c r="A686">
        <v>685</v>
      </c>
      <c r="B686">
        <v>2.7230000000000001E-2</v>
      </c>
      <c r="C686">
        <v>2959</v>
      </c>
      <c r="D686">
        <v>35552</v>
      </c>
      <c r="E686">
        <v>0</v>
      </c>
    </row>
    <row r="687" spans="1:5" x14ac:dyDescent="0.35">
      <c r="A687">
        <v>686</v>
      </c>
      <c r="B687">
        <v>3.1800000000000002E-2</v>
      </c>
      <c r="C687">
        <v>2958</v>
      </c>
      <c r="D687">
        <v>47396</v>
      </c>
      <c r="E687">
        <v>0</v>
      </c>
    </row>
    <row r="688" spans="1:5" x14ac:dyDescent="0.35">
      <c r="A688">
        <v>687</v>
      </c>
      <c r="B688">
        <v>3.2453999999999997E-2</v>
      </c>
      <c r="C688">
        <v>2958</v>
      </c>
      <c r="D688">
        <v>47404</v>
      </c>
      <c r="E688">
        <v>0</v>
      </c>
    </row>
    <row r="689" spans="1:5" x14ac:dyDescent="0.35">
      <c r="A689">
        <v>688</v>
      </c>
      <c r="B689">
        <v>2.6588000000000001E-2</v>
      </c>
      <c r="C689">
        <v>2959</v>
      </c>
      <c r="D689">
        <v>35548</v>
      </c>
      <c r="E689">
        <v>0</v>
      </c>
    </row>
    <row r="690" spans="1:5" x14ac:dyDescent="0.35">
      <c r="A690">
        <v>689</v>
      </c>
      <c r="B690">
        <v>3.0979E-2</v>
      </c>
      <c r="C690">
        <v>2958</v>
      </c>
      <c r="D690">
        <v>47400</v>
      </c>
      <c r="E690">
        <v>0</v>
      </c>
    </row>
    <row r="691" spans="1:5" x14ac:dyDescent="0.35">
      <c r="A691">
        <v>690</v>
      </c>
      <c r="B691">
        <v>2.7320000000000001E-2</v>
      </c>
      <c r="C691">
        <v>2959</v>
      </c>
      <c r="D691">
        <v>35552</v>
      </c>
      <c r="E691">
        <v>0</v>
      </c>
    </row>
    <row r="692" spans="1:5" x14ac:dyDescent="0.35">
      <c r="A692">
        <v>691</v>
      </c>
      <c r="B692">
        <v>3.3244000000000003E-2</v>
      </c>
      <c r="C692">
        <v>2958</v>
      </c>
      <c r="D692">
        <v>47396</v>
      </c>
      <c r="E692">
        <v>0</v>
      </c>
    </row>
    <row r="693" spans="1:5" x14ac:dyDescent="0.35">
      <c r="A693">
        <v>692</v>
      </c>
      <c r="B693">
        <v>3.1634000000000002E-2</v>
      </c>
      <c r="C693">
        <v>2958</v>
      </c>
      <c r="D693">
        <v>47404</v>
      </c>
      <c r="E693">
        <v>0</v>
      </c>
    </row>
    <row r="694" spans="1:5" x14ac:dyDescent="0.35">
      <c r="A694">
        <v>693</v>
      </c>
      <c r="B694">
        <v>2.8074999999999999E-2</v>
      </c>
      <c r="C694">
        <v>2959</v>
      </c>
      <c r="D694">
        <v>35548</v>
      </c>
      <c r="E694">
        <v>0</v>
      </c>
    </row>
    <row r="695" spans="1:5" x14ac:dyDescent="0.35">
      <c r="A695">
        <v>694</v>
      </c>
      <c r="B695">
        <v>3.0977000000000001E-2</v>
      </c>
      <c r="C695">
        <v>2958</v>
      </c>
      <c r="D695">
        <v>47400</v>
      </c>
      <c r="E695">
        <v>0</v>
      </c>
    </row>
    <row r="696" spans="1:5" x14ac:dyDescent="0.35">
      <c r="A696">
        <v>695</v>
      </c>
      <c r="B696">
        <v>3.1261999999999998E-2</v>
      </c>
      <c r="C696">
        <v>2958</v>
      </c>
      <c r="D696">
        <v>47404</v>
      </c>
      <c r="E696">
        <v>0</v>
      </c>
    </row>
    <row r="697" spans="1:5" x14ac:dyDescent="0.35">
      <c r="A697">
        <v>696</v>
      </c>
      <c r="B697">
        <v>2.5739000000000001E-2</v>
      </c>
      <c r="C697">
        <v>2958</v>
      </c>
      <c r="D697">
        <v>35544</v>
      </c>
      <c r="E697">
        <v>0</v>
      </c>
    </row>
    <row r="698" spans="1:5" x14ac:dyDescent="0.35">
      <c r="A698">
        <v>697</v>
      </c>
      <c r="B698">
        <v>2.6227E-2</v>
      </c>
      <c r="C698">
        <v>2958</v>
      </c>
      <c r="D698">
        <v>35556</v>
      </c>
      <c r="E698">
        <v>0</v>
      </c>
    </row>
    <row r="699" spans="1:5" x14ac:dyDescent="0.35">
      <c r="A699">
        <v>698</v>
      </c>
      <c r="B699">
        <v>3.1243E-2</v>
      </c>
      <c r="C699">
        <v>2959</v>
      </c>
      <c r="D699">
        <v>47396</v>
      </c>
      <c r="E699">
        <v>0</v>
      </c>
    </row>
    <row r="700" spans="1:5" x14ac:dyDescent="0.35">
      <c r="A700">
        <v>699</v>
      </c>
      <c r="B700">
        <v>2.7713000000000002E-2</v>
      </c>
      <c r="C700">
        <v>2958</v>
      </c>
      <c r="D700">
        <v>35552</v>
      </c>
      <c r="E700">
        <v>0</v>
      </c>
    </row>
    <row r="701" spans="1:5" x14ac:dyDescent="0.35">
      <c r="A701">
        <v>700</v>
      </c>
      <c r="B701">
        <v>3.1637999999999999E-2</v>
      </c>
      <c r="C701">
        <v>2959</v>
      </c>
      <c r="D701">
        <v>47400</v>
      </c>
      <c r="E701">
        <v>0</v>
      </c>
    </row>
    <row r="702" spans="1:5" x14ac:dyDescent="0.35">
      <c r="A702">
        <v>701</v>
      </c>
      <c r="B702">
        <v>2.5683000000000001E-2</v>
      </c>
      <c r="C702">
        <v>2958</v>
      </c>
      <c r="D702">
        <v>35548</v>
      </c>
      <c r="E702">
        <v>0</v>
      </c>
    </row>
    <row r="703" spans="1:5" x14ac:dyDescent="0.35">
      <c r="A703">
        <v>702</v>
      </c>
      <c r="B703">
        <v>2.5884000000000001E-2</v>
      </c>
      <c r="C703">
        <v>2959</v>
      </c>
      <c r="D703">
        <v>35552</v>
      </c>
      <c r="E703">
        <v>0</v>
      </c>
    </row>
    <row r="704" spans="1:5" x14ac:dyDescent="0.35">
      <c r="A704">
        <v>703</v>
      </c>
      <c r="B704">
        <v>3.1043000000000001E-2</v>
      </c>
      <c r="C704">
        <v>2958</v>
      </c>
      <c r="D704">
        <v>47396</v>
      </c>
      <c r="E704">
        <v>0</v>
      </c>
    </row>
    <row r="705" spans="1:5" x14ac:dyDescent="0.35">
      <c r="A705">
        <v>704</v>
      </c>
      <c r="B705">
        <v>2.6015E-2</v>
      </c>
      <c r="C705">
        <v>2958</v>
      </c>
      <c r="D705">
        <v>35556</v>
      </c>
      <c r="E705">
        <v>0</v>
      </c>
    </row>
    <row r="706" spans="1:5" x14ac:dyDescent="0.35">
      <c r="A706">
        <v>705</v>
      </c>
      <c r="B706">
        <v>2.7113999999999999E-2</v>
      </c>
      <c r="C706">
        <v>2958</v>
      </c>
      <c r="D706">
        <v>35544</v>
      </c>
      <c r="E706">
        <v>0</v>
      </c>
    </row>
    <row r="707" spans="1:5" x14ac:dyDescent="0.35">
      <c r="A707">
        <v>706</v>
      </c>
      <c r="B707">
        <v>3.0980000000000001E-2</v>
      </c>
      <c r="C707">
        <v>2958</v>
      </c>
      <c r="D707">
        <v>47404</v>
      </c>
      <c r="E707">
        <v>0</v>
      </c>
    </row>
    <row r="708" spans="1:5" x14ac:dyDescent="0.35">
      <c r="A708">
        <v>707</v>
      </c>
      <c r="B708">
        <v>2.6242999999999999E-2</v>
      </c>
      <c r="C708">
        <v>2959</v>
      </c>
      <c r="D708">
        <v>35548</v>
      </c>
      <c r="E708">
        <v>0</v>
      </c>
    </row>
    <row r="709" spans="1:5" x14ac:dyDescent="0.35">
      <c r="A709">
        <v>708</v>
      </c>
      <c r="B709">
        <v>3.1252000000000002E-2</v>
      </c>
      <c r="C709">
        <v>2958</v>
      </c>
      <c r="D709">
        <v>47400</v>
      </c>
      <c r="E709">
        <v>0</v>
      </c>
    </row>
    <row r="710" spans="1:5" x14ac:dyDescent="0.35">
      <c r="A710">
        <v>709</v>
      </c>
      <c r="B710">
        <v>2.7289000000000001E-2</v>
      </c>
      <c r="C710">
        <v>2959</v>
      </c>
      <c r="D710">
        <v>35552</v>
      </c>
      <c r="E710">
        <v>0</v>
      </c>
    </row>
    <row r="711" spans="1:5" x14ac:dyDescent="0.35">
      <c r="A711">
        <v>710</v>
      </c>
      <c r="B711">
        <v>3.1466000000000001E-2</v>
      </c>
      <c r="C711">
        <v>2958</v>
      </c>
      <c r="D711">
        <v>47396</v>
      </c>
      <c r="E711">
        <v>0</v>
      </c>
    </row>
    <row r="712" spans="1:5" x14ac:dyDescent="0.35">
      <c r="A712">
        <v>711</v>
      </c>
      <c r="B712">
        <v>2.6374999999999999E-2</v>
      </c>
      <c r="C712">
        <v>2958</v>
      </c>
      <c r="D712">
        <v>35556</v>
      </c>
      <c r="E712">
        <v>0</v>
      </c>
    </row>
    <row r="713" spans="1:5" x14ac:dyDescent="0.35">
      <c r="A713">
        <v>712</v>
      </c>
      <c r="B713">
        <v>3.3242000000000001E-2</v>
      </c>
      <c r="C713">
        <v>2959</v>
      </c>
      <c r="D713">
        <v>47396</v>
      </c>
      <c r="E713">
        <v>0</v>
      </c>
    </row>
    <row r="714" spans="1:5" x14ac:dyDescent="0.35">
      <c r="A714">
        <v>713</v>
      </c>
      <c r="B714">
        <v>3.1042E-2</v>
      </c>
      <c r="C714">
        <v>2958</v>
      </c>
      <c r="D714">
        <v>47400</v>
      </c>
      <c r="E714">
        <v>0</v>
      </c>
    </row>
    <row r="715" spans="1:5" x14ac:dyDescent="0.35">
      <c r="A715">
        <v>714</v>
      </c>
      <c r="B715">
        <v>2.6100000000000002E-2</v>
      </c>
      <c r="C715">
        <v>2959</v>
      </c>
      <c r="D715">
        <v>35552</v>
      </c>
      <c r="E715">
        <v>0</v>
      </c>
    </row>
    <row r="716" spans="1:5" x14ac:dyDescent="0.35">
      <c r="A716">
        <v>715</v>
      </c>
      <c r="B716">
        <v>2.6728999999999999E-2</v>
      </c>
      <c r="C716">
        <v>2958</v>
      </c>
      <c r="D716">
        <v>35548</v>
      </c>
      <c r="E716">
        <v>0</v>
      </c>
    </row>
    <row r="717" spans="1:5" x14ac:dyDescent="0.35">
      <c r="A717">
        <v>716</v>
      </c>
      <c r="B717">
        <v>3.1805E-2</v>
      </c>
      <c r="C717">
        <v>2958</v>
      </c>
      <c r="D717">
        <v>47404</v>
      </c>
      <c r="E717">
        <v>0</v>
      </c>
    </row>
    <row r="718" spans="1:5" x14ac:dyDescent="0.35">
      <c r="A718">
        <v>717</v>
      </c>
      <c r="B718">
        <v>2.6504E-2</v>
      </c>
      <c r="C718">
        <v>2958</v>
      </c>
      <c r="D718">
        <v>35544</v>
      </c>
      <c r="E718">
        <v>0</v>
      </c>
    </row>
    <row r="719" spans="1:5" x14ac:dyDescent="0.35">
      <c r="A719">
        <v>718</v>
      </c>
      <c r="B719">
        <v>3.0733E-2</v>
      </c>
      <c r="C719">
        <v>2958</v>
      </c>
      <c r="D719">
        <v>47404</v>
      </c>
      <c r="E719">
        <v>0</v>
      </c>
    </row>
    <row r="720" spans="1:5" x14ac:dyDescent="0.35">
      <c r="A720">
        <v>719</v>
      </c>
      <c r="B720">
        <v>2.6492999999999999E-2</v>
      </c>
      <c r="C720">
        <v>2959</v>
      </c>
      <c r="D720">
        <v>35548</v>
      </c>
      <c r="E720">
        <v>0</v>
      </c>
    </row>
    <row r="721" spans="1:5" x14ac:dyDescent="0.35">
      <c r="A721">
        <v>720</v>
      </c>
      <c r="B721">
        <v>2.6251E-2</v>
      </c>
      <c r="C721">
        <v>2958</v>
      </c>
      <c r="D721">
        <v>35552</v>
      </c>
      <c r="E721">
        <v>0</v>
      </c>
    </row>
    <row r="722" spans="1:5" x14ac:dyDescent="0.35">
      <c r="A722">
        <v>721</v>
      </c>
      <c r="B722">
        <v>3.0929999999999999E-2</v>
      </c>
      <c r="C722">
        <v>2959</v>
      </c>
      <c r="D722">
        <v>47400</v>
      </c>
      <c r="E722">
        <v>0</v>
      </c>
    </row>
    <row r="723" spans="1:5" x14ac:dyDescent="0.35">
      <c r="A723">
        <v>722</v>
      </c>
      <c r="B723">
        <v>2.5874999999999999E-2</v>
      </c>
      <c r="C723">
        <v>2958</v>
      </c>
      <c r="D723">
        <v>35548</v>
      </c>
      <c r="E723">
        <v>0</v>
      </c>
    </row>
    <row r="724" spans="1:5" x14ac:dyDescent="0.35">
      <c r="A724">
        <v>723</v>
      </c>
      <c r="B724">
        <v>2.6599000000000001E-2</v>
      </c>
      <c r="C724">
        <v>2959</v>
      </c>
      <c r="D724">
        <v>35552</v>
      </c>
      <c r="E724">
        <v>0</v>
      </c>
    </row>
    <row r="725" spans="1:5" x14ac:dyDescent="0.35">
      <c r="A725">
        <v>724</v>
      </c>
      <c r="B725">
        <v>3.2309999999999998E-2</v>
      </c>
      <c r="C725">
        <v>2958</v>
      </c>
      <c r="D725">
        <v>47396</v>
      </c>
      <c r="E725">
        <v>0</v>
      </c>
    </row>
    <row r="726" spans="1:5" x14ac:dyDescent="0.35">
      <c r="A726">
        <v>725</v>
      </c>
      <c r="B726">
        <v>2.6297999999999998E-2</v>
      </c>
      <c r="C726">
        <v>2958</v>
      </c>
      <c r="D726">
        <v>35556</v>
      </c>
      <c r="E726">
        <v>0</v>
      </c>
    </row>
    <row r="727" spans="1:5" x14ac:dyDescent="0.35">
      <c r="A727">
        <v>726</v>
      </c>
      <c r="B727">
        <v>3.1147000000000001E-2</v>
      </c>
      <c r="C727">
        <v>2959</v>
      </c>
      <c r="D727">
        <v>47396</v>
      </c>
      <c r="E727">
        <v>0</v>
      </c>
    </row>
    <row r="728" spans="1:5" x14ac:dyDescent="0.35">
      <c r="A728">
        <v>727</v>
      </c>
      <c r="B728">
        <v>2.657E-2</v>
      </c>
      <c r="C728">
        <v>2958</v>
      </c>
      <c r="D728">
        <v>35552</v>
      </c>
      <c r="E728">
        <v>0</v>
      </c>
    </row>
    <row r="729" spans="1:5" x14ac:dyDescent="0.35">
      <c r="A729">
        <v>728</v>
      </c>
      <c r="B729">
        <v>3.1663999999999998E-2</v>
      </c>
      <c r="C729">
        <v>2959</v>
      </c>
      <c r="D729">
        <v>47400</v>
      </c>
      <c r="E729">
        <v>0</v>
      </c>
    </row>
    <row r="730" spans="1:5" x14ac:dyDescent="0.35">
      <c r="A730">
        <v>729</v>
      </c>
      <c r="B730">
        <v>2.6134000000000001E-2</v>
      </c>
      <c r="C730">
        <v>2958</v>
      </c>
      <c r="D730">
        <v>35548</v>
      </c>
      <c r="E730">
        <v>0</v>
      </c>
    </row>
    <row r="731" spans="1:5" x14ac:dyDescent="0.35">
      <c r="A731">
        <v>730</v>
      </c>
      <c r="B731">
        <v>2.6523999999999999E-2</v>
      </c>
      <c r="C731">
        <v>2959</v>
      </c>
      <c r="D731">
        <v>35552</v>
      </c>
      <c r="E731">
        <v>0</v>
      </c>
    </row>
    <row r="732" spans="1:5" x14ac:dyDescent="0.35">
      <c r="A732">
        <v>731</v>
      </c>
      <c r="B732">
        <v>3.2253999999999998E-2</v>
      </c>
      <c r="C732">
        <v>2958</v>
      </c>
      <c r="D732">
        <v>47396</v>
      </c>
      <c r="E732">
        <v>0</v>
      </c>
    </row>
    <row r="733" spans="1:5" x14ac:dyDescent="0.35">
      <c r="A733">
        <v>732</v>
      </c>
      <c r="B733">
        <v>3.1458E-2</v>
      </c>
      <c r="C733">
        <v>2958</v>
      </c>
      <c r="D733">
        <v>47404</v>
      </c>
      <c r="E733">
        <v>0</v>
      </c>
    </row>
    <row r="734" spans="1:5" x14ac:dyDescent="0.35">
      <c r="A734">
        <v>733</v>
      </c>
      <c r="B734">
        <v>2.6674E-2</v>
      </c>
      <c r="C734">
        <v>2959</v>
      </c>
      <c r="D734">
        <v>35548</v>
      </c>
      <c r="E734">
        <v>0</v>
      </c>
    </row>
    <row r="735" spans="1:5" x14ac:dyDescent="0.35">
      <c r="A735">
        <v>734</v>
      </c>
      <c r="B735">
        <v>3.4894000000000001E-2</v>
      </c>
      <c r="C735">
        <v>2958</v>
      </c>
      <c r="D735">
        <v>47400</v>
      </c>
      <c r="E735">
        <v>0</v>
      </c>
    </row>
    <row r="736" spans="1:5" x14ac:dyDescent="0.35">
      <c r="A736">
        <v>735</v>
      </c>
      <c r="B736">
        <v>3.1498999999999999E-2</v>
      </c>
      <c r="C736">
        <v>2958</v>
      </c>
      <c r="D736">
        <v>47404</v>
      </c>
      <c r="E736">
        <v>0</v>
      </c>
    </row>
    <row r="737" spans="1:5" x14ac:dyDescent="0.35">
      <c r="A737">
        <v>736</v>
      </c>
      <c r="B737">
        <v>2.6332000000000001E-2</v>
      </c>
      <c r="C737">
        <v>2958</v>
      </c>
      <c r="D737">
        <v>35544</v>
      </c>
      <c r="E737">
        <v>0</v>
      </c>
    </row>
    <row r="738" spans="1:5" x14ac:dyDescent="0.35">
      <c r="A738">
        <v>737</v>
      </c>
      <c r="B738">
        <v>3.0953000000000001E-2</v>
      </c>
      <c r="C738">
        <v>2958</v>
      </c>
      <c r="D738">
        <v>47404</v>
      </c>
      <c r="E738">
        <v>0</v>
      </c>
    </row>
    <row r="739" spans="1:5" x14ac:dyDescent="0.35">
      <c r="A739">
        <v>738</v>
      </c>
      <c r="B739">
        <v>2.5876E-2</v>
      </c>
      <c r="C739">
        <v>2959</v>
      </c>
      <c r="D739">
        <v>35548</v>
      </c>
      <c r="E739">
        <v>0</v>
      </c>
    </row>
    <row r="740" spans="1:5" x14ac:dyDescent="0.35">
      <c r="A740">
        <v>739</v>
      </c>
      <c r="B740">
        <v>2.7071000000000001E-2</v>
      </c>
      <c r="C740">
        <v>2958</v>
      </c>
      <c r="D740">
        <v>35552</v>
      </c>
      <c r="E740">
        <v>0</v>
      </c>
    </row>
    <row r="741" spans="1:5" x14ac:dyDescent="0.35">
      <c r="A741">
        <v>740</v>
      </c>
      <c r="B741">
        <v>3.073E-2</v>
      </c>
      <c r="C741">
        <v>2959</v>
      </c>
      <c r="D741">
        <v>47400</v>
      </c>
      <c r="E741">
        <v>0</v>
      </c>
    </row>
    <row r="742" spans="1:5" x14ac:dyDescent="0.35">
      <c r="A742">
        <v>741</v>
      </c>
      <c r="B742">
        <v>2.6741000000000001E-2</v>
      </c>
      <c r="C742">
        <v>2958</v>
      </c>
      <c r="D742">
        <v>35548</v>
      </c>
      <c r="E742">
        <v>0</v>
      </c>
    </row>
    <row r="743" spans="1:5" x14ac:dyDescent="0.35">
      <c r="A743">
        <v>742</v>
      </c>
      <c r="B743">
        <v>3.1335000000000002E-2</v>
      </c>
      <c r="C743">
        <v>2958</v>
      </c>
      <c r="D743">
        <v>47404</v>
      </c>
      <c r="E743">
        <v>0</v>
      </c>
    </row>
    <row r="744" spans="1:5" x14ac:dyDescent="0.35">
      <c r="A744">
        <v>743</v>
      </c>
      <c r="B744">
        <v>2.7251000000000001E-2</v>
      </c>
      <c r="C744">
        <v>2958</v>
      </c>
      <c r="D744">
        <v>35544</v>
      </c>
      <c r="E744">
        <v>0</v>
      </c>
    </row>
    <row r="745" spans="1:5" x14ac:dyDescent="0.35">
      <c r="A745">
        <v>744</v>
      </c>
      <c r="B745">
        <v>3.1555E-2</v>
      </c>
      <c r="C745">
        <v>2958</v>
      </c>
      <c r="D745">
        <v>47404</v>
      </c>
      <c r="E745">
        <v>0</v>
      </c>
    </row>
    <row r="746" spans="1:5" x14ac:dyDescent="0.35">
      <c r="A746">
        <v>745</v>
      </c>
      <c r="B746">
        <v>2.7019999999999999E-2</v>
      </c>
      <c r="C746">
        <v>2959</v>
      </c>
      <c r="D746">
        <v>35548</v>
      </c>
      <c r="E746">
        <v>0</v>
      </c>
    </row>
    <row r="747" spans="1:5" x14ac:dyDescent="0.35">
      <c r="A747">
        <v>746</v>
      </c>
      <c r="B747">
        <v>3.0949000000000001E-2</v>
      </c>
      <c r="C747">
        <v>2958</v>
      </c>
      <c r="D747">
        <v>47400</v>
      </c>
      <c r="E747">
        <v>0</v>
      </c>
    </row>
    <row r="748" spans="1:5" x14ac:dyDescent="0.35">
      <c r="A748">
        <v>747</v>
      </c>
      <c r="B748">
        <v>2.5538999999999999E-2</v>
      </c>
      <c r="C748">
        <v>2959</v>
      </c>
      <c r="D748">
        <v>35552</v>
      </c>
      <c r="E748">
        <v>0</v>
      </c>
    </row>
    <row r="749" spans="1:5" x14ac:dyDescent="0.35">
      <c r="A749">
        <v>748</v>
      </c>
      <c r="B749">
        <v>2.614E-2</v>
      </c>
      <c r="C749">
        <v>2958</v>
      </c>
      <c r="D749">
        <v>35548</v>
      </c>
      <c r="E749">
        <v>0</v>
      </c>
    </row>
    <row r="750" spans="1:5" x14ac:dyDescent="0.35">
      <c r="A750">
        <v>749</v>
      </c>
      <c r="B750">
        <v>3.1126000000000001E-2</v>
      </c>
      <c r="C750">
        <v>2958</v>
      </c>
      <c r="D750">
        <v>47404</v>
      </c>
      <c r="E750">
        <v>0</v>
      </c>
    </row>
    <row r="751" spans="1:5" x14ac:dyDescent="0.35">
      <c r="A751">
        <v>750</v>
      </c>
      <c r="B751">
        <v>2.6013999999999999E-2</v>
      </c>
      <c r="C751">
        <v>2958</v>
      </c>
      <c r="D751">
        <v>35544</v>
      </c>
      <c r="E751">
        <v>0</v>
      </c>
    </row>
    <row r="752" spans="1:5" x14ac:dyDescent="0.35">
      <c r="A752">
        <v>751</v>
      </c>
      <c r="B752">
        <v>2.9644E-2</v>
      </c>
      <c r="C752">
        <v>2958</v>
      </c>
      <c r="D752">
        <v>35556</v>
      </c>
      <c r="E752">
        <v>0</v>
      </c>
    </row>
    <row r="753" spans="1:5" x14ac:dyDescent="0.35">
      <c r="A753">
        <v>752</v>
      </c>
      <c r="B753">
        <v>3.2131E-2</v>
      </c>
      <c r="C753">
        <v>2959</v>
      </c>
      <c r="D753">
        <v>47396</v>
      </c>
      <c r="E753">
        <v>0</v>
      </c>
    </row>
    <row r="754" spans="1:5" x14ac:dyDescent="0.35">
      <c r="A754">
        <v>753</v>
      </c>
      <c r="B754">
        <v>3.1849000000000002E-2</v>
      </c>
      <c r="C754">
        <v>2958</v>
      </c>
      <c r="D754">
        <v>47400</v>
      </c>
      <c r="E754">
        <v>0</v>
      </c>
    </row>
    <row r="755" spans="1:5" x14ac:dyDescent="0.35">
      <c r="A755">
        <v>754</v>
      </c>
      <c r="B755">
        <v>3.1310999999999999E-2</v>
      </c>
      <c r="C755">
        <v>2958</v>
      </c>
      <c r="D755">
        <v>47404</v>
      </c>
      <c r="E755">
        <v>0</v>
      </c>
    </row>
    <row r="756" spans="1:5" x14ac:dyDescent="0.35">
      <c r="A756">
        <v>755</v>
      </c>
      <c r="B756">
        <v>2.6159999999999999E-2</v>
      </c>
      <c r="C756">
        <v>2958</v>
      </c>
      <c r="D756">
        <v>35544</v>
      </c>
      <c r="E756">
        <v>0</v>
      </c>
    </row>
    <row r="757" spans="1:5" x14ac:dyDescent="0.35">
      <c r="A757">
        <v>756</v>
      </c>
      <c r="B757">
        <v>3.1293000000000001E-2</v>
      </c>
      <c r="C757">
        <v>2958</v>
      </c>
      <c r="D757">
        <v>47404</v>
      </c>
      <c r="E757">
        <v>0</v>
      </c>
    </row>
    <row r="758" spans="1:5" x14ac:dyDescent="0.35">
      <c r="A758">
        <v>757</v>
      </c>
      <c r="B758">
        <v>2.6474000000000001E-2</v>
      </c>
      <c r="C758">
        <v>2959</v>
      </c>
      <c r="D758">
        <v>35548</v>
      </c>
      <c r="E758">
        <v>0</v>
      </c>
    </row>
    <row r="759" spans="1:5" x14ac:dyDescent="0.35">
      <c r="A759">
        <v>758</v>
      </c>
      <c r="B759">
        <v>3.2827000000000002E-2</v>
      </c>
      <c r="C759">
        <v>2958</v>
      </c>
      <c r="D759">
        <v>47400</v>
      </c>
      <c r="E759">
        <v>0</v>
      </c>
    </row>
    <row r="760" spans="1:5" x14ac:dyDescent="0.35">
      <c r="A760">
        <v>759</v>
      </c>
      <c r="B760">
        <v>2.6929000000000002E-2</v>
      </c>
      <c r="C760">
        <v>2959</v>
      </c>
      <c r="D760">
        <v>35552</v>
      </c>
      <c r="E760">
        <v>0</v>
      </c>
    </row>
    <row r="761" spans="1:5" x14ac:dyDescent="0.35">
      <c r="A761">
        <v>760</v>
      </c>
      <c r="B761">
        <v>3.0825999999999999E-2</v>
      </c>
      <c r="C761">
        <v>2958</v>
      </c>
      <c r="D761">
        <v>47396</v>
      </c>
      <c r="E761">
        <v>0</v>
      </c>
    </row>
    <row r="762" spans="1:5" x14ac:dyDescent="0.35">
      <c r="A762">
        <v>761</v>
      </c>
      <c r="B762">
        <v>2.6221999999999999E-2</v>
      </c>
      <c r="C762">
        <v>2958</v>
      </c>
      <c r="D762">
        <v>35556</v>
      </c>
      <c r="E762">
        <v>0</v>
      </c>
    </row>
    <row r="763" spans="1:5" x14ac:dyDescent="0.35">
      <c r="A763">
        <v>762</v>
      </c>
      <c r="B763">
        <v>3.2067999999999999E-2</v>
      </c>
      <c r="C763">
        <v>2959</v>
      </c>
      <c r="D763">
        <v>47396</v>
      </c>
      <c r="E763">
        <v>0</v>
      </c>
    </row>
    <row r="764" spans="1:5" x14ac:dyDescent="0.35">
      <c r="A764">
        <v>763</v>
      </c>
      <c r="B764">
        <v>2.6023999999999999E-2</v>
      </c>
      <c r="C764">
        <v>2958</v>
      </c>
      <c r="D764">
        <v>35552</v>
      </c>
      <c r="E764">
        <v>0</v>
      </c>
    </row>
    <row r="765" spans="1:5" x14ac:dyDescent="0.35">
      <c r="A765">
        <v>764</v>
      </c>
      <c r="B765">
        <v>2.6647000000000001E-2</v>
      </c>
      <c r="C765">
        <v>2959</v>
      </c>
      <c r="D765">
        <v>35548</v>
      </c>
      <c r="E765">
        <v>0</v>
      </c>
    </row>
    <row r="766" spans="1:5" x14ac:dyDescent="0.35">
      <c r="A766">
        <v>765</v>
      </c>
      <c r="B766">
        <v>3.2503999999999998E-2</v>
      </c>
      <c r="C766">
        <v>2958</v>
      </c>
      <c r="D766">
        <v>47400</v>
      </c>
      <c r="E766">
        <v>0</v>
      </c>
    </row>
    <row r="767" spans="1:5" x14ac:dyDescent="0.35">
      <c r="A767">
        <v>766</v>
      </c>
      <c r="B767">
        <v>3.1727999999999999E-2</v>
      </c>
      <c r="C767">
        <v>2958</v>
      </c>
      <c r="D767">
        <v>47404</v>
      </c>
      <c r="E767">
        <v>0</v>
      </c>
    </row>
    <row r="768" spans="1:5" x14ac:dyDescent="0.35">
      <c r="A768">
        <v>767</v>
      </c>
      <c r="B768">
        <v>2.7372E-2</v>
      </c>
      <c r="C768">
        <v>2958</v>
      </c>
      <c r="D768">
        <v>35544</v>
      </c>
      <c r="E768">
        <v>0</v>
      </c>
    </row>
    <row r="769" spans="1:5" x14ac:dyDescent="0.35">
      <c r="A769">
        <v>768</v>
      </c>
      <c r="B769">
        <v>3.5217999999999999E-2</v>
      </c>
      <c r="C769">
        <v>2958</v>
      </c>
      <c r="D769">
        <v>47404</v>
      </c>
      <c r="E769">
        <v>0</v>
      </c>
    </row>
    <row r="770" spans="1:5" x14ac:dyDescent="0.35">
      <c r="A770">
        <v>769</v>
      </c>
      <c r="B770">
        <v>3.2296999999999999E-2</v>
      </c>
      <c r="C770">
        <v>2959</v>
      </c>
      <c r="D770">
        <v>47400</v>
      </c>
      <c r="E770">
        <v>0</v>
      </c>
    </row>
    <row r="771" spans="1:5" x14ac:dyDescent="0.35">
      <c r="A771">
        <v>770</v>
      </c>
      <c r="B771">
        <v>3.1736E-2</v>
      </c>
      <c r="C771">
        <v>2958</v>
      </c>
      <c r="D771">
        <v>47396</v>
      </c>
      <c r="E771">
        <v>0</v>
      </c>
    </row>
    <row r="772" spans="1:5" x14ac:dyDescent="0.35">
      <c r="A772">
        <v>771</v>
      </c>
      <c r="B772">
        <v>3.1011E-2</v>
      </c>
      <c r="C772">
        <v>2958</v>
      </c>
      <c r="D772">
        <v>47404</v>
      </c>
      <c r="E772">
        <v>0</v>
      </c>
    </row>
    <row r="773" spans="1:5" x14ac:dyDescent="0.35">
      <c r="A773">
        <v>772</v>
      </c>
      <c r="B773">
        <v>2.5441999999999999E-2</v>
      </c>
      <c r="C773">
        <v>2959</v>
      </c>
      <c r="D773">
        <v>35548</v>
      </c>
      <c r="E773">
        <v>0</v>
      </c>
    </row>
    <row r="774" spans="1:5" x14ac:dyDescent="0.35">
      <c r="A774">
        <v>773</v>
      </c>
      <c r="B774">
        <v>2.7140000000000001E-2</v>
      </c>
      <c r="C774">
        <v>2958</v>
      </c>
      <c r="D774">
        <v>35552</v>
      </c>
      <c r="E774">
        <v>0</v>
      </c>
    </row>
    <row r="775" spans="1:5" x14ac:dyDescent="0.35">
      <c r="A775">
        <v>774</v>
      </c>
      <c r="B775">
        <v>3.2055E-2</v>
      </c>
      <c r="C775">
        <v>2959</v>
      </c>
      <c r="D775">
        <v>47400</v>
      </c>
      <c r="E775">
        <v>0</v>
      </c>
    </row>
    <row r="776" spans="1:5" x14ac:dyDescent="0.35">
      <c r="A776">
        <v>775</v>
      </c>
      <c r="B776">
        <v>2.6679999999999999E-2</v>
      </c>
      <c r="C776">
        <v>2958</v>
      </c>
      <c r="D776">
        <v>35548</v>
      </c>
      <c r="E776">
        <v>0</v>
      </c>
    </row>
    <row r="777" spans="1:5" x14ac:dyDescent="0.35">
      <c r="A777">
        <v>776</v>
      </c>
      <c r="B777">
        <v>3.1412000000000002E-2</v>
      </c>
      <c r="C777">
        <v>2958</v>
      </c>
      <c r="D777">
        <v>47404</v>
      </c>
      <c r="E777">
        <v>0</v>
      </c>
    </row>
    <row r="778" spans="1:5" x14ac:dyDescent="0.35">
      <c r="A778">
        <v>777</v>
      </c>
      <c r="B778">
        <v>2.6714999999999999E-2</v>
      </c>
      <c r="C778">
        <v>2958</v>
      </c>
      <c r="D778">
        <v>35544</v>
      </c>
      <c r="E778">
        <v>0</v>
      </c>
    </row>
    <row r="779" spans="1:5" x14ac:dyDescent="0.35">
      <c r="A779">
        <v>778</v>
      </c>
      <c r="B779">
        <v>3.1579999999999997E-2</v>
      </c>
      <c r="C779">
        <v>2958</v>
      </c>
      <c r="D779">
        <v>47404</v>
      </c>
      <c r="E779">
        <v>0</v>
      </c>
    </row>
    <row r="780" spans="1:5" x14ac:dyDescent="0.35">
      <c r="A780">
        <v>779</v>
      </c>
      <c r="B780">
        <v>2.7157000000000001E-2</v>
      </c>
      <c r="C780">
        <v>2959</v>
      </c>
      <c r="D780">
        <v>35548</v>
      </c>
      <c r="E780">
        <v>0</v>
      </c>
    </row>
    <row r="781" spans="1:5" x14ac:dyDescent="0.35">
      <c r="A781">
        <v>780</v>
      </c>
      <c r="B781">
        <v>3.1628000000000003E-2</v>
      </c>
      <c r="C781">
        <v>2958</v>
      </c>
      <c r="D781">
        <v>47400</v>
      </c>
      <c r="E781">
        <v>0</v>
      </c>
    </row>
    <row r="782" spans="1:5" x14ac:dyDescent="0.35">
      <c r="A782">
        <v>781</v>
      </c>
      <c r="B782">
        <v>2.7616000000000002E-2</v>
      </c>
      <c r="C782">
        <v>2959</v>
      </c>
      <c r="D782">
        <v>35552</v>
      </c>
      <c r="E782">
        <v>0</v>
      </c>
    </row>
    <row r="783" spans="1:5" x14ac:dyDescent="0.35">
      <c r="A783">
        <v>782</v>
      </c>
      <c r="B783">
        <v>3.1480000000000001E-2</v>
      </c>
      <c r="C783">
        <v>2958</v>
      </c>
      <c r="D783">
        <v>47396</v>
      </c>
      <c r="E783">
        <v>0</v>
      </c>
    </row>
    <row r="784" spans="1:5" x14ac:dyDescent="0.35">
      <c r="A784">
        <v>783</v>
      </c>
      <c r="B784">
        <v>3.1738000000000002E-2</v>
      </c>
      <c r="C784">
        <v>2958</v>
      </c>
      <c r="D784">
        <v>47404</v>
      </c>
      <c r="E784">
        <v>0</v>
      </c>
    </row>
    <row r="785" spans="1:5" x14ac:dyDescent="0.35">
      <c r="A785">
        <v>784</v>
      </c>
      <c r="B785">
        <v>2.6235000000000001E-2</v>
      </c>
      <c r="C785">
        <v>2959</v>
      </c>
      <c r="D785">
        <v>35548</v>
      </c>
      <c r="E785">
        <v>0</v>
      </c>
    </row>
    <row r="786" spans="1:5" x14ac:dyDescent="0.35">
      <c r="A786">
        <v>785</v>
      </c>
      <c r="B786">
        <v>3.3515000000000003E-2</v>
      </c>
      <c r="C786">
        <v>2958</v>
      </c>
      <c r="D786">
        <v>47400</v>
      </c>
      <c r="E786">
        <v>0</v>
      </c>
    </row>
    <row r="787" spans="1:5" x14ac:dyDescent="0.35">
      <c r="A787">
        <v>786</v>
      </c>
      <c r="B787">
        <v>3.1356000000000002E-2</v>
      </c>
      <c r="C787">
        <v>2958</v>
      </c>
      <c r="D787">
        <v>47404</v>
      </c>
      <c r="E787">
        <v>0</v>
      </c>
    </row>
    <row r="788" spans="1:5" x14ac:dyDescent="0.35">
      <c r="A788">
        <v>787</v>
      </c>
      <c r="B788">
        <v>2.7571999999999999E-2</v>
      </c>
      <c r="C788">
        <v>2958</v>
      </c>
      <c r="D788">
        <v>35544</v>
      </c>
      <c r="E788">
        <v>0</v>
      </c>
    </row>
    <row r="789" spans="1:5" x14ac:dyDescent="0.35">
      <c r="A789">
        <v>788</v>
      </c>
      <c r="B789">
        <v>3.2133000000000002E-2</v>
      </c>
      <c r="C789">
        <v>2958</v>
      </c>
      <c r="D789">
        <v>47404</v>
      </c>
      <c r="E789">
        <v>0</v>
      </c>
    </row>
    <row r="790" spans="1:5" x14ac:dyDescent="0.35">
      <c r="A790">
        <v>789</v>
      </c>
      <c r="B790">
        <v>2.6603000000000002E-2</v>
      </c>
      <c r="C790">
        <v>2959</v>
      </c>
      <c r="D790">
        <v>35548</v>
      </c>
      <c r="E790">
        <v>0</v>
      </c>
    </row>
    <row r="791" spans="1:5" x14ac:dyDescent="0.35">
      <c r="A791">
        <v>790</v>
      </c>
      <c r="B791">
        <v>3.1421999999999999E-2</v>
      </c>
      <c r="C791">
        <v>2958</v>
      </c>
      <c r="D791">
        <v>47400</v>
      </c>
      <c r="E791">
        <v>0</v>
      </c>
    </row>
    <row r="792" spans="1:5" x14ac:dyDescent="0.35">
      <c r="A792">
        <v>791</v>
      </c>
      <c r="B792">
        <v>2.6731999999999999E-2</v>
      </c>
      <c r="C792">
        <v>2959</v>
      </c>
      <c r="D792">
        <v>35552</v>
      </c>
      <c r="E792">
        <v>0</v>
      </c>
    </row>
    <row r="793" spans="1:5" x14ac:dyDescent="0.35">
      <c r="A793">
        <v>792</v>
      </c>
      <c r="B793">
        <v>3.2390000000000002E-2</v>
      </c>
      <c r="C793">
        <v>2958</v>
      </c>
      <c r="D793">
        <v>47396</v>
      </c>
      <c r="E793">
        <v>0</v>
      </c>
    </row>
    <row r="794" spans="1:5" x14ac:dyDescent="0.35">
      <c r="A794">
        <v>793</v>
      </c>
      <c r="B794">
        <v>3.1791E-2</v>
      </c>
      <c r="C794">
        <v>2958</v>
      </c>
      <c r="D794">
        <v>47404</v>
      </c>
      <c r="E794">
        <v>0</v>
      </c>
    </row>
    <row r="795" spans="1:5" x14ac:dyDescent="0.35">
      <c r="A795">
        <v>794</v>
      </c>
      <c r="B795">
        <v>2.8197E-2</v>
      </c>
      <c r="C795">
        <v>2959</v>
      </c>
      <c r="D795">
        <v>35548</v>
      </c>
      <c r="E795">
        <v>0</v>
      </c>
    </row>
    <row r="796" spans="1:5" x14ac:dyDescent="0.35">
      <c r="A796">
        <v>795</v>
      </c>
      <c r="B796">
        <v>3.2872999999999999E-2</v>
      </c>
      <c r="C796">
        <v>2958</v>
      </c>
      <c r="D796">
        <v>47400</v>
      </c>
      <c r="E796">
        <v>0</v>
      </c>
    </row>
    <row r="797" spans="1:5" x14ac:dyDescent="0.35">
      <c r="A797">
        <v>796</v>
      </c>
      <c r="B797">
        <v>3.141E-2</v>
      </c>
      <c r="C797">
        <v>2958</v>
      </c>
      <c r="D797">
        <v>47404</v>
      </c>
      <c r="E797">
        <v>0</v>
      </c>
    </row>
    <row r="798" spans="1:5" x14ac:dyDescent="0.35">
      <c r="A798">
        <v>797</v>
      </c>
      <c r="B798">
        <v>2.6577E-2</v>
      </c>
      <c r="C798">
        <v>2958</v>
      </c>
      <c r="D798">
        <v>35544</v>
      </c>
      <c r="E798">
        <v>0</v>
      </c>
    </row>
    <row r="799" spans="1:5" x14ac:dyDescent="0.35">
      <c r="A799">
        <v>798</v>
      </c>
      <c r="B799">
        <v>3.2251000000000002E-2</v>
      </c>
      <c r="C799">
        <v>2958</v>
      </c>
      <c r="D799">
        <v>47404</v>
      </c>
      <c r="E799">
        <v>0</v>
      </c>
    </row>
    <row r="800" spans="1:5" x14ac:dyDescent="0.35">
      <c r="A800">
        <v>799</v>
      </c>
      <c r="B800">
        <v>3.1621999999999997E-2</v>
      </c>
      <c r="C800">
        <v>2959</v>
      </c>
      <c r="D800">
        <v>47400</v>
      </c>
      <c r="E800">
        <v>0</v>
      </c>
    </row>
    <row r="801" spans="1:5" x14ac:dyDescent="0.35">
      <c r="A801">
        <v>800</v>
      </c>
      <c r="B801">
        <v>2.8347000000000001E-2</v>
      </c>
      <c r="C801">
        <v>2958</v>
      </c>
      <c r="D801">
        <v>35548</v>
      </c>
      <c r="E801">
        <v>0</v>
      </c>
    </row>
    <row r="802" spans="1:5" x14ac:dyDescent="0.35">
      <c r="A802">
        <v>801</v>
      </c>
      <c r="B802">
        <v>3.5453999999999999E-2</v>
      </c>
      <c r="C802">
        <v>2958</v>
      </c>
      <c r="D802">
        <v>47404</v>
      </c>
      <c r="E802">
        <v>0</v>
      </c>
    </row>
    <row r="803" spans="1:5" x14ac:dyDescent="0.35">
      <c r="A803">
        <v>802</v>
      </c>
      <c r="B803">
        <v>3.1618E-2</v>
      </c>
      <c r="C803">
        <v>2959</v>
      </c>
      <c r="D803">
        <v>47396</v>
      </c>
      <c r="E803">
        <v>0</v>
      </c>
    </row>
    <row r="804" spans="1:5" x14ac:dyDescent="0.35">
      <c r="A804">
        <v>803</v>
      </c>
      <c r="B804">
        <v>3.1982999999999998E-2</v>
      </c>
      <c r="C804">
        <v>2958</v>
      </c>
      <c r="D804">
        <v>47400</v>
      </c>
      <c r="E804">
        <v>0</v>
      </c>
    </row>
    <row r="805" spans="1:5" x14ac:dyDescent="0.35">
      <c r="A805">
        <v>804</v>
      </c>
      <c r="B805">
        <v>3.2250000000000001E-2</v>
      </c>
      <c r="C805">
        <v>2958</v>
      </c>
      <c r="D805">
        <v>47404</v>
      </c>
      <c r="E805">
        <v>0</v>
      </c>
    </row>
    <row r="806" spans="1:5" x14ac:dyDescent="0.35">
      <c r="A806">
        <v>805</v>
      </c>
      <c r="B806">
        <v>2.6193999999999999E-2</v>
      </c>
      <c r="C806">
        <v>2958</v>
      </c>
      <c r="D806">
        <v>35544</v>
      </c>
      <c r="E806">
        <v>0</v>
      </c>
    </row>
    <row r="807" spans="1:5" x14ac:dyDescent="0.35">
      <c r="A807">
        <v>806</v>
      </c>
      <c r="B807">
        <v>3.0897000000000001E-2</v>
      </c>
      <c r="C807">
        <v>2958</v>
      </c>
      <c r="D807">
        <v>47404</v>
      </c>
      <c r="E807">
        <v>0</v>
      </c>
    </row>
    <row r="808" spans="1:5" x14ac:dyDescent="0.35">
      <c r="A808">
        <v>807</v>
      </c>
      <c r="B808">
        <v>2.6144000000000001E-2</v>
      </c>
      <c r="C808">
        <v>2959</v>
      </c>
      <c r="D808">
        <v>35548</v>
      </c>
      <c r="E808">
        <v>0</v>
      </c>
    </row>
    <row r="809" spans="1:5" x14ac:dyDescent="0.35">
      <c r="A809">
        <v>808</v>
      </c>
      <c r="B809">
        <v>2.7830000000000001E-2</v>
      </c>
      <c r="C809">
        <v>2958</v>
      </c>
      <c r="D809">
        <v>35552</v>
      </c>
      <c r="E809">
        <v>0</v>
      </c>
    </row>
    <row r="810" spans="1:5" x14ac:dyDescent="0.35">
      <c r="A810">
        <v>809</v>
      </c>
      <c r="B810">
        <v>3.2281999999999998E-2</v>
      </c>
      <c r="C810">
        <v>2959</v>
      </c>
      <c r="D810">
        <v>47400</v>
      </c>
      <c r="E810">
        <v>0</v>
      </c>
    </row>
    <row r="811" spans="1:5" x14ac:dyDescent="0.35">
      <c r="A811">
        <v>810</v>
      </c>
      <c r="B811">
        <v>3.3105999999999997E-2</v>
      </c>
      <c r="C811">
        <v>2958</v>
      </c>
      <c r="D811">
        <v>47396</v>
      </c>
      <c r="E811">
        <v>0</v>
      </c>
    </row>
    <row r="812" spans="1:5" x14ac:dyDescent="0.35">
      <c r="A812">
        <v>811</v>
      </c>
      <c r="B812">
        <v>3.2299000000000001E-2</v>
      </c>
      <c r="C812">
        <v>2958</v>
      </c>
      <c r="D812">
        <v>47404</v>
      </c>
      <c r="E812">
        <v>0</v>
      </c>
    </row>
    <row r="813" spans="1:5" x14ac:dyDescent="0.35">
      <c r="A813">
        <v>812</v>
      </c>
      <c r="B813">
        <v>3.1781999999999998E-2</v>
      </c>
      <c r="C813">
        <v>2959</v>
      </c>
      <c r="D813">
        <v>47400</v>
      </c>
      <c r="E813">
        <v>0</v>
      </c>
    </row>
    <row r="814" spans="1:5" x14ac:dyDescent="0.35">
      <c r="A814">
        <v>813</v>
      </c>
      <c r="B814">
        <v>2.5666000000000001E-2</v>
      </c>
      <c r="C814">
        <v>2958</v>
      </c>
      <c r="D814">
        <v>35548</v>
      </c>
      <c r="E814">
        <v>0</v>
      </c>
    </row>
    <row r="815" spans="1:5" x14ac:dyDescent="0.35">
      <c r="A815">
        <v>814</v>
      </c>
      <c r="B815">
        <v>2.6419000000000002E-2</v>
      </c>
      <c r="C815">
        <v>2959</v>
      </c>
      <c r="D815">
        <v>35552</v>
      </c>
      <c r="E815">
        <v>0</v>
      </c>
    </row>
    <row r="816" spans="1:5" x14ac:dyDescent="0.35">
      <c r="A816">
        <v>815</v>
      </c>
      <c r="B816">
        <v>3.1630999999999999E-2</v>
      </c>
      <c r="C816">
        <v>2958</v>
      </c>
      <c r="D816">
        <v>47396</v>
      </c>
      <c r="E816">
        <v>0</v>
      </c>
    </row>
    <row r="817" spans="1:5" x14ac:dyDescent="0.35">
      <c r="A817">
        <v>816</v>
      </c>
      <c r="B817">
        <v>2.7094E-2</v>
      </c>
      <c r="C817">
        <v>2958</v>
      </c>
      <c r="D817">
        <v>35556</v>
      </c>
      <c r="E817">
        <v>0</v>
      </c>
    </row>
    <row r="818" spans="1:5" x14ac:dyDescent="0.35">
      <c r="A818">
        <v>817</v>
      </c>
      <c r="B818">
        <v>3.1827000000000001E-2</v>
      </c>
      <c r="C818">
        <v>2959</v>
      </c>
      <c r="D818">
        <v>47396</v>
      </c>
      <c r="E818">
        <v>0</v>
      </c>
    </row>
    <row r="819" spans="1:5" x14ac:dyDescent="0.35">
      <c r="A819">
        <v>818</v>
      </c>
      <c r="B819">
        <v>2.8677000000000001E-2</v>
      </c>
      <c r="C819">
        <v>2958</v>
      </c>
      <c r="D819">
        <v>35552</v>
      </c>
      <c r="E819">
        <v>0</v>
      </c>
    </row>
    <row r="820" spans="1:5" x14ac:dyDescent="0.35">
      <c r="A820">
        <v>819</v>
      </c>
      <c r="B820">
        <v>3.2375000000000001E-2</v>
      </c>
      <c r="C820">
        <v>2959</v>
      </c>
      <c r="D820">
        <v>47400</v>
      </c>
      <c r="E820">
        <v>0</v>
      </c>
    </row>
    <row r="821" spans="1:5" x14ac:dyDescent="0.35">
      <c r="A821">
        <v>820</v>
      </c>
      <c r="B821">
        <v>3.2779999999999997E-2</v>
      </c>
      <c r="C821">
        <v>2958</v>
      </c>
      <c r="D821">
        <v>47396</v>
      </c>
      <c r="E821">
        <v>0</v>
      </c>
    </row>
    <row r="822" spans="1:5" x14ac:dyDescent="0.35">
      <c r="A822">
        <v>821</v>
      </c>
      <c r="B822">
        <v>3.2105000000000002E-2</v>
      </c>
      <c r="C822">
        <v>2958</v>
      </c>
      <c r="D822">
        <v>47404</v>
      </c>
      <c r="E822">
        <v>0</v>
      </c>
    </row>
    <row r="823" spans="1:5" x14ac:dyDescent="0.35">
      <c r="A823">
        <v>822</v>
      </c>
      <c r="B823">
        <v>3.2579999999999998E-2</v>
      </c>
      <c r="C823">
        <v>2959</v>
      </c>
      <c r="D823">
        <v>47400</v>
      </c>
      <c r="E823">
        <v>0</v>
      </c>
    </row>
    <row r="824" spans="1:5" x14ac:dyDescent="0.35">
      <c r="A824">
        <v>823</v>
      </c>
      <c r="B824">
        <v>2.6765000000000001E-2</v>
      </c>
      <c r="C824">
        <v>2958</v>
      </c>
      <c r="D824">
        <v>35548</v>
      </c>
      <c r="E824">
        <v>0</v>
      </c>
    </row>
    <row r="825" spans="1:5" x14ac:dyDescent="0.35">
      <c r="A825">
        <v>824</v>
      </c>
      <c r="B825">
        <v>3.1827000000000001E-2</v>
      </c>
      <c r="C825">
        <v>2958</v>
      </c>
      <c r="D825">
        <v>47404</v>
      </c>
      <c r="E825">
        <v>0</v>
      </c>
    </row>
    <row r="826" spans="1:5" x14ac:dyDescent="0.35">
      <c r="A826">
        <v>825</v>
      </c>
      <c r="B826">
        <v>3.2382000000000001E-2</v>
      </c>
      <c r="C826">
        <v>2959</v>
      </c>
      <c r="D826">
        <v>47396</v>
      </c>
      <c r="E826">
        <v>0</v>
      </c>
    </row>
    <row r="827" spans="1:5" x14ac:dyDescent="0.35">
      <c r="A827">
        <v>826</v>
      </c>
      <c r="B827">
        <v>2.5788999999999999E-2</v>
      </c>
      <c r="C827">
        <v>2958</v>
      </c>
      <c r="D827">
        <v>35552</v>
      </c>
      <c r="E827">
        <v>0</v>
      </c>
    </row>
    <row r="828" spans="1:5" x14ac:dyDescent="0.35">
      <c r="A828">
        <v>827</v>
      </c>
      <c r="B828">
        <v>2.6189E-2</v>
      </c>
      <c r="C828">
        <v>2959</v>
      </c>
      <c r="D828">
        <v>35548</v>
      </c>
      <c r="E828">
        <v>0</v>
      </c>
    </row>
    <row r="829" spans="1:5" x14ac:dyDescent="0.35">
      <c r="A829">
        <v>828</v>
      </c>
      <c r="B829">
        <v>3.1269999999999999E-2</v>
      </c>
      <c r="C829">
        <v>2958</v>
      </c>
      <c r="D829">
        <v>47400</v>
      </c>
      <c r="E829">
        <v>0</v>
      </c>
    </row>
    <row r="830" spans="1:5" x14ac:dyDescent="0.35">
      <c r="A830">
        <v>829</v>
      </c>
      <c r="B830">
        <v>2.6279E-2</v>
      </c>
      <c r="C830">
        <v>2959</v>
      </c>
      <c r="D830">
        <v>35552</v>
      </c>
      <c r="E830">
        <v>0</v>
      </c>
    </row>
    <row r="831" spans="1:5" x14ac:dyDescent="0.35">
      <c r="A831">
        <v>830</v>
      </c>
      <c r="B831">
        <v>3.1295999999999997E-2</v>
      </c>
      <c r="C831">
        <v>2958</v>
      </c>
      <c r="D831">
        <v>47396</v>
      </c>
      <c r="E831">
        <v>0</v>
      </c>
    </row>
    <row r="832" spans="1:5" x14ac:dyDescent="0.35">
      <c r="A832">
        <v>831</v>
      </c>
      <c r="B832">
        <v>2.7481999999999999E-2</v>
      </c>
      <c r="C832">
        <v>2958</v>
      </c>
      <c r="D832">
        <v>35556</v>
      </c>
      <c r="E832">
        <v>0</v>
      </c>
    </row>
    <row r="833" spans="1:5" x14ac:dyDescent="0.35">
      <c r="A833">
        <v>832</v>
      </c>
      <c r="B833">
        <v>3.1674000000000001E-2</v>
      </c>
      <c r="C833">
        <v>2959</v>
      </c>
      <c r="D833">
        <v>47396</v>
      </c>
      <c r="E833">
        <v>0</v>
      </c>
    </row>
    <row r="834" spans="1:5" x14ac:dyDescent="0.35">
      <c r="A834">
        <v>833</v>
      </c>
      <c r="B834">
        <v>2.7508999999999999E-2</v>
      </c>
      <c r="C834">
        <v>2958</v>
      </c>
      <c r="D834">
        <v>35552</v>
      </c>
      <c r="E834">
        <v>0</v>
      </c>
    </row>
    <row r="835" spans="1:5" x14ac:dyDescent="0.35">
      <c r="A835">
        <v>834</v>
      </c>
      <c r="B835">
        <v>3.2800000000000003E-2</v>
      </c>
      <c r="C835">
        <v>2959</v>
      </c>
      <c r="D835">
        <v>47400</v>
      </c>
      <c r="E835">
        <v>0</v>
      </c>
    </row>
    <row r="836" spans="1:5" x14ac:dyDescent="0.35">
      <c r="A836">
        <v>835</v>
      </c>
      <c r="B836">
        <v>3.1875000000000001E-2</v>
      </c>
      <c r="C836">
        <v>2958</v>
      </c>
      <c r="D836">
        <v>47396</v>
      </c>
      <c r="E836">
        <v>0</v>
      </c>
    </row>
    <row r="837" spans="1:5" x14ac:dyDescent="0.35">
      <c r="A837">
        <v>836</v>
      </c>
      <c r="B837">
        <v>2.5866E-2</v>
      </c>
      <c r="C837">
        <v>2958</v>
      </c>
      <c r="D837">
        <v>35556</v>
      </c>
      <c r="E837">
        <v>0</v>
      </c>
    </row>
    <row r="838" spans="1:5" x14ac:dyDescent="0.35">
      <c r="A838">
        <v>837</v>
      </c>
      <c r="B838">
        <v>3.1195000000000001E-2</v>
      </c>
      <c r="C838">
        <v>2959</v>
      </c>
      <c r="D838">
        <v>47396</v>
      </c>
      <c r="E838">
        <v>0</v>
      </c>
    </row>
    <row r="839" spans="1:5" x14ac:dyDescent="0.35">
      <c r="A839">
        <v>838</v>
      </c>
      <c r="B839">
        <v>2.6438E-2</v>
      </c>
      <c r="C839">
        <v>2958</v>
      </c>
      <c r="D839">
        <v>35552</v>
      </c>
      <c r="E839">
        <v>0</v>
      </c>
    </row>
    <row r="840" spans="1:5" x14ac:dyDescent="0.35">
      <c r="A840">
        <v>839</v>
      </c>
      <c r="B840">
        <v>2.7455E-2</v>
      </c>
      <c r="C840">
        <v>2959</v>
      </c>
      <c r="D840">
        <v>35548</v>
      </c>
      <c r="E840">
        <v>0</v>
      </c>
    </row>
    <row r="841" spans="1:5" x14ac:dyDescent="0.35">
      <c r="A841">
        <v>840</v>
      </c>
      <c r="B841">
        <v>3.1768999999999999E-2</v>
      </c>
      <c r="C841">
        <v>2958</v>
      </c>
      <c r="D841">
        <v>47400</v>
      </c>
      <c r="E841">
        <v>0</v>
      </c>
    </row>
    <row r="842" spans="1:5" x14ac:dyDescent="0.35">
      <c r="A842">
        <v>841</v>
      </c>
      <c r="B842">
        <v>3.1068999999999999E-2</v>
      </c>
      <c r="C842">
        <v>2958</v>
      </c>
      <c r="D842">
        <v>47404</v>
      </c>
      <c r="E842">
        <v>0</v>
      </c>
    </row>
    <row r="843" spans="1:5" x14ac:dyDescent="0.35">
      <c r="A843">
        <v>842</v>
      </c>
      <c r="B843">
        <v>2.5568E-2</v>
      </c>
      <c r="C843">
        <v>2958</v>
      </c>
      <c r="D843">
        <v>35544</v>
      </c>
      <c r="E843">
        <v>0</v>
      </c>
    </row>
    <row r="844" spans="1:5" x14ac:dyDescent="0.35">
      <c r="A844">
        <v>843</v>
      </c>
      <c r="B844">
        <v>2.6596999999999999E-2</v>
      </c>
      <c r="C844">
        <v>2958</v>
      </c>
      <c r="D844">
        <v>35556</v>
      </c>
      <c r="E844">
        <v>0</v>
      </c>
    </row>
    <row r="845" spans="1:5" x14ac:dyDescent="0.35">
      <c r="A845">
        <v>844</v>
      </c>
      <c r="B845">
        <v>3.1777E-2</v>
      </c>
      <c r="C845">
        <v>2959</v>
      </c>
      <c r="D845">
        <v>47396</v>
      </c>
      <c r="E845">
        <v>0</v>
      </c>
    </row>
    <row r="846" spans="1:5" x14ac:dyDescent="0.35">
      <c r="A846">
        <v>845</v>
      </c>
      <c r="B846">
        <v>2.6967999999999999E-2</v>
      </c>
      <c r="C846">
        <v>2958</v>
      </c>
      <c r="D846">
        <v>35552</v>
      </c>
      <c r="E846">
        <v>0</v>
      </c>
    </row>
    <row r="847" spans="1:5" x14ac:dyDescent="0.35">
      <c r="A847">
        <v>846</v>
      </c>
      <c r="B847">
        <v>3.2252999999999997E-2</v>
      </c>
      <c r="C847">
        <v>2959</v>
      </c>
      <c r="D847">
        <v>47400</v>
      </c>
      <c r="E847">
        <v>0</v>
      </c>
    </row>
    <row r="848" spans="1:5" x14ac:dyDescent="0.35">
      <c r="A848">
        <v>847</v>
      </c>
      <c r="B848">
        <v>2.5987E-2</v>
      </c>
      <c r="C848">
        <v>2958</v>
      </c>
      <c r="D848">
        <v>35548</v>
      </c>
      <c r="E848">
        <v>0</v>
      </c>
    </row>
    <row r="849" spans="1:5" x14ac:dyDescent="0.35">
      <c r="A849">
        <v>848</v>
      </c>
      <c r="B849">
        <v>3.0942000000000001E-2</v>
      </c>
      <c r="C849">
        <v>2958</v>
      </c>
      <c r="D849">
        <v>47404</v>
      </c>
      <c r="E849">
        <v>0</v>
      </c>
    </row>
    <row r="850" spans="1:5" x14ac:dyDescent="0.35">
      <c r="A850">
        <v>849</v>
      </c>
      <c r="B850">
        <v>2.7463000000000001E-2</v>
      </c>
      <c r="C850">
        <v>2958</v>
      </c>
      <c r="D850">
        <v>35544</v>
      </c>
      <c r="E850">
        <v>0</v>
      </c>
    </row>
    <row r="851" spans="1:5" x14ac:dyDescent="0.35">
      <c r="A851">
        <v>850</v>
      </c>
      <c r="B851">
        <v>3.0863999999999999E-2</v>
      </c>
      <c r="C851">
        <v>2958</v>
      </c>
      <c r="D851">
        <v>47404</v>
      </c>
      <c r="E851">
        <v>0</v>
      </c>
    </row>
    <row r="852" spans="1:5" x14ac:dyDescent="0.35">
      <c r="A852">
        <v>851</v>
      </c>
      <c r="B852">
        <v>2.7231000000000002E-2</v>
      </c>
      <c r="C852">
        <v>2959</v>
      </c>
      <c r="D852">
        <v>35548</v>
      </c>
      <c r="E852">
        <v>0</v>
      </c>
    </row>
    <row r="853" spans="1:5" x14ac:dyDescent="0.35">
      <c r="A853">
        <v>852</v>
      </c>
      <c r="B853">
        <v>3.2083E-2</v>
      </c>
      <c r="C853">
        <v>2958</v>
      </c>
      <c r="D853">
        <v>47400</v>
      </c>
      <c r="E853">
        <v>0</v>
      </c>
    </row>
    <row r="854" spans="1:5" x14ac:dyDescent="0.35">
      <c r="A854">
        <v>853</v>
      </c>
      <c r="B854">
        <v>2.7595000000000001E-2</v>
      </c>
      <c r="C854">
        <v>2959</v>
      </c>
      <c r="D854">
        <v>35552</v>
      </c>
      <c r="E854">
        <v>0</v>
      </c>
    </row>
    <row r="855" spans="1:5" x14ac:dyDescent="0.35">
      <c r="A855">
        <v>854</v>
      </c>
      <c r="B855">
        <v>3.1864000000000003E-2</v>
      </c>
      <c r="C855">
        <v>2958</v>
      </c>
      <c r="D855">
        <v>47396</v>
      </c>
      <c r="E855">
        <v>0</v>
      </c>
    </row>
    <row r="856" spans="1:5" x14ac:dyDescent="0.35">
      <c r="A856">
        <v>855</v>
      </c>
      <c r="B856">
        <v>3.0960999999999999E-2</v>
      </c>
      <c r="C856">
        <v>2958</v>
      </c>
      <c r="D856">
        <v>47404</v>
      </c>
      <c r="E856">
        <v>0</v>
      </c>
    </row>
    <row r="857" spans="1:5" x14ac:dyDescent="0.35">
      <c r="A857">
        <v>856</v>
      </c>
      <c r="B857">
        <v>2.6356000000000001E-2</v>
      </c>
      <c r="C857">
        <v>2959</v>
      </c>
      <c r="D857">
        <v>35548</v>
      </c>
      <c r="E857">
        <v>0</v>
      </c>
    </row>
    <row r="858" spans="1:5" x14ac:dyDescent="0.35">
      <c r="A858">
        <v>857</v>
      </c>
      <c r="B858">
        <v>2.5968999999999999E-2</v>
      </c>
      <c r="C858">
        <v>2958</v>
      </c>
      <c r="D858">
        <v>35552</v>
      </c>
      <c r="E858">
        <v>0</v>
      </c>
    </row>
    <row r="859" spans="1:5" x14ac:dyDescent="0.35">
      <c r="A859">
        <v>858</v>
      </c>
      <c r="B859">
        <v>3.3314999999999997E-2</v>
      </c>
      <c r="C859">
        <v>2959</v>
      </c>
      <c r="D859">
        <v>47400</v>
      </c>
      <c r="E859">
        <v>0</v>
      </c>
    </row>
    <row r="860" spans="1:5" x14ac:dyDescent="0.35">
      <c r="A860">
        <v>859</v>
      </c>
      <c r="B860">
        <v>3.2129999999999999E-2</v>
      </c>
      <c r="C860">
        <v>2958</v>
      </c>
      <c r="D860">
        <v>47396</v>
      </c>
      <c r="E860">
        <v>0</v>
      </c>
    </row>
    <row r="861" spans="1:5" x14ac:dyDescent="0.35">
      <c r="A861">
        <v>860</v>
      </c>
      <c r="B861">
        <v>2.8535999999999999E-2</v>
      </c>
      <c r="C861">
        <v>2958</v>
      </c>
      <c r="D861">
        <v>35556</v>
      </c>
      <c r="E861">
        <v>0</v>
      </c>
    </row>
    <row r="862" spans="1:5" x14ac:dyDescent="0.35">
      <c r="A862">
        <v>861</v>
      </c>
      <c r="B862">
        <v>3.1333E-2</v>
      </c>
      <c r="C862">
        <v>2959</v>
      </c>
      <c r="D862">
        <v>47396</v>
      </c>
      <c r="E862">
        <v>0</v>
      </c>
    </row>
    <row r="863" spans="1:5" x14ac:dyDescent="0.35">
      <c r="A863">
        <v>862</v>
      </c>
      <c r="B863">
        <v>3.2312E-2</v>
      </c>
      <c r="C863">
        <v>2958</v>
      </c>
      <c r="D863">
        <v>47400</v>
      </c>
      <c r="E863">
        <v>0</v>
      </c>
    </row>
    <row r="864" spans="1:5" x14ac:dyDescent="0.35">
      <c r="A864">
        <v>863</v>
      </c>
      <c r="B864">
        <v>2.6454999999999999E-2</v>
      </c>
      <c r="C864">
        <v>2959</v>
      </c>
      <c r="D864">
        <v>35552</v>
      </c>
      <c r="E864">
        <v>0</v>
      </c>
    </row>
    <row r="865" spans="1:5" x14ac:dyDescent="0.35">
      <c r="A865">
        <v>864</v>
      </c>
      <c r="B865">
        <v>3.2652E-2</v>
      </c>
      <c r="C865">
        <v>2958</v>
      </c>
      <c r="D865">
        <v>47396</v>
      </c>
      <c r="E865">
        <v>0</v>
      </c>
    </row>
    <row r="866" spans="1:5" x14ac:dyDescent="0.35">
      <c r="A866">
        <v>865</v>
      </c>
      <c r="B866">
        <v>3.1537999999999997E-2</v>
      </c>
      <c r="C866">
        <v>2958</v>
      </c>
      <c r="D866">
        <v>47404</v>
      </c>
      <c r="E866">
        <v>0</v>
      </c>
    </row>
    <row r="867" spans="1:5" x14ac:dyDescent="0.35">
      <c r="A867">
        <v>866</v>
      </c>
      <c r="B867">
        <v>2.6325999999999999E-2</v>
      </c>
      <c r="C867">
        <v>2959</v>
      </c>
      <c r="D867">
        <v>35548</v>
      </c>
      <c r="E867">
        <v>0</v>
      </c>
    </row>
    <row r="868" spans="1:5" x14ac:dyDescent="0.35">
      <c r="A868">
        <v>867</v>
      </c>
      <c r="B868">
        <v>3.2336999999999998E-2</v>
      </c>
      <c r="C868">
        <v>2958</v>
      </c>
      <c r="D868">
        <v>47400</v>
      </c>
      <c r="E868">
        <v>0</v>
      </c>
    </row>
    <row r="869" spans="1:5" x14ac:dyDescent="0.35">
      <c r="A869">
        <v>868</v>
      </c>
      <c r="B869">
        <v>2.8104000000000001E-2</v>
      </c>
      <c r="C869">
        <v>2959</v>
      </c>
      <c r="D869">
        <v>35552</v>
      </c>
      <c r="E869">
        <v>0</v>
      </c>
    </row>
    <row r="870" spans="1:5" x14ac:dyDescent="0.35">
      <c r="A870">
        <v>869</v>
      </c>
      <c r="B870">
        <v>3.2168000000000002E-2</v>
      </c>
      <c r="C870">
        <v>2958</v>
      </c>
      <c r="D870">
        <v>47396</v>
      </c>
      <c r="E870">
        <v>0</v>
      </c>
    </row>
    <row r="871" spans="1:5" x14ac:dyDescent="0.35">
      <c r="A871">
        <v>870</v>
      </c>
      <c r="B871">
        <v>3.3035000000000002E-2</v>
      </c>
      <c r="C871">
        <v>2958</v>
      </c>
      <c r="D871">
        <v>47404</v>
      </c>
      <c r="E871">
        <v>0</v>
      </c>
    </row>
    <row r="872" spans="1:5" x14ac:dyDescent="0.35">
      <c r="A872">
        <v>871</v>
      </c>
      <c r="B872">
        <v>3.1421999999999999E-2</v>
      </c>
      <c r="C872">
        <v>2959</v>
      </c>
      <c r="D872">
        <v>47400</v>
      </c>
      <c r="E872">
        <v>0</v>
      </c>
    </row>
    <row r="873" spans="1:5" x14ac:dyDescent="0.35">
      <c r="A873">
        <v>872</v>
      </c>
      <c r="B873">
        <v>2.6223E-2</v>
      </c>
      <c r="C873">
        <v>2958</v>
      </c>
      <c r="D873">
        <v>35548</v>
      </c>
      <c r="E873">
        <v>0</v>
      </c>
    </row>
    <row r="874" spans="1:5" x14ac:dyDescent="0.35">
      <c r="A874">
        <v>873</v>
      </c>
      <c r="B874">
        <v>3.2353E-2</v>
      </c>
      <c r="C874">
        <v>2958</v>
      </c>
      <c r="D874">
        <v>47404</v>
      </c>
      <c r="E874">
        <v>0</v>
      </c>
    </row>
    <row r="875" spans="1:5" x14ac:dyDescent="0.35">
      <c r="A875">
        <v>874</v>
      </c>
      <c r="B875">
        <v>2.9124000000000001E-2</v>
      </c>
      <c r="C875">
        <v>2958</v>
      </c>
      <c r="D875">
        <v>35544</v>
      </c>
      <c r="E875">
        <v>0</v>
      </c>
    </row>
    <row r="876" spans="1:5" x14ac:dyDescent="0.35">
      <c r="A876">
        <v>875</v>
      </c>
      <c r="B876">
        <v>3.1819E-2</v>
      </c>
      <c r="C876">
        <v>2958</v>
      </c>
      <c r="D876">
        <v>47404</v>
      </c>
      <c r="E876">
        <v>0</v>
      </c>
    </row>
    <row r="877" spans="1:5" x14ac:dyDescent="0.35">
      <c r="A877">
        <v>876</v>
      </c>
      <c r="B877">
        <v>3.1799000000000001E-2</v>
      </c>
      <c r="C877">
        <v>2959</v>
      </c>
      <c r="D877">
        <v>47400</v>
      </c>
      <c r="E877">
        <v>0</v>
      </c>
    </row>
    <row r="878" spans="1:5" x14ac:dyDescent="0.35">
      <c r="A878">
        <v>877</v>
      </c>
      <c r="B878">
        <v>3.1567999999999999E-2</v>
      </c>
      <c r="C878">
        <v>2958</v>
      </c>
      <c r="D878">
        <v>47396</v>
      </c>
      <c r="E878">
        <v>0</v>
      </c>
    </row>
    <row r="879" spans="1:5" x14ac:dyDescent="0.35">
      <c r="A879">
        <v>878</v>
      </c>
      <c r="B879">
        <v>2.7226E-2</v>
      </c>
      <c r="C879">
        <v>2958</v>
      </c>
      <c r="D879">
        <v>35556</v>
      </c>
      <c r="E879">
        <v>0</v>
      </c>
    </row>
    <row r="880" spans="1:5" x14ac:dyDescent="0.35">
      <c r="A880">
        <v>879</v>
      </c>
      <c r="B880">
        <v>3.1475999999999997E-2</v>
      </c>
      <c r="C880">
        <v>2959</v>
      </c>
      <c r="D880">
        <v>47396</v>
      </c>
      <c r="E880">
        <v>0</v>
      </c>
    </row>
    <row r="881" spans="1:5" x14ac:dyDescent="0.35">
      <c r="A881">
        <v>880</v>
      </c>
      <c r="B881">
        <v>2.6421E-2</v>
      </c>
      <c r="C881">
        <v>2958</v>
      </c>
      <c r="D881">
        <v>35552</v>
      </c>
      <c r="E881">
        <v>0</v>
      </c>
    </row>
    <row r="882" spans="1:5" x14ac:dyDescent="0.35">
      <c r="A882">
        <v>881</v>
      </c>
      <c r="B882">
        <v>3.2904000000000003E-2</v>
      </c>
      <c r="C882">
        <v>2959</v>
      </c>
      <c r="D882">
        <v>47400</v>
      </c>
      <c r="E882">
        <v>0</v>
      </c>
    </row>
    <row r="883" spans="1:5" x14ac:dyDescent="0.35">
      <c r="A883">
        <v>882</v>
      </c>
      <c r="B883">
        <v>2.6752000000000001E-2</v>
      </c>
      <c r="C883">
        <v>2958</v>
      </c>
      <c r="D883">
        <v>35548</v>
      </c>
      <c r="E883">
        <v>0</v>
      </c>
    </row>
    <row r="884" spans="1:5" x14ac:dyDescent="0.35">
      <c r="A884">
        <v>883</v>
      </c>
      <c r="B884">
        <v>3.2800999999999997E-2</v>
      </c>
      <c r="C884">
        <v>2958</v>
      </c>
      <c r="D884">
        <v>47404</v>
      </c>
      <c r="E884">
        <v>0</v>
      </c>
    </row>
    <row r="885" spans="1:5" x14ac:dyDescent="0.35">
      <c r="A885">
        <v>884</v>
      </c>
      <c r="B885">
        <v>3.2194E-2</v>
      </c>
      <c r="C885">
        <v>2959</v>
      </c>
      <c r="D885">
        <v>47396</v>
      </c>
      <c r="E885">
        <v>0</v>
      </c>
    </row>
    <row r="886" spans="1:5" x14ac:dyDescent="0.35">
      <c r="A886">
        <v>885</v>
      </c>
      <c r="B886">
        <v>2.7337E-2</v>
      </c>
      <c r="C886">
        <v>2958</v>
      </c>
      <c r="D886">
        <v>35552</v>
      </c>
      <c r="E886">
        <v>0</v>
      </c>
    </row>
    <row r="887" spans="1:5" x14ac:dyDescent="0.35">
      <c r="A887">
        <v>886</v>
      </c>
      <c r="B887">
        <v>3.1483999999999998E-2</v>
      </c>
      <c r="C887">
        <v>2959</v>
      </c>
      <c r="D887">
        <v>47400</v>
      </c>
      <c r="E887">
        <v>0</v>
      </c>
    </row>
    <row r="888" spans="1:5" x14ac:dyDescent="0.35">
      <c r="A888">
        <v>887</v>
      </c>
      <c r="B888">
        <v>3.2348000000000002E-2</v>
      </c>
      <c r="C888">
        <v>2958</v>
      </c>
      <c r="D888">
        <v>47396</v>
      </c>
      <c r="E888">
        <v>0</v>
      </c>
    </row>
    <row r="889" spans="1:5" x14ac:dyDescent="0.35">
      <c r="A889">
        <v>888</v>
      </c>
      <c r="B889">
        <v>2.6328000000000001E-2</v>
      </c>
      <c r="C889">
        <v>2958</v>
      </c>
      <c r="D889">
        <v>35556</v>
      </c>
      <c r="E889">
        <v>0</v>
      </c>
    </row>
    <row r="890" spans="1:5" x14ac:dyDescent="0.35">
      <c r="A890">
        <v>889</v>
      </c>
      <c r="B890">
        <v>3.1732999999999997E-2</v>
      </c>
      <c r="C890">
        <v>2959</v>
      </c>
      <c r="D890">
        <v>47396</v>
      </c>
      <c r="E890">
        <v>0</v>
      </c>
    </row>
    <row r="891" spans="1:5" x14ac:dyDescent="0.35">
      <c r="A891">
        <v>890</v>
      </c>
      <c r="B891">
        <v>2.8365000000000001E-2</v>
      </c>
      <c r="C891">
        <v>2958</v>
      </c>
      <c r="D891">
        <v>35552</v>
      </c>
      <c r="E891">
        <v>0</v>
      </c>
    </row>
    <row r="892" spans="1:5" x14ac:dyDescent="0.35">
      <c r="A892">
        <v>891</v>
      </c>
      <c r="B892">
        <v>3.2438000000000002E-2</v>
      </c>
      <c r="C892">
        <v>2959</v>
      </c>
      <c r="D892">
        <v>47400</v>
      </c>
      <c r="E892">
        <v>0</v>
      </c>
    </row>
    <row r="893" spans="1:5" x14ac:dyDescent="0.35">
      <c r="A893">
        <v>892</v>
      </c>
      <c r="B893">
        <v>3.1576E-2</v>
      </c>
      <c r="C893">
        <v>2958</v>
      </c>
      <c r="D893">
        <v>47396</v>
      </c>
      <c r="E893">
        <v>0</v>
      </c>
    </row>
    <row r="894" spans="1:5" x14ac:dyDescent="0.35">
      <c r="A894">
        <v>893</v>
      </c>
      <c r="B894">
        <v>2.7570999999999998E-2</v>
      </c>
      <c r="C894">
        <v>2958</v>
      </c>
      <c r="D894">
        <v>35556</v>
      </c>
      <c r="E894">
        <v>0</v>
      </c>
    </row>
    <row r="895" spans="1:5" x14ac:dyDescent="0.35">
      <c r="A895">
        <v>894</v>
      </c>
      <c r="B895">
        <v>3.1718999999999997E-2</v>
      </c>
      <c r="C895">
        <v>2959</v>
      </c>
      <c r="D895">
        <v>47396</v>
      </c>
      <c r="E895">
        <v>0</v>
      </c>
    </row>
    <row r="896" spans="1:5" x14ac:dyDescent="0.35">
      <c r="A896">
        <v>895</v>
      </c>
      <c r="B896">
        <v>3.1585000000000002E-2</v>
      </c>
      <c r="C896">
        <v>2958</v>
      </c>
      <c r="D896">
        <v>47400</v>
      </c>
      <c r="E896">
        <v>0</v>
      </c>
    </row>
    <row r="897" spans="1:5" x14ac:dyDescent="0.35">
      <c r="A897">
        <v>896</v>
      </c>
      <c r="B897">
        <v>2.6592999999999999E-2</v>
      </c>
      <c r="C897">
        <v>2959</v>
      </c>
      <c r="D897">
        <v>35552</v>
      </c>
      <c r="E897">
        <v>0</v>
      </c>
    </row>
    <row r="898" spans="1:5" x14ac:dyDescent="0.35">
      <c r="A898">
        <v>897</v>
      </c>
      <c r="B898">
        <v>3.4153000000000003E-2</v>
      </c>
      <c r="C898">
        <v>2958</v>
      </c>
      <c r="D898">
        <v>47396</v>
      </c>
      <c r="E898">
        <v>0</v>
      </c>
    </row>
    <row r="899" spans="1:5" x14ac:dyDescent="0.35">
      <c r="A899">
        <v>898</v>
      </c>
      <c r="B899">
        <v>3.2712999999999999E-2</v>
      </c>
      <c r="C899">
        <v>2958</v>
      </c>
      <c r="D899">
        <v>47404</v>
      </c>
      <c r="E899">
        <v>0</v>
      </c>
    </row>
    <row r="900" spans="1:5" x14ac:dyDescent="0.35">
      <c r="A900">
        <v>899</v>
      </c>
      <c r="B900">
        <v>3.3001000000000003E-2</v>
      </c>
      <c r="C900">
        <v>2959</v>
      </c>
      <c r="D900">
        <v>47400</v>
      </c>
      <c r="E900">
        <v>0</v>
      </c>
    </row>
    <row r="901" spans="1:5" x14ac:dyDescent="0.35">
      <c r="A901">
        <v>900</v>
      </c>
      <c r="B901">
        <v>3.2335999999999997E-2</v>
      </c>
      <c r="C901">
        <v>2958</v>
      </c>
      <c r="D901">
        <v>47396</v>
      </c>
      <c r="E901">
        <v>0</v>
      </c>
    </row>
    <row r="902" spans="1:5" x14ac:dyDescent="0.35">
      <c r="A902">
        <v>901</v>
      </c>
      <c r="B902">
        <v>3.0464999999999999E-2</v>
      </c>
      <c r="C902">
        <v>2958</v>
      </c>
      <c r="D902">
        <v>35556</v>
      </c>
      <c r="E902">
        <v>0</v>
      </c>
    </row>
    <row r="903" spans="1:5" x14ac:dyDescent="0.35">
      <c r="A903">
        <v>902</v>
      </c>
      <c r="B903">
        <v>3.1933999999999997E-2</v>
      </c>
      <c r="C903">
        <v>2959</v>
      </c>
      <c r="D903">
        <v>47396</v>
      </c>
      <c r="E903">
        <v>0</v>
      </c>
    </row>
    <row r="904" spans="1:5" x14ac:dyDescent="0.35">
      <c r="A904">
        <v>903</v>
      </c>
      <c r="B904">
        <v>3.1440999999999997E-2</v>
      </c>
      <c r="C904">
        <v>2958</v>
      </c>
      <c r="D904">
        <v>47400</v>
      </c>
      <c r="E904">
        <v>0</v>
      </c>
    </row>
    <row r="905" spans="1:5" x14ac:dyDescent="0.35">
      <c r="A905">
        <v>904</v>
      </c>
      <c r="B905">
        <v>3.1370000000000002E-2</v>
      </c>
      <c r="C905">
        <v>2958</v>
      </c>
      <c r="D905">
        <v>47404</v>
      </c>
      <c r="E905">
        <v>0</v>
      </c>
    </row>
    <row r="906" spans="1:5" x14ac:dyDescent="0.35">
      <c r="A906">
        <v>905</v>
      </c>
      <c r="B906">
        <v>2.7057999999999999E-2</v>
      </c>
      <c r="C906">
        <v>2958</v>
      </c>
      <c r="D906">
        <v>35544</v>
      </c>
      <c r="E906">
        <v>0</v>
      </c>
    </row>
    <row r="907" spans="1:5" x14ac:dyDescent="0.35">
      <c r="A907">
        <v>906</v>
      </c>
      <c r="B907">
        <v>3.2205999999999999E-2</v>
      </c>
      <c r="C907">
        <v>2958</v>
      </c>
      <c r="D907">
        <v>47404</v>
      </c>
      <c r="E907">
        <v>0</v>
      </c>
    </row>
    <row r="908" spans="1:5" x14ac:dyDescent="0.35">
      <c r="A908">
        <v>907</v>
      </c>
      <c r="B908">
        <v>3.2747999999999999E-2</v>
      </c>
      <c r="C908">
        <v>2959</v>
      </c>
      <c r="D908">
        <v>47400</v>
      </c>
      <c r="E908">
        <v>0</v>
      </c>
    </row>
    <row r="909" spans="1:5" x14ac:dyDescent="0.35">
      <c r="A909">
        <v>908</v>
      </c>
      <c r="B909">
        <v>2.6665999999999999E-2</v>
      </c>
      <c r="C909">
        <v>2958</v>
      </c>
      <c r="D909">
        <v>35548</v>
      </c>
      <c r="E909">
        <v>0</v>
      </c>
    </row>
    <row r="910" spans="1:5" x14ac:dyDescent="0.35">
      <c r="A910">
        <v>909</v>
      </c>
      <c r="B910">
        <v>3.1419000000000002E-2</v>
      </c>
      <c r="C910">
        <v>2958</v>
      </c>
      <c r="D910">
        <v>47404</v>
      </c>
      <c r="E910">
        <v>0</v>
      </c>
    </row>
    <row r="911" spans="1:5" x14ac:dyDescent="0.35">
      <c r="A911">
        <v>910</v>
      </c>
      <c r="B911">
        <v>2.5895999999999999E-2</v>
      </c>
      <c r="C911">
        <v>2958</v>
      </c>
      <c r="D911">
        <v>35544</v>
      </c>
      <c r="E911">
        <v>0</v>
      </c>
    </row>
    <row r="912" spans="1:5" x14ac:dyDescent="0.35">
      <c r="A912">
        <v>911</v>
      </c>
      <c r="B912">
        <v>3.2129999999999999E-2</v>
      </c>
      <c r="C912">
        <v>2958</v>
      </c>
      <c r="D912">
        <v>47404</v>
      </c>
      <c r="E912">
        <v>0</v>
      </c>
    </row>
    <row r="913" spans="1:5" x14ac:dyDescent="0.35">
      <c r="A913">
        <v>912</v>
      </c>
      <c r="B913">
        <v>2.6284999999999999E-2</v>
      </c>
      <c r="C913">
        <v>2959</v>
      </c>
      <c r="D913">
        <v>35548</v>
      </c>
      <c r="E913">
        <v>0</v>
      </c>
    </row>
    <row r="914" spans="1:5" x14ac:dyDescent="0.35">
      <c r="A914">
        <v>913</v>
      </c>
      <c r="B914">
        <v>3.2604000000000001E-2</v>
      </c>
      <c r="C914">
        <v>2958</v>
      </c>
      <c r="D914">
        <v>47400</v>
      </c>
      <c r="E914">
        <v>0</v>
      </c>
    </row>
    <row r="915" spans="1:5" x14ac:dyDescent="0.35">
      <c r="A915">
        <v>914</v>
      </c>
      <c r="B915">
        <v>2.741E-2</v>
      </c>
      <c r="C915">
        <v>2959</v>
      </c>
      <c r="D915">
        <v>35552</v>
      </c>
      <c r="E915">
        <v>0</v>
      </c>
    </row>
    <row r="916" spans="1:5" x14ac:dyDescent="0.35">
      <c r="A916">
        <v>915</v>
      </c>
      <c r="B916">
        <v>3.2263E-2</v>
      </c>
      <c r="C916">
        <v>2958</v>
      </c>
      <c r="D916">
        <v>47396</v>
      </c>
      <c r="E916">
        <v>0</v>
      </c>
    </row>
    <row r="917" spans="1:5" x14ac:dyDescent="0.35">
      <c r="A917">
        <v>916</v>
      </c>
      <c r="B917">
        <v>3.1215E-2</v>
      </c>
      <c r="C917">
        <v>2958</v>
      </c>
      <c r="D917">
        <v>47404</v>
      </c>
      <c r="E917">
        <v>0</v>
      </c>
    </row>
    <row r="918" spans="1:5" x14ac:dyDescent="0.35">
      <c r="A918">
        <v>917</v>
      </c>
      <c r="B918">
        <v>2.7161999999999999E-2</v>
      </c>
      <c r="C918">
        <v>2959</v>
      </c>
      <c r="D918">
        <v>35548</v>
      </c>
      <c r="E918">
        <v>0</v>
      </c>
    </row>
    <row r="919" spans="1:5" x14ac:dyDescent="0.35">
      <c r="A919">
        <v>918</v>
      </c>
      <c r="B919">
        <v>3.2129999999999999E-2</v>
      </c>
      <c r="C919">
        <v>2958</v>
      </c>
      <c r="D919">
        <v>47400</v>
      </c>
      <c r="E919">
        <v>0</v>
      </c>
    </row>
    <row r="920" spans="1:5" x14ac:dyDescent="0.35">
      <c r="A920">
        <v>919</v>
      </c>
      <c r="B920">
        <v>3.1234999999999999E-2</v>
      </c>
      <c r="C920">
        <v>2958</v>
      </c>
      <c r="D920">
        <v>47404</v>
      </c>
      <c r="E920">
        <v>0</v>
      </c>
    </row>
    <row r="921" spans="1:5" x14ac:dyDescent="0.35">
      <c r="A921">
        <v>920</v>
      </c>
      <c r="B921">
        <v>2.6398999999999999E-2</v>
      </c>
      <c r="C921">
        <v>2958</v>
      </c>
      <c r="D921">
        <v>35544</v>
      </c>
      <c r="E921">
        <v>0</v>
      </c>
    </row>
    <row r="922" spans="1:5" x14ac:dyDescent="0.35">
      <c r="A922">
        <v>921</v>
      </c>
      <c r="B922">
        <v>2.7529999999999999E-2</v>
      </c>
      <c r="C922">
        <v>2958</v>
      </c>
      <c r="D922">
        <v>35556</v>
      </c>
      <c r="E922">
        <v>0</v>
      </c>
    </row>
    <row r="923" spans="1:5" x14ac:dyDescent="0.35">
      <c r="A923">
        <v>922</v>
      </c>
      <c r="B923">
        <v>3.1905999999999997E-2</v>
      </c>
      <c r="C923">
        <v>2959</v>
      </c>
      <c r="D923">
        <v>47396</v>
      </c>
      <c r="E923">
        <v>0</v>
      </c>
    </row>
    <row r="924" spans="1:5" x14ac:dyDescent="0.35">
      <c r="A924">
        <v>923</v>
      </c>
      <c r="B924">
        <v>3.1988999999999997E-2</v>
      </c>
      <c r="C924">
        <v>2958</v>
      </c>
      <c r="D924">
        <v>47400</v>
      </c>
      <c r="E924">
        <v>0</v>
      </c>
    </row>
    <row r="925" spans="1:5" x14ac:dyDescent="0.35">
      <c r="A925">
        <v>924</v>
      </c>
      <c r="B925">
        <v>2.6155000000000001E-2</v>
      </c>
      <c r="C925">
        <v>2959</v>
      </c>
      <c r="D925">
        <v>35552</v>
      </c>
      <c r="E925">
        <v>0</v>
      </c>
    </row>
    <row r="926" spans="1:5" x14ac:dyDescent="0.35">
      <c r="A926">
        <v>925</v>
      </c>
      <c r="B926">
        <v>3.1122E-2</v>
      </c>
      <c r="C926">
        <v>2958</v>
      </c>
      <c r="D926">
        <v>47396</v>
      </c>
      <c r="E926">
        <v>0</v>
      </c>
    </row>
    <row r="927" spans="1:5" x14ac:dyDescent="0.35">
      <c r="A927">
        <v>926</v>
      </c>
      <c r="B927">
        <v>2.7702999999999998E-2</v>
      </c>
      <c r="C927">
        <v>2958</v>
      </c>
      <c r="D927">
        <v>35556</v>
      </c>
      <c r="E927">
        <v>0</v>
      </c>
    </row>
    <row r="928" spans="1:5" x14ac:dyDescent="0.35">
      <c r="A928">
        <v>927</v>
      </c>
      <c r="B928">
        <v>3.3001999999999997E-2</v>
      </c>
      <c r="C928">
        <v>2959</v>
      </c>
      <c r="D928">
        <v>47396</v>
      </c>
      <c r="E928">
        <v>0</v>
      </c>
    </row>
    <row r="929" spans="1:5" x14ac:dyDescent="0.35">
      <c r="A929">
        <v>928</v>
      </c>
      <c r="B929">
        <v>3.2918000000000003E-2</v>
      </c>
      <c r="C929">
        <v>2958</v>
      </c>
      <c r="D929">
        <v>47400</v>
      </c>
      <c r="E929">
        <v>0</v>
      </c>
    </row>
    <row r="930" spans="1:5" x14ac:dyDescent="0.35">
      <c r="A930">
        <v>929</v>
      </c>
      <c r="B930">
        <v>3.2439999999999997E-2</v>
      </c>
      <c r="C930">
        <v>2958</v>
      </c>
      <c r="D930">
        <v>47404</v>
      </c>
      <c r="E930">
        <v>0</v>
      </c>
    </row>
    <row r="931" spans="1:5" x14ac:dyDescent="0.35">
      <c r="A931">
        <v>930</v>
      </c>
      <c r="B931">
        <v>2.6522E-2</v>
      </c>
      <c r="C931">
        <v>2958</v>
      </c>
      <c r="D931">
        <v>35544</v>
      </c>
      <c r="E931">
        <v>0</v>
      </c>
    </row>
    <row r="932" spans="1:5" x14ac:dyDescent="0.35">
      <c r="A932">
        <v>931</v>
      </c>
      <c r="B932">
        <v>3.1370000000000002E-2</v>
      </c>
      <c r="C932">
        <v>2958</v>
      </c>
      <c r="D932">
        <v>47404</v>
      </c>
      <c r="E932">
        <v>0</v>
      </c>
    </row>
    <row r="933" spans="1:5" x14ac:dyDescent="0.35">
      <c r="A933">
        <v>932</v>
      </c>
      <c r="B933">
        <v>2.6161E-2</v>
      </c>
      <c r="C933">
        <v>2959</v>
      </c>
      <c r="D933">
        <v>35548</v>
      </c>
      <c r="E933">
        <v>0</v>
      </c>
    </row>
    <row r="934" spans="1:5" x14ac:dyDescent="0.35">
      <c r="A934">
        <v>933</v>
      </c>
      <c r="B934">
        <v>2.6727000000000001E-2</v>
      </c>
      <c r="C934">
        <v>2958</v>
      </c>
      <c r="D934">
        <v>35552</v>
      </c>
      <c r="E934">
        <v>0</v>
      </c>
    </row>
    <row r="935" spans="1:5" x14ac:dyDescent="0.35">
      <c r="A935">
        <v>934</v>
      </c>
      <c r="B935">
        <v>3.2217000000000003E-2</v>
      </c>
      <c r="C935">
        <v>2959</v>
      </c>
      <c r="D935">
        <v>47400</v>
      </c>
      <c r="E935">
        <v>0</v>
      </c>
    </row>
    <row r="936" spans="1:5" x14ac:dyDescent="0.35">
      <c r="A936">
        <v>935</v>
      </c>
      <c r="B936">
        <v>3.2679E-2</v>
      </c>
      <c r="C936">
        <v>2958</v>
      </c>
      <c r="D936">
        <v>47396</v>
      </c>
      <c r="E936">
        <v>0</v>
      </c>
    </row>
    <row r="937" spans="1:5" x14ac:dyDescent="0.35">
      <c r="A937">
        <v>936</v>
      </c>
      <c r="B937">
        <v>2.6894000000000001E-2</v>
      </c>
      <c r="C937">
        <v>2958</v>
      </c>
      <c r="D937">
        <v>35556</v>
      </c>
      <c r="E937">
        <v>0</v>
      </c>
    </row>
    <row r="938" spans="1:5" x14ac:dyDescent="0.35">
      <c r="A938">
        <v>937</v>
      </c>
      <c r="B938">
        <v>3.2232999999999998E-2</v>
      </c>
      <c r="C938">
        <v>2959</v>
      </c>
      <c r="D938">
        <v>47396</v>
      </c>
      <c r="E938">
        <v>0</v>
      </c>
    </row>
    <row r="939" spans="1:5" x14ac:dyDescent="0.35">
      <c r="A939">
        <v>938</v>
      </c>
      <c r="B939">
        <v>3.2051999999999997E-2</v>
      </c>
      <c r="C939">
        <v>2958</v>
      </c>
      <c r="D939">
        <v>47400</v>
      </c>
      <c r="E939">
        <v>0</v>
      </c>
    </row>
    <row r="940" spans="1:5" x14ac:dyDescent="0.35">
      <c r="A940">
        <v>939</v>
      </c>
      <c r="B940">
        <v>2.6412999999999999E-2</v>
      </c>
      <c r="C940">
        <v>2959</v>
      </c>
      <c r="D940">
        <v>35552</v>
      </c>
      <c r="E940">
        <v>0</v>
      </c>
    </row>
    <row r="941" spans="1:5" x14ac:dyDescent="0.35">
      <c r="A941">
        <v>940</v>
      </c>
      <c r="B941">
        <v>3.2106999999999997E-2</v>
      </c>
      <c r="C941">
        <v>2958</v>
      </c>
      <c r="D941">
        <v>47396</v>
      </c>
      <c r="E941">
        <v>0</v>
      </c>
    </row>
    <row r="942" spans="1:5" x14ac:dyDescent="0.35">
      <c r="A942">
        <v>941</v>
      </c>
      <c r="B942">
        <v>2.6242999999999999E-2</v>
      </c>
      <c r="C942">
        <v>2958</v>
      </c>
      <c r="D942">
        <v>35556</v>
      </c>
      <c r="E942">
        <v>0</v>
      </c>
    </row>
    <row r="943" spans="1:5" x14ac:dyDescent="0.35">
      <c r="A943">
        <v>942</v>
      </c>
      <c r="B943">
        <v>3.3931000000000003E-2</v>
      </c>
      <c r="C943">
        <v>2959</v>
      </c>
      <c r="D943">
        <v>47396</v>
      </c>
      <c r="E943">
        <v>0</v>
      </c>
    </row>
    <row r="944" spans="1:5" x14ac:dyDescent="0.35">
      <c r="A944">
        <v>943</v>
      </c>
      <c r="B944">
        <v>3.1862000000000001E-2</v>
      </c>
      <c r="C944">
        <v>2958</v>
      </c>
      <c r="D944">
        <v>47400</v>
      </c>
      <c r="E944">
        <v>0</v>
      </c>
    </row>
    <row r="945" spans="1:5" x14ac:dyDescent="0.35">
      <c r="A945">
        <v>944</v>
      </c>
      <c r="B945">
        <v>2.7799999999999998E-2</v>
      </c>
      <c r="C945">
        <v>2959</v>
      </c>
      <c r="D945">
        <v>35552</v>
      </c>
      <c r="E945">
        <v>0</v>
      </c>
    </row>
    <row r="946" spans="1:5" x14ac:dyDescent="0.35">
      <c r="A946">
        <v>945</v>
      </c>
      <c r="B946">
        <v>3.1484999999999999E-2</v>
      </c>
      <c r="C946">
        <v>2958</v>
      </c>
      <c r="D946">
        <v>47396</v>
      </c>
      <c r="E946">
        <v>0</v>
      </c>
    </row>
    <row r="947" spans="1:5" x14ac:dyDescent="0.35">
      <c r="A947">
        <v>946</v>
      </c>
      <c r="B947">
        <v>3.1302999999999997E-2</v>
      </c>
      <c r="C947">
        <v>2958</v>
      </c>
      <c r="D947">
        <v>47404</v>
      </c>
      <c r="E947">
        <v>0</v>
      </c>
    </row>
    <row r="948" spans="1:5" x14ac:dyDescent="0.35">
      <c r="A948">
        <v>947</v>
      </c>
      <c r="B948">
        <v>2.6772000000000001E-2</v>
      </c>
      <c r="C948">
        <v>2959</v>
      </c>
      <c r="D948">
        <v>35548</v>
      </c>
      <c r="E948">
        <v>0</v>
      </c>
    </row>
    <row r="949" spans="1:5" x14ac:dyDescent="0.35">
      <c r="A949">
        <v>948</v>
      </c>
      <c r="B949">
        <v>3.3212999999999999E-2</v>
      </c>
      <c r="C949">
        <v>2958</v>
      </c>
      <c r="D949">
        <v>47400</v>
      </c>
      <c r="E949">
        <v>0</v>
      </c>
    </row>
    <row r="950" spans="1:5" x14ac:dyDescent="0.35">
      <c r="A950">
        <v>949</v>
      </c>
      <c r="B950">
        <v>3.1397000000000001E-2</v>
      </c>
      <c r="C950">
        <v>2958</v>
      </c>
      <c r="D950">
        <v>47404</v>
      </c>
      <c r="E950">
        <v>0</v>
      </c>
    </row>
    <row r="951" spans="1:5" x14ac:dyDescent="0.35">
      <c r="A951">
        <v>950</v>
      </c>
      <c r="B951">
        <v>2.8985E-2</v>
      </c>
      <c r="C951">
        <v>2958</v>
      </c>
      <c r="D951">
        <v>35544</v>
      </c>
      <c r="E951">
        <v>0</v>
      </c>
    </row>
    <row r="952" spans="1:5" x14ac:dyDescent="0.35">
      <c r="A952">
        <v>951</v>
      </c>
      <c r="B952">
        <v>3.1823999999999998E-2</v>
      </c>
      <c r="C952">
        <v>2958</v>
      </c>
      <c r="D952">
        <v>47404</v>
      </c>
      <c r="E952">
        <v>0</v>
      </c>
    </row>
    <row r="953" spans="1:5" x14ac:dyDescent="0.35">
      <c r="A953">
        <v>952</v>
      </c>
      <c r="B953">
        <v>3.3154999999999997E-2</v>
      </c>
      <c r="C953">
        <v>2959</v>
      </c>
      <c r="D953">
        <v>47400</v>
      </c>
      <c r="E953">
        <v>0</v>
      </c>
    </row>
    <row r="954" spans="1:5" x14ac:dyDescent="0.35">
      <c r="A954">
        <v>953</v>
      </c>
      <c r="B954">
        <v>3.2666000000000001E-2</v>
      </c>
      <c r="C954">
        <v>2958</v>
      </c>
      <c r="D954">
        <v>47396</v>
      </c>
      <c r="E954">
        <v>0</v>
      </c>
    </row>
    <row r="955" spans="1:5" x14ac:dyDescent="0.35">
      <c r="A955">
        <v>954</v>
      </c>
      <c r="B955">
        <v>3.1625E-2</v>
      </c>
      <c r="C955">
        <v>2958</v>
      </c>
      <c r="D955">
        <v>47404</v>
      </c>
      <c r="E955">
        <v>0</v>
      </c>
    </row>
    <row r="956" spans="1:5" x14ac:dyDescent="0.35">
      <c r="A956">
        <v>955</v>
      </c>
      <c r="B956">
        <v>2.5767999999999999E-2</v>
      </c>
      <c r="C956">
        <v>2959</v>
      </c>
      <c r="D956">
        <v>35548</v>
      </c>
      <c r="E956">
        <v>0</v>
      </c>
    </row>
    <row r="957" spans="1:5" x14ac:dyDescent="0.35">
      <c r="A957">
        <v>956</v>
      </c>
      <c r="B957">
        <v>2.6908000000000001E-2</v>
      </c>
      <c r="C957">
        <v>2958</v>
      </c>
      <c r="D957">
        <v>35552</v>
      </c>
      <c r="E957">
        <v>0</v>
      </c>
    </row>
    <row r="958" spans="1:5" x14ac:dyDescent="0.35">
      <c r="A958">
        <v>957</v>
      </c>
      <c r="B958">
        <v>3.1521E-2</v>
      </c>
      <c r="C958">
        <v>2959</v>
      </c>
      <c r="D958">
        <v>47400</v>
      </c>
      <c r="E958">
        <v>0</v>
      </c>
    </row>
    <row r="959" spans="1:5" x14ac:dyDescent="0.35">
      <c r="A959">
        <v>958</v>
      </c>
      <c r="B959">
        <v>2.8583000000000001E-2</v>
      </c>
      <c r="C959">
        <v>2958</v>
      </c>
      <c r="D959">
        <v>35548</v>
      </c>
      <c r="E959">
        <v>0</v>
      </c>
    </row>
    <row r="960" spans="1:5" x14ac:dyDescent="0.35">
      <c r="A960">
        <v>959</v>
      </c>
      <c r="B960">
        <v>3.1782999999999999E-2</v>
      </c>
      <c r="C960">
        <v>2958</v>
      </c>
      <c r="D960">
        <v>47404</v>
      </c>
      <c r="E960">
        <v>0</v>
      </c>
    </row>
    <row r="961" spans="1:5" x14ac:dyDescent="0.35">
      <c r="A961">
        <v>960</v>
      </c>
      <c r="B961">
        <v>3.2320000000000002E-2</v>
      </c>
      <c r="C961">
        <v>2959</v>
      </c>
      <c r="D961">
        <v>47396</v>
      </c>
      <c r="E961">
        <v>0</v>
      </c>
    </row>
    <row r="962" spans="1:5" x14ac:dyDescent="0.35">
      <c r="A962">
        <v>961</v>
      </c>
      <c r="B962">
        <v>3.1597E-2</v>
      </c>
      <c r="C962">
        <v>2958</v>
      </c>
      <c r="D962">
        <v>47400</v>
      </c>
      <c r="E962">
        <v>0</v>
      </c>
    </row>
    <row r="963" spans="1:5" x14ac:dyDescent="0.35">
      <c r="A963">
        <v>962</v>
      </c>
      <c r="B963">
        <v>2.6771E-2</v>
      </c>
      <c r="C963">
        <v>2959</v>
      </c>
      <c r="D963">
        <v>35552</v>
      </c>
      <c r="E963">
        <v>0</v>
      </c>
    </row>
    <row r="964" spans="1:5" x14ac:dyDescent="0.35">
      <c r="A964">
        <v>963</v>
      </c>
      <c r="B964">
        <v>3.1668000000000002E-2</v>
      </c>
      <c r="C964">
        <v>2958</v>
      </c>
      <c r="D964">
        <v>47396</v>
      </c>
      <c r="E964">
        <v>0</v>
      </c>
    </row>
    <row r="965" spans="1:5" x14ac:dyDescent="0.35">
      <c r="A965">
        <v>964</v>
      </c>
      <c r="B965">
        <v>2.6721999999999999E-2</v>
      </c>
      <c r="C965">
        <v>2958</v>
      </c>
      <c r="D965">
        <v>35556</v>
      </c>
      <c r="E965">
        <v>0</v>
      </c>
    </row>
    <row r="966" spans="1:5" x14ac:dyDescent="0.35">
      <c r="A966">
        <v>965</v>
      </c>
      <c r="B966">
        <v>3.1321000000000002E-2</v>
      </c>
      <c r="C966">
        <v>2959</v>
      </c>
      <c r="D966">
        <v>47396</v>
      </c>
      <c r="E966">
        <v>0</v>
      </c>
    </row>
    <row r="967" spans="1:5" x14ac:dyDescent="0.35">
      <c r="A967">
        <v>966</v>
      </c>
      <c r="B967">
        <v>2.7059E-2</v>
      </c>
      <c r="C967">
        <v>2958</v>
      </c>
      <c r="D967">
        <v>35552</v>
      </c>
      <c r="E967">
        <v>0</v>
      </c>
    </row>
    <row r="968" spans="1:5" x14ac:dyDescent="0.35">
      <c r="A968">
        <v>967</v>
      </c>
      <c r="B968">
        <v>3.1600999999999997E-2</v>
      </c>
      <c r="C968">
        <v>2959</v>
      </c>
      <c r="D968">
        <v>47400</v>
      </c>
      <c r="E968">
        <v>0</v>
      </c>
    </row>
    <row r="969" spans="1:5" x14ac:dyDescent="0.35">
      <c r="A969">
        <v>968</v>
      </c>
      <c r="B969">
        <v>2.9734E-2</v>
      </c>
      <c r="C969">
        <v>2958</v>
      </c>
      <c r="D969">
        <v>35548</v>
      </c>
      <c r="E969">
        <v>0</v>
      </c>
    </row>
    <row r="970" spans="1:5" x14ac:dyDescent="0.35">
      <c r="A970">
        <v>969</v>
      </c>
      <c r="B970">
        <v>3.2053999999999999E-2</v>
      </c>
      <c r="C970">
        <v>2958</v>
      </c>
      <c r="D970">
        <v>47404</v>
      </c>
      <c r="E970">
        <v>0</v>
      </c>
    </row>
    <row r="971" spans="1:5" x14ac:dyDescent="0.35">
      <c r="A971">
        <v>970</v>
      </c>
      <c r="B971">
        <v>3.3392999999999999E-2</v>
      </c>
      <c r="C971">
        <v>2959</v>
      </c>
      <c r="D971">
        <v>47396</v>
      </c>
      <c r="E971">
        <v>0</v>
      </c>
    </row>
    <row r="972" spans="1:5" x14ac:dyDescent="0.35">
      <c r="A972">
        <v>971</v>
      </c>
      <c r="B972">
        <v>3.125E-2</v>
      </c>
      <c r="C972">
        <v>2958</v>
      </c>
      <c r="D972">
        <v>47400</v>
      </c>
      <c r="E972">
        <v>0</v>
      </c>
    </row>
    <row r="973" spans="1:5" x14ac:dyDescent="0.35">
      <c r="A973">
        <v>972</v>
      </c>
      <c r="B973">
        <v>3.2182000000000002E-2</v>
      </c>
      <c r="C973">
        <v>2958</v>
      </c>
      <c r="D973">
        <v>47404</v>
      </c>
      <c r="E973">
        <v>0</v>
      </c>
    </row>
    <row r="974" spans="1:5" x14ac:dyDescent="0.35">
      <c r="A974">
        <v>973</v>
      </c>
      <c r="B974">
        <v>2.5817E-2</v>
      </c>
      <c r="C974">
        <v>2958</v>
      </c>
      <c r="D974">
        <v>35544</v>
      </c>
      <c r="E974">
        <v>0</v>
      </c>
    </row>
    <row r="975" spans="1:5" x14ac:dyDescent="0.35">
      <c r="A975">
        <v>974</v>
      </c>
      <c r="B975">
        <v>2.6516999999999999E-2</v>
      </c>
      <c r="C975">
        <v>2958</v>
      </c>
      <c r="D975">
        <v>35556</v>
      </c>
      <c r="E975">
        <v>0</v>
      </c>
    </row>
    <row r="976" spans="1:5" x14ac:dyDescent="0.35">
      <c r="A976">
        <v>975</v>
      </c>
      <c r="B976">
        <v>3.3002999999999998E-2</v>
      </c>
      <c r="C976">
        <v>2959</v>
      </c>
      <c r="D976">
        <v>47396</v>
      </c>
      <c r="E976">
        <v>0</v>
      </c>
    </row>
    <row r="977" spans="1:5" x14ac:dyDescent="0.35">
      <c r="A977">
        <v>976</v>
      </c>
      <c r="B977">
        <v>3.1748999999999999E-2</v>
      </c>
      <c r="C977">
        <v>2958</v>
      </c>
      <c r="D977">
        <v>47400</v>
      </c>
      <c r="E977">
        <v>0</v>
      </c>
    </row>
    <row r="978" spans="1:5" x14ac:dyDescent="0.35">
      <c r="A978">
        <v>977</v>
      </c>
      <c r="B978">
        <v>2.6187999999999999E-2</v>
      </c>
      <c r="C978">
        <v>2959</v>
      </c>
      <c r="D978">
        <v>35552</v>
      </c>
      <c r="E978">
        <v>0</v>
      </c>
    </row>
    <row r="979" spans="1:5" x14ac:dyDescent="0.35">
      <c r="A979">
        <v>978</v>
      </c>
      <c r="B979">
        <v>3.1497999999999998E-2</v>
      </c>
      <c r="C979">
        <v>2958</v>
      </c>
      <c r="D979">
        <v>47396</v>
      </c>
      <c r="E979">
        <v>0</v>
      </c>
    </row>
    <row r="980" spans="1:5" x14ac:dyDescent="0.35">
      <c r="A980">
        <v>979</v>
      </c>
      <c r="B980">
        <v>2.7581000000000001E-2</v>
      </c>
      <c r="C980">
        <v>2958</v>
      </c>
      <c r="D980">
        <v>35556</v>
      </c>
      <c r="E980">
        <v>0</v>
      </c>
    </row>
    <row r="981" spans="1:5" x14ac:dyDescent="0.35">
      <c r="A981">
        <v>980</v>
      </c>
      <c r="B981">
        <v>3.1206999999999999E-2</v>
      </c>
      <c r="C981">
        <v>2959</v>
      </c>
      <c r="D981">
        <v>47396</v>
      </c>
      <c r="E981">
        <v>0</v>
      </c>
    </row>
    <row r="982" spans="1:5" x14ac:dyDescent="0.35">
      <c r="A982">
        <v>981</v>
      </c>
      <c r="B982">
        <v>2.8309000000000001E-2</v>
      </c>
      <c r="C982">
        <v>2958</v>
      </c>
      <c r="D982">
        <v>35552</v>
      </c>
      <c r="E982">
        <v>0</v>
      </c>
    </row>
    <row r="983" spans="1:5" x14ac:dyDescent="0.35">
      <c r="A983">
        <v>982</v>
      </c>
      <c r="B983">
        <v>3.2521000000000001E-2</v>
      </c>
      <c r="C983">
        <v>2959</v>
      </c>
      <c r="D983">
        <v>47400</v>
      </c>
      <c r="E983">
        <v>0</v>
      </c>
    </row>
    <row r="984" spans="1:5" x14ac:dyDescent="0.35">
      <c r="A984">
        <v>983</v>
      </c>
      <c r="B984">
        <v>3.3744999999999997E-2</v>
      </c>
      <c r="C984">
        <v>2958</v>
      </c>
      <c r="D984">
        <v>47396</v>
      </c>
      <c r="E984">
        <v>0</v>
      </c>
    </row>
    <row r="985" spans="1:5" x14ac:dyDescent="0.35">
      <c r="A985">
        <v>984</v>
      </c>
      <c r="B985">
        <v>3.2794999999999998E-2</v>
      </c>
      <c r="C985">
        <v>2958</v>
      </c>
      <c r="D985">
        <v>47404</v>
      </c>
      <c r="E985">
        <v>0</v>
      </c>
    </row>
    <row r="986" spans="1:5" x14ac:dyDescent="0.35">
      <c r="A986">
        <v>985</v>
      </c>
      <c r="B986">
        <v>3.2829999999999998E-2</v>
      </c>
      <c r="C986">
        <v>2959</v>
      </c>
      <c r="D986">
        <v>47400</v>
      </c>
      <c r="E986">
        <v>0</v>
      </c>
    </row>
    <row r="987" spans="1:5" x14ac:dyDescent="0.35">
      <c r="A987">
        <v>986</v>
      </c>
      <c r="B987">
        <v>3.1154000000000001E-2</v>
      </c>
      <c r="C987">
        <v>2958</v>
      </c>
      <c r="D987">
        <v>47396</v>
      </c>
      <c r="E987">
        <v>0</v>
      </c>
    </row>
    <row r="988" spans="1:5" x14ac:dyDescent="0.35">
      <c r="A988">
        <v>987</v>
      </c>
      <c r="B988">
        <v>2.6384000000000001E-2</v>
      </c>
      <c r="C988">
        <v>2958</v>
      </c>
      <c r="D988">
        <v>35556</v>
      </c>
      <c r="E988">
        <v>0</v>
      </c>
    </row>
    <row r="989" spans="1:5" x14ac:dyDescent="0.35">
      <c r="A989">
        <v>988</v>
      </c>
      <c r="B989">
        <v>3.1456999999999999E-2</v>
      </c>
      <c r="C989">
        <v>2959</v>
      </c>
      <c r="D989">
        <v>47396</v>
      </c>
      <c r="E989">
        <v>0</v>
      </c>
    </row>
    <row r="990" spans="1:5" x14ac:dyDescent="0.35">
      <c r="A990">
        <v>989</v>
      </c>
      <c r="B990">
        <v>2.7276999999999999E-2</v>
      </c>
      <c r="C990">
        <v>2958</v>
      </c>
      <c r="D990">
        <v>35552</v>
      </c>
      <c r="E990">
        <v>0</v>
      </c>
    </row>
    <row r="991" spans="1:5" x14ac:dyDescent="0.35">
      <c r="A991">
        <v>990</v>
      </c>
      <c r="B991">
        <v>3.2205999999999999E-2</v>
      </c>
      <c r="C991">
        <v>2959</v>
      </c>
      <c r="D991">
        <v>47400</v>
      </c>
      <c r="E991">
        <v>0</v>
      </c>
    </row>
    <row r="992" spans="1:5" x14ac:dyDescent="0.35">
      <c r="A992">
        <v>991</v>
      </c>
      <c r="B992">
        <v>2.6353000000000001E-2</v>
      </c>
      <c r="C992">
        <v>2958</v>
      </c>
      <c r="D992">
        <v>35548</v>
      </c>
      <c r="E992">
        <v>0</v>
      </c>
    </row>
    <row r="993" spans="1:5" x14ac:dyDescent="0.35">
      <c r="A993">
        <v>992</v>
      </c>
      <c r="B993">
        <v>3.1119000000000001E-2</v>
      </c>
      <c r="C993">
        <v>2958</v>
      </c>
      <c r="D993">
        <v>47404</v>
      </c>
      <c r="E993">
        <v>0</v>
      </c>
    </row>
    <row r="994" spans="1:5" x14ac:dyDescent="0.35">
      <c r="A994">
        <v>993</v>
      </c>
      <c r="B994">
        <v>2.5864999999999999E-2</v>
      </c>
      <c r="C994">
        <v>2958</v>
      </c>
      <c r="D994">
        <v>35544</v>
      </c>
      <c r="E994">
        <v>0</v>
      </c>
    </row>
    <row r="995" spans="1:5" x14ac:dyDescent="0.35">
      <c r="A995">
        <v>994</v>
      </c>
      <c r="B995">
        <v>2.6244E-2</v>
      </c>
      <c r="C995">
        <v>2958</v>
      </c>
      <c r="D995">
        <v>35556</v>
      </c>
      <c r="E995">
        <v>0</v>
      </c>
    </row>
    <row r="996" spans="1:5" x14ac:dyDescent="0.35">
      <c r="A996">
        <v>995</v>
      </c>
      <c r="B996">
        <v>3.1475000000000003E-2</v>
      </c>
      <c r="C996">
        <v>2959</v>
      </c>
      <c r="D996">
        <v>47396</v>
      </c>
      <c r="E996">
        <v>0</v>
      </c>
    </row>
    <row r="997" spans="1:5" x14ac:dyDescent="0.35">
      <c r="A997">
        <v>996</v>
      </c>
      <c r="B997">
        <v>2.6868E-2</v>
      </c>
      <c r="C997">
        <v>2958</v>
      </c>
      <c r="D997">
        <v>35552</v>
      </c>
      <c r="E997">
        <v>0</v>
      </c>
    </row>
    <row r="998" spans="1:5" x14ac:dyDescent="0.35">
      <c r="A998">
        <v>997</v>
      </c>
      <c r="B998">
        <v>3.2274999999999998E-2</v>
      </c>
      <c r="C998">
        <v>2959</v>
      </c>
      <c r="D998">
        <v>47400</v>
      </c>
      <c r="E998">
        <v>0</v>
      </c>
    </row>
    <row r="999" spans="1:5" x14ac:dyDescent="0.35">
      <c r="A999">
        <v>998</v>
      </c>
      <c r="B999">
        <v>2.6963000000000001E-2</v>
      </c>
      <c r="C999">
        <v>2958</v>
      </c>
      <c r="D999">
        <v>35548</v>
      </c>
      <c r="E999">
        <v>0</v>
      </c>
    </row>
    <row r="1000" spans="1:5" x14ac:dyDescent="0.35">
      <c r="A1000">
        <v>999</v>
      </c>
      <c r="B1000">
        <v>3.1459000000000001E-2</v>
      </c>
      <c r="C1000">
        <v>2958</v>
      </c>
      <c r="D1000">
        <v>47404</v>
      </c>
      <c r="E1000">
        <v>0</v>
      </c>
    </row>
    <row r="1001" spans="1:5" x14ac:dyDescent="0.35">
      <c r="A1001">
        <v>1000</v>
      </c>
      <c r="B1001">
        <v>2.6065000000000001E-2</v>
      </c>
      <c r="C1001">
        <v>2958</v>
      </c>
      <c r="D1001">
        <v>35544</v>
      </c>
      <c r="E1001">
        <v>0</v>
      </c>
    </row>
    <row r="1002" spans="1:5" x14ac:dyDescent="0.35">
      <c r="A1002">
        <v>1001</v>
      </c>
      <c r="B1002">
        <v>3.1406000000000003E-2</v>
      </c>
      <c r="C1002">
        <v>2958</v>
      </c>
      <c r="D1002">
        <v>47404</v>
      </c>
      <c r="E1002">
        <v>0</v>
      </c>
    </row>
    <row r="1003" spans="1:5" x14ac:dyDescent="0.35">
      <c r="A1003">
        <v>1002</v>
      </c>
      <c r="B1003">
        <v>2.6249999999999999E-2</v>
      </c>
      <c r="C1003">
        <v>2959</v>
      </c>
      <c r="D1003">
        <v>35548</v>
      </c>
      <c r="E1003">
        <v>0</v>
      </c>
    </row>
    <row r="1004" spans="1:5" x14ac:dyDescent="0.35">
      <c r="A1004">
        <v>1003</v>
      </c>
      <c r="B1004">
        <v>3.1140999999999999E-2</v>
      </c>
      <c r="C1004">
        <v>2958</v>
      </c>
      <c r="D1004">
        <v>47400</v>
      </c>
      <c r="E1004">
        <v>0</v>
      </c>
    </row>
    <row r="1005" spans="1:5" x14ac:dyDescent="0.35">
      <c r="A1005">
        <v>1004</v>
      </c>
      <c r="B1005">
        <v>2.8396000000000001E-2</v>
      </c>
      <c r="C1005">
        <v>2959</v>
      </c>
      <c r="D1005">
        <v>35552</v>
      </c>
      <c r="E1005">
        <v>0</v>
      </c>
    </row>
    <row r="1006" spans="1:5" x14ac:dyDescent="0.35">
      <c r="A1006">
        <v>1005</v>
      </c>
      <c r="B1006">
        <v>3.2764000000000001E-2</v>
      </c>
      <c r="C1006">
        <v>2958</v>
      </c>
      <c r="D1006">
        <v>47396</v>
      </c>
      <c r="E1006">
        <v>0</v>
      </c>
    </row>
    <row r="1007" spans="1:5" x14ac:dyDescent="0.35">
      <c r="A1007">
        <v>1006</v>
      </c>
      <c r="B1007">
        <v>3.1066E-2</v>
      </c>
      <c r="C1007">
        <v>2958</v>
      </c>
      <c r="D1007">
        <v>47404</v>
      </c>
      <c r="E1007">
        <v>0</v>
      </c>
    </row>
    <row r="1008" spans="1:5" x14ac:dyDescent="0.35">
      <c r="A1008">
        <v>1007</v>
      </c>
      <c r="B1008">
        <v>2.6317E-2</v>
      </c>
      <c r="C1008">
        <v>2959</v>
      </c>
      <c r="D1008">
        <v>35548</v>
      </c>
      <c r="E1008">
        <v>0</v>
      </c>
    </row>
    <row r="1009" spans="1:5" x14ac:dyDescent="0.35">
      <c r="A1009">
        <v>1008</v>
      </c>
      <c r="B1009">
        <v>3.1628999999999997E-2</v>
      </c>
      <c r="C1009">
        <v>2958</v>
      </c>
      <c r="D1009">
        <v>47400</v>
      </c>
      <c r="E1009">
        <v>0</v>
      </c>
    </row>
    <row r="1010" spans="1:5" x14ac:dyDescent="0.35">
      <c r="A1010">
        <v>1009</v>
      </c>
      <c r="B1010">
        <v>2.7517E-2</v>
      </c>
      <c r="C1010">
        <v>2959</v>
      </c>
      <c r="D1010">
        <v>35552</v>
      </c>
      <c r="E1010">
        <v>0</v>
      </c>
    </row>
    <row r="1011" spans="1:5" x14ac:dyDescent="0.35">
      <c r="A1011">
        <v>1010</v>
      </c>
      <c r="B1011">
        <v>3.2176999999999997E-2</v>
      </c>
      <c r="C1011">
        <v>2958</v>
      </c>
      <c r="D1011">
        <v>47396</v>
      </c>
      <c r="E1011">
        <v>0</v>
      </c>
    </row>
    <row r="1012" spans="1:5" x14ac:dyDescent="0.35">
      <c r="A1012">
        <v>1011</v>
      </c>
      <c r="B1012">
        <v>2.7508999999999999E-2</v>
      </c>
      <c r="C1012">
        <v>2958</v>
      </c>
      <c r="D1012">
        <v>35556</v>
      </c>
      <c r="E1012">
        <v>0</v>
      </c>
    </row>
    <row r="1013" spans="1:5" x14ac:dyDescent="0.35">
      <c r="A1013">
        <v>1012</v>
      </c>
      <c r="B1013">
        <v>3.1517000000000003E-2</v>
      </c>
      <c r="C1013">
        <v>2959</v>
      </c>
      <c r="D1013">
        <v>47396</v>
      </c>
      <c r="E1013">
        <v>0</v>
      </c>
    </row>
    <row r="1014" spans="1:5" x14ac:dyDescent="0.35">
      <c r="A1014">
        <v>1013</v>
      </c>
      <c r="B1014">
        <v>3.1269999999999999E-2</v>
      </c>
      <c r="C1014">
        <v>2958</v>
      </c>
      <c r="D1014">
        <v>47400</v>
      </c>
      <c r="E1014">
        <v>0</v>
      </c>
    </row>
    <row r="1015" spans="1:5" x14ac:dyDescent="0.35">
      <c r="A1015">
        <v>1014</v>
      </c>
      <c r="B1015">
        <v>2.6192E-2</v>
      </c>
      <c r="C1015">
        <v>2959</v>
      </c>
      <c r="D1015">
        <v>35552</v>
      </c>
      <c r="E1015">
        <v>0</v>
      </c>
    </row>
    <row r="1016" spans="1:5" x14ac:dyDescent="0.35">
      <c r="A1016">
        <v>1015</v>
      </c>
      <c r="B1016">
        <v>2.6086000000000002E-2</v>
      </c>
      <c r="C1016">
        <v>2958</v>
      </c>
      <c r="D1016">
        <v>35548</v>
      </c>
      <c r="E1016">
        <v>0</v>
      </c>
    </row>
    <row r="1017" spans="1:5" x14ac:dyDescent="0.35">
      <c r="A1017">
        <v>1016</v>
      </c>
      <c r="B1017">
        <v>3.2208000000000001E-2</v>
      </c>
      <c r="C1017">
        <v>2958</v>
      </c>
      <c r="D1017">
        <v>47404</v>
      </c>
      <c r="E1017">
        <v>0</v>
      </c>
    </row>
    <row r="1018" spans="1:5" x14ac:dyDescent="0.35">
      <c r="A1018">
        <v>1017</v>
      </c>
      <c r="B1018">
        <v>2.8330000000000001E-2</v>
      </c>
      <c r="C1018">
        <v>2958</v>
      </c>
      <c r="D1018">
        <v>35544</v>
      </c>
      <c r="E1018">
        <v>0</v>
      </c>
    </row>
    <row r="1019" spans="1:5" x14ac:dyDescent="0.35">
      <c r="A1019">
        <v>1018</v>
      </c>
      <c r="B1019">
        <v>3.2242E-2</v>
      </c>
      <c r="C1019">
        <v>2958</v>
      </c>
      <c r="D1019">
        <v>47404</v>
      </c>
      <c r="E1019">
        <v>0</v>
      </c>
    </row>
    <row r="1020" spans="1:5" x14ac:dyDescent="0.35">
      <c r="A1020">
        <v>1019</v>
      </c>
      <c r="B1020">
        <v>3.2196000000000002E-2</v>
      </c>
      <c r="C1020">
        <v>2959</v>
      </c>
      <c r="D1020">
        <v>47400</v>
      </c>
      <c r="E1020">
        <v>0</v>
      </c>
    </row>
    <row r="1021" spans="1:5" x14ac:dyDescent="0.35">
      <c r="A1021">
        <v>1020</v>
      </c>
      <c r="B1021">
        <v>3.1531000000000003E-2</v>
      </c>
      <c r="C1021">
        <v>2958</v>
      </c>
      <c r="D1021">
        <v>47396</v>
      </c>
      <c r="E1021">
        <v>0</v>
      </c>
    </row>
    <row r="1022" spans="1:5" x14ac:dyDescent="0.35">
      <c r="A1022">
        <v>1021</v>
      </c>
      <c r="B1022">
        <v>2.6169000000000001E-2</v>
      </c>
      <c r="C1022">
        <v>2958</v>
      </c>
      <c r="D1022">
        <v>35556</v>
      </c>
      <c r="E1022">
        <v>0</v>
      </c>
    </row>
    <row r="1023" spans="1:5" x14ac:dyDescent="0.35">
      <c r="A1023">
        <v>1022</v>
      </c>
      <c r="B1023">
        <v>2.6268E-2</v>
      </c>
      <c r="C1023">
        <v>2958</v>
      </c>
      <c r="D1023">
        <v>35544</v>
      </c>
      <c r="E1023">
        <v>0</v>
      </c>
    </row>
    <row r="1024" spans="1:5" x14ac:dyDescent="0.35">
      <c r="A1024">
        <v>1023</v>
      </c>
      <c r="B1024">
        <v>3.3334000000000003E-2</v>
      </c>
      <c r="C1024">
        <v>2958</v>
      </c>
      <c r="D1024">
        <v>47404</v>
      </c>
      <c r="E1024">
        <v>0</v>
      </c>
    </row>
    <row r="1025" spans="1:5" x14ac:dyDescent="0.35">
      <c r="A1025">
        <v>1024</v>
      </c>
      <c r="B1025">
        <v>3.1711000000000003E-2</v>
      </c>
      <c r="C1025">
        <v>2959</v>
      </c>
      <c r="D1025">
        <v>47400</v>
      </c>
      <c r="E1025">
        <v>0</v>
      </c>
    </row>
    <row r="1026" spans="1:5" x14ac:dyDescent="0.35">
      <c r="A1026">
        <v>1025</v>
      </c>
      <c r="B1026">
        <v>2.7275000000000001E-2</v>
      </c>
      <c r="C1026">
        <v>2958</v>
      </c>
      <c r="D1026">
        <v>35548</v>
      </c>
      <c r="E1026">
        <v>0</v>
      </c>
    </row>
    <row r="1027" spans="1:5" x14ac:dyDescent="0.35">
      <c r="A1027">
        <v>1026</v>
      </c>
      <c r="B1027">
        <v>3.2543000000000002E-2</v>
      </c>
      <c r="C1027">
        <v>2958</v>
      </c>
      <c r="D1027">
        <v>47404</v>
      </c>
      <c r="E1027">
        <v>0</v>
      </c>
    </row>
    <row r="1028" spans="1:5" x14ac:dyDescent="0.35">
      <c r="A1028">
        <v>1027</v>
      </c>
      <c r="B1028">
        <v>3.2342999999999997E-2</v>
      </c>
      <c r="C1028">
        <v>2959</v>
      </c>
      <c r="D1028">
        <v>47396</v>
      </c>
      <c r="E1028">
        <v>0</v>
      </c>
    </row>
    <row r="1029" spans="1:5" x14ac:dyDescent="0.35">
      <c r="A1029">
        <v>1028</v>
      </c>
      <c r="B1029">
        <v>3.2176999999999997E-2</v>
      </c>
      <c r="C1029">
        <v>2958</v>
      </c>
      <c r="D1029">
        <v>47400</v>
      </c>
      <c r="E1029">
        <v>0</v>
      </c>
    </row>
    <row r="1030" spans="1:5" x14ac:dyDescent="0.35">
      <c r="A1030">
        <v>1029</v>
      </c>
      <c r="B1030">
        <v>2.6152999999999999E-2</v>
      </c>
      <c r="C1030">
        <v>2959</v>
      </c>
      <c r="D1030">
        <v>35552</v>
      </c>
      <c r="E1030">
        <v>0</v>
      </c>
    </row>
    <row r="1031" spans="1:5" x14ac:dyDescent="0.35">
      <c r="A1031">
        <v>1030</v>
      </c>
      <c r="B1031">
        <v>3.1800000000000002E-2</v>
      </c>
      <c r="C1031">
        <v>2958</v>
      </c>
      <c r="D1031">
        <v>47396</v>
      </c>
      <c r="E1031">
        <v>0</v>
      </c>
    </row>
    <row r="1032" spans="1:5" x14ac:dyDescent="0.35">
      <c r="A1032">
        <v>1031</v>
      </c>
      <c r="B1032">
        <v>2.7431000000000001E-2</v>
      </c>
      <c r="C1032">
        <v>2958</v>
      </c>
      <c r="D1032">
        <v>35556</v>
      </c>
      <c r="E1032">
        <v>0</v>
      </c>
    </row>
    <row r="1033" spans="1:5" x14ac:dyDescent="0.35">
      <c r="A1033">
        <v>1032</v>
      </c>
      <c r="B1033">
        <v>3.2299000000000001E-2</v>
      </c>
      <c r="C1033">
        <v>2959</v>
      </c>
      <c r="D1033">
        <v>47396</v>
      </c>
      <c r="E1033">
        <v>0</v>
      </c>
    </row>
    <row r="1034" spans="1:5" x14ac:dyDescent="0.35">
      <c r="A1034">
        <v>1033</v>
      </c>
      <c r="B1034">
        <v>2.7453000000000002E-2</v>
      </c>
      <c r="C1034">
        <v>2958</v>
      </c>
      <c r="D1034">
        <v>35552</v>
      </c>
      <c r="E1034">
        <v>0</v>
      </c>
    </row>
    <row r="1035" spans="1:5" x14ac:dyDescent="0.35">
      <c r="A1035">
        <v>1034</v>
      </c>
      <c r="B1035">
        <v>3.3475999999999999E-2</v>
      </c>
      <c r="C1035">
        <v>2959</v>
      </c>
      <c r="D1035">
        <v>47400</v>
      </c>
      <c r="E1035">
        <v>0</v>
      </c>
    </row>
    <row r="1036" spans="1:5" x14ac:dyDescent="0.35">
      <c r="A1036">
        <v>1035</v>
      </c>
      <c r="B1036">
        <v>3.2530000000000003E-2</v>
      </c>
      <c r="C1036">
        <v>2958</v>
      </c>
      <c r="D1036">
        <v>47396</v>
      </c>
      <c r="E1036">
        <v>0</v>
      </c>
    </row>
    <row r="1037" spans="1:5" x14ac:dyDescent="0.35">
      <c r="A1037">
        <v>1036</v>
      </c>
      <c r="B1037">
        <v>3.2413999999999998E-2</v>
      </c>
      <c r="C1037">
        <v>2958</v>
      </c>
      <c r="D1037">
        <v>47404</v>
      </c>
      <c r="E1037">
        <v>0</v>
      </c>
    </row>
    <row r="1038" spans="1:5" x14ac:dyDescent="0.35">
      <c r="A1038">
        <v>1037</v>
      </c>
      <c r="B1038">
        <v>3.1941999999999998E-2</v>
      </c>
      <c r="C1038">
        <v>2959</v>
      </c>
      <c r="D1038">
        <v>47400</v>
      </c>
      <c r="E1038">
        <v>0</v>
      </c>
    </row>
    <row r="1039" spans="1:5" x14ac:dyDescent="0.35">
      <c r="A1039">
        <v>1038</v>
      </c>
      <c r="B1039">
        <v>2.6357999999999999E-2</v>
      </c>
      <c r="C1039">
        <v>2958</v>
      </c>
      <c r="D1039">
        <v>35548</v>
      </c>
      <c r="E1039">
        <v>0</v>
      </c>
    </row>
    <row r="1040" spans="1:5" x14ac:dyDescent="0.35">
      <c r="A1040">
        <v>1039</v>
      </c>
      <c r="B1040">
        <v>3.1800000000000002E-2</v>
      </c>
      <c r="C1040">
        <v>2958</v>
      </c>
      <c r="D1040">
        <v>47404</v>
      </c>
      <c r="E1040">
        <v>0</v>
      </c>
    </row>
    <row r="1041" spans="1:5" x14ac:dyDescent="0.35">
      <c r="A1041">
        <v>1040</v>
      </c>
      <c r="B1041">
        <v>2.6969E-2</v>
      </c>
      <c r="C1041">
        <v>2958</v>
      </c>
      <c r="D1041">
        <v>35544</v>
      </c>
      <c r="E1041">
        <v>0</v>
      </c>
    </row>
    <row r="1042" spans="1:5" x14ac:dyDescent="0.35">
      <c r="A1042">
        <v>1041</v>
      </c>
      <c r="B1042">
        <v>3.2293000000000002E-2</v>
      </c>
      <c r="C1042">
        <v>2958</v>
      </c>
      <c r="D1042">
        <v>47404</v>
      </c>
      <c r="E1042">
        <v>0</v>
      </c>
    </row>
    <row r="1043" spans="1:5" x14ac:dyDescent="0.35">
      <c r="A1043">
        <v>1042</v>
      </c>
      <c r="B1043">
        <v>3.1522000000000001E-2</v>
      </c>
      <c r="C1043">
        <v>2959</v>
      </c>
      <c r="D1043">
        <v>47400</v>
      </c>
      <c r="E1043">
        <v>0</v>
      </c>
    </row>
    <row r="1044" spans="1:5" x14ac:dyDescent="0.35">
      <c r="A1044">
        <v>1043</v>
      </c>
      <c r="B1044">
        <v>2.6762999999999999E-2</v>
      </c>
      <c r="C1044">
        <v>2958</v>
      </c>
      <c r="D1044">
        <v>35548</v>
      </c>
      <c r="E1044">
        <v>0</v>
      </c>
    </row>
    <row r="1045" spans="1:5" x14ac:dyDescent="0.35">
      <c r="A1045">
        <v>1044</v>
      </c>
      <c r="B1045">
        <v>3.1447000000000003E-2</v>
      </c>
      <c r="C1045">
        <v>2958</v>
      </c>
      <c r="D1045">
        <v>47404</v>
      </c>
      <c r="E1045">
        <v>0</v>
      </c>
    </row>
    <row r="1046" spans="1:5" x14ac:dyDescent="0.35">
      <c r="A1046">
        <v>1045</v>
      </c>
      <c r="B1046">
        <v>2.6668000000000001E-2</v>
      </c>
      <c r="C1046">
        <v>2958</v>
      </c>
      <c r="D1046">
        <v>35544</v>
      </c>
      <c r="E1046">
        <v>0</v>
      </c>
    </row>
    <row r="1047" spans="1:5" x14ac:dyDescent="0.35">
      <c r="A1047">
        <v>1046</v>
      </c>
      <c r="B1047">
        <v>2.8934000000000001E-2</v>
      </c>
      <c r="C1047">
        <v>2958</v>
      </c>
      <c r="D1047">
        <v>35556</v>
      </c>
      <c r="E1047">
        <v>0</v>
      </c>
    </row>
    <row r="1048" spans="1:5" x14ac:dyDescent="0.35">
      <c r="A1048">
        <v>1047</v>
      </c>
      <c r="B1048">
        <v>3.2247999999999999E-2</v>
      </c>
      <c r="C1048">
        <v>2959</v>
      </c>
      <c r="D1048">
        <v>47396</v>
      </c>
      <c r="E1048">
        <v>0</v>
      </c>
    </row>
    <row r="1049" spans="1:5" x14ac:dyDescent="0.35">
      <c r="A1049">
        <v>1048</v>
      </c>
      <c r="B1049">
        <v>3.2332E-2</v>
      </c>
      <c r="C1049">
        <v>2958</v>
      </c>
      <c r="D1049">
        <v>47400</v>
      </c>
      <c r="E1049">
        <v>0</v>
      </c>
    </row>
    <row r="1050" spans="1:5" x14ac:dyDescent="0.35">
      <c r="A1050">
        <v>1049</v>
      </c>
      <c r="B1050">
        <v>3.3924999999999997E-2</v>
      </c>
      <c r="C1050">
        <v>2958</v>
      </c>
      <c r="D1050">
        <v>47404</v>
      </c>
      <c r="E1050">
        <v>0</v>
      </c>
    </row>
    <row r="1051" spans="1:5" x14ac:dyDescent="0.35">
      <c r="A1051">
        <v>1050</v>
      </c>
      <c r="B1051">
        <v>3.2645E-2</v>
      </c>
      <c r="C1051">
        <v>2959</v>
      </c>
      <c r="D1051">
        <v>47396</v>
      </c>
      <c r="E1051">
        <v>0</v>
      </c>
    </row>
    <row r="1052" spans="1:5" x14ac:dyDescent="0.35">
      <c r="A1052">
        <v>1051</v>
      </c>
      <c r="B1052">
        <v>3.4742000000000002E-2</v>
      </c>
      <c r="C1052">
        <v>2958</v>
      </c>
      <c r="D1052">
        <v>47400</v>
      </c>
      <c r="E1052">
        <v>0</v>
      </c>
    </row>
    <row r="1053" spans="1:5" x14ac:dyDescent="0.35">
      <c r="A1053">
        <v>1052</v>
      </c>
      <c r="B1053">
        <v>3.1002999999999999E-2</v>
      </c>
      <c r="C1053">
        <v>2958</v>
      </c>
      <c r="D1053">
        <v>47404</v>
      </c>
      <c r="E1053">
        <v>0</v>
      </c>
    </row>
    <row r="1054" spans="1:5" x14ac:dyDescent="0.35">
      <c r="A1054">
        <v>1053</v>
      </c>
      <c r="B1054">
        <v>3.2197999999999997E-2</v>
      </c>
      <c r="C1054">
        <v>2959</v>
      </c>
      <c r="D1054">
        <v>47396</v>
      </c>
      <c r="E1054">
        <v>0</v>
      </c>
    </row>
    <row r="1055" spans="1:5" x14ac:dyDescent="0.35">
      <c r="A1055">
        <v>1054</v>
      </c>
      <c r="B1055">
        <v>2.7248999999999999E-2</v>
      </c>
      <c r="C1055">
        <v>2958</v>
      </c>
      <c r="D1055">
        <v>35552</v>
      </c>
      <c r="E1055">
        <v>0</v>
      </c>
    </row>
    <row r="1056" spans="1:5" x14ac:dyDescent="0.35">
      <c r="A1056">
        <v>1055</v>
      </c>
      <c r="B1056">
        <v>3.2523000000000003E-2</v>
      </c>
      <c r="C1056">
        <v>2959</v>
      </c>
      <c r="D1056">
        <v>47400</v>
      </c>
      <c r="E1056">
        <v>0</v>
      </c>
    </row>
    <row r="1057" spans="1:5" x14ac:dyDescent="0.35">
      <c r="A1057">
        <v>1056</v>
      </c>
      <c r="B1057">
        <v>3.2244000000000002E-2</v>
      </c>
      <c r="C1057">
        <v>2958</v>
      </c>
      <c r="D1057">
        <v>47396</v>
      </c>
      <c r="E1057">
        <v>0</v>
      </c>
    </row>
    <row r="1058" spans="1:5" x14ac:dyDescent="0.35">
      <c r="A1058">
        <v>1057</v>
      </c>
      <c r="B1058">
        <v>2.7644999999999999E-2</v>
      </c>
      <c r="C1058">
        <v>2958</v>
      </c>
      <c r="D1058">
        <v>35556</v>
      </c>
      <c r="E1058">
        <v>0</v>
      </c>
    </row>
    <row r="1059" spans="1:5" x14ac:dyDescent="0.35">
      <c r="A1059">
        <v>1058</v>
      </c>
      <c r="B1059">
        <v>3.2371999999999998E-2</v>
      </c>
      <c r="C1059">
        <v>2959</v>
      </c>
      <c r="D1059">
        <v>47396</v>
      </c>
      <c r="E1059">
        <v>0</v>
      </c>
    </row>
    <row r="1060" spans="1:5" x14ac:dyDescent="0.35">
      <c r="A1060">
        <v>1059</v>
      </c>
      <c r="B1060">
        <v>3.1788999999999998E-2</v>
      </c>
      <c r="C1060">
        <v>2958</v>
      </c>
      <c r="D1060">
        <v>47400</v>
      </c>
      <c r="E1060">
        <v>0</v>
      </c>
    </row>
    <row r="1061" spans="1:5" x14ac:dyDescent="0.35">
      <c r="A1061">
        <v>1060</v>
      </c>
      <c r="B1061">
        <v>3.1838999999999999E-2</v>
      </c>
      <c r="C1061">
        <v>2958</v>
      </c>
      <c r="D1061">
        <v>47404</v>
      </c>
      <c r="E1061">
        <v>0</v>
      </c>
    </row>
    <row r="1062" spans="1:5" x14ac:dyDescent="0.35">
      <c r="A1062">
        <v>1061</v>
      </c>
      <c r="B1062">
        <v>2.6675000000000001E-2</v>
      </c>
      <c r="C1062">
        <v>2958</v>
      </c>
      <c r="D1062">
        <v>35544</v>
      </c>
      <c r="E1062">
        <v>0</v>
      </c>
    </row>
    <row r="1063" spans="1:5" x14ac:dyDescent="0.35">
      <c r="A1063">
        <v>1062</v>
      </c>
      <c r="B1063">
        <v>3.2111000000000001E-2</v>
      </c>
      <c r="C1063">
        <v>2958</v>
      </c>
      <c r="D1063">
        <v>47404</v>
      </c>
      <c r="E1063">
        <v>0</v>
      </c>
    </row>
    <row r="1064" spans="1:5" x14ac:dyDescent="0.35">
      <c r="A1064">
        <v>1063</v>
      </c>
      <c r="B1064">
        <v>2.7556000000000001E-2</v>
      </c>
      <c r="C1064">
        <v>2959</v>
      </c>
      <c r="D1064">
        <v>35548</v>
      </c>
      <c r="E1064">
        <v>0</v>
      </c>
    </row>
    <row r="1065" spans="1:5" x14ac:dyDescent="0.35">
      <c r="A1065">
        <v>1064</v>
      </c>
      <c r="B1065">
        <v>3.3956E-2</v>
      </c>
      <c r="C1065">
        <v>2958</v>
      </c>
      <c r="D1065">
        <v>47400</v>
      </c>
      <c r="E1065">
        <v>0</v>
      </c>
    </row>
    <row r="1066" spans="1:5" x14ac:dyDescent="0.35">
      <c r="A1066">
        <v>1065</v>
      </c>
      <c r="B1066">
        <v>3.2681000000000002E-2</v>
      </c>
      <c r="C1066">
        <v>2958</v>
      </c>
      <c r="D1066">
        <v>47404</v>
      </c>
      <c r="E1066">
        <v>0</v>
      </c>
    </row>
    <row r="1067" spans="1:5" x14ac:dyDescent="0.35">
      <c r="A1067">
        <v>1066</v>
      </c>
      <c r="B1067">
        <v>3.2238999999999997E-2</v>
      </c>
      <c r="C1067">
        <v>2959</v>
      </c>
      <c r="D1067">
        <v>47396</v>
      </c>
      <c r="E1067">
        <v>0</v>
      </c>
    </row>
    <row r="1068" spans="1:5" x14ac:dyDescent="0.35">
      <c r="A1068">
        <v>1067</v>
      </c>
      <c r="B1068">
        <v>3.3216000000000002E-2</v>
      </c>
      <c r="C1068">
        <v>2958</v>
      </c>
      <c r="D1068">
        <v>47400</v>
      </c>
      <c r="E1068">
        <v>0</v>
      </c>
    </row>
    <row r="1069" spans="1:5" x14ac:dyDescent="0.35">
      <c r="A1069">
        <v>1068</v>
      </c>
      <c r="B1069">
        <v>3.3326000000000001E-2</v>
      </c>
      <c r="C1069">
        <v>2958</v>
      </c>
      <c r="D1069">
        <v>47404</v>
      </c>
      <c r="E1069">
        <v>0</v>
      </c>
    </row>
    <row r="1070" spans="1:5" x14ac:dyDescent="0.35">
      <c r="A1070">
        <v>1069</v>
      </c>
      <c r="B1070">
        <v>3.2555000000000001E-2</v>
      </c>
      <c r="C1070">
        <v>2959</v>
      </c>
      <c r="D1070">
        <v>47396</v>
      </c>
      <c r="E1070">
        <v>0</v>
      </c>
    </row>
    <row r="1071" spans="1:5" x14ac:dyDescent="0.35">
      <c r="A1071">
        <v>1070</v>
      </c>
      <c r="B1071">
        <v>2.6969E-2</v>
      </c>
      <c r="C1071">
        <v>2958</v>
      </c>
      <c r="D1071">
        <v>35552</v>
      </c>
      <c r="E1071">
        <v>0</v>
      </c>
    </row>
    <row r="1072" spans="1:5" x14ac:dyDescent="0.35">
      <c r="A1072">
        <v>1071</v>
      </c>
      <c r="B1072">
        <v>3.2078000000000002E-2</v>
      </c>
      <c r="C1072">
        <v>2959</v>
      </c>
      <c r="D1072">
        <v>47400</v>
      </c>
      <c r="E1072">
        <v>0</v>
      </c>
    </row>
    <row r="1073" spans="1:5" x14ac:dyDescent="0.35">
      <c r="A1073">
        <v>1072</v>
      </c>
      <c r="B1073">
        <v>3.1206999999999999E-2</v>
      </c>
      <c r="C1073">
        <v>2958</v>
      </c>
      <c r="D1073">
        <v>47396</v>
      </c>
      <c r="E1073">
        <v>0</v>
      </c>
    </row>
    <row r="1074" spans="1:5" x14ac:dyDescent="0.35">
      <c r="A1074">
        <v>1073</v>
      </c>
      <c r="B1074">
        <v>2.7706999999999999E-2</v>
      </c>
      <c r="C1074">
        <v>2958</v>
      </c>
      <c r="D1074">
        <v>35556</v>
      </c>
      <c r="E1074">
        <v>0</v>
      </c>
    </row>
    <row r="1075" spans="1:5" x14ac:dyDescent="0.35">
      <c r="A1075">
        <v>1074</v>
      </c>
      <c r="B1075">
        <v>3.2176000000000003E-2</v>
      </c>
      <c r="C1075">
        <v>2959</v>
      </c>
      <c r="D1075">
        <v>47396</v>
      </c>
      <c r="E1075">
        <v>0</v>
      </c>
    </row>
    <row r="1076" spans="1:5" x14ac:dyDescent="0.35">
      <c r="A1076">
        <v>1075</v>
      </c>
      <c r="B1076">
        <v>2.6890000000000001E-2</v>
      </c>
      <c r="C1076">
        <v>2958</v>
      </c>
      <c r="D1076">
        <v>35552</v>
      </c>
      <c r="E1076">
        <v>0</v>
      </c>
    </row>
    <row r="1077" spans="1:5" x14ac:dyDescent="0.35">
      <c r="A1077">
        <v>1076</v>
      </c>
      <c r="B1077">
        <v>3.1323999999999998E-2</v>
      </c>
      <c r="C1077">
        <v>2959</v>
      </c>
      <c r="D1077">
        <v>47400</v>
      </c>
      <c r="E1077">
        <v>0</v>
      </c>
    </row>
    <row r="1078" spans="1:5" x14ac:dyDescent="0.35">
      <c r="A1078">
        <v>1077</v>
      </c>
      <c r="B1078">
        <v>2.7087E-2</v>
      </c>
      <c r="C1078">
        <v>2958</v>
      </c>
      <c r="D1078">
        <v>35548</v>
      </c>
      <c r="E1078">
        <v>0</v>
      </c>
    </row>
    <row r="1079" spans="1:5" x14ac:dyDescent="0.35">
      <c r="A1079">
        <v>1078</v>
      </c>
      <c r="B1079">
        <v>3.2134999999999997E-2</v>
      </c>
      <c r="C1079">
        <v>2958</v>
      </c>
      <c r="D1079">
        <v>47404</v>
      </c>
      <c r="E1079">
        <v>0</v>
      </c>
    </row>
    <row r="1080" spans="1:5" x14ac:dyDescent="0.35">
      <c r="A1080">
        <v>1079</v>
      </c>
      <c r="B1080">
        <v>3.2530000000000003E-2</v>
      </c>
      <c r="C1080">
        <v>2959</v>
      </c>
      <c r="D1080">
        <v>47396</v>
      </c>
      <c r="E1080">
        <v>0</v>
      </c>
    </row>
    <row r="1081" spans="1:5" x14ac:dyDescent="0.35">
      <c r="A1081">
        <v>1080</v>
      </c>
      <c r="B1081">
        <v>2.7970999999999999E-2</v>
      </c>
      <c r="C1081">
        <v>2958</v>
      </c>
      <c r="D1081">
        <v>35552</v>
      </c>
      <c r="E1081">
        <v>0</v>
      </c>
    </row>
    <row r="1082" spans="1:5" x14ac:dyDescent="0.35">
      <c r="A1082">
        <v>1081</v>
      </c>
      <c r="B1082">
        <v>3.3404999999999997E-2</v>
      </c>
      <c r="C1082">
        <v>2959</v>
      </c>
      <c r="D1082">
        <v>47400</v>
      </c>
      <c r="E1082">
        <v>0</v>
      </c>
    </row>
    <row r="1083" spans="1:5" x14ac:dyDescent="0.35">
      <c r="A1083">
        <v>1082</v>
      </c>
      <c r="B1083">
        <v>3.1883000000000002E-2</v>
      </c>
      <c r="C1083">
        <v>2958</v>
      </c>
      <c r="D1083">
        <v>47396</v>
      </c>
      <c r="E1083">
        <v>0</v>
      </c>
    </row>
    <row r="1084" spans="1:5" x14ac:dyDescent="0.35">
      <c r="A1084">
        <v>1083</v>
      </c>
      <c r="B1084">
        <v>3.6544E-2</v>
      </c>
      <c r="C1084">
        <v>2958</v>
      </c>
      <c r="D1084">
        <v>47404</v>
      </c>
      <c r="E1084">
        <v>0</v>
      </c>
    </row>
    <row r="1085" spans="1:5" x14ac:dyDescent="0.35">
      <c r="A1085">
        <v>1084</v>
      </c>
      <c r="B1085">
        <v>3.2759999999999997E-2</v>
      </c>
      <c r="C1085">
        <v>2959</v>
      </c>
      <c r="D1085">
        <v>47400</v>
      </c>
      <c r="E1085">
        <v>0</v>
      </c>
    </row>
    <row r="1086" spans="1:5" x14ac:dyDescent="0.35">
      <c r="A1086">
        <v>1085</v>
      </c>
      <c r="B1086">
        <v>3.1496999999999997E-2</v>
      </c>
      <c r="C1086">
        <v>2958</v>
      </c>
      <c r="D1086">
        <v>47396</v>
      </c>
      <c r="E1086">
        <v>0</v>
      </c>
    </row>
    <row r="1087" spans="1:5" x14ac:dyDescent="0.35">
      <c r="A1087">
        <v>1086</v>
      </c>
      <c r="B1087">
        <v>3.1799000000000001E-2</v>
      </c>
      <c r="C1087">
        <v>2958</v>
      </c>
      <c r="D1087">
        <v>47404</v>
      </c>
      <c r="E1087">
        <v>0</v>
      </c>
    </row>
    <row r="1088" spans="1:5" x14ac:dyDescent="0.35">
      <c r="A1088">
        <v>1087</v>
      </c>
      <c r="B1088">
        <v>3.1919999999999997E-2</v>
      </c>
      <c r="C1088">
        <v>2959</v>
      </c>
      <c r="D1088">
        <v>47400</v>
      </c>
      <c r="E1088">
        <v>0</v>
      </c>
    </row>
    <row r="1089" spans="1:5" x14ac:dyDescent="0.35">
      <c r="A1089">
        <v>1088</v>
      </c>
      <c r="B1089">
        <v>2.6658999999999999E-2</v>
      </c>
      <c r="C1089">
        <v>2958</v>
      </c>
      <c r="D1089">
        <v>35548</v>
      </c>
      <c r="E1089">
        <v>0</v>
      </c>
    </row>
    <row r="1090" spans="1:5" x14ac:dyDescent="0.35">
      <c r="A1090">
        <v>1089</v>
      </c>
      <c r="B1090">
        <v>3.4085999999999998E-2</v>
      </c>
      <c r="C1090">
        <v>2958</v>
      </c>
      <c r="D1090">
        <v>47404</v>
      </c>
      <c r="E1090">
        <v>0</v>
      </c>
    </row>
    <row r="1091" spans="1:5" x14ac:dyDescent="0.35">
      <c r="A1091">
        <v>1090</v>
      </c>
      <c r="B1091">
        <v>3.2230000000000002E-2</v>
      </c>
      <c r="C1091">
        <v>2959</v>
      </c>
      <c r="D1091">
        <v>47396</v>
      </c>
      <c r="E1091">
        <v>0</v>
      </c>
    </row>
    <row r="1092" spans="1:5" x14ac:dyDescent="0.35">
      <c r="A1092">
        <v>1091</v>
      </c>
      <c r="B1092">
        <v>3.1789999999999999E-2</v>
      </c>
      <c r="C1092">
        <v>2958</v>
      </c>
      <c r="D1092">
        <v>47400</v>
      </c>
      <c r="E1092">
        <v>0</v>
      </c>
    </row>
    <row r="1093" spans="1:5" x14ac:dyDescent="0.35">
      <c r="A1093">
        <v>1092</v>
      </c>
      <c r="B1093">
        <v>2.6147E-2</v>
      </c>
      <c r="C1093">
        <v>2959</v>
      </c>
      <c r="D1093">
        <v>35552</v>
      </c>
      <c r="E1093">
        <v>0</v>
      </c>
    </row>
    <row r="1094" spans="1:5" x14ac:dyDescent="0.35">
      <c r="A1094">
        <v>1093</v>
      </c>
      <c r="B1094">
        <v>3.1484999999999999E-2</v>
      </c>
      <c r="C1094">
        <v>2958</v>
      </c>
      <c r="D1094">
        <v>47396</v>
      </c>
      <c r="E1094">
        <v>0</v>
      </c>
    </row>
    <row r="1095" spans="1:5" x14ac:dyDescent="0.35">
      <c r="A1095">
        <v>1094</v>
      </c>
      <c r="B1095">
        <v>2.7113000000000002E-2</v>
      </c>
      <c r="C1095">
        <v>2958</v>
      </c>
      <c r="D1095">
        <v>35556</v>
      </c>
      <c r="E1095">
        <v>0</v>
      </c>
    </row>
    <row r="1096" spans="1:5" x14ac:dyDescent="0.35">
      <c r="A1096">
        <v>1095</v>
      </c>
      <c r="B1096">
        <v>3.1884999999999997E-2</v>
      </c>
      <c r="C1096">
        <v>2959</v>
      </c>
      <c r="D1096">
        <v>47396</v>
      </c>
      <c r="E1096">
        <v>0</v>
      </c>
    </row>
    <row r="1097" spans="1:5" x14ac:dyDescent="0.35">
      <c r="A1097">
        <v>1096</v>
      </c>
      <c r="B1097">
        <v>2.7962000000000001E-2</v>
      </c>
      <c r="C1097">
        <v>2958</v>
      </c>
      <c r="D1097">
        <v>35552</v>
      </c>
      <c r="E1097">
        <v>0</v>
      </c>
    </row>
    <row r="1098" spans="1:5" x14ac:dyDescent="0.35">
      <c r="A1098">
        <v>1097</v>
      </c>
      <c r="B1098">
        <v>3.3599999999999998E-2</v>
      </c>
      <c r="C1098">
        <v>2959</v>
      </c>
      <c r="D1098">
        <v>47400</v>
      </c>
      <c r="E1098">
        <v>0</v>
      </c>
    </row>
    <row r="1099" spans="1:5" x14ac:dyDescent="0.35">
      <c r="A1099">
        <v>1098</v>
      </c>
      <c r="B1099">
        <v>3.2571000000000003E-2</v>
      </c>
      <c r="C1099">
        <v>2958</v>
      </c>
      <c r="D1099">
        <v>47396</v>
      </c>
      <c r="E1099">
        <v>0</v>
      </c>
    </row>
    <row r="1100" spans="1:5" x14ac:dyDescent="0.35">
      <c r="A1100">
        <v>1099</v>
      </c>
      <c r="B1100">
        <v>3.4541000000000002E-2</v>
      </c>
      <c r="C1100">
        <v>2958</v>
      </c>
      <c r="D1100">
        <v>47404</v>
      </c>
      <c r="E1100">
        <v>0</v>
      </c>
    </row>
    <row r="1101" spans="1:5" x14ac:dyDescent="0.35">
      <c r="A1101">
        <v>1100</v>
      </c>
      <c r="B1101">
        <v>3.2417000000000001E-2</v>
      </c>
      <c r="C1101">
        <v>2959</v>
      </c>
      <c r="D1101">
        <v>47400</v>
      </c>
      <c r="E1101">
        <v>0</v>
      </c>
    </row>
    <row r="1102" spans="1:5" x14ac:dyDescent="0.35">
      <c r="A1102">
        <v>1101</v>
      </c>
      <c r="B1102">
        <v>3.1595999999999999E-2</v>
      </c>
      <c r="C1102">
        <v>2958</v>
      </c>
      <c r="D1102">
        <v>47396</v>
      </c>
      <c r="E1102">
        <v>0</v>
      </c>
    </row>
    <row r="1103" spans="1:5" x14ac:dyDescent="0.35">
      <c r="A1103">
        <v>1102</v>
      </c>
      <c r="B1103">
        <v>2.7127999999999999E-2</v>
      </c>
      <c r="C1103">
        <v>2958</v>
      </c>
      <c r="D1103">
        <v>35556</v>
      </c>
      <c r="E1103">
        <v>0</v>
      </c>
    </row>
    <row r="1104" spans="1:5" x14ac:dyDescent="0.35">
      <c r="A1104">
        <v>1103</v>
      </c>
      <c r="B1104">
        <v>3.0924E-2</v>
      </c>
      <c r="C1104">
        <v>2959</v>
      </c>
      <c r="D1104">
        <v>47396</v>
      </c>
      <c r="E1104">
        <v>0</v>
      </c>
    </row>
    <row r="1105" spans="1:5" x14ac:dyDescent="0.35">
      <c r="A1105">
        <v>1104</v>
      </c>
      <c r="B1105">
        <v>2.6169999999999999E-2</v>
      </c>
      <c r="C1105">
        <v>2958</v>
      </c>
      <c r="D1105">
        <v>35552</v>
      </c>
      <c r="E1105">
        <v>0</v>
      </c>
    </row>
    <row r="1106" spans="1:5" x14ac:dyDescent="0.35">
      <c r="A1106">
        <v>1105</v>
      </c>
      <c r="B1106">
        <v>3.3080999999999999E-2</v>
      </c>
      <c r="C1106">
        <v>2959</v>
      </c>
      <c r="D1106">
        <v>47400</v>
      </c>
      <c r="E1106">
        <v>0</v>
      </c>
    </row>
    <row r="1107" spans="1:5" x14ac:dyDescent="0.35">
      <c r="A1107">
        <v>1106</v>
      </c>
      <c r="B1107">
        <v>3.2714E-2</v>
      </c>
      <c r="C1107">
        <v>2958</v>
      </c>
      <c r="D1107">
        <v>47396</v>
      </c>
      <c r="E1107">
        <v>0</v>
      </c>
    </row>
    <row r="1108" spans="1:5" x14ac:dyDescent="0.35">
      <c r="A1108">
        <v>1107</v>
      </c>
      <c r="B1108">
        <v>2.8509E-2</v>
      </c>
      <c r="C1108">
        <v>2958</v>
      </c>
      <c r="D1108">
        <v>35556</v>
      </c>
      <c r="E1108">
        <v>0</v>
      </c>
    </row>
    <row r="1109" spans="1:5" x14ac:dyDescent="0.35">
      <c r="A1109">
        <v>1108</v>
      </c>
      <c r="B1109">
        <v>3.1452000000000001E-2</v>
      </c>
      <c r="C1109">
        <v>2959</v>
      </c>
      <c r="D1109">
        <v>47396</v>
      </c>
      <c r="E1109">
        <v>0</v>
      </c>
    </row>
    <row r="1110" spans="1:5" x14ac:dyDescent="0.35">
      <c r="A1110">
        <v>1109</v>
      </c>
      <c r="B1110">
        <v>3.1696000000000002E-2</v>
      </c>
      <c r="C1110">
        <v>2958</v>
      </c>
      <c r="D1110">
        <v>47400</v>
      </c>
      <c r="E1110">
        <v>0</v>
      </c>
    </row>
    <row r="1111" spans="1:5" x14ac:dyDescent="0.35">
      <c r="A1111">
        <v>1110</v>
      </c>
      <c r="B1111">
        <v>2.6766000000000002E-2</v>
      </c>
      <c r="C1111">
        <v>2959</v>
      </c>
      <c r="D1111">
        <v>35552</v>
      </c>
      <c r="E1111">
        <v>0</v>
      </c>
    </row>
    <row r="1112" spans="1:5" x14ac:dyDescent="0.35">
      <c r="A1112">
        <v>1111</v>
      </c>
      <c r="B1112">
        <v>3.2202000000000001E-2</v>
      </c>
      <c r="C1112">
        <v>2958</v>
      </c>
      <c r="D1112">
        <v>47396</v>
      </c>
      <c r="E1112">
        <v>0</v>
      </c>
    </row>
    <row r="1113" spans="1:5" x14ac:dyDescent="0.35">
      <c r="A1113">
        <v>1112</v>
      </c>
      <c r="B1113">
        <v>3.3194000000000001E-2</v>
      </c>
      <c r="C1113">
        <v>2958</v>
      </c>
      <c r="D1113">
        <v>47404</v>
      </c>
      <c r="E1113">
        <v>0</v>
      </c>
    </row>
    <row r="1114" spans="1:5" x14ac:dyDescent="0.35">
      <c r="A1114">
        <v>1113</v>
      </c>
      <c r="B1114">
        <v>3.1961999999999997E-2</v>
      </c>
      <c r="C1114">
        <v>2959</v>
      </c>
      <c r="D1114">
        <v>47400</v>
      </c>
      <c r="E1114">
        <v>0</v>
      </c>
    </row>
    <row r="1115" spans="1:5" x14ac:dyDescent="0.35">
      <c r="A1115">
        <v>1114</v>
      </c>
      <c r="B1115">
        <v>2.7220999999999999E-2</v>
      </c>
      <c r="C1115">
        <v>2958</v>
      </c>
      <c r="D1115">
        <v>35548</v>
      </c>
      <c r="E1115">
        <v>0</v>
      </c>
    </row>
    <row r="1116" spans="1:5" x14ac:dyDescent="0.35">
      <c r="A1116">
        <v>1115</v>
      </c>
      <c r="B1116">
        <v>3.5417999999999998E-2</v>
      </c>
      <c r="C1116">
        <v>2958</v>
      </c>
      <c r="D1116">
        <v>47404</v>
      </c>
      <c r="E1116">
        <v>0</v>
      </c>
    </row>
    <row r="1117" spans="1:5" x14ac:dyDescent="0.35">
      <c r="A1117">
        <v>1116</v>
      </c>
      <c r="B1117">
        <v>3.2516999999999997E-2</v>
      </c>
      <c r="C1117">
        <v>2959</v>
      </c>
      <c r="D1117">
        <v>47396</v>
      </c>
      <c r="E1117">
        <v>0</v>
      </c>
    </row>
    <row r="1118" spans="1:5" x14ac:dyDescent="0.35">
      <c r="A1118">
        <v>1117</v>
      </c>
      <c r="B1118">
        <v>3.2508000000000002E-2</v>
      </c>
      <c r="C1118">
        <v>2958</v>
      </c>
      <c r="D1118">
        <v>47400</v>
      </c>
      <c r="E1118">
        <v>0</v>
      </c>
    </row>
    <row r="1119" spans="1:5" x14ac:dyDescent="0.35">
      <c r="A1119">
        <v>1118</v>
      </c>
      <c r="B1119">
        <v>3.2357999999999998E-2</v>
      </c>
      <c r="C1119">
        <v>2958</v>
      </c>
      <c r="D1119">
        <v>47404</v>
      </c>
      <c r="E1119">
        <v>0</v>
      </c>
    </row>
    <row r="1120" spans="1:5" x14ac:dyDescent="0.35">
      <c r="A1120">
        <v>1119</v>
      </c>
      <c r="B1120">
        <v>3.1580999999999998E-2</v>
      </c>
      <c r="C1120">
        <v>2959</v>
      </c>
      <c r="D1120">
        <v>47396</v>
      </c>
      <c r="E1120">
        <v>0</v>
      </c>
    </row>
    <row r="1121" spans="1:5" x14ac:dyDescent="0.35">
      <c r="A1121">
        <v>1120</v>
      </c>
      <c r="B1121">
        <v>2.6273000000000001E-2</v>
      </c>
      <c r="C1121">
        <v>2958</v>
      </c>
      <c r="D1121">
        <v>35552</v>
      </c>
      <c r="E1121">
        <v>0</v>
      </c>
    </row>
    <row r="1122" spans="1:5" x14ac:dyDescent="0.35">
      <c r="A1122">
        <v>1121</v>
      </c>
      <c r="B1122">
        <v>3.1904000000000002E-2</v>
      </c>
      <c r="C1122">
        <v>2959</v>
      </c>
      <c r="D1122">
        <v>47400</v>
      </c>
      <c r="E1122">
        <v>0</v>
      </c>
    </row>
    <row r="1123" spans="1:5" x14ac:dyDescent="0.35">
      <c r="A1123">
        <v>1122</v>
      </c>
      <c r="B1123">
        <v>2.8049000000000001E-2</v>
      </c>
      <c r="C1123">
        <v>2958</v>
      </c>
      <c r="D1123">
        <v>35548</v>
      </c>
      <c r="E1123">
        <v>0</v>
      </c>
    </row>
    <row r="1124" spans="1:5" x14ac:dyDescent="0.35">
      <c r="A1124">
        <v>1123</v>
      </c>
      <c r="B1124">
        <v>3.2016000000000003E-2</v>
      </c>
      <c r="C1124">
        <v>2958</v>
      </c>
      <c r="D1124">
        <v>47404</v>
      </c>
      <c r="E1124">
        <v>0</v>
      </c>
    </row>
    <row r="1125" spans="1:5" x14ac:dyDescent="0.35">
      <c r="A1125">
        <v>1124</v>
      </c>
      <c r="B1125">
        <v>3.1806000000000001E-2</v>
      </c>
      <c r="C1125">
        <v>2959</v>
      </c>
      <c r="D1125">
        <v>47396</v>
      </c>
      <c r="E1125">
        <v>0</v>
      </c>
    </row>
    <row r="1126" spans="1:5" x14ac:dyDescent="0.35">
      <c r="A1126">
        <v>1125</v>
      </c>
      <c r="B1126">
        <v>2.6714000000000002E-2</v>
      </c>
      <c r="C1126">
        <v>2958</v>
      </c>
      <c r="D1126">
        <v>35552</v>
      </c>
      <c r="E1126">
        <v>0</v>
      </c>
    </row>
    <row r="1127" spans="1:5" x14ac:dyDescent="0.35">
      <c r="A1127">
        <v>1126</v>
      </c>
      <c r="B1127">
        <v>3.3354000000000002E-2</v>
      </c>
      <c r="C1127">
        <v>2959</v>
      </c>
      <c r="D1127">
        <v>47400</v>
      </c>
      <c r="E1127">
        <v>0</v>
      </c>
    </row>
    <row r="1128" spans="1:5" x14ac:dyDescent="0.35">
      <c r="A1128">
        <v>1127</v>
      </c>
      <c r="B1128">
        <v>3.3535000000000002E-2</v>
      </c>
      <c r="C1128">
        <v>2958</v>
      </c>
      <c r="D1128">
        <v>47396</v>
      </c>
      <c r="E1128">
        <v>0</v>
      </c>
    </row>
    <row r="1129" spans="1:5" x14ac:dyDescent="0.35">
      <c r="A1129">
        <v>1128</v>
      </c>
      <c r="B1129">
        <v>3.3269E-2</v>
      </c>
      <c r="C1129">
        <v>2958</v>
      </c>
      <c r="D1129">
        <v>47404</v>
      </c>
      <c r="E1129">
        <v>0</v>
      </c>
    </row>
    <row r="1130" spans="1:5" x14ac:dyDescent="0.35">
      <c r="A1130">
        <v>1129</v>
      </c>
      <c r="B1130">
        <v>3.2197000000000003E-2</v>
      </c>
      <c r="C1130">
        <v>2959</v>
      </c>
      <c r="D1130">
        <v>47400</v>
      </c>
      <c r="E1130">
        <v>0</v>
      </c>
    </row>
    <row r="1131" spans="1:5" x14ac:dyDescent="0.35">
      <c r="A1131">
        <v>1130</v>
      </c>
      <c r="B1131">
        <v>2.7941000000000001E-2</v>
      </c>
      <c r="C1131">
        <v>2958</v>
      </c>
      <c r="D1131">
        <v>35548</v>
      </c>
      <c r="E1131">
        <v>0</v>
      </c>
    </row>
    <row r="1132" spans="1:5" x14ac:dyDescent="0.35">
      <c r="A1132">
        <v>1131</v>
      </c>
      <c r="B1132">
        <v>3.3227E-2</v>
      </c>
      <c r="C1132">
        <v>2958</v>
      </c>
      <c r="D1132">
        <v>47404</v>
      </c>
      <c r="E1132">
        <v>0</v>
      </c>
    </row>
    <row r="1133" spans="1:5" x14ac:dyDescent="0.35">
      <c r="A1133">
        <v>1132</v>
      </c>
      <c r="B1133">
        <v>3.2624E-2</v>
      </c>
      <c r="C1133">
        <v>2959</v>
      </c>
      <c r="D1133">
        <v>47396</v>
      </c>
      <c r="E1133">
        <v>0</v>
      </c>
    </row>
    <row r="1134" spans="1:5" x14ac:dyDescent="0.35">
      <c r="A1134">
        <v>1133</v>
      </c>
      <c r="B1134">
        <v>3.2342999999999997E-2</v>
      </c>
      <c r="C1134">
        <v>2958</v>
      </c>
      <c r="D1134">
        <v>47400</v>
      </c>
      <c r="E1134">
        <v>0</v>
      </c>
    </row>
    <row r="1135" spans="1:5" x14ac:dyDescent="0.35">
      <c r="A1135">
        <v>1134</v>
      </c>
      <c r="B1135">
        <v>3.1779000000000002E-2</v>
      </c>
      <c r="C1135">
        <v>2958</v>
      </c>
      <c r="D1135">
        <v>47404</v>
      </c>
      <c r="E1135">
        <v>0</v>
      </c>
    </row>
    <row r="1136" spans="1:5" x14ac:dyDescent="0.35">
      <c r="A1136">
        <v>1135</v>
      </c>
      <c r="B1136">
        <v>2.6152999999999999E-2</v>
      </c>
      <c r="C1136">
        <v>2958</v>
      </c>
      <c r="D1136">
        <v>35544</v>
      </c>
      <c r="E1136">
        <v>0</v>
      </c>
    </row>
    <row r="1137" spans="1:5" x14ac:dyDescent="0.35">
      <c r="A1137">
        <v>1136</v>
      </c>
      <c r="B1137">
        <v>3.1708E-2</v>
      </c>
      <c r="C1137">
        <v>2958</v>
      </c>
      <c r="D1137">
        <v>47404</v>
      </c>
      <c r="E1137">
        <v>0</v>
      </c>
    </row>
    <row r="1138" spans="1:5" x14ac:dyDescent="0.35">
      <c r="A1138">
        <v>1137</v>
      </c>
      <c r="B1138">
        <v>2.6699000000000001E-2</v>
      </c>
      <c r="C1138">
        <v>2959</v>
      </c>
      <c r="D1138">
        <v>35548</v>
      </c>
      <c r="E1138">
        <v>0</v>
      </c>
    </row>
    <row r="1139" spans="1:5" x14ac:dyDescent="0.35">
      <c r="A1139">
        <v>1138</v>
      </c>
      <c r="B1139">
        <v>3.2295999999999998E-2</v>
      </c>
      <c r="C1139">
        <v>2958</v>
      </c>
      <c r="D1139">
        <v>47400</v>
      </c>
      <c r="E1139">
        <v>0</v>
      </c>
    </row>
    <row r="1140" spans="1:5" x14ac:dyDescent="0.35">
      <c r="A1140">
        <v>1139</v>
      </c>
      <c r="B1140">
        <v>2.5930999999999999E-2</v>
      </c>
      <c r="C1140">
        <v>2959</v>
      </c>
      <c r="D1140">
        <v>35552</v>
      </c>
      <c r="E1140">
        <v>0</v>
      </c>
    </row>
    <row r="1141" spans="1:5" x14ac:dyDescent="0.35">
      <c r="A1141">
        <v>1140</v>
      </c>
      <c r="B1141">
        <v>3.2719999999999999E-2</v>
      </c>
      <c r="C1141">
        <v>2958</v>
      </c>
      <c r="D1141">
        <v>47396</v>
      </c>
      <c r="E1141">
        <v>0</v>
      </c>
    </row>
    <row r="1142" spans="1:5" x14ac:dyDescent="0.35">
      <c r="A1142">
        <v>1141</v>
      </c>
      <c r="B1142">
        <v>2.6688E-2</v>
      </c>
      <c r="C1142">
        <v>2958</v>
      </c>
      <c r="D1142">
        <v>35556</v>
      </c>
      <c r="E1142">
        <v>0</v>
      </c>
    </row>
    <row r="1143" spans="1:5" x14ac:dyDescent="0.35">
      <c r="A1143">
        <v>1142</v>
      </c>
      <c r="B1143">
        <v>3.3360000000000001E-2</v>
      </c>
      <c r="C1143">
        <v>2959</v>
      </c>
      <c r="D1143">
        <v>47396</v>
      </c>
      <c r="E1143">
        <v>0</v>
      </c>
    </row>
    <row r="1144" spans="1:5" x14ac:dyDescent="0.35">
      <c r="A1144">
        <v>1143</v>
      </c>
      <c r="B1144">
        <v>3.1502000000000002E-2</v>
      </c>
      <c r="C1144">
        <v>2958</v>
      </c>
      <c r="D1144">
        <v>47400</v>
      </c>
      <c r="E1144">
        <v>0</v>
      </c>
    </row>
    <row r="1145" spans="1:5" x14ac:dyDescent="0.35">
      <c r="A1145">
        <v>1144</v>
      </c>
      <c r="B1145">
        <v>2.6502000000000001E-2</v>
      </c>
      <c r="C1145">
        <v>2959</v>
      </c>
      <c r="D1145">
        <v>35552</v>
      </c>
      <c r="E1145">
        <v>0</v>
      </c>
    </row>
    <row r="1146" spans="1:5" x14ac:dyDescent="0.35">
      <c r="A1146">
        <v>1145</v>
      </c>
      <c r="B1146">
        <v>3.2344999999999999E-2</v>
      </c>
      <c r="C1146">
        <v>2958</v>
      </c>
      <c r="D1146">
        <v>47396</v>
      </c>
      <c r="E1146">
        <v>0</v>
      </c>
    </row>
    <row r="1147" spans="1:5" x14ac:dyDescent="0.35">
      <c r="A1147">
        <v>1146</v>
      </c>
      <c r="B1147">
        <v>3.3406999999999999E-2</v>
      </c>
      <c r="C1147">
        <v>2958</v>
      </c>
      <c r="D1147">
        <v>47404</v>
      </c>
      <c r="E1147">
        <v>0</v>
      </c>
    </row>
    <row r="1148" spans="1:5" x14ac:dyDescent="0.35">
      <c r="A1148">
        <v>1147</v>
      </c>
      <c r="B1148">
        <v>3.3327000000000002E-2</v>
      </c>
      <c r="C1148">
        <v>2959</v>
      </c>
      <c r="D1148">
        <v>47400</v>
      </c>
      <c r="E1148">
        <v>0</v>
      </c>
    </row>
    <row r="1149" spans="1:5" x14ac:dyDescent="0.35">
      <c r="A1149">
        <v>1148</v>
      </c>
      <c r="B1149">
        <v>3.279E-2</v>
      </c>
      <c r="C1149">
        <v>2958</v>
      </c>
      <c r="D1149">
        <v>47396</v>
      </c>
      <c r="E1149">
        <v>0</v>
      </c>
    </row>
    <row r="1150" spans="1:5" x14ac:dyDescent="0.35">
      <c r="A1150">
        <v>1149</v>
      </c>
      <c r="B1150">
        <v>2.6491000000000001E-2</v>
      </c>
      <c r="C1150">
        <v>2958</v>
      </c>
      <c r="D1150">
        <v>35556</v>
      </c>
      <c r="E1150">
        <v>0</v>
      </c>
    </row>
    <row r="1151" spans="1:5" x14ac:dyDescent="0.35">
      <c r="A1151">
        <v>1150</v>
      </c>
      <c r="B1151">
        <v>3.1206000000000001E-2</v>
      </c>
      <c r="C1151">
        <v>2959</v>
      </c>
      <c r="D1151">
        <v>47396</v>
      </c>
      <c r="E1151">
        <v>0</v>
      </c>
    </row>
    <row r="1152" spans="1:5" x14ac:dyDescent="0.35">
      <c r="A1152">
        <v>1151</v>
      </c>
      <c r="B1152">
        <v>2.6511E-2</v>
      </c>
      <c r="C1152">
        <v>2958</v>
      </c>
      <c r="D1152">
        <v>35552</v>
      </c>
      <c r="E1152">
        <v>0</v>
      </c>
    </row>
    <row r="1153" spans="1:5" x14ac:dyDescent="0.35">
      <c r="A1153">
        <v>1152</v>
      </c>
      <c r="B1153">
        <v>3.3515000000000003E-2</v>
      </c>
      <c r="C1153">
        <v>2959</v>
      </c>
      <c r="D1153">
        <v>47400</v>
      </c>
      <c r="E1153">
        <v>0</v>
      </c>
    </row>
    <row r="1154" spans="1:5" x14ac:dyDescent="0.35">
      <c r="A1154">
        <v>1153</v>
      </c>
      <c r="B1154">
        <v>3.2328999999999997E-2</v>
      </c>
      <c r="C1154">
        <v>2958</v>
      </c>
      <c r="D1154">
        <v>47396</v>
      </c>
      <c r="E1154">
        <v>0</v>
      </c>
    </row>
    <row r="1155" spans="1:5" x14ac:dyDescent="0.35">
      <c r="A1155">
        <v>1154</v>
      </c>
      <c r="B1155">
        <v>2.7126999999999998E-2</v>
      </c>
      <c r="C1155">
        <v>2958</v>
      </c>
      <c r="D1155">
        <v>35556</v>
      </c>
      <c r="E1155">
        <v>0</v>
      </c>
    </row>
    <row r="1156" spans="1:5" x14ac:dyDescent="0.35">
      <c r="A1156">
        <v>1155</v>
      </c>
      <c r="B1156">
        <v>3.4116E-2</v>
      </c>
      <c r="C1156">
        <v>2959</v>
      </c>
      <c r="D1156">
        <v>47396</v>
      </c>
      <c r="E1156">
        <v>0</v>
      </c>
    </row>
    <row r="1157" spans="1:5" x14ac:dyDescent="0.35">
      <c r="A1157">
        <v>1156</v>
      </c>
      <c r="B1157">
        <v>3.3550000000000003E-2</v>
      </c>
      <c r="C1157">
        <v>2958</v>
      </c>
      <c r="D1157">
        <v>47400</v>
      </c>
      <c r="E1157">
        <v>0</v>
      </c>
    </row>
    <row r="1158" spans="1:5" x14ac:dyDescent="0.35">
      <c r="A1158">
        <v>1157</v>
      </c>
      <c r="B1158">
        <v>3.2339E-2</v>
      </c>
      <c r="C1158">
        <v>2958</v>
      </c>
      <c r="D1158">
        <v>47404</v>
      </c>
      <c r="E1158">
        <v>0</v>
      </c>
    </row>
    <row r="1159" spans="1:5" x14ac:dyDescent="0.35">
      <c r="A1159">
        <v>1158</v>
      </c>
      <c r="B1159">
        <v>3.2613999999999997E-2</v>
      </c>
      <c r="C1159">
        <v>2959</v>
      </c>
      <c r="D1159">
        <v>47396</v>
      </c>
      <c r="E1159">
        <v>0</v>
      </c>
    </row>
    <row r="1160" spans="1:5" x14ac:dyDescent="0.35">
      <c r="A1160">
        <v>1159</v>
      </c>
      <c r="B1160">
        <v>3.1067000000000001E-2</v>
      </c>
      <c r="C1160">
        <v>2958</v>
      </c>
      <c r="D1160">
        <v>47400</v>
      </c>
      <c r="E1160">
        <v>0</v>
      </c>
    </row>
    <row r="1161" spans="1:5" x14ac:dyDescent="0.35">
      <c r="A1161">
        <v>1160</v>
      </c>
      <c r="B1161">
        <v>2.7650000000000001E-2</v>
      </c>
      <c r="C1161">
        <v>2959</v>
      </c>
      <c r="D1161">
        <v>35552</v>
      </c>
      <c r="E1161">
        <v>0</v>
      </c>
    </row>
    <row r="1162" spans="1:5" x14ac:dyDescent="0.35">
      <c r="A1162">
        <v>1161</v>
      </c>
      <c r="B1162">
        <v>3.1913999999999998E-2</v>
      </c>
      <c r="C1162">
        <v>2958</v>
      </c>
      <c r="D1162">
        <v>47396</v>
      </c>
      <c r="E1162">
        <v>0</v>
      </c>
    </row>
    <row r="1163" spans="1:5" x14ac:dyDescent="0.35">
      <c r="A1163">
        <v>1162</v>
      </c>
      <c r="B1163">
        <v>3.3244000000000003E-2</v>
      </c>
      <c r="C1163">
        <v>2958</v>
      </c>
      <c r="D1163">
        <v>47404</v>
      </c>
      <c r="E1163">
        <v>0</v>
      </c>
    </row>
    <row r="1164" spans="1:5" x14ac:dyDescent="0.35">
      <c r="A1164">
        <v>1163</v>
      </c>
      <c r="B1164">
        <v>3.3767999999999999E-2</v>
      </c>
      <c r="C1164">
        <v>2959</v>
      </c>
      <c r="D1164">
        <v>47400</v>
      </c>
      <c r="E1164">
        <v>0</v>
      </c>
    </row>
    <row r="1165" spans="1:5" x14ac:dyDescent="0.35">
      <c r="A1165">
        <v>1164</v>
      </c>
      <c r="B1165">
        <v>3.2441999999999999E-2</v>
      </c>
      <c r="C1165">
        <v>2958</v>
      </c>
      <c r="D1165">
        <v>47396</v>
      </c>
      <c r="E1165">
        <v>0</v>
      </c>
    </row>
    <row r="1166" spans="1:5" x14ac:dyDescent="0.35">
      <c r="A1166">
        <v>1165</v>
      </c>
      <c r="B1166">
        <v>2.7210000000000002E-2</v>
      </c>
      <c r="C1166">
        <v>2958</v>
      </c>
      <c r="D1166">
        <v>35556</v>
      </c>
      <c r="E1166">
        <v>0</v>
      </c>
    </row>
    <row r="1167" spans="1:5" x14ac:dyDescent="0.35">
      <c r="A1167">
        <v>1166</v>
      </c>
      <c r="B1167">
        <v>3.2202000000000001E-2</v>
      </c>
      <c r="C1167">
        <v>2959</v>
      </c>
      <c r="D1167">
        <v>47396</v>
      </c>
      <c r="E1167">
        <v>0</v>
      </c>
    </row>
    <row r="1168" spans="1:5" x14ac:dyDescent="0.35">
      <c r="A1168">
        <v>1167</v>
      </c>
      <c r="B1168">
        <v>3.2274999999999998E-2</v>
      </c>
      <c r="C1168">
        <v>2958</v>
      </c>
      <c r="D1168">
        <v>47400</v>
      </c>
      <c r="E1168">
        <v>0</v>
      </c>
    </row>
    <row r="1169" spans="1:5" x14ac:dyDescent="0.35">
      <c r="A1169">
        <v>1168</v>
      </c>
      <c r="B1169">
        <v>2.674E-2</v>
      </c>
      <c r="C1169">
        <v>2959</v>
      </c>
      <c r="D1169">
        <v>35552</v>
      </c>
      <c r="E1169">
        <v>0</v>
      </c>
    </row>
    <row r="1170" spans="1:5" x14ac:dyDescent="0.35">
      <c r="A1170">
        <v>1169</v>
      </c>
      <c r="B1170">
        <v>3.1604E-2</v>
      </c>
      <c r="C1170">
        <v>2958</v>
      </c>
      <c r="D1170">
        <v>47396</v>
      </c>
      <c r="E1170">
        <v>0</v>
      </c>
    </row>
    <row r="1171" spans="1:5" x14ac:dyDescent="0.35">
      <c r="A1171">
        <v>1170</v>
      </c>
      <c r="B1171">
        <v>2.8423E-2</v>
      </c>
      <c r="C1171">
        <v>2958</v>
      </c>
      <c r="D1171">
        <v>35556</v>
      </c>
      <c r="E1171">
        <v>0</v>
      </c>
    </row>
    <row r="1172" spans="1:5" x14ac:dyDescent="0.35">
      <c r="A1172">
        <v>1171</v>
      </c>
      <c r="B1172">
        <v>3.1415999999999999E-2</v>
      </c>
      <c r="C1172">
        <v>2959</v>
      </c>
      <c r="D1172">
        <v>47396</v>
      </c>
      <c r="E1172">
        <v>0</v>
      </c>
    </row>
    <row r="1173" spans="1:5" x14ac:dyDescent="0.35">
      <c r="A1173">
        <v>1172</v>
      </c>
      <c r="B1173">
        <v>3.1649999999999998E-2</v>
      </c>
      <c r="C1173">
        <v>2958</v>
      </c>
      <c r="D1173">
        <v>47400</v>
      </c>
      <c r="E1173">
        <v>0</v>
      </c>
    </row>
    <row r="1174" spans="1:5" x14ac:dyDescent="0.35">
      <c r="A1174">
        <v>1173</v>
      </c>
      <c r="B1174">
        <v>2.6551000000000002E-2</v>
      </c>
      <c r="C1174">
        <v>2959</v>
      </c>
      <c r="D1174">
        <v>35552</v>
      </c>
      <c r="E1174">
        <v>0</v>
      </c>
    </row>
    <row r="1175" spans="1:5" x14ac:dyDescent="0.35">
      <c r="A1175">
        <v>1174</v>
      </c>
      <c r="B1175">
        <v>3.2529000000000002E-2</v>
      </c>
      <c r="C1175">
        <v>2958</v>
      </c>
      <c r="D1175">
        <v>47396</v>
      </c>
      <c r="E1175">
        <v>0</v>
      </c>
    </row>
    <row r="1176" spans="1:5" x14ac:dyDescent="0.35">
      <c r="A1176">
        <v>1175</v>
      </c>
      <c r="B1176">
        <v>3.1289999999999998E-2</v>
      </c>
      <c r="C1176">
        <v>2958</v>
      </c>
      <c r="D1176">
        <v>47404</v>
      </c>
      <c r="E1176">
        <v>0</v>
      </c>
    </row>
    <row r="1177" spans="1:5" x14ac:dyDescent="0.35">
      <c r="A1177">
        <v>1176</v>
      </c>
      <c r="B1177">
        <v>2.6623000000000001E-2</v>
      </c>
      <c r="C1177">
        <v>2959</v>
      </c>
      <c r="D1177">
        <v>35548</v>
      </c>
      <c r="E1177">
        <v>0</v>
      </c>
    </row>
    <row r="1178" spans="1:5" x14ac:dyDescent="0.35">
      <c r="A1178">
        <v>1177</v>
      </c>
      <c r="B1178">
        <v>2.7349999999999999E-2</v>
      </c>
      <c r="C1178">
        <v>2958</v>
      </c>
      <c r="D1178">
        <v>35552</v>
      </c>
      <c r="E1178">
        <v>0</v>
      </c>
    </row>
    <row r="1179" spans="1:5" x14ac:dyDescent="0.35">
      <c r="A1179">
        <v>1178</v>
      </c>
      <c r="B1179">
        <v>3.1201E-2</v>
      </c>
      <c r="C1179">
        <v>2959</v>
      </c>
      <c r="D1179">
        <v>47400</v>
      </c>
      <c r="E1179">
        <v>0</v>
      </c>
    </row>
    <row r="1180" spans="1:5" x14ac:dyDescent="0.35">
      <c r="A1180">
        <v>1179</v>
      </c>
      <c r="B1180">
        <v>2.7014E-2</v>
      </c>
      <c r="C1180">
        <v>2958</v>
      </c>
      <c r="D1180">
        <v>35548</v>
      </c>
      <c r="E1180">
        <v>0</v>
      </c>
    </row>
    <row r="1181" spans="1:5" x14ac:dyDescent="0.35">
      <c r="A1181">
        <v>1180</v>
      </c>
      <c r="B1181">
        <v>3.5087E-2</v>
      </c>
      <c r="C1181">
        <v>2958</v>
      </c>
      <c r="D1181">
        <v>47404</v>
      </c>
      <c r="E1181">
        <v>0</v>
      </c>
    </row>
    <row r="1182" spans="1:5" x14ac:dyDescent="0.35">
      <c r="A1182">
        <v>1181</v>
      </c>
      <c r="B1182">
        <v>3.1905000000000003E-2</v>
      </c>
      <c r="C1182">
        <v>2959</v>
      </c>
      <c r="D1182">
        <v>47396</v>
      </c>
      <c r="E1182">
        <v>0</v>
      </c>
    </row>
    <row r="1183" spans="1:5" x14ac:dyDescent="0.35">
      <c r="A1183">
        <v>1182</v>
      </c>
      <c r="B1183">
        <v>3.1595999999999999E-2</v>
      </c>
      <c r="C1183">
        <v>2958</v>
      </c>
      <c r="D1183">
        <v>47400</v>
      </c>
      <c r="E1183">
        <v>0</v>
      </c>
    </row>
    <row r="1184" spans="1:5" x14ac:dyDescent="0.35">
      <c r="A1184">
        <v>1183</v>
      </c>
      <c r="B1184">
        <v>3.1514E-2</v>
      </c>
      <c r="C1184">
        <v>2958</v>
      </c>
      <c r="D1184">
        <v>47404</v>
      </c>
      <c r="E1184">
        <v>0</v>
      </c>
    </row>
    <row r="1185" spans="1:5" x14ac:dyDescent="0.35">
      <c r="A1185">
        <v>1184</v>
      </c>
      <c r="B1185">
        <v>2.8857000000000001E-2</v>
      </c>
      <c r="C1185">
        <v>2958</v>
      </c>
      <c r="D1185">
        <v>35544</v>
      </c>
      <c r="E1185">
        <v>0</v>
      </c>
    </row>
    <row r="1186" spans="1:5" x14ac:dyDescent="0.35">
      <c r="A1186">
        <v>1185</v>
      </c>
      <c r="B1186">
        <v>3.2177999999999998E-2</v>
      </c>
      <c r="C1186">
        <v>2958</v>
      </c>
      <c r="D1186">
        <v>47404</v>
      </c>
      <c r="E1186">
        <v>0</v>
      </c>
    </row>
    <row r="1187" spans="1:5" x14ac:dyDescent="0.35">
      <c r="A1187">
        <v>1186</v>
      </c>
      <c r="B1187">
        <v>3.2652E-2</v>
      </c>
      <c r="C1187">
        <v>2959</v>
      </c>
      <c r="D1187">
        <v>47400</v>
      </c>
      <c r="E1187">
        <v>0</v>
      </c>
    </row>
    <row r="1188" spans="1:5" x14ac:dyDescent="0.35">
      <c r="A1188">
        <v>1187</v>
      </c>
      <c r="B1188">
        <v>3.1923E-2</v>
      </c>
      <c r="C1188">
        <v>2958</v>
      </c>
      <c r="D1188">
        <v>47396</v>
      </c>
      <c r="E1188">
        <v>0</v>
      </c>
    </row>
    <row r="1189" spans="1:5" x14ac:dyDescent="0.35">
      <c r="A1189">
        <v>1188</v>
      </c>
      <c r="B1189">
        <v>2.6294999999999999E-2</v>
      </c>
      <c r="C1189">
        <v>2958</v>
      </c>
      <c r="D1189">
        <v>35556</v>
      </c>
      <c r="E1189">
        <v>0</v>
      </c>
    </row>
    <row r="1190" spans="1:5" x14ac:dyDescent="0.35">
      <c r="A1190">
        <v>1189</v>
      </c>
      <c r="B1190">
        <v>3.2027E-2</v>
      </c>
      <c r="C1190">
        <v>2959</v>
      </c>
      <c r="D1190">
        <v>47396</v>
      </c>
      <c r="E1190">
        <v>0</v>
      </c>
    </row>
    <row r="1191" spans="1:5" x14ac:dyDescent="0.35">
      <c r="A1191">
        <v>1190</v>
      </c>
      <c r="B1191">
        <v>2.6758000000000001E-2</v>
      </c>
      <c r="C1191">
        <v>2958</v>
      </c>
      <c r="D1191">
        <v>35552</v>
      </c>
      <c r="E1191">
        <v>0</v>
      </c>
    </row>
    <row r="1192" spans="1:5" x14ac:dyDescent="0.35">
      <c r="A1192">
        <v>1191</v>
      </c>
      <c r="B1192">
        <v>3.2985E-2</v>
      </c>
      <c r="C1192">
        <v>2959</v>
      </c>
      <c r="D1192">
        <v>47400</v>
      </c>
      <c r="E1192">
        <v>0</v>
      </c>
    </row>
    <row r="1193" spans="1:5" x14ac:dyDescent="0.35">
      <c r="A1193">
        <v>1192</v>
      </c>
      <c r="B1193">
        <v>3.2364999999999998E-2</v>
      </c>
      <c r="C1193">
        <v>2958</v>
      </c>
      <c r="D1193">
        <v>47396</v>
      </c>
      <c r="E1193">
        <v>0</v>
      </c>
    </row>
    <row r="1194" spans="1:5" x14ac:dyDescent="0.35">
      <c r="A1194">
        <v>1193</v>
      </c>
      <c r="B1194">
        <v>2.6755000000000001E-2</v>
      </c>
      <c r="C1194">
        <v>2958</v>
      </c>
      <c r="D1194">
        <v>35556</v>
      </c>
      <c r="E1194">
        <v>0</v>
      </c>
    </row>
    <row r="1195" spans="1:5" x14ac:dyDescent="0.35">
      <c r="A1195">
        <v>1194</v>
      </c>
      <c r="B1195">
        <v>3.2436E-2</v>
      </c>
      <c r="C1195">
        <v>2959</v>
      </c>
      <c r="D1195">
        <v>47396</v>
      </c>
      <c r="E1195">
        <v>0</v>
      </c>
    </row>
    <row r="1196" spans="1:5" x14ac:dyDescent="0.35">
      <c r="A1196">
        <v>1195</v>
      </c>
      <c r="B1196">
        <v>3.1664999999999999E-2</v>
      </c>
      <c r="C1196">
        <v>2958</v>
      </c>
      <c r="D1196">
        <v>47400</v>
      </c>
      <c r="E1196">
        <v>0</v>
      </c>
    </row>
    <row r="1197" spans="1:5" x14ac:dyDescent="0.35">
      <c r="A1197">
        <v>1196</v>
      </c>
      <c r="B1197">
        <v>2.8698999999999999E-2</v>
      </c>
      <c r="C1197">
        <v>2959</v>
      </c>
      <c r="D1197">
        <v>35552</v>
      </c>
      <c r="E1197">
        <v>0</v>
      </c>
    </row>
    <row r="1198" spans="1:5" x14ac:dyDescent="0.35">
      <c r="A1198">
        <v>1197</v>
      </c>
      <c r="B1198">
        <v>3.1421999999999999E-2</v>
      </c>
      <c r="C1198">
        <v>2958</v>
      </c>
      <c r="D1198">
        <v>47396</v>
      </c>
      <c r="E1198">
        <v>0</v>
      </c>
    </row>
    <row r="1199" spans="1:5" x14ac:dyDescent="0.35">
      <c r="A1199">
        <v>1198</v>
      </c>
      <c r="B1199">
        <v>3.1682000000000002E-2</v>
      </c>
      <c r="C1199">
        <v>2958</v>
      </c>
      <c r="D1199">
        <v>47404</v>
      </c>
      <c r="E1199">
        <v>0</v>
      </c>
    </row>
    <row r="1200" spans="1:5" x14ac:dyDescent="0.35">
      <c r="A1200">
        <v>1199</v>
      </c>
      <c r="B1200">
        <v>2.5967E-2</v>
      </c>
      <c r="C1200">
        <v>2959</v>
      </c>
      <c r="D1200">
        <v>35548</v>
      </c>
      <c r="E1200">
        <v>0</v>
      </c>
    </row>
    <row r="1201" spans="1:5" x14ac:dyDescent="0.35">
      <c r="A1201">
        <v>1200</v>
      </c>
      <c r="B1201">
        <v>3.2001000000000002E-2</v>
      </c>
      <c r="C1201">
        <v>2958</v>
      </c>
      <c r="D1201">
        <v>47400</v>
      </c>
      <c r="E1201">
        <v>0</v>
      </c>
    </row>
    <row r="1202" spans="1:5" x14ac:dyDescent="0.35">
      <c r="A1202">
        <v>1201</v>
      </c>
      <c r="B1202">
        <v>2.8194E-2</v>
      </c>
      <c r="C1202">
        <v>2959</v>
      </c>
      <c r="D1202">
        <v>35552</v>
      </c>
      <c r="E1202">
        <v>0</v>
      </c>
    </row>
    <row r="1203" spans="1:5" x14ac:dyDescent="0.35">
      <c r="A1203">
        <v>1202</v>
      </c>
      <c r="B1203">
        <v>3.1826E-2</v>
      </c>
      <c r="C1203">
        <v>2958</v>
      </c>
      <c r="D1203">
        <v>47396</v>
      </c>
      <c r="E1203">
        <v>0</v>
      </c>
    </row>
    <row r="1204" spans="1:5" x14ac:dyDescent="0.35">
      <c r="A1204">
        <v>1203</v>
      </c>
      <c r="B1204">
        <v>3.1241999999999999E-2</v>
      </c>
      <c r="C1204">
        <v>2958</v>
      </c>
      <c r="D1204">
        <v>47404</v>
      </c>
      <c r="E1204">
        <v>0</v>
      </c>
    </row>
    <row r="1205" spans="1:5" x14ac:dyDescent="0.35">
      <c r="A1205">
        <v>1204</v>
      </c>
      <c r="B1205">
        <v>2.6456E-2</v>
      </c>
      <c r="C1205">
        <v>2959</v>
      </c>
      <c r="D1205">
        <v>35548</v>
      </c>
      <c r="E1205">
        <v>0</v>
      </c>
    </row>
    <row r="1206" spans="1:5" x14ac:dyDescent="0.35">
      <c r="A1206">
        <v>1205</v>
      </c>
      <c r="B1206">
        <v>2.8490000000000001E-2</v>
      </c>
      <c r="C1206">
        <v>2958</v>
      </c>
      <c r="D1206">
        <v>35552</v>
      </c>
      <c r="E1206">
        <v>0</v>
      </c>
    </row>
    <row r="1207" spans="1:5" x14ac:dyDescent="0.35">
      <c r="A1207">
        <v>1206</v>
      </c>
      <c r="B1207">
        <v>3.1836999999999997E-2</v>
      </c>
      <c r="C1207">
        <v>2959</v>
      </c>
      <c r="D1207">
        <v>47400</v>
      </c>
      <c r="E1207">
        <v>0</v>
      </c>
    </row>
    <row r="1208" spans="1:5" x14ac:dyDescent="0.35">
      <c r="A1208">
        <v>1207</v>
      </c>
      <c r="B1208">
        <v>3.3576000000000002E-2</v>
      </c>
      <c r="C1208">
        <v>2958</v>
      </c>
      <c r="D1208">
        <v>47396</v>
      </c>
      <c r="E1208">
        <v>0</v>
      </c>
    </row>
    <row r="1209" spans="1:5" x14ac:dyDescent="0.35">
      <c r="A1209">
        <v>1208</v>
      </c>
      <c r="B1209">
        <v>3.1883000000000002E-2</v>
      </c>
      <c r="C1209">
        <v>2958</v>
      </c>
      <c r="D1209">
        <v>47404</v>
      </c>
      <c r="E1209">
        <v>0</v>
      </c>
    </row>
    <row r="1210" spans="1:5" x14ac:dyDescent="0.35">
      <c r="A1210">
        <v>1209</v>
      </c>
      <c r="B1210">
        <v>3.1597E-2</v>
      </c>
      <c r="C1210">
        <v>2959</v>
      </c>
      <c r="D1210">
        <v>47400</v>
      </c>
      <c r="E1210">
        <v>0</v>
      </c>
    </row>
    <row r="1211" spans="1:5" x14ac:dyDescent="0.35">
      <c r="A1211">
        <v>1210</v>
      </c>
      <c r="B1211">
        <v>2.6497E-2</v>
      </c>
      <c r="C1211">
        <v>2958</v>
      </c>
      <c r="D1211">
        <v>35548</v>
      </c>
      <c r="E1211">
        <v>0</v>
      </c>
    </row>
    <row r="1212" spans="1:5" x14ac:dyDescent="0.35">
      <c r="A1212">
        <v>1211</v>
      </c>
      <c r="B1212">
        <v>3.2863999999999997E-2</v>
      </c>
      <c r="C1212">
        <v>2958</v>
      </c>
      <c r="D1212">
        <v>47404</v>
      </c>
      <c r="E1212">
        <v>0</v>
      </c>
    </row>
    <row r="1213" spans="1:5" x14ac:dyDescent="0.35">
      <c r="A1213">
        <v>1212</v>
      </c>
      <c r="B1213">
        <v>2.6304999999999999E-2</v>
      </c>
      <c r="C1213">
        <v>2958</v>
      </c>
      <c r="D1213">
        <v>35544</v>
      </c>
      <c r="E1213">
        <v>0</v>
      </c>
    </row>
    <row r="1214" spans="1:5" x14ac:dyDescent="0.35">
      <c r="A1214">
        <v>1213</v>
      </c>
      <c r="B1214">
        <v>3.4619999999999998E-2</v>
      </c>
      <c r="C1214">
        <v>2958</v>
      </c>
      <c r="D1214">
        <v>47404</v>
      </c>
      <c r="E1214">
        <v>0</v>
      </c>
    </row>
    <row r="1215" spans="1:5" x14ac:dyDescent="0.35">
      <c r="A1215">
        <v>1214</v>
      </c>
      <c r="B1215">
        <v>3.1496999999999997E-2</v>
      </c>
      <c r="C1215">
        <v>2959</v>
      </c>
      <c r="D1215">
        <v>47400</v>
      </c>
      <c r="E1215">
        <v>0</v>
      </c>
    </row>
    <row r="1216" spans="1:5" x14ac:dyDescent="0.35">
      <c r="A1216">
        <v>1215</v>
      </c>
      <c r="B1216">
        <v>3.2355000000000002E-2</v>
      </c>
      <c r="C1216">
        <v>2958</v>
      </c>
      <c r="D1216">
        <v>47396</v>
      </c>
      <c r="E1216">
        <v>0</v>
      </c>
    </row>
    <row r="1217" spans="1:5" x14ac:dyDescent="0.35">
      <c r="A1217">
        <v>1216</v>
      </c>
      <c r="B1217">
        <v>2.7706000000000001E-2</v>
      </c>
      <c r="C1217">
        <v>2958</v>
      </c>
      <c r="D1217">
        <v>35556</v>
      </c>
      <c r="E1217">
        <v>0</v>
      </c>
    </row>
    <row r="1218" spans="1:5" x14ac:dyDescent="0.35">
      <c r="A1218">
        <v>1217</v>
      </c>
      <c r="B1218">
        <v>3.2594999999999999E-2</v>
      </c>
      <c r="C1218">
        <v>2959</v>
      </c>
      <c r="D1218">
        <v>47396</v>
      </c>
      <c r="E1218">
        <v>0</v>
      </c>
    </row>
    <row r="1219" spans="1:5" x14ac:dyDescent="0.35">
      <c r="A1219">
        <v>1218</v>
      </c>
      <c r="B1219">
        <v>3.1523000000000002E-2</v>
      </c>
      <c r="C1219">
        <v>2958</v>
      </c>
      <c r="D1219">
        <v>47400</v>
      </c>
      <c r="E1219">
        <v>0</v>
      </c>
    </row>
    <row r="1220" spans="1:5" x14ac:dyDescent="0.35">
      <c r="A1220">
        <v>1219</v>
      </c>
      <c r="B1220">
        <v>2.7470000000000001E-2</v>
      </c>
      <c r="C1220">
        <v>2959</v>
      </c>
      <c r="D1220">
        <v>35552</v>
      </c>
      <c r="E1220">
        <v>0</v>
      </c>
    </row>
    <row r="1221" spans="1:5" x14ac:dyDescent="0.35">
      <c r="A1221">
        <v>1220</v>
      </c>
      <c r="B1221">
        <v>3.0896E-2</v>
      </c>
      <c r="C1221">
        <v>2958</v>
      </c>
      <c r="D1221">
        <v>47396</v>
      </c>
      <c r="E1221">
        <v>0</v>
      </c>
    </row>
    <row r="1222" spans="1:5" x14ac:dyDescent="0.35">
      <c r="A1222">
        <v>1221</v>
      </c>
      <c r="B1222">
        <v>2.6442E-2</v>
      </c>
      <c r="C1222">
        <v>2958</v>
      </c>
      <c r="D1222">
        <v>35556</v>
      </c>
      <c r="E1222">
        <v>0</v>
      </c>
    </row>
    <row r="1223" spans="1:5" x14ac:dyDescent="0.35">
      <c r="A1223">
        <v>1222</v>
      </c>
      <c r="B1223">
        <v>3.1905999999999997E-2</v>
      </c>
      <c r="C1223">
        <v>2959</v>
      </c>
      <c r="D1223">
        <v>47396</v>
      </c>
      <c r="E1223">
        <v>0</v>
      </c>
    </row>
    <row r="1224" spans="1:5" x14ac:dyDescent="0.35">
      <c r="A1224">
        <v>1223</v>
      </c>
      <c r="B1224">
        <v>2.7515999999999999E-2</v>
      </c>
      <c r="C1224">
        <v>2958</v>
      </c>
      <c r="D1224">
        <v>35552</v>
      </c>
      <c r="E1224">
        <v>0</v>
      </c>
    </row>
    <row r="1225" spans="1:5" x14ac:dyDescent="0.35">
      <c r="A1225">
        <v>1224</v>
      </c>
      <c r="B1225">
        <v>3.1378000000000003E-2</v>
      </c>
      <c r="C1225">
        <v>2959</v>
      </c>
      <c r="D1225">
        <v>47400</v>
      </c>
      <c r="E1225">
        <v>0</v>
      </c>
    </row>
    <row r="1226" spans="1:5" x14ac:dyDescent="0.35">
      <c r="A1226">
        <v>1225</v>
      </c>
      <c r="B1226">
        <v>3.1418000000000001E-2</v>
      </c>
      <c r="C1226">
        <v>2958</v>
      </c>
      <c r="D1226">
        <v>47396</v>
      </c>
      <c r="E1226">
        <v>0</v>
      </c>
    </row>
    <row r="1227" spans="1:5" x14ac:dyDescent="0.35">
      <c r="A1227">
        <v>1226</v>
      </c>
      <c r="B1227">
        <v>2.6617999999999999E-2</v>
      </c>
      <c r="C1227">
        <v>2958</v>
      </c>
      <c r="D1227">
        <v>35556</v>
      </c>
      <c r="E1227">
        <v>0</v>
      </c>
    </row>
    <row r="1228" spans="1:5" x14ac:dyDescent="0.35">
      <c r="A1228">
        <v>1227</v>
      </c>
      <c r="B1228">
        <v>3.1715E-2</v>
      </c>
      <c r="C1228">
        <v>2959</v>
      </c>
      <c r="D1228">
        <v>47396</v>
      </c>
      <c r="E1228">
        <v>0</v>
      </c>
    </row>
    <row r="1229" spans="1:5" x14ac:dyDescent="0.35">
      <c r="A1229">
        <v>1228</v>
      </c>
      <c r="B1229">
        <v>2.7082999999999999E-2</v>
      </c>
      <c r="C1229">
        <v>2958</v>
      </c>
      <c r="D1229">
        <v>35552</v>
      </c>
      <c r="E1229">
        <v>0</v>
      </c>
    </row>
    <row r="1230" spans="1:5" x14ac:dyDescent="0.35">
      <c r="A1230">
        <v>1229</v>
      </c>
      <c r="B1230">
        <v>3.2864999999999998E-2</v>
      </c>
      <c r="C1230">
        <v>2959</v>
      </c>
      <c r="D1230">
        <v>47400</v>
      </c>
      <c r="E1230">
        <v>0</v>
      </c>
    </row>
    <row r="1231" spans="1:5" x14ac:dyDescent="0.35">
      <c r="A1231">
        <v>1230</v>
      </c>
      <c r="B1231">
        <v>3.1766999999999997E-2</v>
      </c>
      <c r="C1231">
        <v>2958</v>
      </c>
      <c r="D1231">
        <v>47396</v>
      </c>
      <c r="E1231">
        <v>0</v>
      </c>
    </row>
    <row r="1232" spans="1:5" x14ac:dyDescent="0.35">
      <c r="A1232">
        <v>1231</v>
      </c>
      <c r="B1232">
        <v>2.6776000000000001E-2</v>
      </c>
      <c r="C1232">
        <v>2958</v>
      </c>
      <c r="D1232">
        <v>35556</v>
      </c>
      <c r="E1232">
        <v>0</v>
      </c>
    </row>
    <row r="1233" spans="1:5" x14ac:dyDescent="0.35">
      <c r="A1233">
        <v>1232</v>
      </c>
      <c r="B1233">
        <v>3.2962999999999999E-2</v>
      </c>
      <c r="C1233">
        <v>2959</v>
      </c>
      <c r="D1233">
        <v>47396</v>
      </c>
      <c r="E1233">
        <v>0</v>
      </c>
    </row>
    <row r="1234" spans="1:5" x14ac:dyDescent="0.35">
      <c r="A1234">
        <v>1233</v>
      </c>
      <c r="B1234">
        <v>2.6804999999999999E-2</v>
      </c>
      <c r="C1234">
        <v>2958</v>
      </c>
      <c r="D1234">
        <v>35552</v>
      </c>
      <c r="E1234">
        <v>0</v>
      </c>
    </row>
    <row r="1235" spans="1:5" x14ac:dyDescent="0.35">
      <c r="A1235">
        <v>1234</v>
      </c>
      <c r="B1235">
        <v>3.1545999999999998E-2</v>
      </c>
      <c r="C1235">
        <v>2959</v>
      </c>
      <c r="D1235">
        <v>47400</v>
      </c>
      <c r="E1235">
        <v>0</v>
      </c>
    </row>
    <row r="1236" spans="1:5" x14ac:dyDescent="0.35">
      <c r="A1236">
        <v>1235</v>
      </c>
      <c r="B1236">
        <v>3.2129999999999999E-2</v>
      </c>
      <c r="C1236">
        <v>2958</v>
      </c>
      <c r="D1236">
        <v>47396</v>
      </c>
      <c r="E1236">
        <v>0</v>
      </c>
    </row>
    <row r="1237" spans="1:5" x14ac:dyDescent="0.35">
      <c r="A1237">
        <v>1236</v>
      </c>
      <c r="B1237">
        <v>2.6365E-2</v>
      </c>
      <c r="C1237">
        <v>2958</v>
      </c>
      <c r="D1237">
        <v>35556</v>
      </c>
      <c r="E1237">
        <v>0</v>
      </c>
    </row>
    <row r="1238" spans="1:5" x14ac:dyDescent="0.35">
      <c r="A1238">
        <v>1237</v>
      </c>
      <c r="B1238">
        <v>3.2098000000000002E-2</v>
      </c>
      <c r="C1238">
        <v>2959</v>
      </c>
      <c r="D1238">
        <v>47396</v>
      </c>
      <c r="E1238">
        <v>0</v>
      </c>
    </row>
    <row r="1239" spans="1:5" x14ac:dyDescent="0.35">
      <c r="A1239">
        <v>1238</v>
      </c>
      <c r="B1239">
        <v>2.8802000000000001E-2</v>
      </c>
      <c r="C1239">
        <v>2958</v>
      </c>
      <c r="D1239">
        <v>35552</v>
      </c>
      <c r="E1239">
        <v>0</v>
      </c>
    </row>
    <row r="1240" spans="1:5" x14ac:dyDescent="0.35">
      <c r="A1240">
        <v>1239</v>
      </c>
      <c r="B1240">
        <v>3.1737000000000001E-2</v>
      </c>
      <c r="C1240">
        <v>2959</v>
      </c>
      <c r="D1240">
        <v>47400</v>
      </c>
      <c r="E1240">
        <v>0</v>
      </c>
    </row>
    <row r="1241" spans="1:5" x14ac:dyDescent="0.35">
      <c r="A1241">
        <v>1240</v>
      </c>
      <c r="B1241">
        <v>3.2060999999999999E-2</v>
      </c>
      <c r="C1241">
        <v>2958</v>
      </c>
      <c r="D1241">
        <v>47396</v>
      </c>
      <c r="E1241">
        <v>0</v>
      </c>
    </row>
    <row r="1242" spans="1:5" x14ac:dyDescent="0.35">
      <c r="A1242">
        <v>1241</v>
      </c>
      <c r="B1242">
        <v>2.6674E-2</v>
      </c>
      <c r="C1242">
        <v>2958</v>
      </c>
      <c r="D1242">
        <v>35556</v>
      </c>
      <c r="E1242">
        <v>0</v>
      </c>
    </row>
    <row r="1243" spans="1:5" x14ac:dyDescent="0.35">
      <c r="A1243">
        <v>1242</v>
      </c>
      <c r="B1243">
        <v>3.3175000000000003E-2</v>
      </c>
      <c r="C1243">
        <v>2959</v>
      </c>
      <c r="D1243">
        <v>47396</v>
      </c>
      <c r="E1243">
        <v>0</v>
      </c>
    </row>
    <row r="1244" spans="1:5" x14ac:dyDescent="0.35">
      <c r="A1244">
        <v>1243</v>
      </c>
      <c r="B1244">
        <v>3.1343999999999997E-2</v>
      </c>
      <c r="C1244">
        <v>2958</v>
      </c>
      <c r="D1244">
        <v>47400</v>
      </c>
      <c r="E1244">
        <v>0</v>
      </c>
    </row>
    <row r="1245" spans="1:5" x14ac:dyDescent="0.35">
      <c r="A1245">
        <v>1244</v>
      </c>
      <c r="B1245">
        <v>2.8079E-2</v>
      </c>
      <c r="C1245">
        <v>2959</v>
      </c>
      <c r="D1245">
        <v>35552</v>
      </c>
      <c r="E1245">
        <v>0</v>
      </c>
    </row>
    <row r="1246" spans="1:5" x14ac:dyDescent="0.35">
      <c r="A1246">
        <v>1245</v>
      </c>
      <c r="B1246">
        <v>3.1974000000000002E-2</v>
      </c>
      <c r="C1246">
        <v>2958</v>
      </c>
      <c r="D1246">
        <v>47396</v>
      </c>
      <c r="E1246">
        <v>0</v>
      </c>
    </row>
    <row r="1247" spans="1:5" x14ac:dyDescent="0.35">
      <c r="A1247">
        <v>1246</v>
      </c>
      <c r="B1247">
        <v>3.4535999999999997E-2</v>
      </c>
      <c r="C1247">
        <v>2958</v>
      </c>
      <c r="D1247">
        <v>47404</v>
      </c>
      <c r="E1247">
        <v>0</v>
      </c>
    </row>
    <row r="1248" spans="1:5" x14ac:dyDescent="0.35">
      <c r="A1248">
        <v>1247</v>
      </c>
      <c r="B1248">
        <v>3.2126000000000002E-2</v>
      </c>
      <c r="C1248">
        <v>2959</v>
      </c>
      <c r="D1248">
        <v>47400</v>
      </c>
      <c r="E1248">
        <v>0</v>
      </c>
    </row>
    <row r="1249" spans="1:5" x14ac:dyDescent="0.35">
      <c r="A1249">
        <v>1248</v>
      </c>
      <c r="B1249">
        <v>3.2618000000000001E-2</v>
      </c>
      <c r="C1249">
        <v>2958</v>
      </c>
      <c r="D1249">
        <v>47396</v>
      </c>
      <c r="E1249">
        <v>0</v>
      </c>
    </row>
    <row r="1250" spans="1:5" x14ac:dyDescent="0.35">
      <c r="A1250">
        <v>1249</v>
      </c>
      <c r="B1250">
        <v>3.1309999999999998E-2</v>
      </c>
      <c r="C1250">
        <v>2958</v>
      </c>
      <c r="D1250">
        <v>47404</v>
      </c>
      <c r="E1250">
        <v>0</v>
      </c>
    </row>
    <row r="1251" spans="1:5" x14ac:dyDescent="0.35">
      <c r="A1251">
        <v>1250</v>
      </c>
      <c r="B1251">
        <v>2.6173999999999999E-2</v>
      </c>
      <c r="C1251">
        <v>2959</v>
      </c>
      <c r="D1251">
        <v>35548</v>
      </c>
      <c r="E1251">
        <v>0</v>
      </c>
    </row>
    <row r="1252" spans="1:5" x14ac:dyDescent="0.35">
      <c r="A1252">
        <v>1251</v>
      </c>
      <c r="B1252">
        <v>2.6098E-2</v>
      </c>
      <c r="C1252">
        <v>2958</v>
      </c>
      <c r="D1252">
        <v>35552</v>
      </c>
      <c r="E1252">
        <v>0</v>
      </c>
    </row>
    <row r="1253" spans="1:5" x14ac:dyDescent="0.35">
      <c r="A1253">
        <v>1252</v>
      </c>
      <c r="B1253">
        <v>3.3555000000000001E-2</v>
      </c>
      <c r="C1253">
        <v>2959</v>
      </c>
      <c r="D1253">
        <v>47400</v>
      </c>
      <c r="E1253">
        <v>0</v>
      </c>
    </row>
    <row r="1254" spans="1:5" x14ac:dyDescent="0.35">
      <c r="A1254">
        <v>1253</v>
      </c>
      <c r="B1254">
        <v>3.184E-2</v>
      </c>
      <c r="C1254">
        <v>2958</v>
      </c>
      <c r="D1254">
        <v>47396</v>
      </c>
      <c r="E1254">
        <v>0</v>
      </c>
    </row>
    <row r="1255" spans="1:5" x14ac:dyDescent="0.35">
      <c r="A1255">
        <v>1254</v>
      </c>
      <c r="B1255">
        <v>2.6757E-2</v>
      </c>
      <c r="C1255">
        <v>2958</v>
      </c>
      <c r="D1255">
        <v>35556</v>
      </c>
      <c r="E1255">
        <v>0</v>
      </c>
    </row>
    <row r="1256" spans="1:5" x14ac:dyDescent="0.35">
      <c r="A1256">
        <v>1255</v>
      </c>
      <c r="B1256">
        <v>3.1534E-2</v>
      </c>
      <c r="C1256">
        <v>2959</v>
      </c>
      <c r="D1256">
        <v>47396</v>
      </c>
      <c r="E1256">
        <v>0</v>
      </c>
    </row>
    <row r="1257" spans="1:5" x14ac:dyDescent="0.35">
      <c r="A1257">
        <v>1256</v>
      </c>
      <c r="B1257">
        <v>2.6005E-2</v>
      </c>
      <c r="C1257">
        <v>2958</v>
      </c>
      <c r="D1257">
        <v>35552</v>
      </c>
      <c r="E1257">
        <v>0</v>
      </c>
    </row>
    <row r="1258" spans="1:5" x14ac:dyDescent="0.35">
      <c r="A1258">
        <v>1257</v>
      </c>
      <c r="B1258">
        <v>3.1008000000000001E-2</v>
      </c>
      <c r="C1258">
        <v>2959</v>
      </c>
      <c r="D1258">
        <v>47400</v>
      </c>
      <c r="E1258">
        <v>0</v>
      </c>
    </row>
    <row r="1259" spans="1:5" x14ac:dyDescent="0.35">
      <c r="A1259">
        <v>1258</v>
      </c>
      <c r="B1259">
        <v>2.7112000000000001E-2</v>
      </c>
      <c r="C1259">
        <v>2958</v>
      </c>
      <c r="D1259">
        <v>35548</v>
      </c>
      <c r="E1259">
        <v>0</v>
      </c>
    </row>
    <row r="1260" spans="1:5" x14ac:dyDescent="0.35">
      <c r="A1260">
        <v>1259</v>
      </c>
      <c r="B1260">
        <v>3.2557000000000003E-2</v>
      </c>
      <c r="C1260">
        <v>2958</v>
      </c>
      <c r="D1260">
        <v>47404</v>
      </c>
      <c r="E1260">
        <v>0</v>
      </c>
    </row>
    <row r="1261" spans="1:5" x14ac:dyDescent="0.35">
      <c r="A1261">
        <v>1260</v>
      </c>
      <c r="B1261">
        <v>2.6568999999999999E-2</v>
      </c>
      <c r="C1261">
        <v>2958</v>
      </c>
      <c r="D1261">
        <v>35544</v>
      </c>
      <c r="E1261">
        <v>0</v>
      </c>
    </row>
    <row r="1262" spans="1:5" x14ac:dyDescent="0.35">
      <c r="A1262">
        <v>1261</v>
      </c>
      <c r="B1262">
        <v>3.3856999999999998E-2</v>
      </c>
      <c r="C1262">
        <v>2958</v>
      </c>
      <c r="D1262">
        <v>47404</v>
      </c>
      <c r="E1262">
        <v>0</v>
      </c>
    </row>
    <row r="1263" spans="1:5" x14ac:dyDescent="0.35">
      <c r="A1263">
        <v>1262</v>
      </c>
      <c r="B1263">
        <v>3.3964000000000001E-2</v>
      </c>
      <c r="C1263">
        <v>2959</v>
      </c>
      <c r="D1263">
        <v>47400</v>
      </c>
      <c r="E1263">
        <v>0</v>
      </c>
    </row>
    <row r="1264" spans="1:5" x14ac:dyDescent="0.35">
      <c r="A1264">
        <v>1263</v>
      </c>
      <c r="B1264">
        <v>3.1815000000000003E-2</v>
      </c>
      <c r="C1264">
        <v>2958</v>
      </c>
      <c r="D1264">
        <v>47396</v>
      </c>
      <c r="E1264">
        <v>0</v>
      </c>
    </row>
    <row r="1265" spans="1:5" x14ac:dyDescent="0.35">
      <c r="A1265">
        <v>1264</v>
      </c>
      <c r="B1265">
        <v>3.3338E-2</v>
      </c>
      <c r="C1265">
        <v>2958</v>
      </c>
      <c r="D1265">
        <v>47404</v>
      </c>
      <c r="E1265">
        <v>0</v>
      </c>
    </row>
    <row r="1266" spans="1:5" x14ac:dyDescent="0.35">
      <c r="A1266">
        <v>1265</v>
      </c>
      <c r="B1266">
        <v>3.1564000000000002E-2</v>
      </c>
      <c r="C1266">
        <v>2959</v>
      </c>
      <c r="D1266">
        <v>47400</v>
      </c>
      <c r="E1266">
        <v>0</v>
      </c>
    </row>
    <row r="1267" spans="1:5" x14ac:dyDescent="0.35">
      <c r="A1267">
        <v>1266</v>
      </c>
      <c r="B1267">
        <v>2.6334E-2</v>
      </c>
      <c r="C1267">
        <v>2958</v>
      </c>
      <c r="D1267">
        <v>35548</v>
      </c>
      <c r="E1267">
        <v>0</v>
      </c>
    </row>
    <row r="1268" spans="1:5" x14ac:dyDescent="0.35">
      <c r="A1268">
        <v>1267</v>
      </c>
      <c r="B1268">
        <v>3.1288999999999997E-2</v>
      </c>
      <c r="C1268">
        <v>2958</v>
      </c>
      <c r="D1268">
        <v>47404</v>
      </c>
      <c r="E1268">
        <v>0</v>
      </c>
    </row>
    <row r="1269" spans="1:5" x14ac:dyDescent="0.35">
      <c r="A1269">
        <v>1268</v>
      </c>
      <c r="B1269">
        <v>2.6745999999999999E-2</v>
      </c>
      <c r="C1269">
        <v>2958</v>
      </c>
      <c r="D1269">
        <v>35544</v>
      </c>
      <c r="E1269">
        <v>0</v>
      </c>
    </row>
    <row r="1270" spans="1:5" x14ac:dyDescent="0.35">
      <c r="A1270">
        <v>1269</v>
      </c>
      <c r="B1270">
        <v>2.8472999999999998E-2</v>
      </c>
      <c r="C1270">
        <v>2958</v>
      </c>
      <c r="D1270">
        <v>35556</v>
      </c>
      <c r="E1270">
        <v>0</v>
      </c>
    </row>
    <row r="1271" spans="1:5" x14ac:dyDescent="0.35">
      <c r="A1271">
        <v>1270</v>
      </c>
      <c r="B1271">
        <v>3.0962E-2</v>
      </c>
      <c r="C1271">
        <v>2959</v>
      </c>
      <c r="D1271">
        <v>47396</v>
      </c>
      <c r="E1271">
        <v>0</v>
      </c>
    </row>
    <row r="1272" spans="1:5" x14ac:dyDescent="0.35">
      <c r="A1272">
        <v>1271</v>
      </c>
      <c r="B1272">
        <v>3.1601999999999998E-2</v>
      </c>
      <c r="C1272">
        <v>2958</v>
      </c>
      <c r="D1272">
        <v>47400</v>
      </c>
      <c r="E1272">
        <v>0</v>
      </c>
    </row>
    <row r="1273" spans="1:5" x14ac:dyDescent="0.35">
      <c r="A1273">
        <v>1272</v>
      </c>
      <c r="B1273">
        <v>2.6100000000000002E-2</v>
      </c>
      <c r="C1273">
        <v>2959</v>
      </c>
      <c r="D1273">
        <v>35552</v>
      </c>
      <c r="E1273">
        <v>0</v>
      </c>
    </row>
    <row r="1274" spans="1:5" x14ac:dyDescent="0.35">
      <c r="A1274">
        <v>1273</v>
      </c>
      <c r="B1274">
        <v>3.2246999999999998E-2</v>
      </c>
      <c r="C1274">
        <v>2958</v>
      </c>
      <c r="D1274">
        <v>47396</v>
      </c>
      <c r="E1274">
        <v>0</v>
      </c>
    </row>
    <row r="1275" spans="1:5" x14ac:dyDescent="0.35">
      <c r="A1275">
        <v>1274</v>
      </c>
      <c r="B1275">
        <v>2.6398000000000001E-2</v>
      </c>
      <c r="C1275">
        <v>2958</v>
      </c>
      <c r="D1275">
        <v>35556</v>
      </c>
      <c r="E1275">
        <v>0</v>
      </c>
    </row>
    <row r="1276" spans="1:5" x14ac:dyDescent="0.35">
      <c r="A1276">
        <v>1275</v>
      </c>
      <c r="B1276">
        <v>3.2577000000000002E-2</v>
      </c>
      <c r="C1276">
        <v>2959</v>
      </c>
      <c r="D1276">
        <v>47396</v>
      </c>
      <c r="E1276">
        <v>0</v>
      </c>
    </row>
    <row r="1277" spans="1:5" x14ac:dyDescent="0.35">
      <c r="A1277">
        <v>1276</v>
      </c>
      <c r="B1277">
        <v>2.6662000000000002E-2</v>
      </c>
      <c r="C1277">
        <v>2958</v>
      </c>
      <c r="D1277">
        <v>35552</v>
      </c>
      <c r="E1277">
        <v>0</v>
      </c>
    </row>
    <row r="1278" spans="1:5" x14ac:dyDescent="0.35">
      <c r="A1278">
        <v>1277</v>
      </c>
      <c r="B1278">
        <v>3.1718000000000003E-2</v>
      </c>
      <c r="C1278">
        <v>2959</v>
      </c>
      <c r="D1278">
        <v>47400</v>
      </c>
      <c r="E1278">
        <v>0</v>
      </c>
    </row>
    <row r="1279" spans="1:5" x14ac:dyDescent="0.35">
      <c r="A1279">
        <v>1278</v>
      </c>
      <c r="B1279">
        <v>2.6825000000000002E-2</v>
      </c>
      <c r="C1279">
        <v>2958</v>
      </c>
      <c r="D1279">
        <v>35548</v>
      </c>
      <c r="E1279">
        <v>0</v>
      </c>
    </row>
    <row r="1280" spans="1:5" x14ac:dyDescent="0.35">
      <c r="A1280">
        <v>1279</v>
      </c>
      <c r="B1280">
        <v>3.4086999999999999E-2</v>
      </c>
      <c r="C1280">
        <v>2958</v>
      </c>
      <c r="D1280">
        <v>47404</v>
      </c>
      <c r="E1280">
        <v>0</v>
      </c>
    </row>
    <row r="1281" spans="1:5" x14ac:dyDescent="0.35">
      <c r="A1281">
        <v>1280</v>
      </c>
      <c r="B1281">
        <v>3.1689000000000002E-2</v>
      </c>
      <c r="C1281">
        <v>2959</v>
      </c>
      <c r="D1281">
        <v>47396</v>
      </c>
      <c r="E1281">
        <v>0</v>
      </c>
    </row>
    <row r="1282" spans="1:5" x14ac:dyDescent="0.35">
      <c r="A1282">
        <v>1281</v>
      </c>
      <c r="B1282">
        <v>3.2964E-2</v>
      </c>
      <c r="C1282">
        <v>2958</v>
      </c>
      <c r="D1282">
        <v>47400</v>
      </c>
      <c r="E1282">
        <v>0</v>
      </c>
    </row>
    <row r="1283" spans="1:5" x14ac:dyDescent="0.35">
      <c r="A1283">
        <v>1282</v>
      </c>
      <c r="B1283">
        <v>3.1717000000000002E-2</v>
      </c>
      <c r="C1283">
        <v>2958</v>
      </c>
      <c r="D1283">
        <v>47404</v>
      </c>
      <c r="E1283">
        <v>0</v>
      </c>
    </row>
    <row r="1284" spans="1:5" x14ac:dyDescent="0.35">
      <c r="A1284">
        <v>1283</v>
      </c>
      <c r="B1284">
        <v>2.7723999999999999E-2</v>
      </c>
      <c r="C1284">
        <v>2958</v>
      </c>
      <c r="D1284">
        <v>35544</v>
      </c>
      <c r="E1284">
        <v>0</v>
      </c>
    </row>
    <row r="1285" spans="1:5" x14ac:dyDescent="0.35">
      <c r="A1285">
        <v>1284</v>
      </c>
      <c r="B1285">
        <v>3.1926000000000003E-2</v>
      </c>
      <c r="C1285">
        <v>2958</v>
      </c>
      <c r="D1285">
        <v>47404</v>
      </c>
      <c r="E1285">
        <v>0</v>
      </c>
    </row>
    <row r="1286" spans="1:5" x14ac:dyDescent="0.35">
      <c r="A1286">
        <v>1285</v>
      </c>
      <c r="B1286">
        <v>3.0998000000000001E-2</v>
      </c>
      <c r="C1286">
        <v>2959</v>
      </c>
      <c r="D1286">
        <v>47400</v>
      </c>
      <c r="E1286">
        <v>0</v>
      </c>
    </row>
    <row r="1287" spans="1:5" x14ac:dyDescent="0.35">
      <c r="A1287">
        <v>1286</v>
      </c>
      <c r="B1287">
        <v>2.6106000000000001E-2</v>
      </c>
      <c r="C1287">
        <v>2958</v>
      </c>
      <c r="D1287">
        <v>35548</v>
      </c>
      <c r="E1287">
        <v>0</v>
      </c>
    </row>
    <row r="1288" spans="1:5" x14ac:dyDescent="0.35">
      <c r="A1288">
        <v>1287</v>
      </c>
      <c r="B1288">
        <v>2.6173999999999999E-2</v>
      </c>
      <c r="C1288">
        <v>2959</v>
      </c>
      <c r="D1288">
        <v>35552</v>
      </c>
      <c r="E1288">
        <v>0</v>
      </c>
    </row>
    <row r="1289" spans="1:5" x14ac:dyDescent="0.35">
      <c r="A1289">
        <v>1288</v>
      </c>
      <c r="B1289">
        <v>3.1993000000000001E-2</v>
      </c>
      <c r="C1289">
        <v>2958</v>
      </c>
      <c r="D1289">
        <v>47396</v>
      </c>
      <c r="E1289">
        <v>0</v>
      </c>
    </row>
    <row r="1290" spans="1:5" x14ac:dyDescent="0.35">
      <c r="A1290">
        <v>1289</v>
      </c>
      <c r="B1290">
        <v>2.7098000000000001E-2</v>
      </c>
      <c r="C1290">
        <v>2958</v>
      </c>
      <c r="D1290">
        <v>35556</v>
      </c>
      <c r="E1290">
        <v>0</v>
      </c>
    </row>
    <row r="1291" spans="1:5" x14ac:dyDescent="0.35">
      <c r="A1291">
        <v>1290</v>
      </c>
      <c r="B1291">
        <v>3.2878999999999999E-2</v>
      </c>
      <c r="C1291">
        <v>2959</v>
      </c>
      <c r="D1291">
        <v>47396</v>
      </c>
      <c r="E1291">
        <v>0</v>
      </c>
    </row>
    <row r="1292" spans="1:5" x14ac:dyDescent="0.35">
      <c r="A1292">
        <v>1291</v>
      </c>
      <c r="B1292">
        <v>3.1315999999999997E-2</v>
      </c>
      <c r="C1292">
        <v>2958</v>
      </c>
      <c r="D1292">
        <v>47400</v>
      </c>
      <c r="E1292">
        <v>0</v>
      </c>
    </row>
    <row r="1293" spans="1:5" x14ac:dyDescent="0.35">
      <c r="A1293">
        <v>1292</v>
      </c>
      <c r="B1293">
        <v>2.7546999999999999E-2</v>
      </c>
      <c r="C1293">
        <v>2959</v>
      </c>
      <c r="D1293">
        <v>35552</v>
      </c>
      <c r="E1293">
        <v>0</v>
      </c>
    </row>
    <row r="1294" spans="1:5" x14ac:dyDescent="0.35">
      <c r="A1294">
        <v>1293</v>
      </c>
      <c r="B1294">
        <v>3.1928999999999999E-2</v>
      </c>
      <c r="C1294">
        <v>2958</v>
      </c>
      <c r="D1294">
        <v>47396</v>
      </c>
      <c r="E1294">
        <v>0</v>
      </c>
    </row>
    <row r="1295" spans="1:5" x14ac:dyDescent="0.35">
      <c r="A1295">
        <v>1294</v>
      </c>
      <c r="B1295">
        <v>2.7283999999999999E-2</v>
      </c>
      <c r="C1295">
        <v>2958</v>
      </c>
      <c r="D1295">
        <v>35556</v>
      </c>
      <c r="E1295">
        <v>0</v>
      </c>
    </row>
    <row r="1296" spans="1:5" x14ac:dyDescent="0.35">
      <c r="A1296">
        <v>1295</v>
      </c>
      <c r="B1296">
        <v>3.5014000000000003E-2</v>
      </c>
      <c r="C1296">
        <v>2959</v>
      </c>
      <c r="D1296">
        <v>47396</v>
      </c>
      <c r="E1296">
        <v>0</v>
      </c>
    </row>
    <row r="1297" spans="1:5" x14ac:dyDescent="0.35">
      <c r="A1297">
        <v>1296</v>
      </c>
      <c r="B1297">
        <v>3.1149E-2</v>
      </c>
      <c r="C1297">
        <v>2958</v>
      </c>
      <c r="D1297">
        <v>47400</v>
      </c>
      <c r="E1297">
        <v>0</v>
      </c>
    </row>
    <row r="1298" spans="1:5" x14ac:dyDescent="0.35">
      <c r="A1298">
        <v>1297</v>
      </c>
      <c r="B1298">
        <v>3.2711999999999998E-2</v>
      </c>
      <c r="C1298">
        <v>2958</v>
      </c>
      <c r="D1298">
        <v>47404</v>
      </c>
      <c r="E1298">
        <v>0</v>
      </c>
    </row>
    <row r="1299" spans="1:5" x14ac:dyDescent="0.35">
      <c r="A1299">
        <v>1298</v>
      </c>
      <c r="B1299">
        <v>3.2060999999999999E-2</v>
      </c>
      <c r="C1299">
        <v>2959</v>
      </c>
      <c r="D1299">
        <v>47396</v>
      </c>
      <c r="E1299">
        <v>0</v>
      </c>
    </row>
    <row r="1300" spans="1:5" x14ac:dyDescent="0.35">
      <c r="A1300">
        <v>1299</v>
      </c>
      <c r="B1300">
        <v>2.6630000000000001E-2</v>
      </c>
      <c r="C1300">
        <v>2958</v>
      </c>
      <c r="D1300">
        <v>35552</v>
      </c>
      <c r="E1300">
        <v>0</v>
      </c>
    </row>
    <row r="1301" spans="1:5" x14ac:dyDescent="0.35">
      <c r="A1301">
        <v>1300</v>
      </c>
      <c r="B1301">
        <v>3.1941999999999998E-2</v>
      </c>
      <c r="C1301">
        <v>2959</v>
      </c>
      <c r="D1301">
        <v>47400</v>
      </c>
      <c r="E1301">
        <v>0</v>
      </c>
    </row>
    <row r="1302" spans="1:5" x14ac:dyDescent="0.35">
      <c r="A1302">
        <v>1301</v>
      </c>
      <c r="B1302">
        <v>2.5928E-2</v>
      </c>
      <c r="C1302">
        <v>2958</v>
      </c>
      <c r="D1302">
        <v>35548</v>
      </c>
      <c r="E1302">
        <v>0</v>
      </c>
    </row>
    <row r="1303" spans="1:5" x14ac:dyDescent="0.35">
      <c r="A1303">
        <v>1302</v>
      </c>
      <c r="B1303">
        <v>3.1812E-2</v>
      </c>
      <c r="C1303">
        <v>2958</v>
      </c>
      <c r="D1303">
        <v>47404</v>
      </c>
      <c r="E1303">
        <v>0</v>
      </c>
    </row>
    <row r="1304" spans="1:5" x14ac:dyDescent="0.35">
      <c r="A1304">
        <v>1303</v>
      </c>
      <c r="B1304">
        <v>2.6578000000000001E-2</v>
      </c>
      <c r="C1304">
        <v>2958</v>
      </c>
      <c r="D1304">
        <v>35544</v>
      </c>
      <c r="E1304">
        <v>0</v>
      </c>
    </row>
    <row r="1305" spans="1:5" x14ac:dyDescent="0.35">
      <c r="A1305">
        <v>1304</v>
      </c>
      <c r="B1305">
        <v>3.1392000000000003E-2</v>
      </c>
      <c r="C1305">
        <v>2958</v>
      </c>
      <c r="D1305">
        <v>47404</v>
      </c>
      <c r="E1305">
        <v>0</v>
      </c>
    </row>
    <row r="1306" spans="1:5" x14ac:dyDescent="0.35">
      <c r="A1306">
        <v>1305</v>
      </c>
      <c r="B1306">
        <v>2.7470999999999999E-2</v>
      </c>
      <c r="C1306">
        <v>2959</v>
      </c>
      <c r="D1306">
        <v>35548</v>
      </c>
      <c r="E1306">
        <v>0</v>
      </c>
    </row>
    <row r="1307" spans="1:5" x14ac:dyDescent="0.35">
      <c r="A1307">
        <v>1306</v>
      </c>
      <c r="B1307">
        <v>3.3224999999999998E-2</v>
      </c>
      <c r="C1307">
        <v>2958</v>
      </c>
      <c r="D1307">
        <v>47400</v>
      </c>
      <c r="E1307">
        <v>0</v>
      </c>
    </row>
    <row r="1308" spans="1:5" x14ac:dyDescent="0.35">
      <c r="A1308">
        <v>1307</v>
      </c>
      <c r="B1308">
        <v>3.0991999999999999E-2</v>
      </c>
      <c r="C1308">
        <v>2958</v>
      </c>
      <c r="D1308">
        <v>47404</v>
      </c>
      <c r="E1308">
        <v>0</v>
      </c>
    </row>
    <row r="1309" spans="1:5" x14ac:dyDescent="0.35">
      <c r="A1309">
        <v>1308</v>
      </c>
      <c r="B1309">
        <v>2.7200999999999999E-2</v>
      </c>
      <c r="C1309">
        <v>2958</v>
      </c>
      <c r="D1309">
        <v>35544</v>
      </c>
      <c r="E1309">
        <v>0</v>
      </c>
    </row>
    <row r="1310" spans="1:5" x14ac:dyDescent="0.35">
      <c r="A1310">
        <v>1309</v>
      </c>
      <c r="B1310">
        <v>3.1364000000000003E-2</v>
      </c>
      <c r="C1310">
        <v>2958</v>
      </c>
      <c r="D1310">
        <v>47404</v>
      </c>
      <c r="E1310">
        <v>0</v>
      </c>
    </row>
    <row r="1311" spans="1:5" x14ac:dyDescent="0.35">
      <c r="A1311">
        <v>1310</v>
      </c>
      <c r="B1311">
        <v>2.7282000000000001E-2</v>
      </c>
      <c r="C1311">
        <v>2959</v>
      </c>
      <c r="D1311">
        <v>35548</v>
      </c>
      <c r="E1311">
        <v>0</v>
      </c>
    </row>
    <row r="1312" spans="1:5" x14ac:dyDescent="0.35">
      <c r="A1312">
        <v>1311</v>
      </c>
      <c r="B1312">
        <v>3.1061999999999999E-2</v>
      </c>
      <c r="C1312">
        <v>2958</v>
      </c>
      <c r="D1312">
        <v>47400</v>
      </c>
      <c r="E1312">
        <v>0</v>
      </c>
    </row>
    <row r="1313" spans="1:5" x14ac:dyDescent="0.35">
      <c r="A1313">
        <v>1312</v>
      </c>
      <c r="B1313">
        <v>2.9090000000000001E-2</v>
      </c>
      <c r="C1313">
        <v>2959</v>
      </c>
      <c r="D1313">
        <v>35552</v>
      </c>
      <c r="E1313">
        <v>0</v>
      </c>
    </row>
    <row r="1314" spans="1:5" x14ac:dyDescent="0.35">
      <c r="A1314">
        <v>1313</v>
      </c>
      <c r="B1314">
        <v>3.1282999999999998E-2</v>
      </c>
      <c r="C1314">
        <v>2958</v>
      </c>
      <c r="D1314">
        <v>47396</v>
      </c>
      <c r="E1314">
        <v>0</v>
      </c>
    </row>
    <row r="1315" spans="1:5" x14ac:dyDescent="0.35">
      <c r="A1315">
        <v>1314</v>
      </c>
      <c r="B1315">
        <v>3.2525999999999999E-2</v>
      </c>
      <c r="C1315">
        <v>2958</v>
      </c>
      <c r="D1315">
        <v>47404</v>
      </c>
      <c r="E1315">
        <v>0</v>
      </c>
    </row>
    <row r="1316" spans="1:5" x14ac:dyDescent="0.35">
      <c r="A1316">
        <v>1315</v>
      </c>
      <c r="B1316">
        <v>3.2159E-2</v>
      </c>
      <c r="C1316">
        <v>2959</v>
      </c>
      <c r="D1316">
        <v>47400</v>
      </c>
      <c r="E1316">
        <v>0</v>
      </c>
    </row>
    <row r="1317" spans="1:5" x14ac:dyDescent="0.35">
      <c r="A1317">
        <v>1316</v>
      </c>
      <c r="B1317">
        <v>2.8122999999999999E-2</v>
      </c>
      <c r="C1317">
        <v>2958</v>
      </c>
      <c r="D1317">
        <v>35548</v>
      </c>
      <c r="E1317">
        <v>0</v>
      </c>
    </row>
    <row r="1318" spans="1:5" x14ac:dyDescent="0.35">
      <c r="A1318">
        <v>1317</v>
      </c>
      <c r="B1318">
        <v>3.1092000000000002E-2</v>
      </c>
      <c r="C1318">
        <v>2958</v>
      </c>
      <c r="D1318">
        <v>47404</v>
      </c>
      <c r="E1318">
        <v>0</v>
      </c>
    </row>
    <row r="1319" spans="1:5" x14ac:dyDescent="0.35">
      <c r="A1319">
        <v>1318</v>
      </c>
      <c r="B1319">
        <v>2.7650000000000001E-2</v>
      </c>
      <c r="C1319">
        <v>2958</v>
      </c>
      <c r="D1319">
        <v>35544</v>
      </c>
      <c r="E1319">
        <v>0</v>
      </c>
    </row>
    <row r="1320" spans="1:5" x14ac:dyDescent="0.35">
      <c r="A1320">
        <v>1319</v>
      </c>
      <c r="B1320">
        <v>3.2679E-2</v>
      </c>
      <c r="C1320">
        <v>2958</v>
      </c>
      <c r="D1320">
        <v>47404</v>
      </c>
      <c r="E1320">
        <v>0</v>
      </c>
    </row>
    <row r="1321" spans="1:5" x14ac:dyDescent="0.35">
      <c r="A1321">
        <v>1320</v>
      </c>
      <c r="B1321">
        <v>3.2308000000000003E-2</v>
      </c>
      <c r="C1321">
        <v>2959</v>
      </c>
      <c r="D1321">
        <v>47400</v>
      </c>
      <c r="E1321">
        <v>0</v>
      </c>
    </row>
    <row r="1322" spans="1:5" x14ac:dyDescent="0.35">
      <c r="A1322">
        <v>1321</v>
      </c>
      <c r="B1322">
        <v>3.2002000000000003E-2</v>
      </c>
      <c r="C1322">
        <v>2958</v>
      </c>
      <c r="D1322">
        <v>47396</v>
      </c>
      <c r="E1322">
        <v>0</v>
      </c>
    </row>
    <row r="1323" spans="1:5" x14ac:dyDescent="0.35">
      <c r="A1323">
        <v>1322</v>
      </c>
      <c r="B1323">
        <v>2.6744E-2</v>
      </c>
      <c r="C1323">
        <v>2958</v>
      </c>
      <c r="D1323">
        <v>35556</v>
      </c>
      <c r="E1323">
        <v>0</v>
      </c>
    </row>
    <row r="1324" spans="1:5" x14ac:dyDescent="0.35">
      <c r="A1324">
        <v>1323</v>
      </c>
      <c r="B1324">
        <v>3.1278E-2</v>
      </c>
      <c r="C1324">
        <v>2959</v>
      </c>
      <c r="D1324">
        <v>47396</v>
      </c>
      <c r="E1324">
        <v>0</v>
      </c>
    </row>
    <row r="1325" spans="1:5" x14ac:dyDescent="0.35">
      <c r="A1325">
        <v>1324</v>
      </c>
      <c r="B1325">
        <v>2.5925E-2</v>
      </c>
      <c r="C1325">
        <v>2958</v>
      </c>
      <c r="D1325">
        <v>35552</v>
      </c>
      <c r="E1325">
        <v>0</v>
      </c>
    </row>
    <row r="1326" spans="1:5" x14ac:dyDescent="0.35">
      <c r="A1326">
        <v>1325</v>
      </c>
      <c r="B1326">
        <v>3.1655000000000003E-2</v>
      </c>
      <c r="C1326">
        <v>2959</v>
      </c>
      <c r="D1326">
        <v>47400</v>
      </c>
      <c r="E1326">
        <v>0</v>
      </c>
    </row>
    <row r="1327" spans="1:5" x14ac:dyDescent="0.35">
      <c r="A1327">
        <v>1326</v>
      </c>
      <c r="B1327">
        <v>2.6963999999999998E-2</v>
      </c>
      <c r="C1327">
        <v>2958</v>
      </c>
      <c r="D1327">
        <v>35548</v>
      </c>
      <c r="E1327">
        <v>0</v>
      </c>
    </row>
    <row r="1328" spans="1:5" x14ac:dyDescent="0.35">
      <c r="A1328">
        <v>1327</v>
      </c>
      <c r="B1328">
        <v>3.3359E-2</v>
      </c>
      <c r="C1328">
        <v>2958</v>
      </c>
      <c r="D1328">
        <v>47404</v>
      </c>
      <c r="E1328">
        <v>0</v>
      </c>
    </row>
    <row r="1329" spans="1:5" x14ac:dyDescent="0.35">
      <c r="A1329">
        <v>1328</v>
      </c>
      <c r="B1329">
        <v>3.3869999999999997E-2</v>
      </c>
      <c r="C1329">
        <v>2959</v>
      </c>
      <c r="D1329">
        <v>47396</v>
      </c>
      <c r="E1329">
        <v>0</v>
      </c>
    </row>
    <row r="1330" spans="1:5" x14ac:dyDescent="0.35">
      <c r="A1330">
        <v>1329</v>
      </c>
      <c r="B1330">
        <v>3.1747999999999998E-2</v>
      </c>
      <c r="C1330">
        <v>2958</v>
      </c>
      <c r="D1330">
        <v>47400</v>
      </c>
      <c r="E1330">
        <v>0</v>
      </c>
    </row>
    <row r="1331" spans="1:5" x14ac:dyDescent="0.35">
      <c r="A1331">
        <v>1330</v>
      </c>
      <c r="B1331">
        <v>2.7647000000000001E-2</v>
      </c>
      <c r="C1331">
        <v>2959</v>
      </c>
      <c r="D1331">
        <v>35552</v>
      </c>
      <c r="E1331">
        <v>0</v>
      </c>
    </row>
    <row r="1332" spans="1:5" x14ac:dyDescent="0.35">
      <c r="A1332">
        <v>1331</v>
      </c>
      <c r="B1332">
        <v>3.2253999999999998E-2</v>
      </c>
      <c r="C1332">
        <v>2958</v>
      </c>
      <c r="D1332">
        <v>47396</v>
      </c>
      <c r="E1332">
        <v>0</v>
      </c>
    </row>
    <row r="1333" spans="1:5" x14ac:dyDescent="0.35">
      <c r="A1333">
        <v>1332</v>
      </c>
      <c r="B1333">
        <v>3.1850999999999997E-2</v>
      </c>
      <c r="C1333">
        <v>2958</v>
      </c>
      <c r="D1333">
        <v>47404</v>
      </c>
      <c r="E1333">
        <v>0</v>
      </c>
    </row>
    <row r="1334" spans="1:5" x14ac:dyDescent="0.35">
      <c r="A1334">
        <v>1333</v>
      </c>
      <c r="B1334">
        <v>2.6211999999999999E-2</v>
      </c>
      <c r="C1334">
        <v>2959</v>
      </c>
      <c r="D1334">
        <v>35548</v>
      </c>
      <c r="E1334">
        <v>0</v>
      </c>
    </row>
    <row r="1335" spans="1:5" x14ac:dyDescent="0.35">
      <c r="A1335">
        <v>1334</v>
      </c>
      <c r="B1335">
        <v>3.1404000000000001E-2</v>
      </c>
      <c r="C1335">
        <v>2958</v>
      </c>
      <c r="D1335">
        <v>47400</v>
      </c>
      <c r="E1335">
        <v>0</v>
      </c>
    </row>
    <row r="1336" spans="1:5" x14ac:dyDescent="0.35">
      <c r="A1336">
        <v>1335</v>
      </c>
      <c r="B1336">
        <v>2.7716999999999999E-2</v>
      </c>
      <c r="C1336">
        <v>2959</v>
      </c>
      <c r="D1336">
        <v>35552</v>
      </c>
      <c r="E1336">
        <v>0</v>
      </c>
    </row>
    <row r="1337" spans="1:5" x14ac:dyDescent="0.35">
      <c r="A1337">
        <v>1336</v>
      </c>
      <c r="B1337">
        <v>3.1865999999999998E-2</v>
      </c>
      <c r="C1337">
        <v>2958</v>
      </c>
      <c r="D1337">
        <v>47396</v>
      </c>
      <c r="E1337">
        <v>0</v>
      </c>
    </row>
    <row r="1338" spans="1:5" x14ac:dyDescent="0.35">
      <c r="A1338">
        <v>1337</v>
      </c>
      <c r="B1338">
        <v>3.2078000000000002E-2</v>
      </c>
      <c r="C1338">
        <v>2958</v>
      </c>
      <c r="D1338">
        <v>47404</v>
      </c>
      <c r="E1338">
        <v>0</v>
      </c>
    </row>
    <row r="1339" spans="1:5" x14ac:dyDescent="0.35">
      <c r="A1339">
        <v>1338</v>
      </c>
      <c r="B1339">
        <v>2.6456E-2</v>
      </c>
      <c r="C1339">
        <v>2959</v>
      </c>
      <c r="D1339">
        <v>35548</v>
      </c>
      <c r="E1339">
        <v>0</v>
      </c>
    </row>
    <row r="1340" spans="1:5" x14ac:dyDescent="0.35">
      <c r="A1340">
        <v>1339</v>
      </c>
      <c r="B1340">
        <v>3.2898999999999998E-2</v>
      </c>
      <c r="C1340">
        <v>2958</v>
      </c>
      <c r="D1340">
        <v>47400</v>
      </c>
      <c r="E1340">
        <v>0</v>
      </c>
    </row>
    <row r="1341" spans="1:5" x14ac:dyDescent="0.35">
      <c r="A1341">
        <v>1340</v>
      </c>
      <c r="B1341">
        <v>2.6321000000000001E-2</v>
      </c>
      <c r="C1341">
        <v>2959</v>
      </c>
      <c r="D1341">
        <v>35552</v>
      </c>
      <c r="E1341">
        <v>0</v>
      </c>
    </row>
    <row r="1342" spans="1:5" x14ac:dyDescent="0.35">
      <c r="A1342">
        <v>1341</v>
      </c>
      <c r="B1342">
        <v>3.2896000000000002E-2</v>
      </c>
      <c r="C1342">
        <v>2958</v>
      </c>
      <c r="D1342">
        <v>47396</v>
      </c>
      <c r="E1342">
        <v>0</v>
      </c>
    </row>
    <row r="1343" spans="1:5" x14ac:dyDescent="0.35">
      <c r="A1343">
        <v>1342</v>
      </c>
      <c r="B1343">
        <v>3.2321999999999997E-2</v>
      </c>
      <c r="C1343">
        <v>2958</v>
      </c>
      <c r="D1343">
        <v>47404</v>
      </c>
      <c r="E1343">
        <v>0</v>
      </c>
    </row>
    <row r="1344" spans="1:5" x14ac:dyDescent="0.35">
      <c r="A1344">
        <v>1343</v>
      </c>
      <c r="B1344">
        <v>2.8170000000000001E-2</v>
      </c>
      <c r="C1344">
        <v>2959</v>
      </c>
      <c r="D1344">
        <v>35548</v>
      </c>
      <c r="E1344">
        <v>0</v>
      </c>
    </row>
    <row r="1345" spans="1:5" x14ac:dyDescent="0.35">
      <c r="A1345">
        <v>1344</v>
      </c>
      <c r="B1345">
        <v>3.1565999999999997E-2</v>
      </c>
      <c r="C1345">
        <v>2958</v>
      </c>
      <c r="D1345">
        <v>47400</v>
      </c>
      <c r="E1345">
        <v>0</v>
      </c>
    </row>
    <row r="1346" spans="1:5" x14ac:dyDescent="0.35">
      <c r="A1346">
        <v>1345</v>
      </c>
      <c r="B1346">
        <v>3.5733000000000001E-2</v>
      </c>
      <c r="C1346">
        <v>2958</v>
      </c>
      <c r="D1346">
        <v>47404</v>
      </c>
      <c r="E1346">
        <v>0</v>
      </c>
    </row>
    <row r="1347" spans="1:5" x14ac:dyDescent="0.35">
      <c r="A1347">
        <v>1346</v>
      </c>
      <c r="B1347">
        <v>3.2474000000000003E-2</v>
      </c>
      <c r="C1347">
        <v>2959</v>
      </c>
      <c r="D1347">
        <v>47396</v>
      </c>
      <c r="E1347">
        <v>0</v>
      </c>
    </row>
    <row r="1348" spans="1:5" x14ac:dyDescent="0.35">
      <c r="A1348">
        <v>1347</v>
      </c>
      <c r="B1348">
        <v>3.1586000000000003E-2</v>
      </c>
      <c r="C1348">
        <v>2958</v>
      </c>
      <c r="D1348">
        <v>47400</v>
      </c>
      <c r="E1348">
        <v>0</v>
      </c>
    </row>
    <row r="1349" spans="1:5" x14ac:dyDescent="0.35">
      <c r="A1349">
        <v>1348</v>
      </c>
      <c r="B1349">
        <v>3.1437E-2</v>
      </c>
      <c r="C1349">
        <v>2958</v>
      </c>
      <c r="D1349">
        <v>47404</v>
      </c>
      <c r="E1349">
        <v>0</v>
      </c>
    </row>
    <row r="1350" spans="1:5" x14ac:dyDescent="0.35">
      <c r="A1350">
        <v>1349</v>
      </c>
      <c r="B1350">
        <v>2.7969000000000001E-2</v>
      </c>
      <c r="C1350">
        <v>2958</v>
      </c>
      <c r="D1350">
        <v>35544</v>
      </c>
      <c r="E1350">
        <v>0</v>
      </c>
    </row>
    <row r="1351" spans="1:5" x14ac:dyDescent="0.35">
      <c r="A1351">
        <v>1350</v>
      </c>
      <c r="B1351">
        <v>3.1394999999999999E-2</v>
      </c>
      <c r="C1351">
        <v>2958</v>
      </c>
      <c r="D1351">
        <v>47404</v>
      </c>
      <c r="E1351">
        <v>0</v>
      </c>
    </row>
    <row r="1352" spans="1:5" x14ac:dyDescent="0.35">
      <c r="A1352">
        <v>1351</v>
      </c>
      <c r="B1352">
        <v>2.8499E-2</v>
      </c>
      <c r="C1352">
        <v>2959</v>
      </c>
      <c r="D1352">
        <v>35548</v>
      </c>
      <c r="E1352">
        <v>0</v>
      </c>
    </row>
    <row r="1353" spans="1:5" x14ac:dyDescent="0.35">
      <c r="A1353">
        <v>1352</v>
      </c>
      <c r="B1353">
        <v>3.2136999999999999E-2</v>
      </c>
      <c r="C1353">
        <v>2958</v>
      </c>
      <c r="D1353">
        <v>47400</v>
      </c>
      <c r="E1353">
        <v>0</v>
      </c>
    </row>
    <row r="1354" spans="1:5" x14ac:dyDescent="0.35">
      <c r="A1354">
        <v>1353</v>
      </c>
      <c r="B1354">
        <v>3.1711999999999997E-2</v>
      </c>
      <c r="C1354">
        <v>2958</v>
      </c>
      <c r="D1354">
        <v>47404</v>
      </c>
      <c r="E1354">
        <v>0</v>
      </c>
    </row>
    <row r="1355" spans="1:5" x14ac:dyDescent="0.35">
      <c r="A1355">
        <v>1354</v>
      </c>
      <c r="B1355">
        <v>3.1147999999999999E-2</v>
      </c>
      <c r="C1355">
        <v>2959</v>
      </c>
      <c r="D1355">
        <v>47396</v>
      </c>
      <c r="E1355">
        <v>0</v>
      </c>
    </row>
    <row r="1356" spans="1:5" x14ac:dyDescent="0.35">
      <c r="A1356">
        <v>1355</v>
      </c>
      <c r="B1356">
        <v>2.7282000000000001E-2</v>
      </c>
      <c r="C1356">
        <v>2958</v>
      </c>
      <c r="D1356">
        <v>35552</v>
      </c>
      <c r="E1356">
        <v>0</v>
      </c>
    </row>
    <row r="1357" spans="1:5" x14ac:dyDescent="0.35">
      <c r="A1357">
        <v>1356</v>
      </c>
      <c r="B1357">
        <v>3.1676999999999997E-2</v>
      </c>
      <c r="C1357">
        <v>2959</v>
      </c>
      <c r="D1357">
        <v>47400</v>
      </c>
      <c r="E1357">
        <v>0</v>
      </c>
    </row>
    <row r="1358" spans="1:5" x14ac:dyDescent="0.35">
      <c r="A1358">
        <v>1357</v>
      </c>
      <c r="B1358">
        <v>2.7038E-2</v>
      </c>
      <c r="C1358">
        <v>2958</v>
      </c>
      <c r="D1358">
        <v>35548</v>
      </c>
      <c r="E1358">
        <v>0</v>
      </c>
    </row>
    <row r="1359" spans="1:5" x14ac:dyDescent="0.35">
      <c r="A1359">
        <v>1358</v>
      </c>
      <c r="B1359">
        <v>3.2823999999999999E-2</v>
      </c>
      <c r="C1359">
        <v>2958</v>
      </c>
      <c r="D1359">
        <v>47404</v>
      </c>
      <c r="E1359">
        <v>0</v>
      </c>
    </row>
    <row r="1360" spans="1:5" x14ac:dyDescent="0.35">
      <c r="A1360">
        <v>1359</v>
      </c>
      <c r="B1360">
        <v>3.2000000000000001E-2</v>
      </c>
      <c r="C1360">
        <v>2959</v>
      </c>
      <c r="D1360">
        <v>47396</v>
      </c>
      <c r="E1360">
        <v>0</v>
      </c>
    </row>
    <row r="1361" spans="1:5" x14ac:dyDescent="0.35">
      <c r="A1361">
        <v>1360</v>
      </c>
      <c r="B1361">
        <v>2.7317000000000001E-2</v>
      </c>
      <c r="C1361">
        <v>2958</v>
      </c>
      <c r="D1361">
        <v>35552</v>
      </c>
      <c r="E1361">
        <v>0</v>
      </c>
    </row>
    <row r="1362" spans="1:5" x14ac:dyDescent="0.35">
      <c r="A1362">
        <v>1361</v>
      </c>
      <c r="B1362">
        <v>3.3436E-2</v>
      </c>
      <c r="C1362">
        <v>2959</v>
      </c>
      <c r="D1362">
        <v>47400</v>
      </c>
      <c r="E1362">
        <v>0</v>
      </c>
    </row>
    <row r="1363" spans="1:5" x14ac:dyDescent="0.35">
      <c r="A1363">
        <v>1362</v>
      </c>
      <c r="B1363">
        <v>3.2155000000000003E-2</v>
      </c>
      <c r="C1363">
        <v>2958</v>
      </c>
      <c r="D1363">
        <v>47396</v>
      </c>
      <c r="E1363">
        <v>0</v>
      </c>
    </row>
    <row r="1364" spans="1:5" x14ac:dyDescent="0.35">
      <c r="A1364">
        <v>1363</v>
      </c>
      <c r="B1364">
        <v>3.1433999999999997E-2</v>
      </c>
      <c r="C1364">
        <v>2958</v>
      </c>
      <c r="D1364">
        <v>47404</v>
      </c>
      <c r="E1364">
        <v>0</v>
      </c>
    </row>
    <row r="1365" spans="1:5" x14ac:dyDescent="0.35">
      <c r="A1365">
        <v>1364</v>
      </c>
      <c r="B1365">
        <v>2.6151000000000001E-2</v>
      </c>
      <c r="C1365">
        <v>2959</v>
      </c>
      <c r="D1365">
        <v>35548</v>
      </c>
      <c r="E1365">
        <v>0</v>
      </c>
    </row>
    <row r="1366" spans="1:5" x14ac:dyDescent="0.35">
      <c r="A1366">
        <v>1365</v>
      </c>
      <c r="B1366">
        <v>2.7022000000000001E-2</v>
      </c>
      <c r="C1366">
        <v>2958</v>
      </c>
      <c r="D1366">
        <v>35552</v>
      </c>
      <c r="E1366">
        <v>0</v>
      </c>
    </row>
    <row r="1367" spans="1:5" x14ac:dyDescent="0.35">
      <c r="A1367">
        <v>1366</v>
      </c>
      <c r="B1367">
        <v>3.1807000000000002E-2</v>
      </c>
      <c r="C1367">
        <v>2959</v>
      </c>
      <c r="D1367">
        <v>47400</v>
      </c>
      <c r="E1367">
        <v>0</v>
      </c>
    </row>
    <row r="1368" spans="1:5" x14ac:dyDescent="0.35">
      <c r="A1368">
        <v>1367</v>
      </c>
      <c r="B1368">
        <v>3.2160000000000001E-2</v>
      </c>
      <c r="C1368">
        <v>2958</v>
      </c>
      <c r="D1368">
        <v>47396</v>
      </c>
      <c r="E1368">
        <v>0</v>
      </c>
    </row>
    <row r="1369" spans="1:5" x14ac:dyDescent="0.35">
      <c r="A1369">
        <v>1368</v>
      </c>
      <c r="B1369">
        <v>2.724E-2</v>
      </c>
      <c r="C1369">
        <v>2958</v>
      </c>
      <c r="D1369">
        <v>35556</v>
      </c>
      <c r="E1369">
        <v>0</v>
      </c>
    </row>
    <row r="1370" spans="1:5" x14ac:dyDescent="0.35">
      <c r="A1370">
        <v>1369</v>
      </c>
      <c r="B1370">
        <v>3.2230000000000002E-2</v>
      </c>
      <c r="C1370">
        <v>2959</v>
      </c>
      <c r="D1370">
        <v>47396</v>
      </c>
      <c r="E1370">
        <v>0</v>
      </c>
    </row>
    <row r="1371" spans="1:5" x14ac:dyDescent="0.35">
      <c r="A1371">
        <v>1370</v>
      </c>
      <c r="B1371">
        <v>3.2125000000000001E-2</v>
      </c>
      <c r="C1371">
        <v>2958</v>
      </c>
      <c r="D1371">
        <v>47400</v>
      </c>
      <c r="E1371">
        <v>0</v>
      </c>
    </row>
    <row r="1372" spans="1:5" x14ac:dyDescent="0.35">
      <c r="A1372">
        <v>1371</v>
      </c>
      <c r="B1372">
        <v>2.5923000000000002E-2</v>
      </c>
      <c r="C1372">
        <v>2959</v>
      </c>
      <c r="D1372">
        <v>35552</v>
      </c>
      <c r="E1372">
        <v>0</v>
      </c>
    </row>
    <row r="1373" spans="1:5" x14ac:dyDescent="0.35">
      <c r="A1373">
        <v>1372</v>
      </c>
      <c r="B1373">
        <v>2.8931999999999999E-2</v>
      </c>
      <c r="C1373">
        <v>2958</v>
      </c>
      <c r="D1373">
        <v>35548</v>
      </c>
      <c r="E1373">
        <v>0</v>
      </c>
    </row>
    <row r="1374" spans="1:5" x14ac:dyDescent="0.35">
      <c r="A1374">
        <v>1373</v>
      </c>
      <c r="B1374">
        <v>3.2465000000000001E-2</v>
      </c>
      <c r="C1374">
        <v>2958</v>
      </c>
      <c r="D1374">
        <v>47404</v>
      </c>
      <c r="E1374">
        <v>0</v>
      </c>
    </row>
    <row r="1375" spans="1:5" x14ac:dyDescent="0.35">
      <c r="A1375">
        <v>1374</v>
      </c>
      <c r="B1375">
        <v>3.2837999999999999E-2</v>
      </c>
      <c r="C1375">
        <v>2959</v>
      </c>
      <c r="D1375">
        <v>47396</v>
      </c>
      <c r="E1375">
        <v>0</v>
      </c>
    </row>
    <row r="1376" spans="1:5" x14ac:dyDescent="0.35">
      <c r="A1376">
        <v>1375</v>
      </c>
      <c r="B1376">
        <v>3.1857999999999997E-2</v>
      </c>
      <c r="C1376">
        <v>2958</v>
      </c>
      <c r="D1376">
        <v>47400</v>
      </c>
      <c r="E1376">
        <v>0</v>
      </c>
    </row>
    <row r="1377" spans="1:5" x14ac:dyDescent="0.35">
      <c r="A1377">
        <v>1376</v>
      </c>
      <c r="B1377">
        <v>3.1698999999999998E-2</v>
      </c>
      <c r="C1377">
        <v>2958</v>
      </c>
      <c r="D1377">
        <v>47404</v>
      </c>
      <c r="E1377">
        <v>0</v>
      </c>
    </row>
    <row r="1378" spans="1:5" x14ac:dyDescent="0.35">
      <c r="A1378">
        <v>1377</v>
      </c>
      <c r="B1378">
        <v>2.5815000000000001E-2</v>
      </c>
      <c r="C1378">
        <v>2958</v>
      </c>
      <c r="D1378">
        <v>35544</v>
      </c>
      <c r="E1378">
        <v>0</v>
      </c>
    </row>
    <row r="1379" spans="1:5" x14ac:dyDescent="0.35">
      <c r="A1379">
        <v>1378</v>
      </c>
      <c r="B1379">
        <v>3.3897999999999998E-2</v>
      </c>
      <c r="C1379">
        <v>2958</v>
      </c>
      <c r="D1379">
        <v>47404</v>
      </c>
      <c r="E1379">
        <v>0</v>
      </c>
    </row>
    <row r="1380" spans="1:5" x14ac:dyDescent="0.35">
      <c r="A1380">
        <v>1379</v>
      </c>
      <c r="B1380">
        <v>3.1281999999999997E-2</v>
      </c>
      <c r="C1380">
        <v>2959</v>
      </c>
      <c r="D1380">
        <v>47400</v>
      </c>
      <c r="E1380">
        <v>0</v>
      </c>
    </row>
    <row r="1381" spans="1:5" x14ac:dyDescent="0.35">
      <c r="A1381">
        <v>1380</v>
      </c>
      <c r="B1381">
        <v>2.6752999999999999E-2</v>
      </c>
      <c r="C1381">
        <v>2958</v>
      </c>
      <c r="D1381">
        <v>35548</v>
      </c>
      <c r="E1381">
        <v>0</v>
      </c>
    </row>
    <row r="1382" spans="1:5" x14ac:dyDescent="0.35">
      <c r="A1382">
        <v>1381</v>
      </c>
      <c r="B1382">
        <v>3.1287000000000002E-2</v>
      </c>
      <c r="C1382">
        <v>2958</v>
      </c>
      <c r="D1382">
        <v>47404</v>
      </c>
      <c r="E1382">
        <v>0</v>
      </c>
    </row>
    <row r="1383" spans="1:5" x14ac:dyDescent="0.35">
      <c r="A1383">
        <v>1382</v>
      </c>
      <c r="B1383">
        <v>2.7387999999999999E-2</v>
      </c>
      <c r="C1383">
        <v>2958</v>
      </c>
      <c r="D1383">
        <v>35544</v>
      </c>
      <c r="E1383">
        <v>0</v>
      </c>
    </row>
    <row r="1384" spans="1:5" x14ac:dyDescent="0.35">
      <c r="A1384">
        <v>1383</v>
      </c>
      <c r="B1384">
        <v>3.3092999999999997E-2</v>
      </c>
      <c r="C1384">
        <v>2958</v>
      </c>
      <c r="D1384">
        <v>47404</v>
      </c>
      <c r="E1384">
        <v>0</v>
      </c>
    </row>
    <row r="1385" spans="1:5" x14ac:dyDescent="0.35">
      <c r="A1385">
        <v>1384</v>
      </c>
      <c r="B1385">
        <v>3.2230000000000002E-2</v>
      </c>
      <c r="C1385">
        <v>2959</v>
      </c>
      <c r="D1385">
        <v>47400</v>
      </c>
      <c r="E1385">
        <v>0</v>
      </c>
    </row>
    <row r="1386" spans="1:5" x14ac:dyDescent="0.35">
      <c r="A1386">
        <v>1385</v>
      </c>
      <c r="B1386">
        <v>2.6733E-2</v>
      </c>
      <c r="C1386">
        <v>2958</v>
      </c>
      <c r="D1386">
        <v>35548</v>
      </c>
      <c r="E1386">
        <v>0</v>
      </c>
    </row>
    <row r="1387" spans="1:5" x14ac:dyDescent="0.35">
      <c r="A1387">
        <v>1386</v>
      </c>
      <c r="B1387">
        <v>3.2740999999999999E-2</v>
      </c>
      <c r="C1387">
        <v>2958</v>
      </c>
      <c r="D1387">
        <v>47404</v>
      </c>
      <c r="E1387">
        <v>0</v>
      </c>
    </row>
    <row r="1388" spans="1:5" x14ac:dyDescent="0.35">
      <c r="A1388">
        <v>1387</v>
      </c>
      <c r="B1388">
        <v>3.1470999999999999E-2</v>
      </c>
      <c r="C1388">
        <v>2959</v>
      </c>
      <c r="D1388">
        <v>47396</v>
      </c>
      <c r="E1388">
        <v>0</v>
      </c>
    </row>
    <row r="1389" spans="1:5" x14ac:dyDescent="0.35">
      <c r="A1389">
        <v>1388</v>
      </c>
      <c r="B1389">
        <v>2.7872999999999998E-2</v>
      </c>
      <c r="C1389">
        <v>2958</v>
      </c>
      <c r="D1389">
        <v>35552</v>
      </c>
      <c r="E1389">
        <v>0</v>
      </c>
    </row>
    <row r="1390" spans="1:5" x14ac:dyDescent="0.35">
      <c r="A1390">
        <v>1389</v>
      </c>
      <c r="B1390">
        <v>3.1933999999999997E-2</v>
      </c>
      <c r="C1390">
        <v>2959</v>
      </c>
      <c r="D1390">
        <v>47400</v>
      </c>
      <c r="E1390">
        <v>0</v>
      </c>
    </row>
    <row r="1391" spans="1:5" x14ac:dyDescent="0.35">
      <c r="A1391">
        <v>1390</v>
      </c>
      <c r="B1391">
        <v>3.1719999999999998E-2</v>
      </c>
      <c r="C1391">
        <v>2958</v>
      </c>
      <c r="D1391">
        <v>47396</v>
      </c>
      <c r="E1391">
        <v>0</v>
      </c>
    </row>
    <row r="1392" spans="1:5" x14ac:dyDescent="0.35">
      <c r="A1392">
        <v>1391</v>
      </c>
      <c r="B1392">
        <v>2.7321999999999999E-2</v>
      </c>
      <c r="C1392">
        <v>2958</v>
      </c>
      <c r="D1392">
        <v>35556</v>
      </c>
      <c r="E1392">
        <v>0</v>
      </c>
    </row>
    <row r="1393" spans="1:5" x14ac:dyDescent="0.35">
      <c r="A1393">
        <v>1392</v>
      </c>
      <c r="B1393">
        <v>3.2854000000000001E-2</v>
      </c>
      <c r="C1393">
        <v>2959</v>
      </c>
      <c r="D1393">
        <v>47396</v>
      </c>
      <c r="E1393">
        <v>0</v>
      </c>
    </row>
    <row r="1394" spans="1:5" x14ac:dyDescent="0.35">
      <c r="A1394">
        <v>1393</v>
      </c>
      <c r="B1394">
        <v>3.1758000000000002E-2</v>
      </c>
      <c r="C1394">
        <v>2958</v>
      </c>
      <c r="D1394">
        <v>47400</v>
      </c>
      <c r="E1394">
        <v>0</v>
      </c>
    </row>
    <row r="1395" spans="1:5" x14ac:dyDescent="0.35">
      <c r="A1395">
        <v>1394</v>
      </c>
      <c r="B1395">
        <v>2.7800999999999999E-2</v>
      </c>
      <c r="C1395">
        <v>2959</v>
      </c>
      <c r="D1395">
        <v>35552</v>
      </c>
      <c r="E1395">
        <v>0</v>
      </c>
    </row>
    <row r="1396" spans="1:5" x14ac:dyDescent="0.35">
      <c r="A1396">
        <v>1395</v>
      </c>
      <c r="B1396">
        <v>3.1600999999999997E-2</v>
      </c>
      <c r="C1396">
        <v>2958</v>
      </c>
      <c r="D1396">
        <v>47396</v>
      </c>
      <c r="E1396">
        <v>0</v>
      </c>
    </row>
    <row r="1397" spans="1:5" x14ac:dyDescent="0.35">
      <c r="A1397">
        <v>1396</v>
      </c>
      <c r="B1397">
        <v>2.5884000000000001E-2</v>
      </c>
      <c r="C1397">
        <v>2958</v>
      </c>
      <c r="D1397">
        <v>35556</v>
      </c>
      <c r="E1397">
        <v>0</v>
      </c>
    </row>
    <row r="1398" spans="1:5" x14ac:dyDescent="0.35">
      <c r="A1398">
        <v>1397</v>
      </c>
      <c r="B1398">
        <v>3.1118E-2</v>
      </c>
      <c r="C1398">
        <v>2959</v>
      </c>
      <c r="D1398">
        <v>47396</v>
      </c>
      <c r="E1398">
        <v>0</v>
      </c>
    </row>
    <row r="1399" spans="1:5" x14ac:dyDescent="0.35">
      <c r="A1399">
        <v>1398</v>
      </c>
      <c r="B1399">
        <v>2.8768999999999999E-2</v>
      </c>
      <c r="C1399">
        <v>2958</v>
      </c>
      <c r="D1399">
        <v>35552</v>
      </c>
      <c r="E1399">
        <v>0</v>
      </c>
    </row>
    <row r="1400" spans="1:5" x14ac:dyDescent="0.35">
      <c r="A1400">
        <v>1399</v>
      </c>
      <c r="B1400">
        <v>3.3015000000000003E-2</v>
      </c>
      <c r="C1400">
        <v>2959</v>
      </c>
      <c r="D1400">
        <v>47400</v>
      </c>
      <c r="E1400">
        <v>0</v>
      </c>
    </row>
    <row r="1401" spans="1:5" x14ac:dyDescent="0.35">
      <c r="A1401">
        <v>1400</v>
      </c>
      <c r="B1401">
        <v>3.2405000000000003E-2</v>
      </c>
      <c r="C1401">
        <v>2958</v>
      </c>
      <c r="D1401">
        <v>47396</v>
      </c>
      <c r="E1401">
        <v>0</v>
      </c>
    </row>
    <row r="1402" spans="1:5" x14ac:dyDescent="0.35">
      <c r="A1402">
        <v>1401</v>
      </c>
      <c r="B1402">
        <v>3.1260999999999997E-2</v>
      </c>
      <c r="C1402">
        <v>2958</v>
      </c>
      <c r="D1402">
        <v>47404</v>
      </c>
      <c r="E1402">
        <v>0</v>
      </c>
    </row>
    <row r="1403" spans="1:5" x14ac:dyDescent="0.35">
      <c r="A1403">
        <v>1402</v>
      </c>
      <c r="B1403">
        <v>2.7687E-2</v>
      </c>
      <c r="C1403">
        <v>2959</v>
      </c>
      <c r="D1403">
        <v>35548</v>
      </c>
      <c r="E1403">
        <v>0</v>
      </c>
    </row>
    <row r="1404" spans="1:5" x14ac:dyDescent="0.35">
      <c r="A1404">
        <v>1403</v>
      </c>
      <c r="B1404">
        <v>3.1997999999999999E-2</v>
      </c>
      <c r="C1404">
        <v>2958</v>
      </c>
      <c r="D1404">
        <v>47400</v>
      </c>
      <c r="E1404">
        <v>0</v>
      </c>
    </row>
    <row r="1405" spans="1:5" x14ac:dyDescent="0.35">
      <c r="A1405">
        <v>1404</v>
      </c>
      <c r="B1405">
        <v>3.2191999999999998E-2</v>
      </c>
      <c r="C1405">
        <v>2958</v>
      </c>
      <c r="D1405">
        <v>47404</v>
      </c>
      <c r="E1405">
        <v>0</v>
      </c>
    </row>
    <row r="1406" spans="1:5" x14ac:dyDescent="0.35">
      <c r="A1406">
        <v>1405</v>
      </c>
      <c r="B1406">
        <v>2.7899E-2</v>
      </c>
      <c r="C1406">
        <v>2958</v>
      </c>
      <c r="D1406">
        <v>35544</v>
      </c>
      <c r="E1406">
        <v>0</v>
      </c>
    </row>
    <row r="1407" spans="1:5" x14ac:dyDescent="0.35">
      <c r="A1407">
        <v>1406</v>
      </c>
      <c r="B1407">
        <v>3.2245000000000003E-2</v>
      </c>
      <c r="C1407">
        <v>2958</v>
      </c>
      <c r="D1407">
        <v>47404</v>
      </c>
      <c r="E1407">
        <v>0</v>
      </c>
    </row>
    <row r="1408" spans="1:5" x14ac:dyDescent="0.35">
      <c r="A1408">
        <v>1407</v>
      </c>
      <c r="B1408">
        <v>3.1113999999999999E-2</v>
      </c>
      <c r="C1408">
        <v>2959</v>
      </c>
      <c r="D1408">
        <v>47400</v>
      </c>
      <c r="E1408">
        <v>0</v>
      </c>
    </row>
    <row r="1409" spans="1:5" x14ac:dyDescent="0.35">
      <c r="A1409">
        <v>1408</v>
      </c>
      <c r="B1409">
        <v>2.6273999999999999E-2</v>
      </c>
      <c r="C1409">
        <v>2958</v>
      </c>
      <c r="D1409">
        <v>35548</v>
      </c>
      <c r="E1409">
        <v>0</v>
      </c>
    </row>
    <row r="1410" spans="1:5" x14ac:dyDescent="0.35">
      <c r="A1410">
        <v>1409</v>
      </c>
      <c r="B1410">
        <v>3.2228E-2</v>
      </c>
      <c r="C1410">
        <v>2958</v>
      </c>
      <c r="D1410">
        <v>47404</v>
      </c>
      <c r="E1410">
        <v>0</v>
      </c>
    </row>
    <row r="1411" spans="1:5" x14ac:dyDescent="0.35">
      <c r="A1411">
        <v>1410</v>
      </c>
      <c r="B1411">
        <v>2.6672999999999999E-2</v>
      </c>
      <c r="C1411">
        <v>2958</v>
      </c>
      <c r="D1411">
        <v>35544</v>
      </c>
      <c r="E1411">
        <v>0</v>
      </c>
    </row>
    <row r="1412" spans="1:5" x14ac:dyDescent="0.35">
      <c r="A1412">
        <v>1411</v>
      </c>
      <c r="B1412">
        <v>3.1996999999999998E-2</v>
      </c>
      <c r="C1412">
        <v>2958</v>
      </c>
      <c r="D1412">
        <v>47404</v>
      </c>
      <c r="E1412">
        <v>0</v>
      </c>
    </row>
    <row r="1413" spans="1:5" x14ac:dyDescent="0.35">
      <c r="A1413">
        <v>1412</v>
      </c>
      <c r="B1413">
        <v>2.7404999999999999E-2</v>
      </c>
      <c r="C1413">
        <v>2959</v>
      </c>
      <c r="D1413">
        <v>35548</v>
      </c>
      <c r="E1413">
        <v>0</v>
      </c>
    </row>
    <row r="1414" spans="1:5" x14ac:dyDescent="0.35">
      <c r="A1414">
        <v>1413</v>
      </c>
      <c r="B1414">
        <v>3.2085000000000002E-2</v>
      </c>
      <c r="C1414">
        <v>2958</v>
      </c>
      <c r="D1414">
        <v>47400</v>
      </c>
      <c r="E1414">
        <v>0</v>
      </c>
    </row>
    <row r="1415" spans="1:5" x14ac:dyDescent="0.35">
      <c r="A1415">
        <v>1414</v>
      </c>
      <c r="B1415">
        <v>3.1646000000000001E-2</v>
      </c>
      <c r="C1415">
        <v>2958</v>
      </c>
      <c r="D1415">
        <v>47404</v>
      </c>
      <c r="E1415">
        <v>0</v>
      </c>
    </row>
    <row r="1416" spans="1:5" x14ac:dyDescent="0.35">
      <c r="A1416">
        <v>1415</v>
      </c>
      <c r="B1416">
        <v>2.6061000000000001E-2</v>
      </c>
      <c r="C1416">
        <v>2958</v>
      </c>
      <c r="D1416">
        <v>35544</v>
      </c>
      <c r="E1416">
        <v>0</v>
      </c>
    </row>
    <row r="1417" spans="1:5" x14ac:dyDescent="0.35">
      <c r="A1417">
        <v>1416</v>
      </c>
      <c r="B1417">
        <v>2.5988000000000001E-2</v>
      </c>
      <c r="C1417">
        <v>2958</v>
      </c>
      <c r="D1417">
        <v>35556</v>
      </c>
      <c r="E1417">
        <v>0</v>
      </c>
    </row>
    <row r="1418" spans="1:5" x14ac:dyDescent="0.35">
      <c r="A1418">
        <v>1417</v>
      </c>
      <c r="B1418">
        <v>3.2385999999999998E-2</v>
      </c>
      <c r="C1418">
        <v>2959</v>
      </c>
      <c r="D1418">
        <v>47396</v>
      </c>
      <c r="E1418">
        <v>0</v>
      </c>
    </row>
    <row r="1419" spans="1:5" x14ac:dyDescent="0.35">
      <c r="A1419">
        <v>1418</v>
      </c>
      <c r="B1419">
        <v>2.7425000000000001E-2</v>
      </c>
      <c r="C1419">
        <v>2958</v>
      </c>
      <c r="D1419">
        <v>35552</v>
      </c>
      <c r="E1419">
        <v>0</v>
      </c>
    </row>
    <row r="1420" spans="1:5" x14ac:dyDescent="0.35">
      <c r="A1420">
        <v>1419</v>
      </c>
      <c r="B1420">
        <v>3.4257000000000003E-2</v>
      </c>
      <c r="C1420">
        <v>2959</v>
      </c>
      <c r="D1420">
        <v>47400</v>
      </c>
      <c r="E1420">
        <v>0</v>
      </c>
    </row>
    <row r="1421" spans="1:5" x14ac:dyDescent="0.35">
      <c r="A1421">
        <v>1420</v>
      </c>
      <c r="B1421">
        <v>3.2337999999999999E-2</v>
      </c>
      <c r="C1421">
        <v>2958</v>
      </c>
      <c r="D1421">
        <v>47396</v>
      </c>
      <c r="E1421">
        <v>0</v>
      </c>
    </row>
    <row r="1422" spans="1:5" x14ac:dyDescent="0.35">
      <c r="A1422">
        <v>1421</v>
      </c>
      <c r="B1422">
        <v>3.2077000000000001E-2</v>
      </c>
      <c r="C1422">
        <v>2958</v>
      </c>
      <c r="D1422">
        <v>47404</v>
      </c>
      <c r="E1422">
        <v>0</v>
      </c>
    </row>
    <row r="1423" spans="1:5" x14ac:dyDescent="0.35">
      <c r="A1423">
        <v>1422</v>
      </c>
      <c r="B1423">
        <v>3.1046000000000001E-2</v>
      </c>
      <c r="C1423">
        <v>2959</v>
      </c>
      <c r="D1423">
        <v>47400</v>
      </c>
      <c r="E1423">
        <v>0</v>
      </c>
    </row>
    <row r="1424" spans="1:5" x14ac:dyDescent="0.35">
      <c r="A1424">
        <v>1423</v>
      </c>
      <c r="B1424">
        <v>2.6681E-2</v>
      </c>
      <c r="C1424">
        <v>2958</v>
      </c>
      <c r="D1424">
        <v>35548</v>
      </c>
      <c r="E1424">
        <v>0</v>
      </c>
    </row>
    <row r="1425" spans="1:5" x14ac:dyDescent="0.35">
      <c r="A1425">
        <v>1424</v>
      </c>
      <c r="B1425">
        <v>3.1376000000000001E-2</v>
      </c>
      <c r="C1425">
        <v>2958</v>
      </c>
      <c r="D1425">
        <v>47404</v>
      </c>
      <c r="E1425">
        <v>0</v>
      </c>
    </row>
    <row r="1426" spans="1:5" x14ac:dyDescent="0.35">
      <c r="A1426">
        <v>1425</v>
      </c>
      <c r="B1426">
        <v>2.6474000000000001E-2</v>
      </c>
      <c r="C1426">
        <v>2958</v>
      </c>
      <c r="D1426">
        <v>35544</v>
      </c>
      <c r="E1426">
        <v>0</v>
      </c>
    </row>
    <row r="1427" spans="1:5" x14ac:dyDescent="0.35">
      <c r="A1427">
        <v>1426</v>
      </c>
      <c r="B1427">
        <v>2.7199000000000001E-2</v>
      </c>
      <c r="C1427">
        <v>2958</v>
      </c>
      <c r="D1427">
        <v>35556</v>
      </c>
      <c r="E1427">
        <v>0</v>
      </c>
    </row>
    <row r="1428" spans="1:5" x14ac:dyDescent="0.35">
      <c r="A1428">
        <v>1427</v>
      </c>
      <c r="B1428">
        <v>3.4105000000000003E-2</v>
      </c>
      <c r="C1428">
        <v>2959</v>
      </c>
      <c r="D1428">
        <v>47396</v>
      </c>
      <c r="E1428">
        <v>0</v>
      </c>
    </row>
    <row r="1429" spans="1:5" x14ac:dyDescent="0.35">
      <c r="A1429">
        <v>1428</v>
      </c>
      <c r="B1429">
        <v>3.3971000000000001E-2</v>
      </c>
      <c r="C1429">
        <v>2958</v>
      </c>
      <c r="D1429">
        <v>47400</v>
      </c>
      <c r="E1429">
        <v>0</v>
      </c>
    </row>
    <row r="1430" spans="1:5" x14ac:dyDescent="0.35">
      <c r="A1430">
        <v>1429</v>
      </c>
      <c r="B1430">
        <v>3.3166000000000001E-2</v>
      </c>
      <c r="C1430">
        <v>2958</v>
      </c>
      <c r="D1430">
        <v>47404</v>
      </c>
      <c r="E1430">
        <v>0</v>
      </c>
    </row>
    <row r="1431" spans="1:5" x14ac:dyDescent="0.35">
      <c r="A1431">
        <v>1430</v>
      </c>
      <c r="B1431">
        <v>3.2404000000000002E-2</v>
      </c>
      <c r="C1431">
        <v>2959</v>
      </c>
      <c r="D1431">
        <v>47396</v>
      </c>
      <c r="E1431">
        <v>0</v>
      </c>
    </row>
    <row r="1432" spans="1:5" x14ac:dyDescent="0.35">
      <c r="A1432">
        <v>1431</v>
      </c>
      <c r="B1432">
        <v>3.2229000000000001E-2</v>
      </c>
      <c r="C1432">
        <v>2958</v>
      </c>
      <c r="D1432">
        <v>47400</v>
      </c>
      <c r="E1432">
        <v>0</v>
      </c>
    </row>
    <row r="1433" spans="1:5" x14ac:dyDescent="0.35">
      <c r="A1433">
        <v>1432</v>
      </c>
      <c r="B1433">
        <v>3.1019000000000001E-2</v>
      </c>
      <c r="C1433">
        <v>2958</v>
      </c>
      <c r="D1433">
        <v>47404</v>
      </c>
      <c r="E1433">
        <v>0</v>
      </c>
    </row>
    <row r="1434" spans="1:5" x14ac:dyDescent="0.35">
      <c r="A1434">
        <v>1433</v>
      </c>
      <c r="B1434">
        <v>2.8052000000000001E-2</v>
      </c>
      <c r="C1434">
        <v>2958</v>
      </c>
      <c r="D1434">
        <v>35544</v>
      </c>
      <c r="E1434">
        <v>0</v>
      </c>
    </row>
    <row r="1435" spans="1:5" x14ac:dyDescent="0.35">
      <c r="A1435">
        <v>1434</v>
      </c>
      <c r="B1435">
        <v>3.1968999999999997E-2</v>
      </c>
      <c r="C1435">
        <v>2958</v>
      </c>
      <c r="D1435">
        <v>47404</v>
      </c>
      <c r="E1435">
        <v>0</v>
      </c>
    </row>
    <row r="1436" spans="1:5" x14ac:dyDescent="0.35">
      <c r="A1436">
        <v>1435</v>
      </c>
      <c r="B1436">
        <v>3.2926999999999998E-2</v>
      </c>
      <c r="C1436">
        <v>2959</v>
      </c>
      <c r="D1436">
        <v>47400</v>
      </c>
      <c r="E1436">
        <v>0</v>
      </c>
    </row>
    <row r="1437" spans="1:5" x14ac:dyDescent="0.35">
      <c r="A1437">
        <v>1436</v>
      </c>
      <c r="B1437">
        <v>3.2551999999999998E-2</v>
      </c>
      <c r="C1437">
        <v>2958</v>
      </c>
      <c r="D1437">
        <v>47396</v>
      </c>
      <c r="E1437">
        <v>0</v>
      </c>
    </row>
    <row r="1438" spans="1:5" x14ac:dyDescent="0.35">
      <c r="A1438">
        <v>1437</v>
      </c>
      <c r="B1438">
        <v>2.7355999999999998E-2</v>
      </c>
      <c r="C1438">
        <v>2958</v>
      </c>
      <c r="D1438">
        <v>35556</v>
      </c>
      <c r="E1438">
        <v>0</v>
      </c>
    </row>
    <row r="1439" spans="1:5" x14ac:dyDescent="0.35">
      <c r="A1439">
        <v>1438</v>
      </c>
      <c r="B1439">
        <v>3.2750000000000001E-2</v>
      </c>
      <c r="C1439">
        <v>2959</v>
      </c>
      <c r="D1439">
        <v>47396</v>
      </c>
      <c r="E1439">
        <v>0</v>
      </c>
    </row>
    <row r="1440" spans="1:5" x14ac:dyDescent="0.35">
      <c r="A1440">
        <v>1439</v>
      </c>
      <c r="B1440">
        <v>3.2030999999999997E-2</v>
      </c>
      <c r="C1440">
        <v>2958</v>
      </c>
      <c r="D1440">
        <v>47400</v>
      </c>
      <c r="E1440">
        <v>0</v>
      </c>
    </row>
    <row r="1441" spans="1:5" x14ac:dyDescent="0.35">
      <c r="A1441">
        <v>1440</v>
      </c>
      <c r="B1441">
        <v>3.0928000000000001E-2</v>
      </c>
      <c r="C1441">
        <v>2958</v>
      </c>
      <c r="D1441">
        <v>47404</v>
      </c>
      <c r="E1441">
        <v>0</v>
      </c>
    </row>
    <row r="1442" spans="1:5" x14ac:dyDescent="0.35">
      <c r="A1442">
        <v>1441</v>
      </c>
      <c r="B1442">
        <v>2.6303E-2</v>
      </c>
      <c r="C1442">
        <v>2958</v>
      </c>
      <c r="D1442">
        <v>35544</v>
      </c>
      <c r="E1442">
        <v>0</v>
      </c>
    </row>
    <row r="1443" spans="1:5" x14ac:dyDescent="0.35">
      <c r="A1443">
        <v>1442</v>
      </c>
      <c r="B1443">
        <v>2.6973E-2</v>
      </c>
      <c r="C1443">
        <v>2958</v>
      </c>
      <c r="D1443">
        <v>35556</v>
      </c>
      <c r="E1443">
        <v>0</v>
      </c>
    </row>
    <row r="1444" spans="1:5" x14ac:dyDescent="0.35">
      <c r="A1444">
        <v>1443</v>
      </c>
      <c r="B1444">
        <v>3.1433999999999997E-2</v>
      </c>
      <c r="C1444">
        <v>2959</v>
      </c>
      <c r="D1444">
        <v>47396</v>
      </c>
      <c r="E1444">
        <v>0</v>
      </c>
    </row>
    <row r="1445" spans="1:5" x14ac:dyDescent="0.35">
      <c r="A1445">
        <v>1444</v>
      </c>
      <c r="B1445">
        <v>2.9208999999999999E-2</v>
      </c>
      <c r="C1445">
        <v>2958</v>
      </c>
      <c r="D1445">
        <v>35552</v>
      </c>
      <c r="E1445">
        <v>0</v>
      </c>
    </row>
    <row r="1446" spans="1:5" x14ac:dyDescent="0.35">
      <c r="A1446">
        <v>1445</v>
      </c>
      <c r="B1446">
        <v>3.2143999999999999E-2</v>
      </c>
      <c r="C1446">
        <v>2959</v>
      </c>
      <c r="D1446">
        <v>47400</v>
      </c>
      <c r="E1446">
        <v>0</v>
      </c>
    </row>
    <row r="1447" spans="1:5" x14ac:dyDescent="0.35">
      <c r="A1447">
        <v>1446</v>
      </c>
      <c r="B1447">
        <v>3.0908000000000001E-2</v>
      </c>
      <c r="C1447">
        <v>2958</v>
      </c>
      <c r="D1447">
        <v>47396</v>
      </c>
      <c r="E1447">
        <v>0</v>
      </c>
    </row>
    <row r="1448" spans="1:5" x14ac:dyDescent="0.35">
      <c r="A1448">
        <v>1447</v>
      </c>
      <c r="B1448">
        <v>2.8376999999999999E-2</v>
      </c>
      <c r="C1448">
        <v>2958</v>
      </c>
      <c r="D1448">
        <v>35556</v>
      </c>
      <c r="E1448">
        <v>0</v>
      </c>
    </row>
    <row r="1449" spans="1:5" x14ac:dyDescent="0.35">
      <c r="A1449">
        <v>1448</v>
      </c>
      <c r="B1449">
        <v>3.1897000000000002E-2</v>
      </c>
      <c r="C1449">
        <v>2959</v>
      </c>
      <c r="D1449">
        <v>47396</v>
      </c>
      <c r="E1449">
        <v>0</v>
      </c>
    </row>
    <row r="1450" spans="1:5" x14ac:dyDescent="0.35">
      <c r="A1450">
        <v>1449</v>
      </c>
      <c r="B1450">
        <v>3.2210999999999997E-2</v>
      </c>
      <c r="C1450">
        <v>2958</v>
      </c>
      <c r="D1450">
        <v>47400</v>
      </c>
      <c r="E1450">
        <v>0</v>
      </c>
    </row>
    <row r="1451" spans="1:5" x14ac:dyDescent="0.35">
      <c r="A1451">
        <v>1450</v>
      </c>
      <c r="B1451">
        <v>3.2395E-2</v>
      </c>
      <c r="C1451">
        <v>2958</v>
      </c>
      <c r="D1451">
        <v>47404</v>
      </c>
      <c r="E1451">
        <v>0</v>
      </c>
    </row>
    <row r="1452" spans="1:5" x14ac:dyDescent="0.35">
      <c r="A1452">
        <v>1451</v>
      </c>
      <c r="B1452">
        <v>2.7435999999999999E-2</v>
      </c>
      <c r="C1452">
        <v>2958</v>
      </c>
      <c r="D1452">
        <v>35544</v>
      </c>
      <c r="E1452">
        <v>0</v>
      </c>
    </row>
    <row r="1453" spans="1:5" x14ac:dyDescent="0.35">
      <c r="A1453">
        <v>1452</v>
      </c>
      <c r="B1453">
        <v>3.1654000000000002E-2</v>
      </c>
      <c r="C1453">
        <v>2958</v>
      </c>
      <c r="D1453">
        <v>47404</v>
      </c>
      <c r="E1453">
        <v>0</v>
      </c>
    </row>
    <row r="1454" spans="1:5" x14ac:dyDescent="0.35">
      <c r="A1454">
        <v>1453</v>
      </c>
      <c r="B1454">
        <v>3.1826E-2</v>
      </c>
      <c r="C1454">
        <v>2959</v>
      </c>
      <c r="D1454">
        <v>47400</v>
      </c>
      <c r="E1454">
        <v>0</v>
      </c>
    </row>
    <row r="1455" spans="1:5" x14ac:dyDescent="0.35">
      <c r="A1455">
        <v>1454</v>
      </c>
      <c r="B1455">
        <v>2.6216E-2</v>
      </c>
      <c r="C1455">
        <v>2958</v>
      </c>
      <c r="D1455">
        <v>35548</v>
      </c>
      <c r="E1455">
        <v>0</v>
      </c>
    </row>
    <row r="1456" spans="1:5" x14ac:dyDescent="0.35">
      <c r="A1456">
        <v>1455</v>
      </c>
      <c r="B1456">
        <v>2.6287999999999999E-2</v>
      </c>
      <c r="C1456">
        <v>2959</v>
      </c>
      <c r="D1456">
        <v>35552</v>
      </c>
      <c r="E1456">
        <v>0</v>
      </c>
    </row>
    <row r="1457" spans="1:5" x14ac:dyDescent="0.35">
      <c r="A1457">
        <v>1456</v>
      </c>
      <c r="B1457">
        <v>3.2007000000000001E-2</v>
      </c>
      <c r="C1457">
        <v>2958</v>
      </c>
      <c r="D1457">
        <v>47396</v>
      </c>
      <c r="E1457">
        <v>0</v>
      </c>
    </row>
    <row r="1458" spans="1:5" x14ac:dyDescent="0.35">
      <c r="A1458">
        <v>1457</v>
      </c>
      <c r="B1458">
        <v>2.7834999999999999E-2</v>
      </c>
      <c r="C1458">
        <v>2958</v>
      </c>
      <c r="D1458">
        <v>35556</v>
      </c>
      <c r="E1458">
        <v>0</v>
      </c>
    </row>
    <row r="1459" spans="1:5" x14ac:dyDescent="0.35">
      <c r="A1459">
        <v>1458</v>
      </c>
      <c r="B1459">
        <v>3.2261999999999999E-2</v>
      </c>
      <c r="C1459">
        <v>2959</v>
      </c>
      <c r="D1459">
        <v>47396</v>
      </c>
      <c r="E1459">
        <v>0</v>
      </c>
    </row>
    <row r="1460" spans="1:5" x14ac:dyDescent="0.35">
      <c r="A1460">
        <v>1459</v>
      </c>
      <c r="B1460">
        <v>3.2015000000000002E-2</v>
      </c>
      <c r="C1460">
        <v>2958</v>
      </c>
      <c r="D1460">
        <v>47400</v>
      </c>
      <c r="E1460">
        <v>0</v>
      </c>
    </row>
    <row r="1461" spans="1:5" x14ac:dyDescent="0.35">
      <c r="A1461">
        <v>1460</v>
      </c>
      <c r="B1461">
        <v>3.3850999999999999E-2</v>
      </c>
      <c r="C1461">
        <v>2958</v>
      </c>
      <c r="D1461">
        <v>47404</v>
      </c>
      <c r="E1461">
        <v>0</v>
      </c>
    </row>
    <row r="1462" spans="1:5" x14ac:dyDescent="0.35">
      <c r="A1462">
        <v>1461</v>
      </c>
      <c r="B1462">
        <v>3.2065999999999997E-2</v>
      </c>
      <c r="C1462">
        <v>2959</v>
      </c>
      <c r="D1462">
        <v>47396</v>
      </c>
      <c r="E1462">
        <v>0</v>
      </c>
    </row>
    <row r="1463" spans="1:5" x14ac:dyDescent="0.35">
      <c r="A1463">
        <v>1462</v>
      </c>
      <c r="B1463">
        <v>2.6737E-2</v>
      </c>
      <c r="C1463">
        <v>2958</v>
      </c>
      <c r="D1463">
        <v>35552</v>
      </c>
      <c r="E1463">
        <v>0</v>
      </c>
    </row>
    <row r="1464" spans="1:5" x14ac:dyDescent="0.35">
      <c r="A1464">
        <v>1463</v>
      </c>
      <c r="B1464">
        <v>3.1431000000000001E-2</v>
      </c>
      <c r="C1464">
        <v>2959</v>
      </c>
      <c r="D1464">
        <v>47400</v>
      </c>
      <c r="E1464">
        <v>0</v>
      </c>
    </row>
    <row r="1465" spans="1:5" x14ac:dyDescent="0.35">
      <c r="A1465">
        <v>1464</v>
      </c>
      <c r="B1465">
        <v>2.6835999999999999E-2</v>
      </c>
      <c r="C1465">
        <v>2958</v>
      </c>
      <c r="D1465">
        <v>35548</v>
      </c>
      <c r="E1465">
        <v>0</v>
      </c>
    </row>
    <row r="1466" spans="1:5" x14ac:dyDescent="0.35">
      <c r="A1466">
        <v>1465</v>
      </c>
      <c r="B1466">
        <v>3.1890000000000002E-2</v>
      </c>
      <c r="C1466">
        <v>2958</v>
      </c>
      <c r="D1466">
        <v>47404</v>
      </c>
      <c r="E1466">
        <v>0</v>
      </c>
    </row>
    <row r="1467" spans="1:5" x14ac:dyDescent="0.35">
      <c r="A1467">
        <v>1466</v>
      </c>
      <c r="B1467">
        <v>2.6964999999999999E-2</v>
      </c>
      <c r="C1467">
        <v>2958</v>
      </c>
      <c r="D1467">
        <v>35544</v>
      </c>
      <c r="E1467">
        <v>0</v>
      </c>
    </row>
    <row r="1468" spans="1:5" x14ac:dyDescent="0.35">
      <c r="A1468">
        <v>1467</v>
      </c>
      <c r="B1468">
        <v>3.236E-2</v>
      </c>
      <c r="C1468">
        <v>2958</v>
      </c>
      <c r="D1468">
        <v>47404</v>
      </c>
      <c r="E1468">
        <v>0</v>
      </c>
    </row>
    <row r="1469" spans="1:5" x14ac:dyDescent="0.35">
      <c r="A1469">
        <v>1468</v>
      </c>
      <c r="B1469">
        <v>3.0998999999999999E-2</v>
      </c>
      <c r="C1469">
        <v>2959</v>
      </c>
      <c r="D1469">
        <v>47400</v>
      </c>
      <c r="E1469">
        <v>0</v>
      </c>
    </row>
    <row r="1470" spans="1:5" x14ac:dyDescent="0.35">
      <c r="A1470">
        <v>1469</v>
      </c>
      <c r="B1470">
        <v>2.6072000000000001E-2</v>
      </c>
      <c r="C1470">
        <v>2958</v>
      </c>
      <c r="D1470">
        <v>35548</v>
      </c>
      <c r="E1470">
        <v>0</v>
      </c>
    </row>
    <row r="1471" spans="1:5" x14ac:dyDescent="0.35">
      <c r="A1471">
        <v>1470</v>
      </c>
      <c r="B1471">
        <v>2.5801999999999999E-2</v>
      </c>
      <c r="C1471">
        <v>2959</v>
      </c>
      <c r="D1471">
        <v>35552</v>
      </c>
      <c r="E1471">
        <v>0</v>
      </c>
    </row>
    <row r="1472" spans="1:5" x14ac:dyDescent="0.35">
      <c r="A1472">
        <v>1471</v>
      </c>
      <c r="B1472">
        <v>3.2590000000000001E-2</v>
      </c>
      <c r="C1472">
        <v>2958</v>
      </c>
      <c r="D1472">
        <v>47396</v>
      </c>
      <c r="E1472">
        <v>0</v>
      </c>
    </row>
    <row r="1473" spans="1:5" x14ac:dyDescent="0.35">
      <c r="A1473">
        <v>1472</v>
      </c>
      <c r="B1473">
        <v>2.6492999999999999E-2</v>
      </c>
      <c r="C1473">
        <v>2958</v>
      </c>
      <c r="D1473">
        <v>35556</v>
      </c>
      <c r="E1473">
        <v>0</v>
      </c>
    </row>
    <row r="1474" spans="1:5" x14ac:dyDescent="0.35">
      <c r="A1474">
        <v>1473</v>
      </c>
      <c r="B1474">
        <v>3.1857000000000003E-2</v>
      </c>
      <c r="C1474">
        <v>2959</v>
      </c>
      <c r="D1474">
        <v>47396</v>
      </c>
      <c r="E1474">
        <v>0</v>
      </c>
    </row>
    <row r="1475" spans="1:5" x14ac:dyDescent="0.35">
      <c r="A1475">
        <v>1474</v>
      </c>
      <c r="B1475">
        <v>2.5715999999999999E-2</v>
      </c>
      <c r="C1475">
        <v>2958</v>
      </c>
      <c r="D1475">
        <v>35552</v>
      </c>
      <c r="E1475">
        <v>0</v>
      </c>
    </row>
    <row r="1476" spans="1:5" x14ac:dyDescent="0.35">
      <c r="A1476">
        <v>1475</v>
      </c>
      <c r="B1476">
        <v>3.1741999999999999E-2</v>
      </c>
      <c r="C1476">
        <v>2959</v>
      </c>
      <c r="D1476">
        <v>47400</v>
      </c>
      <c r="E1476">
        <v>0</v>
      </c>
    </row>
    <row r="1477" spans="1:5" x14ac:dyDescent="0.35">
      <c r="A1477">
        <v>1476</v>
      </c>
      <c r="B1477">
        <v>2.6734000000000001E-2</v>
      </c>
      <c r="C1477">
        <v>2958</v>
      </c>
      <c r="D1477">
        <v>35548</v>
      </c>
      <c r="E1477">
        <v>0</v>
      </c>
    </row>
    <row r="1478" spans="1:5" x14ac:dyDescent="0.35">
      <c r="A1478">
        <v>1477</v>
      </c>
      <c r="B1478">
        <v>3.2301000000000003E-2</v>
      </c>
      <c r="C1478">
        <v>2958</v>
      </c>
      <c r="D1478">
        <v>47404</v>
      </c>
      <c r="E1478">
        <v>0</v>
      </c>
    </row>
    <row r="1479" spans="1:5" x14ac:dyDescent="0.35">
      <c r="A1479">
        <v>1478</v>
      </c>
      <c r="B1479">
        <v>2.6780999999999999E-2</v>
      </c>
      <c r="C1479">
        <v>2958</v>
      </c>
      <c r="D1479">
        <v>35544</v>
      </c>
      <c r="E1479">
        <v>0</v>
      </c>
    </row>
    <row r="1480" spans="1:5" x14ac:dyDescent="0.35">
      <c r="A1480">
        <v>1479</v>
      </c>
      <c r="B1480">
        <v>3.1449999999999999E-2</v>
      </c>
      <c r="C1480">
        <v>2958</v>
      </c>
      <c r="D1480">
        <v>47404</v>
      </c>
      <c r="E1480">
        <v>0</v>
      </c>
    </row>
    <row r="1481" spans="1:5" x14ac:dyDescent="0.35">
      <c r="A1481">
        <v>1480</v>
      </c>
      <c r="B1481">
        <v>2.6445E-2</v>
      </c>
      <c r="C1481">
        <v>2959</v>
      </c>
      <c r="D1481">
        <v>35548</v>
      </c>
      <c r="E1481">
        <v>0</v>
      </c>
    </row>
    <row r="1482" spans="1:5" x14ac:dyDescent="0.35">
      <c r="A1482">
        <v>1481</v>
      </c>
      <c r="B1482">
        <v>3.1961999999999997E-2</v>
      </c>
      <c r="C1482">
        <v>2958</v>
      </c>
      <c r="D1482">
        <v>47400</v>
      </c>
      <c r="E1482">
        <v>0</v>
      </c>
    </row>
    <row r="1483" spans="1:5" x14ac:dyDescent="0.35">
      <c r="A1483">
        <v>1482</v>
      </c>
      <c r="B1483">
        <v>2.6532E-2</v>
      </c>
      <c r="C1483">
        <v>2959</v>
      </c>
      <c r="D1483">
        <v>35552</v>
      </c>
      <c r="E1483">
        <v>0</v>
      </c>
    </row>
    <row r="1484" spans="1:5" x14ac:dyDescent="0.35">
      <c r="A1484">
        <v>1483</v>
      </c>
      <c r="B1484">
        <v>3.1427999999999998E-2</v>
      </c>
      <c r="C1484">
        <v>2958</v>
      </c>
      <c r="D1484">
        <v>47396</v>
      </c>
      <c r="E1484">
        <v>0</v>
      </c>
    </row>
    <row r="1485" spans="1:5" x14ac:dyDescent="0.35">
      <c r="A1485">
        <v>1484</v>
      </c>
      <c r="B1485">
        <v>2.6100999999999999E-2</v>
      </c>
      <c r="C1485">
        <v>2958</v>
      </c>
      <c r="D1485">
        <v>35556</v>
      </c>
      <c r="E1485">
        <v>0</v>
      </c>
    </row>
    <row r="1486" spans="1:5" x14ac:dyDescent="0.35">
      <c r="A1486">
        <v>1485</v>
      </c>
      <c r="B1486">
        <v>3.2827000000000002E-2</v>
      </c>
      <c r="C1486">
        <v>2959</v>
      </c>
      <c r="D1486">
        <v>47396</v>
      </c>
      <c r="E1486">
        <v>0</v>
      </c>
    </row>
    <row r="1487" spans="1:5" x14ac:dyDescent="0.35">
      <c r="A1487">
        <v>1486</v>
      </c>
      <c r="B1487">
        <v>2.7713999999999999E-2</v>
      </c>
      <c r="C1487">
        <v>2958</v>
      </c>
      <c r="D1487">
        <v>35552</v>
      </c>
      <c r="E1487">
        <v>0</v>
      </c>
    </row>
    <row r="1488" spans="1:5" x14ac:dyDescent="0.35">
      <c r="A1488">
        <v>1487</v>
      </c>
      <c r="B1488">
        <v>3.2987000000000002E-2</v>
      </c>
      <c r="C1488">
        <v>2959</v>
      </c>
      <c r="D1488">
        <v>47400</v>
      </c>
      <c r="E1488">
        <v>0</v>
      </c>
    </row>
    <row r="1489" spans="1:5" x14ac:dyDescent="0.35">
      <c r="A1489">
        <v>1488</v>
      </c>
      <c r="B1489">
        <v>3.2896000000000002E-2</v>
      </c>
      <c r="C1489">
        <v>2958</v>
      </c>
      <c r="D1489">
        <v>47396</v>
      </c>
      <c r="E1489">
        <v>0</v>
      </c>
    </row>
    <row r="1490" spans="1:5" x14ac:dyDescent="0.35">
      <c r="A1490">
        <v>1489</v>
      </c>
      <c r="B1490">
        <v>3.3147999999999997E-2</v>
      </c>
      <c r="C1490">
        <v>2958</v>
      </c>
      <c r="D1490">
        <v>47404</v>
      </c>
      <c r="E1490">
        <v>0</v>
      </c>
    </row>
    <row r="1491" spans="1:5" x14ac:dyDescent="0.35">
      <c r="A1491">
        <v>1490</v>
      </c>
      <c r="B1491">
        <v>3.2483999999999999E-2</v>
      </c>
      <c r="C1491">
        <v>2959</v>
      </c>
      <c r="D1491">
        <v>47400</v>
      </c>
      <c r="E1491">
        <v>0</v>
      </c>
    </row>
    <row r="1492" spans="1:5" x14ac:dyDescent="0.35">
      <c r="A1492">
        <v>1491</v>
      </c>
      <c r="B1492">
        <v>3.2009000000000003E-2</v>
      </c>
      <c r="C1492">
        <v>2958</v>
      </c>
      <c r="D1492">
        <v>47396</v>
      </c>
      <c r="E1492">
        <v>0</v>
      </c>
    </row>
    <row r="1493" spans="1:5" x14ac:dyDescent="0.35">
      <c r="A1493">
        <v>1492</v>
      </c>
      <c r="B1493">
        <v>2.6414E-2</v>
      </c>
      <c r="C1493">
        <v>2958</v>
      </c>
      <c r="D1493">
        <v>35556</v>
      </c>
      <c r="E1493">
        <v>0</v>
      </c>
    </row>
    <row r="1494" spans="1:5" x14ac:dyDescent="0.35">
      <c r="A1494">
        <v>1493</v>
      </c>
      <c r="B1494">
        <v>3.1996999999999998E-2</v>
      </c>
      <c r="C1494">
        <v>2959</v>
      </c>
      <c r="D1494">
        <v>47396</v>
      </c>
      <c r="E1494">
        <v>0</v>
      </c>
    </row>
    <row r="1495" spans="1:5" x14ac:dyDescent="0.35">
      <c r="A1495">
        <v>1494</v>
      </c>
      <c r="B1495">
        <v>2.7192000000000001E-2</v>
      </c>
      <c r="C1495">
        <v>2958</v>
      </c>
      <c r="D1495">
        <v>35552</v>
      </c>
      <c r="E1495">
        <v>0</v>
      </c>
    </row>
    <row r="1496" spans="1:5" x14ac:dyDescent="0.35">
      <c r="A1496">
        <v>1495</v>
      </c>
      <c r="B1496">
        <v>3.1855000000000001E-2</v>
      </c>
      <c r="C1496">
        <v>2959</v>
      </c>
      <c r="D1496">
        <v>47400</v>
      </c>
      <c r="E1496">
        <v>0</v>
      </c>
    </row>
    <row r="1497" spans="1:5" x14ac:dyDescent="0.35">
      <c r="A1497">
        <v>1496</v>
      </c>
      <c r="B1497">
        <v>3.2100999999999998E-2</v>
      </c>
      <c r="C1497">
        <v>2958</v>
      </c>
      <c r="D1497">
        <v>47396</v>
      </c>
      <c r="E1497">
        <v>0</v>
      </c>
    </row>
    <row r="1498" spans="1:5" x14ac:dyDescent="0.35">
      <c r="A1498">
        <v>1497</v>
      </c>
      <c r="B1498">
        <v>2.6945E-2</v>
      </c>
      <c r="C1498">
        <v>2958</v>
      </c>
      <c r="D1498">
        <v>35556</v>
      </c>
      <c r="E1498">
        <v>0</v>
      </c>
    </row>
    <row r="1499" spans="1:5" x14ac:dyDescent="0.35">
      <c r="A1499">
        <v>1498</v>
      </c>
      <c r="B1499">
        <v>3.1481000000000002E-2</v>
      </c>
      <c r="C1499">
        <v>2959</v>
      </c>
      <c r="D1499">
        <v>47396</v>
      </c>
      <c r="E1499">
        <v>0</v>
      </c>
    </row>
    <row r="1500" spans="1:5" x14ac:dyDescent="0.35">
      <c r="A1500">
        <v>1499</v>
      </c>
      <c r="B1500">
        <v>2.6197999999999999E-2</v>
      </c>
      <c r="C1500">
        <v>2958</v>
      </c>
      <c r="D1500">
        <v>35552</v>
      </c>
      <c r="E1500">
        <v>0</v>
      </c>
    </row>
    <row r="1501" spans="1:5" x14ac:dyDescent="0.35">
      <c r="A1501">
        <v>1500</v>
      </c>
      <c r="B1501">
        <v>3.2631E-2</v>
      </c>
      <c r="C1501">
        <v>2959</v>
      </c>
      <c r="D1501">
        <v>47400</v>
      </c>
      <c r="E1501">
        <v>0</v>
      </c>
    </row>
    <row r="1502" spans="1:5" x14ac:dyDescent="0.35">
      <c r="A1502">
        <v>1501</v>
      </c>
      <c r="B1502">
        <v>2.6939000000000001E-2</v>
      </c>
      <c r="C1502">
        <v>2958</v>
      </c>
      <c r="D1502">
        <v>35548</v>
      </c>
      <c r="E1502">
        <v>0</v>
      </c>
    </row>
    <row r="1503" spans="1:5" x14ac:dyDescent="0.35">
      <c r="A1503">
        <v>1502</v>
      </c>
      <c r="B1503">
        <v>3.1869000000000001E-2</v>
      </c>
      <c r="C1503">
        <v>2958</v>
      </c>
      <c r="D1503">
        <v>47404</v>
      </c>
      <c r="E1503">
        <v>0</v>
      </c>
    </row>
    <row r="1504" spans="1:5" x14ac:dyDescent="0.35">
      <c r="A1504">
        <v>1503</v>
      </c>
      <c r="B1504">
        <v>2.5916000000000002E-2</v>
      </c>
      <c r="C1504">
        <v>2958</v>
      </c>
      <c r="D1504">
        <v>35544</v>
      </c>
      <c r="E1504">
        <v>0</v>
      </c>
    </row>
    <row r="1505" spans="1:5" x14ac:dyDescent="0.35">
      <c r="A1505">
        <v>1504</v>
      </c>
      <c r="B1505">
        <v>3.2132000000000001E-2</v>
      </c>
      <c r="C1505">
        <v>2958</v>
      </c>
      <c r="D1505">
        <v>47404</v>
      </c>
      <c r="E1505">
        <v>0</v>
      </c>
    </row>
    <row r="1506" spans="1:5" x14ac:dyDescent="0.35">
      <c r="A1506">
        <v>1505</v>
      </c>
      <c r="B1506">
        <v>2.6193000000000001E-2</v>
      </c>
      <c r="C1506">
        <v>2959</v>
      </c>
      <c r="D1506">
        <v>35548</v>
      </c>
      <c r="E1506">
        <v>0</v>
      </c>
    </row>
    <row r="1507" spans="1:5" x14ac:dyDescent="0.35">
      <c r="A1507">
        <v>1506</v>
      </c>
      <c r="B1507">
        <v>3.1077E-2</v>
      </c>
      <c r="C1507">
        <v>2958</v>
      </c>
      <c r="D1507">
        <v>47400</v>
      </c>
      <c r="E1507">
        <v>0</v>
      </c>
    </row>
    <row r="1508" spans="1:5" x14ac:dyDescent="0.35">
      <c r="A1508">
        <v>1507</v>
      </c>
      <c r="B1508">
        <v>2.6311000000000001E-2</v>
      </c>
      <c r="C1508">
        <v>2959</v>
      </c>
      <c r="D1508">
        <v>35552</v>
      </c>
      <c r="E1508">
        <v>0</v>
      </c>
    </row>
    <row r="1509" spans="1:5" x14ac:dyDescent="0.35">
      <c r="A1509">
        <v>1508</v>
      </c>
      <c r="B1509">
        <v>2.6540999999999999E-2</v>
      </c>
      <c r="C1509">
        <v>2958</v>
      </c>
      <c r="D1509">
        <v>35548</v>
      </c>
      <c r="E1509">
        <v>0</v>
      </c>
    </row>
    <row r="1510" spans="1:5" x14ac:dyDescent="0.35">
      <c r="A1510">
        <v>1509</v>
      </c>
      <c r="B1510">
        <v>3.3163999999999999E-2</v>
      </c>
      <c r="C1510">
        <v>2958</v>
      </c>
      <c r="D1510">
        <v>47404</v>
      </c>
      <c r="E1510">
        <v>0</v>
      </c>
    </row>
    <row r="1511" spans="1:5" x14ac:dyDescent="0.35">
      <c r="A1511">
        <v>1510</v>
      </c>
      <c r="B1511">
        <v>3.2469999999999999E-2</v>
      </c>
      <c r="C1511">
        <v>2959</v>
      </c>
      <c r="D1511">
        <v>47396</v>
      </c>
      <c r="E1511">
        <v>0</v>
      </c>
    </row>
    <row r="1512" spans="1:5" x14ac:dyDescent="0.35">
      <c r="A1512">
        <v>1511</v>
      </c>
      <c r="B1512">
        <v>3.2393999999999999E-2</v>
      </c>
      <c r="C1512">
        <v>2958</v>
      </c>
      <c r="D1512">
        <v>47400</v>
      </c>
      <c r="E1512">
        <v>0</v>
      </c>
    </row>
    <row r="1513" spans="1:5" x14ac:dyDescent="0.35">
      <c r="A1513">
        <v>1512</v>
      </c>
      <c r="B1513">
        <v>2.6079000000000001E-2</v>
      </c>
      <c r="C1513">
        <v>2959</v>
      </c>
      <c r="D1513">
        <v>35552</v>
      </c>
      <c r="E1513">
        <v>0</v>
      </c>
    </row>
    <row r="1514" spans="1:5" x14ac:dyDescent="0.35">
      <c r="A1514">
        <v>1513</v>
      </c>
      <c r="B1514">
        <v>3.1355000000000001E-2</v>
      </c>
      <c r="C1514">
        <v>2958</v>
      </c>
      <c r="D1514">
        <v>47396</v>
      </c>
      <c r="E1514">
        <v>0</v>
      </c>
    </row>
    <row r="1515" spans="1:5" x14ac:dyDescent="0.35">
      <c r="A1515">
        <v>1514</v>
      </c>
      <c r="B1515">
        <v>2.6453999999999998E-2</v>
      </c>
      <c r="C1515">
        <v>2958</v>
      </c>
      <c r="D1515">
        <v>35556</v>
      </c>
      <c r="E1515">
        <v>0</v>
      </c>
    </row>
    <row r="1516" spans="1:5" x14ac:dyDescent="0.35">
      <c r="A1516">
        <v>1515</v>
      </c>
      <c r="B1516">
        <v>2.7833E-2</v>
      </c>
      <c r="C1516">
        <v>2958</v>
      </c>
      <c r="D1516">
        <v>35544</v>
      </c>
      <c r="E1516">
        <v>0</v>
      </c>
    </row>
    <row r="1517" spans="1:5" x14ac:dyDescent="0.35">
      <c r="A1517">
        <v>1516</v>
      </c>
      <c r="B1517">
        <v>3.2232999999999998E-2</v>
      </c>
      <c r="C1517">
        <v>2958</v>
      </c>
      <c r="D1517">
        <v>47404</v>
      </c>
      <c r="E1517">
        <v>0</v>
      </c>
    </row>
    <row r="1518" spans="1:5" x14ac:dyDescent="0.35">
      <c r="A1518">
        <v>1517</v>
      </c>
      <c r="B1518">
        <v>3.2006E-2</v>
      </c>
      <c r="C1518">
        <v>2959</v>
      </c>
      <c r="D1518">
        <v>47400</v>
      </c>
      <c r="E1518">
        <v>0</v>
      </c>
    </row>
    <row r="1519" spans="1:5" x14ac:dyDescent="0.35">
      <c r="A1519">
        <v>1518</v>
      </c>
      <c r="B1519">
        <v>3.109E-2</v>
      </c>
      <c r="C1519">
        <v>2958</v>
      </c>
      <c r="D1519">
        <v>47396</v>
      </c>
      <c r="E1519">
        <v>0</v>
      </c>
    </row>
    <row r="1520" spans="1:5" x14ac:dyDescent="0.35">
      <c r="A1520">
        <v>1519</v>
      </c>
      <c r="B1520">
        <v>2.7483E-2</v>
      </c>
      <c r="C1520">
        <v>2958</v>
      </c>
      <c r="D1520">
        <v>35556</v>
      </c>
      <c r="E1520">
        <v>0</v>
      </c>
    </row>
    <row r="1521" spans="1:5" x14ac:dyDescent="0.35">
      <c r="A1521">
        <v>1520</v>
      </c>
      <c r="B1521">
        <v>3.1133999999999998E-2</v>
      </c>
      <c r="C1521">
        <v>2959</v>
      </c>
      <c r="D1521">
        <v>47396</v>
      </c>
      <c r="E1521">
        <v>0</v>
      </c>
    </row>
    <row r="1522" spans="1:5" x14ac:dyDescent="0.35">
      <c r="A1522">
        <v>1521</v>
      </c>
      <c r="B1522">
        <v>2.665E-2</v>
      </c>
      <c r="C1522">
        <v>2958</v>
      </c>
      <c r="D1522">
        <v>35552</v>
      </c>
      <c r="E1522">
        <v>0</v>
      </c>
    </row>
    <row r="1523" spans="1:5" x14ac:dyDescent="0.35">
      <c r="A1523">
        <v>1522</v>
      </c>
      <c r="B1523">
        <v>3.2683999999999998E-2</v>
      </c>
      <c r="C1523">
        <v>2959</v>
      </c>
      <c r="D1523">
        <v>47400</v>
      </c>
      <c r="E1523">
        <v>0</v>
      </c>
    </row>
    <row r="1524" spans="1:5" x14ac:dyDescent="0.35">
      <c r="A1524">
        <v>1523</v>
      </c>
      <c r="B1524">
        <v>2.7164000000000001E-2</v>
      </c>
      <c r="C1524">
        <v>2958</v>
      </c>
      <c r="D1524">
        <v>35548</v>
      </c>
      <c r="E1524">
        <v>0</v>
      </c>
    </row>
    <row r="1525" spans="1:5" x14ac:dyDescent="0.35">
      <c r="A1525">
        <v>1524</v>
      </c>
      <c r="B1525">
        <v>3.1401999999999999E-2</v>
      </c>
      <c r="C1525">
        <v>2958</v>
      </c>
      <c r="D1525">
        <v>47404</v>
      </c>
      <c r="E1525">
        <v>0</v>
      </c>
    </row>
    <row r="1526" spans="1:5" x14ac:dyDescent="0.35">
      <c r="A1526">
        <v>1525</v>
      </c>
      <c r="B1526">
        <v>2.5937999999999999E-2</v>
      </c>
      <c r="C1526">
        <v>2958</v>
      </c>
      <c r="D1526">
        <v>35544</v>
      </c>
      <c r="E1526">
        <v>0</v>
      </c>
    </row>
    <row r="1527" spans="1:5" x14ac:dyDescent="0.35">
      <c r="A1527">
        <v>1526</v>
      </c>
      <c r="B1527">
        <v>3.1995999999999997E-2</v>
      </c>
      <c r="C1527">
        <v>2958</v>
      </c>
      <c r="D1527">
        <v>47404</v>
      </c>
      <c r="E1527">
        <v>0</v>
      </c>
    </row>
    <row r="1528" spans="1:5" x14ac:dyDescent="0.35">
      <c r="A1528">
        <v>1527</v>
      </c>
      <c r="B1528">
        <v>2.6863000000000001E-2</v>
      </c>
      <c r="C1528">
        <v>2959</v>
      </c>
      <c r="D1528">
        <v>35548</v>
      </c>
      <c r="E1528">
        <v>0</v>
      </c>
    </row>
    <row r="1529" spans="1:5" x14ac:dyDescent="0.35">
      <c r="A1529">
        <v>1528</v>
      </c>
      <c r="B1529">
        <v>3.1472E-2</v>
      </c>
      <c r="C1529">
        <v>2958</v>
      </c>
      <c r="D1529">
        <v>47400</v>
      </c>
      <c r="E1529">
        <v>0</v>
      </c>
    </row>
    <row r="1530" spans="1:5" x14ac:dyDescent="0.35">
      <c r="A1530">
        <v>1529</v>
      </c>
      <c r="B1530">
        <v>2.8212999999999998E-2</v>
      </c>
      <c r="C1530">
        <v>2959</v>
      </c>
      <c r="D1530">
        <v>35552</v>
      </c>
      <c r="E1530">
        <v>0</v>
      </c>
    </row>
    <row r="1531" spans="1:5" x14ac:dyDescent="0.35">
      <c r="A1531">
        <v>1530</v>
      </c>
      <c r="B1531">
        <v>3.1371999999999997E-2</v>
      </c>
      <c r="C1531">
        <v>2958</v>
      </c>
      <c r="D1531">
        <v>47396</v>
      </c>
      <c r="E1531">
        <v>0</v>
      </c>
    </row>
    <row r="1532" spans="1:5" x14ac:dyDescent="0.35">
      <c r="A1532">
        <v>1531</v>
      </c>
      <c r="B1532">
        <v>3.2147000000000002E-2</v>
      </c>
      <c r="C1532">
        <v>2958</v>
      </c>
      <c r="D1532">
        <v>47404</v>
      </c>
      <c r="E1532">
        <v>0</v>
      </c>
    </row>
    <row r="1533" spans="1:5" x14ac:dyDescent="0.35">
      <c r="A1533">
        <v>1532</v>
      </c>
      <c r="B1533">
        <v>2.6613000000000001E-2</v>
      </c>
      <c r="C1533">
        <v>2959</v>
      </c>
      <c r="D1533">
        <v>35548</v>
      </c>
      <c r="E1533">
        <v>0</v>
      </c>
    </row>
    <row r="1534" spans="1:5" x14ac:dyDescent="0.35">
      <c r="A1534">
        <v>1533</v>
      </c>
      <c r="B1534">
        <v>3.1213000000000001E-2</v>
      </c>
      <c r="C1534">
        <v>2958</v>
      </c>
      <c r="D1534">
        <v>47400</v>
      </c>
      <c r="E1534">
        <v>0</v>
      </c>
    </row>
    <row r="1535" spans="1:5" x14ac:dyDescent="0.35">
      <c r="A1535">
        <v>1534</v>
      </c>
      <c r="B1535">
        <v>2.6509000000000001E-2</v>
      </c>
      <c r="C1535">
        <v>2959</v>
      </c>
      <c r="D1535">
        <v>35552</v>
      </c>
      <c r="E1535">
        <v>0</v>
      </c>
    </row>
    <row r="1536" spans="1:5" x14ac:dyDescent="0.35">
      <c r="A1536">
        <v>1535</v>
      </c>
      <c r="B1536">
        <v>3.1387999999999999E-2</v>
      </c>
      <c r="C1536">
        <v>2958</v>
      </c>
      <c r="D1536">
        <v>47396</v>
      </c>
      <c r="E1536">
        <v>0</v>
      </c>
    </row>
    <row r="1537" spans="1:5" x14ac:dyDescent="0.35">
      <c r="A1537">
        <v>1536</v>
      </c>
      <c r="B1537">
        <v>2.6938E-2</v>
      </c>
      <c r="C1537">
        <v>2958</v>
      </c>
      <c r="D1537">
        <v>35556</v>
      </c>
      <c r="E1537">
        <v>0</v>
      </c>
    </row>
    <row r="1538" spans="1:5" x14ac:dyDescent="0.35">
      <c r="A1538">
        <v>1537</v>
      </c>
      <c r="B1538">
        <v>3.279E-2</v>
      </c>
      <c r="C1538">
        <v>2959</v>
      </c>
      <c r="D1538">
        <v>47396</v>
      </c>
      <c r="E1538">
        <v>0</v>
      </c>
    </row>
    <row r="1539" spans="1:5" x14ac:dyDescent="0.35">
      <c r="A1539">
        <v>1538</v>
      </c>
      <c r="B1539">
        <v>2.6727999999999998E-2</v>
      </c>
      <c r="C1539">
        <v>2958</v>
      </c>
      <c r="D1539">
        <v>35552</v>
      </c>
      <c r="E1539">
        <v>0</v>
      </c>
    </row>
    <row r="1540" spans="1:5" x14ac:dyDescent="0.35">
      <c r="A1540">
        <v>1539</v>
      </c>
      <c r="B1540">
        <v>3.1794000000000003E-2</v>
      </c>
      <c r="C1540">
        <v>2959</v>
      </c>
      <c r="D1540">
        <v>47400</v>
      </c>
      <c r="E1540">
        <v>0</v>
      </c>
    </row>
    <row r="1541" spans="1:5" x14ac:dyDescent="0.35">
      <c r="A1541">
        <v>1540</v>
      </c>
      <c r="B1541">
        <v>2.6261E-2</v>
      </c>
      <c r="C1541">
        <v>2958</v>
      </c>
      <c r="D1541">
        <v>35548</v>
      </c>
      <c r="E1541">
        <v>0</v>
      </c>
    </row>
    <row r="1542" spans="1:5" x14ac:dyDescent="0.35">
      <c r="A1542">
        <v>1541</v>
      </c>
      <c r="B1542">
        <v>3.2259999999999997E-2</v>
      </c>
      <c r="C1542">
        <v>2958</v>
      </c>
      <c r="D1542">
        <v>47404</v>
      </c>
      <c r="E1542">
        <v>0</v>
      </c>
    </row>
    <row r="1543" spans="1:5" x14ac:dyDescent="0.35">
      <c r="A1543">
        <v>1542</v>
      </c>
      <c r="B1543">
        <v>3.1210999999999999E-2</v>
      </c>
      <c r="C1543">
        <v>2959</v>
      </c>
      <c r="D1543">
        <v>47396</v>
      </c>
      <c r="E1543">
        <v>0</v>
      </c>
    </row>
    <row r="1544" spans="1:5" x14ac:dyDescent="0.35">
      <c r="A1544">
        <v>1543</v>
      </c>
      <c r="B1544">
        <v>2.8443E-2</v>
      </c>
      <c r="C1544">
        <v>2958</v>
      </c>
      <c r="D1544">
        <v>35552</v>
      </c>
      <c r="E1544">
        <v>0</v>
      </c>
    </row>
    <row r="1545" spans="1:5" x14ac:dyDescent="0.35">
      <c r="A1545">
        <v>1544</v>
      </c>
      <c r="B1545">
        <v>3.2535000000000001E-2</v>
      </c>
      <c r="C1545">
        <v>2959</v>
      </c>
      <c r="D1545">
        <v>47400</v>
      </c>
      <c r="E1545">
        <v>0</v>
      </c>
    </row>
    <row r="1546" spans="1:5" x14ac:dyDescent="0.35">
      <c r="A1546">
        <v>1545</v>
      </c>
      <c r="B1546">
        <v>3.3172E-2</v>
      </c>
      <c r="C1546">
        <v>2958</v>
      </c>
      <c r="D1546">
        <v>47396</v>
      </c>
      <c r="E1546">
        <v>0</v>
      </c>
    </row>
    <row r="1547" spans="1:5" x14ac:dyDescent="0.35">
      <c r="A1547">
        <v>1546</v>
      </c>
      <c r="B1547">
        <v>3.2370000000000003E-2</v>
      </c>
      <c r="C1547">
        <v>2958</v>
      </c>
      <c r="D1547">
        <v>47404</v>
      </c>
      <c r="E1547">
        <v>0</v>
      </c>
    </row>
    <row r="1548" spans="1:5" x14ac:dyDescent="0.35">
      <c r="A1548">
        <v>1547</v>
      </c>
      <c r="B1548">
        <v>2.7557000000000002E-2</v>
      </c>
      <c r="C1548">
        <v>2959</v>
      </c>
      <c r="D1548">
        <v>35548</v>
      </c>
      <c r="E1548">
        <v>0</v>
      </c>
    </row>
    <row r="1549" spans="1:5" x14ac:dyDescent="0.35">
      <c r="A1549">
        <v>1548</v>
      </c>
      <c r="B1549">
        <v>3.1794999999999997E-2</v>
      </c>
      <c r="C1549">
        <v>2958</v>
      </c>
      <c r="D1549">
        <v>47400</v>
      </c>
      <c r="E1549">
        <v>0</v>
      </c>
    </row>
    <row r="1550" spans="1:5" x14ac:dyDescent="0.35">
      <c r="A1550">
        <v>1549</v>
      </c>
      <c r="B1550">
        <v>3.1498999999999999E-2</v>
      </c>
      <c r="C1550">
        <v>2958</v>
      </c>
      <c r="D1550">
        <v>47404</v>
      </c>
      <c r="E1550">
        <v>0</v>
      </c>
    </row>
    <row r="1551" spans="1:5" x14ac:dyDescent="0.35">
      <c r="A1551">
        <v>1550</v>
      </c>
      <c r="B1551">
        <v>2.6074E-2</v>
      </c>
      <c r="C1551">
        <v>2958</v>
      </c>
      <c r="D1551">
        <v>35544</v>
      </c>
      <c r="E1551">
        <v>0</v>
      </c>
    </row>
    <row r="1552" spans="1:5" x14ac:dyDescent="0.35">
      <c r="A1552">
        <v>1551</v>
      </c>
      <c r="B1552">
        <v>2.7307000000000001E-2</v>
      </c>
      <c r="C1552">
        <v>2958</v>
      </c>
      <c r="D1552">
        <v>35556</v>
      </c>
      <c r="E1552">
        <v>0</v>
      </c>
    </row>
    <row r="1553" spans="1:5" x14ac:dyDescent="0.35">
      <c r="A1553">
        <v>1552</v>
      </c>
      <c r="B1553">
        <v>3.2349000000000003E-2</v>
      </c>
      <c r="C1553">
        <v>2959</v>
      </c>
      <c r="D1553">
        <v>47396</v>
      </c>
      <c r="E1553">
        <v>0</v>
      </c>
    </row>
    <row r="1554" spans="1:5" x14ac:dyDescent="0.35">
      <c r="A1554">
        <v>1553</v>
      </c>
      <c r="B1554">
        <v>3.2218999999999998E-2</v>
      </c>
      <c r="C1554">
        <v>2958</v>
      </c>
      <c r="D1554">
        <v>47400</v>
      </c>
      <c r="E1554">
        <v>0</v>
      </c>
    </row>
    <row r="1555" spans="1:5" x14ac:dyDescent="0.35">
      <c r="A1555">
        <v>1554</v>
      </c>
      <c r="B1555">
        <v>2.6592999999999999E-2</v>
      </c>
      <c r="C1555">
        <v>2959</v>
      </c>
      <c r="D1555">
        <v>35552</v>
      </c>
      <c r="E1555">
        <v>0</v>
      </c>
    </row>
    <row r="1556" spans="1:5" x14ac:dyDescent="0.35">
      <c r="A1556">
        <v>1555</v>
      </c>
      <c r="B1556">
        <v>3.0994000000000001E-2</v>
      </c>
      <c r="C1556">
        <v>2958</v>
      </c>
      <c r="D1556">
        <v>47396</v>
      </c>
      <c r="E1556">
        <v>0</v>
      </c>
    </row>
    <row r="1557" spans="1:5" x14ac:dyDescent="0.35">
      <c r="A1557">
        <v>1556</v>
      </c>
      <c r="B1557">
        <v>2.6407E-2</v>
      </c>
      <c r="C1557">
        <v>2958</v>
      </c>
      <c r="D1557">
        <v>35556</v>
      </c>
      <c r="E1557">
        <v>0</v>
      </c>
    </row>
    <row r="1558" spans="1:5" x14ac:dyDescent="0.35">
      <c r="A1558">
        <v>1557</v>
      </c>
      <c r="B1558">
        <v>3.2350999999999998E-2</v>
      </c>
      <c r="C1558">
        <v>2959</v>
      </c>
      <c r="D1558">
        <v>47396</v>
      </c>
      <c r="E1558">
        <v>0</v>
      </c>
    </row>
    <row r="1559" spans="1:5" x14ac:dyDescent="0.35">
      <c r="A1559">
        <v>1558</v>
      </c>
      <c r="B1559">
        <v>2.7317000000000001E-2</v>
      </c>
      <c r="C1559">
        <v>2958</v>
      </c>
      <c r="D1559">
        <v>35552</v>
      </c>
      <c r="E1559">
        <v>0</v>
      </c>
    </row>
    <row r="1560" spans="1:5" x14ac:dyDescent="0.35">
      <c r="A1560">
        <v>1559</v>
      </c>
      <c r="B1560">
        <v>3.2424000000000001E-2</v>
      </c>
      <c r="C1560">
        <v>2959</v>
      </c>
      <c r="D1560">
        <v>47400</v>
      </c>
      <c r="E1560">
        <v>0</v>
      </c>
    </row>
    <row r="1561" spans="1:5" x14ac:dyDescent="0.35">
      <c r="A1561">
        <v>1560</v>
      </c>
      <c r="B1561">
        <v>3.2419000000000003E-2</v>
      </c>
      <c r="C1561">
        <v>2958</v>
      </c>
      <c r="D1561">
        <v>47396</v>
      </c>
      <c r="E1561">
        <v>0</v>
      </c>
    </row>
    <row r="1562" spans="1:5" x14ac:dyDescent="0.35">
      <c r="A1562">
        <v>1561</v>
      </c>
      <c r="B1562">
        <v>3.6667999999999999E-2</v>
      </c>
      <c r="C1562">
        <v>2958</v>
      </c>
      <c r="D1562">
        <v>47404</v>
      </c>
      <c r="E1562">
        <v>0</v>
      </c>
    </row>
    <row r="1563" spans="1:5" x14ac:dyDescent="0.35">
      <c r="A1563">
        <v>1562</v>
      </c>
      <c r="B1563">
        <v>3.2438000000000002E-2</v>
      </c>
      <c r="C1563">
        <v>2959</v>
      </c>
      <c r="D1563">
        <v>47400</v>
      </c>
      <c r="E1563">
        <v>0</v>
      </c>
    </row>
    <row r="1564" spans="1:5" x14ac:dyDescent="0.35">
      <c r="A1564">
        <v>1563</v>
      </c>
      <c r="B1564">
        <v>3.2224000000000003E-2</v>
      </c>
      <c r="C1564">
        <v>2958</v>
      </c>
      <c r="D1564">
        <v>47396</v>
      </c>
      <c r="E1564">
        <v>0</v>
      </c>
    </row>
    <row r="1565" spans="1:5" x14ac:dyDescent="0.35">
      <c r="A1565">
        <v>1564</v>
      </c>
      <c r="B1565">
        <v>3.1333E-2</v>
      </c>
      <c r="C1565">
        <v>2958</v>
      </c>
      <c r="D1565">
        <v>47404</v>
      </c>
      <c r="E1565">
        <v>0</v>
      </c>
    </row>
    <row r="1566" spans="1:5" x14ac:dyDescent="0.35">
      <c r="A1566">
        <v>1565</v>
      </c>
      <c r="B1566">
        <v>2.7875E-2</v>
      </c>
      <c r="C1566">
        <v>2959</v>
      </c>
      <c r="D1566">
        <v>35548</v>
      </c>
      <c r="E1566">
        <v>0</v>
      </c>
    </row>
    <row r="1567" spans="1:5" x14ac:dyDescent="0.35">
      <c r="A1567">
        <v>1566</v>
      </c>
      <c r="B1567">
        <v>3.1836999999999997E-2</v>
      </c>
      <c r="C1567">
        <v>2958</v>
      </c>
      <c r="D1567">
        <v>47400</v>
      </c>
      <c r="E1567">
        <v>0</v>
      </c>
    </row>
    <row r="1568" spans="1:5" x14ac:dyDescent="0.35">
      <c r="A1568">
        <v>1567</v>
      </c>
      <c r="B1568">
        <v>3.1914999999999999E-2</v>
      </c>
      <c r="C1568">
        <v>2958</v>
      </c>
      <c r="D1568">
        <v>47404</v>
      </c>
      <c r="E1568">
        <v>0</v>
      </c>
    </row>
    <row r="1569" spans="1:5" x14ac:dyDescent="0.35">
      <c r="A1569">
        <v>1568</v>
      </c>
      <c r="B1569">
        <v>2.7546999999999999E-2</v>
      </c>
      <c r="C1569">
        <v>2958</v>
      </c>
      <c r="D1569">
        <v>35544</v>
      </c>
      <c r="E1569">
        <v>0</v>
      </c>
    </row>
    <row r="1570" spans="1:5" x14ac:dyDescent="0.35">
      <c r="A1570">
        <v>1569</v>
      </c>
      <c r="B1570">
        <v>3.2557999999999997E-2</v>
      </c>
      <c r="C1570">
        <v>2958</v>
      </c>
      <c r="D1570">
        <v>47404</v>
      </c>
      <c r="E1570">
        <v>0</v>
      </c>
    </row>
    <row r="1571" spans="1:5" x14ac:dyDescent="0.35">
      <c r="A1571">
        <v>1570</v>
      </c>
      <c r="B1571">
        <v>3.1496000000000003E-2</v>
      </c>
      <c r="C1571">
        <v>2959</v>
      </c>
      <c r="D1571">
        <v>47400</v>
      </c>
      <c r="E1571">
        <v>0</v>
      </c>
    </row>
    <row r="1572" spans="1:5" x14ac:dyDescent="0.35">
      <c r="A1572">
        <v>1571</v>
      </c>
      <c r="B1572">
        <v>2.6058000000000001E-2</v>
      </c>
      <c r="C1572">
        <v>2958</v>
      </c>
      <c r="D1572">
        <v>35548</v>
      </c>
      <c r="E1572">
        <v>0</v>
      </c>
    </row>
    <row r="1573" spans="1:5" x14ac:dyDescent="0.35">
      <c r="A1573">
        <v>1572</v>
      </c>
      <c r="B1573">
        <v>3.2138E-2</v>
      </c>
      <c r="C1573">
        <v>2958</v>
      </c>
      <c r="D1573">
        <v>47404</v>
      </c>
      <c r="E1573">
        <v>0</v>
      </c>
    </row>
    <row r="1574" spans="1:5" x14ac:dyDescent="0.35">
      <c r="A1574">
        <v>1573</v>
      </c>
      <c r="B1574">
        <v>2.6428E-2</v>
      </c>
      <c r="C1574">
        <v>2958</v>
      </c>
      <c r="D1574">
        <v>35544</v>
      </c>
      <c r="E1574">
        <v>0</v>
      </c>
    </row>
    <row r="1575" spans="1:5" x14ac:dyDescent="0.35">
      <c r="A1575">
        <v>1574</v>
      </c>
      <c r="B1575">
        <v>3.3404000000000003E-2</v>
      </c>
      <c r="C1575">
        <v>2958</v>
      </c>
      <c r="D1575">
        <v>47404</v>
      </c>
      <c r="E1575">
        <v>0</v>
      </c>
    </row>
    <row r="1576" spans="1:5" x14ac:dyDescent="0.35">
      <c r="A1576">
        <v>1575</v>
      </c>
      <c r="B1576">
        <v>3.2550000000000003E-2</v>
      </c>
      <c r="C1576">
        <v>2959</v>
      </c>
      <c r="D1576">
        <v>47400</v>
      </c>
      <c r="E1576">
        <v>0</v>
      </c>
    </row>
    <row r="1577" spans="1:5" x14ac:dyDescent="0.35">
      <c r="A1577">
        <v>1576</v>
      </c>
      <c r="B1577">
        <v>2.8042999999999998E-2</v>
      </c>
      <c r="C1577">
        <v>2958</v>
      </c>
      <c r="D1577">
        <v>35548</v>
      </c>
      <c r="E1577">
        <v>0</v>
      </c>
    </row>
    <row r="1578" spans="1:5" x14ac:dyDescent="0.35">
      <c r="A1578">
        <v>1577</v>
      </c>
      <c r="B1578">
        <v>3.7900000000000003E-2</v>
      </c>
      <c r="C1578">
        <v>2958</v>
      </c>
      <c r="D1578">
        <v>47404</v>
      </c>
      <c r="E1578">
        <v>0</v>
      </c>
    </row>
    <row r="1579" spans="1:5" x14ac:dyDescent="0.35">
      <c r="A1579">
        <v>1578</v>
      </c>
      <c r="B1579">
        <v>3.2769E-2</v>
      </c>
      <c r="C1579">
        <v>2959</v>
      </c>
      <c r="D1579">
        <v>47396</v>
      </c>
      <c r="E1579">
        <v>0</v>
      </c>
    </row>
    <row r="1580" spans="1:5" x14ac:dyDescent="0.35">
      <c r="A1580">
        <v>1579</v>
      </c>
      <c r="B1580">
        <v>3.2175000000000002E-2</v>
      </c>
      <c r="C1580">
        <v>2958</v>
      </c>
      <c r="D1580">
        <v>47400</v>
      </c>
      <c r="E1580">
        <v>0</v>
      </c>
    </row>
    <row r="1581" spans="1:5" x14ac:dyDescent="0.35">
      <c r="A1581">
        <v>1580</v>
      </c>
      <c r="B1581">
        <v>3.2069E-2</v>
      </c>
      <c r="C1581">
        <v>2958</v>
      </c>
      <c r="D1581">
        <v>47404</v>
      </c>
      <c r="E1581">
        <v>0</v>
      </c>
    </row>
    <row r="1582" spans="1:5" x14ac:dyDescent="0.35">
      <c r="A1582">
        <v>1581</v>
      </c>
      <c r="B1582">
        <v>3.1725999999999997E-2</v>
      </c>
      <c r="C1582">
        <v>2959</v>
      </c>
      <c r="D1582">
        <v>47396</v>
      </c>
      <c r="E1582">
        <v>0</v>
      </c>
    </row>
    <row r="1583" spans="1:5" x14ac:dyDescent="0.35">
      <c r="A1583">
        <v>1582</v>
      </c>
      <c r="B1583">
        <v>3.1938000000000001E-2</v>
      </c>
      <c r="C1583">
        <v>2958</v>
      </c>
      <c r="D1583">
        <v>47400</v>
      </c>
      <c r="E1583">
        <v>0</v>
      </c>
    </row>
    <row r="1584" spans="1:5" x14ac:dyDescent="0.35">
      <c r="A1584">
        <v>1583</v>
      </c>
      <c r="B1584">
        <v>3.1319E-2</v>
      </c>
      <c r="C1584">
        <v>2958</v>
      </c>
      <c r="D1584">
        <v>47404</v>
      </c>
      <c r="E1584">
        <v>0</v>
      </c>
    </row>
    <row r="1585" spans="1:5" x14ac:dyDescent="0.35">
      <c r="A1585">
        <v>1584</v>
      </c>
      <c r="B1585">
        <v>2.7764E-2</v>
      </c>
      <c r="C1585">
        <v>2958</v>
      </c>
      <c r="D1585">
        <v>35544</v>
      </c>
      <c r="E1585">
        <v>0</v>
      </c>
    </row>
    <row r="1586" spans="1:5" x14ac:dyDescent="0.35">
      <c r="A1586">
        <v>1585</v>
      </c>
      <c r="B1586">
        <v>3.3410000000000002E-2</v>
      </c>
      <c r="C1586">
        <v>2958</v>
      </c>
      <c r="D1586">
        <v>47404</v>
      </c>
      <c r="E1586">
        <v>0</v>
      </c>
    </row>
    <row r="1587" spans="1:5" x14ac:dyDescent="0.35">
      <c r="A1587">
        <v>1586</v>
      </c>
      <c r="B1587">
        <v>3.1787000000000003E-2</v>
      </c>
      <c r="C1587">
        <v>2959</v>
      </c>
      <c r="D1587">
        <v>47400</v>
      </c>
      <c r="E1587">
        <v>0</v>
      </c>
    </row>
    <row r="1588" spans="1:5" x14ac:dyDescent="0.35">
      <c r="A1588">
        <v>1587</v>
      </c>
      <c r="B1588">
        <v>3.1531999999999998E-2</v>
      </c>
      <c r="C1588">
        <v>2958</v>
      </c>
      <c r="D1588">
        <v>47396</v>
      </c>
      <c r="E1588">
        <v>0</v>
      </c>
    </row>
    <row r="1589" spans="1:5" x14ac:dyDescent="0.35">
      <c r="A1589">
        <v>1588</v>
      </c>
      <c r="B1589">
        <v>2.6967999999999999E-2</v>
      </c>
      <c r="C1589">
        <v>2958</v>
      </c>
      <c r="D1589">
        <v>35556</v>
      </c>
      <c r="E1589">
        <v>0</v>
      </c>
    </row>
    <row r="1590" spans="1:5" x14ac:dyDescent="0.35">
      <c r="A1590">
        <v>1589</v>
      </c>
      <c r="B1590">
        <v>3.1662000000000003E-2</v>
      </c>
      <c r="C1590">
        <v>2959</v>
      </c>
      <c r="D1590">
        <v>47396</v>
      </c>
      <c r="E1590">
        <v>0</v>
      </c>
    </row>
    <row r="1591" spans="1:5" x14ac:dyDescent="0.35">
      <c r="A1591">
        <v>1590</v>
      </c>
      <c r="B1591">
        <v>2.8216999999999999E-2</v>
      </c>
      <c r="C1591">
        <v>2958</v>
      </c>
      <c r="D1591">
        <v>35552</v>
      </c>
      <c r="E1591">
        <v>0</v>
      </c>
    </row>
    <row r="1592" spans="1:5" x14ac:dyDescent="0.35">
      <c r="A1592">
        <v>1591</v>
      </c>
      <c r="B1592">
        <v>3.2500000000000001E-2</v>
      </c>
      <c r="C1592">
        <v>2959</v>
      </c>
      <c r="D1592">
        <v>47400</v>
      </c>
      <c r="E1592">
        <v>0</v>
      </c>
    </row>
    <row r="1593" spans="1:5" x14ac:dyDescent="0.35">
      <c r="A1593">
        <v>1592</v>
      </c>
      <c r="B1593">
        <v>3.2336999999999998E-2</v>
      </c>
      <c r="C1593">
        <v>2958</v>
      </c>
      <c r="D1593">
        <v>47396</v>
      </c>
      <c r="E1593">
        <v>0</v>
      </c>
    </row>
    <row r="1594" spans="1:5" x14ac:dyDescent="0.35">
      <c r="A1594">
        <v>1593</v>
      </c>
      <c r="B1594">
        <v>3.2726999999999999E-2</v>
      </c>
      <c r="C1594">
        <v>2958</v>
      </c>
      <c r="D1594">
        <v>47404</v>
      </c>
      <c r="E1594">
        <v>0</v>
      </c>
    </row>
    <row r="1595" spans="1:5" x14ac:dyDescent="0.35">
      <c r="A1595">
        <v>1594</v>
      </c>
      <c r="B1595">
        <v>3.1987000000000002E-2</v>
      </c>
      <c r="C1595">
        <v>2959</v>
      </c>
      <c r="D1595">
        <v>47400</v>
      </c>
      <c r="E1595">
        <v>0</v>
      </c>
    </row>
    <row r="1596" spans="1:5" x14ac:dyDescent="0.35">
      <c r="A1596">
        <v>1595</v>
      </c>
      <c r="B1596">
        <v>2.7289000000000001E-2</v>
      </c>
      <c r="C1596">
        <v>2958</v>
      </c>
      <c r="D1596">
        <v>35548</v>
      </c>
      <c r="E1596">
        <v>0</v>
      </c>
    </row>
    <row r="1597" spans="1:5" x14ac:dyDescent="0.35">
      <c r="A1597">
        <v>1596</v>
      </c>
      <c r="B1597">
        <v>3.1572999999999997E-2</v>
      </c>
      <c r="C1597">
        <v>2958</v>
      </c>
      <c r="D1597">
        <v>47404</v>
      </c>
      <c r="E1597">
        <v>0</v>
      </c>
    </row>
    <row r="1598" spans="1:5" x14ac:dyDescent="0.35">
      <c r="A1598">
        <v>1597</v>
      </c>
      <c r="B1598">
        <v>2.6010999999999999E-2</v>
      </c>
      <c r="C1598">
        <v>2958</v>
      </c>
      <c r="D1598">
        <v>35544</v>
      </c>
      <c r="E1598">
        <v>0</v>
      </c>
    </row>
    <row r="1599" spans="1:5" x14ac:dyDescent="0.35">
      <c r="A1599">
        <v>1598</v>
      </c>
      <c r="B1599">
        <v>3.1893999999999999E-2</v>
      </c>
      <c r="C1599">
        <v>2958</v>
      </c>
      <c r="D1599">
        <v>47404</v>
      </c>
      <c r="E1599">
        <v>0</v>
      </c>
    </row>
    <row r="1600" spans="1:5" x14ac:dyDescent="0.35">
      <c r="A1600">
        <v>1599</v>
      </c>
      <c r="B1600">
        <v>2.6321000000000001E-2</v>
      </c>
      <c r="C1600">
        <v>2959</v>
      </c>
      <c r="D1600">
        <v>35548</v>
      </c>
      <c r="E1600">
        <v>0</v>
      </c>
    </row>
    <row r="1601" spans="1:5" x14ac:dyDescent="0.35">
      <c r="A1601">
        <v>1600</v>
      </c>
      <c r="B1601">
        <v>3.3316999999999999E-2</v>
      </c>
      <c r="C1601">
        <v>2958</v>
      </c>
      <c r="D1601">
        <v>47400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F7DC-851D-4C4D-883C-DA2C449DFD3B}">
  <sheetPr>
    <tabColor theme="7" tint="0.59999389629810485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54296875" bestFit="1" customWidth="1"/>
    <col min="2" max="2" width="12.08984375" bestFit="1" customWidth="1"/>
    <col min="3" max="3" width="15.26953125" bestFit="1" customWidth="1"/>
    <col min="4" max="4" width="19.453125" bestFit="1" customWidth="1"/>
    <col min="5" max="5" width="18.26953125" bestFit="1" customWidth="1"/>
    <col min="9" max="9" width="29.26953125" bestFit="1" customWidth="1"/>
    <col min="13" max="13" width="15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1.1291161875000016E-2</v>
      </c>
      <c r="M2" t="s">
        <v>14</v>
      </c>
      <c r="N2">
        <v>788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0</v>
      </c>
      <c r="I3" t="s">
        <v>6</v>
      </c>
      <c r="J3" s="1">
        <f>AVERAGE(B789:B1601)</f>
        <v>1.4943643296432938E-2</v>
      </c>
    </row>
    <row r="4" spans="1:14" x14ac:dyDescent="0.35">
      <c r="A4">
        <v>3</v>
      </c>
      <c r="B4">
        <v>4.7737000000000002E-2</v>
      </c>
      <c r="C4">
        <v>10</v>
      </c>
      <c r="D4">
        <v>68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8.2439999999999996E-3</v>
      </c>
      <c r="C5">
        <v>25</v>
      </c>
      <c r="D5">
        <v>444</v>
      </c>
      <c r="E5">
        <v>0</v>
      </c>
      <c r="I5" t="s">
        <v>7</v>
      </c>
      <c r="J5" s="1">
        <f>MAX(B:B)</f>
        <v>4.7737000000000002E-2</v>
      </c>
    </row>
    <row r="6" spans="1:14" x14ac:dyDescent="0.35">
      <c r="A6">
        <v>5</v>
      </c>
      <c r="B6">
        <v>6.7520000000000002E-3</v>
      </c>
      <c r="C6">
        <v>27</v>
      </c>
      <c r="D6">
        <v>108</v>
      </c>
      <c r="E6">
        <v>0</v>
      </c>
      <c r="I6" t="s">
        <v>8</v>
      </c>
      <c r="J6" s="1">
        <f>MAX(B789:B1601)</f>
        <v>1.8672999999999999E-2</v>
      </c>
    </row>
    <row r="7" spans="1:14" x14ac:dyDescent="0.35">
      <c r="A7">
        <v>6</v>
      </c>
      <c r="B7">
        <v>1.01E-2</v>
      </c>
      <c r="C7">
        <v>30</v>
      </c>
      <c r="D7">
        <v>120</v>
      </c>
      <c r="E7">
        <v>0</v>
      </c>
    </row>
    <row r="8" spans="1:14" x14ac:dyDescent="0.35">
      <c r="A8">
        <v>7</v>
      </c>
      <c r="B8">
        <v>7.6299999999999996E-3</v>
      </c>
      <c r="C8">
        <v>32</v>
      </c>
      <c r="D8">
        <v>128</v>
      </c>
      <c r="E8">
        <v>0</v>
      </c>
      <c r="I8" t="s">
        <v>9</v>
      </c>
      <c r="J8" s="1">
        <f>MIN(B:B)</f>
        <v>4.4669999999999996E-3</v>
      </c>
    </row>
    <row r="9" spans="1:14" x14ac:dyDescent="0.35">
      <c r="A9">
        <v>8</v>
      </c>
      <c r="B9">
        <v>1.1054E-2</v>
      </c>
      <c r="C9">
        <v>35</v>
      </c>
      <c r="D9">
        <v>140</v>
      </c>
      <c r="E9">
        <v>0</v>
      </c>
      <c r="I9" t="s">
        <v>10</v>
      </c>
      <c r="J9" s="1">
        <f>MIN(B789:B1604)</f>
        <v>1.0954E-2</v>
      </c>
    </row>
    <row r="10" spans="1:14" x14ac:dyDescent="0.35">
      <c r="A10">
        <v>9</v>
      </c>
      <c r="B10">
        <v>7.7470000000000004E-3</v>
      </c>
      <c r="C10">
        <v>37</v>
      </c>
      <c r="D10">
        <v>148</v>
      </c>
      <c r="E10">
        <v>0</v>
      </c>
    </row>
    <row r="11" spans="1:14" x14ac:dyDescent="0.35">
      <c r="A11">
        <v>10</v>
      </c>
      <c r="B11">
        <v>7.9989999999999992E-3</v>
      </c>
      <c r="C11">
        <v>40</v>
      </c>
      <c r="D11">
        <v>160</v>
      </c>
      <c r="E11">
        <v>0</v>
      </c>
      <c r="I11" t="s">
        <v>11</v>
      </c>
      <c r="J11" s="2">
        <f>AVERAGE(C789:C1601)</f>
        <v>1775</v>
      </c>
    </row>
    <row r="12" spans="1:14" x14ac:dyDescent="0.35">
      <c r="A12">
        <v>11</v>
      </c>
      <c r="B12">
        <v>7.6509999999999998E-3</v>
      </c>
      <c r="C12">
        <v>42</v>
      </c>
      <c r="D12">
        <v>168</v>
      </c>
      <c r="E12">
        <v>0</v>
      </c>
    </row>
    <row r="13" spans="1:14" x14ac:dyDescent="0.35">
      <c r="A13">
        <v>12</v>
      </c>
      <c r="B13">
        <v>7.9439999999999997E-3</v>
      </c>
      <c r="C13">
        <v>45</v>
      </c>
      <c r="D13">
        <v>180</v>
      </c>
      <c r="E13">
        <v>0</v>
      </c>
      <c r="I13" t="s">
        <v>12</v>
      </c>
      <c r="J13" s="2">
        <f>AVERAGE(D789:D1601)</f>
        <v>12750.735547355474</v>
      </c>
    </row>
    <row r="14" spans="1:14" x14ac:dyDescent="0.35">
      <c r="A14">
        <v>13</v>
      </c>
      <c r="B14">
        <v>7.6559999999999996E-3</v>
      </c>
      <c r="C14">
        <v>47</v>
      </c>
      <c r="D14">
        <v>188</v>
      </c>
      <c r="E14">
        <v>0</v>
      </c>
    </row>
    <row r="15" spans="1:14" x14ac:dyDescent="0.35">
      <c r="A15">
        <v>14</v>
      </c>
      <c r="B15">
        <v>7.9410000000000001E-3</v>
      </c>
      <c r="C15">
        <v>50</v>
      </c>
      <c r="D15">
        <v>200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7.522E-3</v>
      </c>
      <c r="C16">
        <v>52</v>
      </c>
      <c r="D16">
        <v>208</v>
      </c>
      <c r="E16">
        <v>0</v>
      </c>
    </row>
    <row r="17" spans="1:5" x14ac:dyDescent="0.35">
      <c r="A17">
        <v>16</v>
      </c>
      <c r="B17">
        <v>9.1999999999999998E-3</v>
      </c>
      <c r="C17">
        <v>55</v>
      </c>
      <c r="D17">
        <v>220</v>
      </c>
      <c r="E17">
        <v>0</v>
      </c>
    </row>
    <row r="18" spans="1:5" x14ac:dyDescent="0.35">
      <c r="A18">
        <v>17</v>
      </c>
      <c r="B18">
        <v>8.8409999999999999E-3</v>
      </c>
      <c r="C18">
        <v>57</v>
      </c>
      <c r="D18">
        <v>228</v>
      </c>
      <c r="E18">
        <v>0</v>
      </c>
    </row>
    <row r="19" spans="1:5" x14ac:dyDescent="0.35">
      <c r="A19">
        <v>18</v>
      </c>
      <c r="B19">
        <v>7.9579999999999998E-3</v>
      </c>
      <c r="C19">
        <v>60</v>
      </c>
      <c r="D19">
        <v>240</v>
      </c>
      <c r="E19">
        <v>0</v>
      </c>
    </row>
    <row r="20" spans="1:5" x14ac:dyDescent="0.35">
      <c r="A20">
        <v>19</v>
      </c>
      <c r="B20">
        <v>7.6160000000000004E-3</v>
      </c>
      <c r="C20">
        <v>62</v>
      </c>
      <c r="D20">
        <v>248</v>
      </c>
      <c r="E20">
        <v>0</v>
      </c>
    </row>
    <row r="21" spans="1:5" x14ac:dyDescent="0.35">
      <c r="A21">
        <v>20</v>
      </c>
      <c r="B21">
        <v>8.3090000000000004E-3</v>
      </c>
      <c r="C21">
        <v>65</v>
      </c>
      <c r="D21">
        <v>260</v>
      </c>
      <c r="E21">
        <v>0</v>
      </c>
    </row>
    <row r="22" spans="1:5" x14ac:dyDescent="0.35">
      <c r="A22">
        <v>21</v>
      </c>
      <c r="B22">
        <v>7.5360000000000002E-3</v>
      </c>
      <c r="C22">
        <v>67</v>
      </c>
      <c r="D22">
        <v>268</v>
      </c>
      <c r="E22">
        <v>0</v>
      </c>
    </row>
    <row r="23" spans="1:5" x14ac:dyDescent="0.35">
      <c r="A23">
        <v>22</v>
      </c>
      <c r="B23">
        <v>7.5919999999999998E-3</v>
      </c>
      <c r="C23">
        <v>70</v>
      </c>
      <c r="D23">
        <v>280</v>
      </c>
      <c r="E23">
        <v>0</v>
      </c>
    </row>
    <row r="24" spans="1:5" x14ac:dyDescent="0.35">
      <c r="A24">
        <v>23</v>
      </c>
      <c r="B24">
        <v>8.0940000000000005E-3</v>
      </c>
      <c r="C24">
        <v>72</v>
      </c>
      <c r="D24">
        <v>288</v>
      </c>
      <c r="E24">
        <v>0</v>
      </c>
    </row>
    <row r="25" spans="1:5" x14ac:dyDescent="0.35">
      <c r="A25">
        <v>24</v>
      </c>
      <c r="B25">
        <v>7.6480000000000003E-3</v>
      </c>
      <c r="C25">
        <v>75</v>
      </c>
      <c r="D25">
        <v>300</v>
      </c>
      <c r="E25">
        <v>0</v>
      </c>
    </row>
    <row r="26" spans="1:5" x14ac:dyDescent="0.35">
      <c r="A26">
        <v>25</v>
      </c>
      <c r="B26">
        <v>8.3870000000000004E-3</v>
      </c>
      <c r="C26">
        <v>77</v>
      </c>
      <c r="D26">
        <v>308</v>
      </c>
      <c r="E26">
        <v>0</v>
      </c>
    </row>
    <row r="27" spans="1:5" x14ac:dyDescent="0.35">
      <c r="A27">
        <v>26</v>
      </c>
      <c r="B27">
        <v>7.4879999999999999E-3</v>
      </c>
      <c r="C27">
        <v>80</v>
      </c>
      <c r="D27">
        <v>320</v>
      </c>
      <c r="E27">
        <v>0</v>
      </c>
    </row>
    <row r="28" spans="1:5" x14ac:dyDescent="0.35">
      <c r="A28">
        <v>27</v>
      </c>
      <c r="B28">
        <v>4.9699999999999996E-3</v>
      </c>
      <c r="C28">
        <v>80</v>
      </c>
      <c r="D28">
        <v>0</v>
      </c>
      <c r="E28">
        <v>0</v>
      </c>
    </row>
    <row r="29" spans="1:5" x14ac:dyDescent="0.35">
      <c r="A29">
        <v>28</v>
      </c>
      <c r="B29">
        <v>4.7609999999999996E-3</v>
      </c>
      <c r="C29">
        <v>82</v>
      </c>
      <c r="D29">
        <v>328</v>
      </c>
      <c r="E29">
        <v>0</v>
      </c>
    </row>
    <row r="30" spans="1:5" x14ac:dyDescent="0.35">
      <c r="A30">
        <v>29</v>
      </c>
      <c r="B30">
        <v>5.2550000000000001E-3</v>
      </c>
      <c r="C30">
        <v>85</v>
      </c>
      <c r="D30">
        <v>340</v>
      </c>
      <c r="E30">
        <v>0</v>
      </c>
    </row>
    <row r="31" spans="1:5" x14ac:dyDescent="0.35">
      <c r="A31">
        <v>30</v>
      </c>
      <c r="B31">
        <v>5.1520000000000003E-3</v>
      </c>
      <c r="C31">
        <v>85</v>
      </c>
      <c r="D31">
        <v>0</v>
      </c>
      <c r="E31">
        <v>0</v>
      </c>
    </row>
    <row r="32" spans="1:5" x14ac:dyDescent="0.35">
      <c r="A32">
        <v>31</v>
      </c>
      <c r="B32">
        <v>5.5199999999999997E-3</v>
      </c>
      <c r="C32">
        <v>87</v>
      </c>
      <c r="D32">
        <v>348</v>
      </c>
      <c r="E32">
        <v>0</v>
      </c>
    </row>
    <row r="33" spans="1:5" x14ac:dyDescent="0.35">
      <c r="A33">
        <v>32</v>
      </c>
      <c r="B33">
        <v>5.5129999999999997E-3</v>
      </c>
      <c r="C33">
        <v>90</v>
      </c>
      <c r="D33">
        <v>360</v>
      </c>
      <c r="E33">
        <v>0</v>
      </c>
    </row>
    <row r="34" spans="1:5" x14ac:dyDescent="0.35">
      <c r="A34">
        <v>33</v>
      </c>
      <c r="B34">
        <v>4.8089999999999999E-3</v>
      </c>
      <c r="C34">
        <v>90</v>
      </c>
      <c r="D34">
        <v>0</v>
      </c>
      <c r="E34">
        <v>0</v>
      </c>
    </row>
    <row r="35" spans="1:5" x14ac:dyDescent="0.35">
      <c r="A35">
        <v>34</v>
      </c>
      <c r="B35">
        <v>4.7699999999999999E-3</v>
      </c>
      <c r="C35">
        <v>92</v>
      </c>
      <c r="D35">
        <v>368</v>
      </c>
      <c r="E35">
        <v>0</v>
      </c>
    </row>
    <row r="36" spans="1:5" x14ac:dyDescent="0.35">
      <c r="A36">
        <v>35</v>
      </c>
      <c r="B36">
        <v>4.4669999999999996E-3</v>
      </c>
      <c r="C36">
        <v>92</v>
      </c>
      <c r="D36">
        <v>0</v>
      </c>
      <c r="E36">
        <v>0</v>
      </c>
    </row>
    <row r="37" spans="1:5" x14ac:dyDescent="0.35">
      <c r="A37">
        <v>36</v>
      </c>
      <c r="B37">
        <v>4.7650000000000001E-3</v>
      </c>
      <c r="C37">
        <v>95</v>
      </c>
      <c r="D37">
        <v>380</v>
      </c>
      <c r="E37">
        <v>0</v>
      </c>
    </row>
    <row r="38" spans="1:5" x14ac:dyDescent="0.35">
      <c r="A38">
        <v>37</v>
      </c>
      <c r="B38">
        <v>4.6160000000000003E-3</v>
      </c>
      <c r="C38">
        <v>95</v>
      </c>
      <c r="D38">
        <v>0</v>
      </c>
      <c r="E38">
        <v>0</v>
      </c>
    </row>
    <row r="39" spans="1:5" x14ac:dyDescent="0.35">
      <c r="A39">
        <v>38</v>
      </c>
      <c r="B39">
        <v>6.2350000000000001E-3</v>
      </c>
      <c r="C39">
        <v>97</v>
      </c>
      <c r="D39">
        <v>388</v>
      </c>
      <c r="E39">
        <v>0</v>
      </c>
    </row>
    <row r="40" spans="1:5" x14ac:dyDescent="0.35">
      <c r="A40">
        <v>39</v>
      </c>
      <c r="B40">
        <v>5.9680000000000002E-3</v>
      </c>
      <c r="C40">
        <v>100</v>
      </c>
      <c r="D40">
        <v>400</v>
      </c>
      <c r="E40">
        <v>0</v>
      </c>
    </row>
    <row r="41" spans="1:5" x14ac:dyDescent="0.35">
      <c r="A41">
        <v>40</v>
      </c>
      <c r="B41">
        <v>4.6940000000000003E-3</v>
      </c>
      <c r="C41">
        <v>100</v>
      </c>
      <c r="D41">
        <v>0</v>
      </c>
      <c r="E41">
        <v>0</v>
      </c>
    </row>
    <row r="42" spans="1:5" x14ac:dyDescent="0.35">
      <c r="A42">
        <v>41</v>
      </c>
      <c r="B42">
        <v>4.6049999999999997E-3</v>
      </c>
      <c r="C42">
        <v>102</v>
      </c>
      <c r="D42">
        <v>408</v>
      </c>
      <c r="E42">
        <v>0</v>
      </c>
    </row>
    <row r="43" spans="1:5" x14ac:dyDescent="0.35">
      <c r="A43">
        <v>42</v>
      </c>
      <c r="B43">
        <v>4.7460000000000002E-3</v>
      </c>
      <c r="C43">
        <v>105</v>
      </c>
      <c r="D43">
        <v>420</v>
      </c>
      <c r="E43">
        <v>0</v>
      </c>
    </row>
    <row r="44" spans="1:5" x14ac:dyDescent="0.35">
      <c r="A44">
        <v>43</v>
      </c>
      <c r="B44">
        <v>4.535E-3</v>
      </c>
      <c r="C44">
        <v>105</v>
      </c>
      <c r="D44">
        <v>0</v>
      </c>
      <c r="E44">
        <v>0</v>
      </c>
    </row>
    <row r="45" spans="1:5" x14ac:dyDescent="0.35">
      <c r="A45">
        <v>44</v>
      </c>
      <c r="B45">
        <v>4.7530000000000003E-3</v>
      </c>
      <c r="C45">
        <v>107</v>
      </c>
      <c r="D45">
        <v>428</v>
      </c>
      <c r="E45">
        <v>0</v>
      </c>
    </row>
    <row r="46" spans="1:5" x14ac:dyDescent="0.35">
      <c r="A46">
        <v>45</v>
      </c>
      <c r="B46">
        <v>4.5250000000000004E-3</v>
      </c>
      <c r="C46">
        <v>107</v>
      </c>
      <c r="D46">
        <v>0</v>
      </c>
      <c r="E46">
        <v>0</v>
      </c>
    </row>
    <row r="47" spans="1:5" x14ac:dyDescent="0.35">
      <c r="A47">
        <v>46</v>
      </c>
      <c r="B47">
        <v>4.7850000000000002E-3</v>
      </c>
      <c r="C47">
        <v>110</v>
      </c>
      <c r="D47">
        <v>440</v>
      </c>
      <c r="E47">
        <v>0</v>
      </c>
    </row>
    <row r="48" spans="1:5" x14ac:dyDescent="0.35">
      <c r="A48">
        <v>47</v>
      </c>
      <c r="B48">
        <v>4.6769999999999997E-3</v>
      </c>
      <c r="C48">
        <v>110</v>
      </c>
      <c r="D48">
        <v>0</v>
      </c>
      <c r="E48">
        <v>0</v>
      </c>
    </row>
    <row r="49" spans="1:5" x14ac:dyDescent="0.35">
      <c r="A49">
        <v>48</v>
      </c>
      <c r="B49">
        <v>6.1130000000000004E-3</v>
      </c>
      <c r="C49">
        <v>112</v>
      </c>
      <c r="D49">
        <v>448</v>
      </c>
      <c r="E49">
        <v>0</v>
      </c>
    </row>
    <row r="50" spans="1:5" x14ac:dyDescent="0.35">
      <c r="A50">
        <v>49</v>
      </c>
      <c r="B50">
        <v>6.0629999999999998E-3</v>
      </c>
      <c r="C50">
        <v>115</v>
      </c>
      <c r="D50">
        <v>460</v>
      </c>
      <c r="E50">
        <v>0</v>
      </c>
    </row>
    <row r="51" spans="1:5" x14ac:dyDescent="0.35">
      <c r="A51">
        <v>50</v>
      </c>
      <c r="B51">
        <v>6.0850000000000001E-3</v>
      </c>
      <c r="C51">
        <v>115</v>
      </c>
      <c r="D51">
        <v>0</v>
      </c>
      <c r="E51">
        <v>0</v>
      </c>
    </row>
    <row r="52" spans="1:5" x14ac:dyDescent="0.35">
      <c r="A52">
        <v>51</v>
      </c>
      <c r="B52">
        <v>6.0359999999999997E-3</v>
      </c>
      <c r="C52">
        <v>117</v>
      </c>
      <c r="D52">
        <v>468</v>
      </c>
      <c r="E52">
        <v>0</v>
      </c>
    </row>
    <row r="53" spans="1:5" x14ac:dyDescent="0.35">
      <c r="A53">
        <v>52</v>
      </c>
      <c r="B53">
        <v>6.0980000000000001E-3</v>
      </c>
      <c r="C53">
        <v>120</v>
      </c>
      <c r="D53">
        <v>480</v>
      </c>
      <c r="E53">
        <v>0</v>
      </c>
    </row>
    <row r="54" spans="1:5" x14ac:dyDescent="0.35">
      <c r="A54">
        <v>53</v>
      </c>
      <c r="B54">
        <v>6.0759999999999998E-3</v>
      </c>
      <c r="C54">
        <v>122</v>
      </c>
      <c r="D54">
        <v>488</v>
      </c>
      <c r="E54">
        <v>0</v>
      </c>
    </row>
    <row r="55" spans="1:5" x14ac:dyDescent="0.35">
      <c r="A55">
        <v>54</v>
      </c>
      <c r="B55">
        <v>6.0359999999999997E-3</v>
      </c>
      <c r="C55">
        <v>122</v>
      </c>
      <c r="D55">
        <v>0</v>
      </c>
      <c r="E55">
        <v>0</v>
      </c>
    </row>
    <row r="56" spans="1:5" x14ac:dyDescent="0.35">
      <c r="A56">
        <v>55</v>
      </c>
      <c r="B56">
        <v>6.0749999999999997E-3</v>
      </c>
      <c r="C56">
        <v>125</v>
      </c>
      <c r="D56">
        <v>500</v>
      </c>
      <c r="E56">
        <v>0</v>
      </c>
    </row>
    <row r="57" spans="1:5" x14ac:dyDescent="0.35">
      <c r="A57">
        <v>56</v>
      </c>
      <c r="B57">
        <v>6.0829999999999999E-3</v>
      </c>
      <c r="C57">
        <v>127</v>
      </c>
      <c r="D57">
        <v>508</v>
      </c>
      <c r="E57">
        <v>0</v>
      </c>
    </row>
    <row r="58" spans="1:5" x14ac:dyDescent="0.35">
      <c r="A58">
        <v>57</v>
      </c>
      <c r="B58">
        <v>6.1279999999999998E-3</v>
      </c>
      <c r="C58">
        <v>130</v>
      </c>
      <c r="D58">
        <v>520</v>
      </c>
      <c r="E58">
        <v>0</v>
      </c>
    </row>
    <row r="59" spans="1:5" x14ac:dyDescent="0.35">
      <c r="A59">
        <v>58</v>
      </c>
      <c r="B59">
        <v>6.0340000000000003E-3</v>
      </c>
      <c r="C59">
        <v>130</v>
      </c>
      <c r="D59">
        <v>0</v>
      </c>
      <c r="E59">
        <v>0</v>
      </c>
    </row>
    <row r="60" spans="1:5" x14ac:dyDescent="0.35">
      <c r="A60">
        <v>59</v>
      </c>
      <c r="B60">
        <v>6.0639999999999999E-3</v>
      </c>
      <c r="C60">
        <v>132</v>
      </c>
      <c r="D60">
        <v>528</v>
      </c>
      <c r="E60">
        <v>0</v>
      </c>
    </row>
    <row r="61" spans="1:5" x14ac:dyDescent="0.35">
      <c r="A61">
        <v>60</v>
      </c>
      <c r="B61">
        <v>6.1159999999999999E-3</v>
      </c>
      <c r="C61">
        <v>135</v>
      </c>
      <c r="D61">
        <v>540</v>
      </c>
      <c r="E61">
        <v>0</v>
      </c>
    </row>
    <row r="62" spans="1:5" x14ac:dyDescent="0.35">
      <c r="A62">
        <v>61</v>
      </c>
      <c r="B62">
        <v>6.0130000000000001E-3</v>
      </c>
      <c r="C62">
        <v>135</v>
      </c>
      <c r="D62">
        <v>0</v>
      </c>
      <c r="E62">
        <v>0</v>
      </c>
    </row>
    <row r="63" spans="1:5" x14ac:dyDescent="0.35">
      <c r="A63">
        <v>62</v>
      </c>
      <c r="B63">
        <v>6.1000000000000004E-3</v>
      </c>
      <c r="C63">
        <v>137</v>
      </c>
      <c r="D63">
        <v>548</v>
      </c>
      <c r="E63">
        <v>0</v>
      </c>
    </row>
    <row r="64" spans="1:5" x14ac:dyDescent="0.35">
      <c r="A64">
        <v>63</v>
      </c>
      <c r="B64">
        <v>6.0879999999999997E-3</v>
      </c>
      <c r="C64">
        <v>140</v>
      </c>
      <c r="D64">
        <v>560</v>
      </c>
      <c r="E64">
        <v>0</v>
      </c>
    </row>
    <row r="65" spans="1:5" x14ac:dyDescent="0.35">
      <c r="A65">
        <v>64</v>
      </c>
      <c r="B65">
        <v>5.9969999999999997E-3</v>
      </c>
      <c r="C65">
        <v>142</v>
      </c>
      <c r="D65">
        <v>568</v>
      </c>
      <c r="E65">
        <v>0</v>
      </c>
    </row>
    <row r="66" spans="1:5" x14ac:dyDescent="0.35">
      <c r="A66">
        <v>65</v>
      </c>
      <c r="B66">
        <v>6.3540000000000003E-3</v>
      </c>
      <c r="C66">
        <v>142</v>
      </c>
      <c r="D66">
        <v>0</v>
      </c>
      <c r="E66">
        <v>0</v>
      </c>
    </row>
    <row r="67" spans="1:5" x14ac:dyDescent="0.35">
      <c r="A67">
        <v>66</v>
      </c>
      <c r="B67">
        <v>6.3940000000000004E-3</v>
      </c>
      <c r="C67">
        <v>145</v>
      </c>
      <c r="D67">
        <v>580</v>
      </c>
      <c r="E67">
        <v>0</v>
      </c>
    </row>
    <row r="68" spans="1:5" x14ac:dyDescent="0.35">
      <c r="A68">
        <v>67</v>
      </c>
      <c r="B68">
        <v>5.568E-3</v>
      </c>
      <c r="C68">
        <v>147</v>
      </c>
      <c r="D68">
        <v>588</v>
      </c>
      <c r="E68">
        <v>0</v>
      </c>
    </row>
    <row r="69" spans="1:5" x14ac:dyDescent="0.35">
      <c r="A69">
        <v>68</v>
      </c>
      <c r="B69">
        <v>6.1390000000000004E-3</v>
      </c>
      <c r="C69">
        <v>150</v>
      </c>
      <c r="D69">
        <v>600</v>
      </c>
      <c r="E69">
        <v>0</v>
      </c>
    </row>
    <row r="70" spans="1:5" x14ac:dyDescent="0.35">
      <c r="A70">
        <v>69</v>
      </c>
      <c r="B70">
        <v>5.927E-3</v>
      </c>
      <c r="C70">
        <v>150</v>
      </c>
      <c r="D70">
        <v>0</v>
      </c>
      <c r="E70">
        <v>0</v>
      </c>
    </row>
    <row r="71" spans="1:5" x14ac:dyDescent="0.35">
      <c r="A71">
        <v>70</v>
      </c>
      <c r="B71">
        <v>6.0769999999999999E-3</v>
      </c>
      <c r="C71">
        <v>152</v>
      </c>
      <c r="D71">
        <v>608</v>
      </c>
      <c r="E71">
        <v>0</v>
      </c>
    </row>
    <row r="72" spans="1:5" x14ac:dyDescent="0.35">
      <c r="A72">
        <v>71</v>
      </c>
      <c r="B72">
        <v>6.4390000000000003E-3</v>
      </c>
      <c r="C72">
        <v>155</v>
      </c>
      <c r="D72">
        <v>620</v>
      </c>
      <c r="E72">
        <v>0</v>
      </c>
    </row>
    <row r="73" spans="1:5" x14ac:dyDescent="0.35">
      <c r="A73">
        <v>72</v>
      </c>
      <c r="B73">
        <v>5.738E-3</v>
      </c>
      <c r="C73">
        <v>155</v>
      </c>
      <c r="D73">
        <v>0</v>
      </c>
      <c r="E73">
        <v>0</v>
      </c>
    </row>
    <row r="74" spans="1:5" x14ac:dyDescent="0.35">
      <c r="A74">
        <v>73</v>
      </c>
      <c r="B74">
        <v>6.0749999999999997E-3</v>
      </c>
      <c r="C74">
        <v>157</v>
      </c>
      <c r="D74">
        <v>628</v>
      </c>
      <c r="E74">
        <v>0</v>
      </c>
    </row>
    <row r="75" spans="1:5" x14ac:dyDescent="0.35">
      <c r="A75">
        <v>74</v>
      </c>
      <c r="B75">
        <v>6.1139999999999996E-3</v>
      </c>
      <c r="C75">
        <v>160</v>
      </c>
      <c r="D75">
        <v>640</v>
      </c>
      <c r="E75">
        <v>0</v>
      </c>
    </row>
    <row r="76" spans="1:5" x14ac:dyDescent="0.35">
      <c r="A76">
        <v>75</v>
      </c>
      <c r="B76">
        <v>5.9800000000000001E-3</v>
      </c>
      <c r="C76">
        <v>162</v>
      </c>
      <c r="D76">
        <v>648</v>
      </c>
      <c r="E76">
        <v>0</v>
      </c>
    </row>
    <row r="77" spans="1:5" x14ac:dyDescent="0.35">
      <c r="A77">
        <v>76</v>
      </c>
      <c r="B77">
        <v>6.0809999999999996E-3</v>
      </c>
      <c r="C77">
        <v>162</v>
      </c>
      <c r="D77">
        <v>0</v>
      </c>
      <c r="E77">
        <v>0</v>
      </c>
    </row>
    <row r="78" spans="1:5" x14ac:dyDescent="0.35">
      <c r="A78">
        <v>77</v>
      </c>
      <c r="B78">
        <v>6.0340000000000003E-3</v>
      </c>
      <c r="C78">
        <v>165</v>
      </c>
      <c r="D78">
        <v>660</v>
      </c>
      <c r="E78">
        <v>0</v>
      </c>
    </row>
    <row r="79" spans="1:5" x14ac:dyDescent="0.35">
      <c r="A79">
        <v>78</v>
      </c>
      <c r="B79">
        <v>6.1240000000000001E-3</v>
      </c>
      <c r="C79">
        <v>167</v>
      </c>
      <c r="D79">
        <v>668</v>
      </c>
      <c r="E79">
        <v>0</v>
      </c>
    </row>
    <row r="80" spans="1:5" x14ac:dyDescent="0.35">
      <c r="A80">
        <v>79</v>
      </c>
      <c r="B80">
        <v>6.0460000000000002E-3</v>
      </c>
      <c r="C80">
        <v>170</v>
      </c>
      <c r="D80">
        <v>680</v>
      </c>
      <c r="E80">
        <v>0</v>
      </c>
    </row>
    <row r="81" spans="1:5" x14ac:dyDescent="0.35">
      <c r="A81">
        <v>80</v>
      </c>
      <c r="B81">
        <v>6.0460000000000002E-3</v>
      </c>
      <c r="C81">
        <v>170</v>
      </c>
      <c r="D81">
        <v>0</v>
      </c>
      <c r="E81">
        <v>0</v>
      </c>
    </row>
    <row r="82" spans="1:5" x14ac:dyDescent="0.35">
      <c r="A82">
        <v>81</v>
      </c>
      <c r="B82">
        <v>6.0850000000000001E-3</v>
      </c>
      <c r="C82">
        <v>172</v>
      </c>
      <c r="D82">
        <v>688</v>
      </c>
      <c r="E82">
        <v>0</v>
      </c>
    </row>
    <row r="83" spans="1:5" x14ac:dyDescent="0.35">
      <c r="A83">
        <v>82</v>
      </c>
      <c r="B83">
        <v>6.0639999999999999E-3</v>
      </c>
      <c r="C83">
        <v>175</v>
      </c>
      <c r="D83">
        <v>700</v>
      </c>
      <c r="E83">
        <v>0</v>
      </c>
    </row>
    <row r="84" spans="1:5" x14ac:dyDescent="0.35">
      <c r="A84">
        <v>83</v>
      </c>
      <c r="B84">
        <v>6.0899999999999999E-3</v>
      </c>
      <c r="C84">
        <v>175</v>
      </c>
      <c r="D84">
        <v>0</v>
      </c>
      <c r="E84">
        <v>0</v>
      </c>
    </row>
    <row r="85" spans="1:5" x14ac:dyDescent="0.35">
      <c r="A85">
        <v>84</v>
      </c>
      <c r="B85">
        <v>6.0080000000000003E-3</v>
      </c>
      <c r="C85">
        <v>177</v>
      </c>
      <c r="D85">
        <v>708</v>
      </c>
      <c r="E85">
        <v>0</v>
      </c>
    </row>
    <row r="86" spans="1:5" x14ac:dyDescent="0.35">
      <c r="A86">
        <v>85</v>
      </c>
      <c r="B86">
        <v>6.1890000000000001E-3</v>
      </c>
      <c r="C86">
        <v>180</v>
      </c>
      <c r="D86">
        <v>720</v>
      </c>
      <c r="E86">
        <v>0</v>
      </c>
    </row>
    <row r="87" spans="1:5" x14ac:dyDescent="0.35">
      <c r="A87">
        <v>86</v>
      </c>
      <c r="B87">
        <v>5.9839999999999997E-3</v>
      </c>
      <c r="C87">
        <v>182</v>
      </c>
      <c r="D87">
        <v>728</v>
      </c>
      <c r="E87">
        <v>0</v>
      </c>
    </row>
    <row r="88" spans="1:5" x14ac:dyDescent="0.35">
      <c r="A88">
        <v>87</v>
      </c>
      <c r="B88">
        <v>6.0850000000000001E-3</v>
      </c>
      <c r="C88">
        <v>182</v>
      </c>
      <c r="D88">
        <v>0</v>
      </c>
      <c r="E88">
        <v>0</v>
      </c>
    </row>
    <row r="89" spans="1:5" x14ac:dyDescent="0.35">
      <c r="A89">
        <v>88</v>
      </c>
      <c r="B89">
        <v>6.0639999999999999E-3</v>
      </c>
      <c r="C89">
        <v>185</v>
      </c>
      <c r="D89">
        <v>740</v>
      </c>
      <c r="E89">
        <v>0</v>
      </c>
    </row>
    <row r="90" spans="1:5" x14ac:dyDescent="0.35">
      <c r="A90">
        <v>89</v>
      </c>
      <c r="B90">
        <v>6.0600000000000003E-3</v>
      </c>
      <c r="C90">
        <v>187</v>
      </c>
      <c r="D90">
        <v>748</v>
      </c>
      <c r="E90">
        <v>0</v>
      </c>
    </row>
    <row r="91" spans="1:5" x14ac:dyDescent="0.35">
      <c r="A91">
        <v>90</v>
      </c>
      <c r="B91">
        <v>6.084E-3</v>
      </c>
      <c r="C91">
        <v>190</v>
      </c>
      <c r="D91">
        <v>760</v>
      </c>
      <c r="E91">
        <v>0</v>
      </c>
    </row>
    <row r="92" spans="1:5" x14ac:dyDescent="0.35">
      <c r="A92">
        <v>91</v>
      </c>
      <c r="B92">
        <v>6.0790000000000002E-3</v>
      </c>
      <c r="C92">
        <v>190</v>
      </c>
      <c r="D92">
        <v>0</v>
      </c>
      <c r="E92">
        <v>0</v>
      </c>
    </row>
    <row r="93" spans="1:5" x14ac:dyDescent="0.35">
      <c r="A93">
        <v>92</v>
      </c>
      <c r="B93">
        <v>6.0829999999999999E-3</v>
      </c>
      <c r="C93">
        <v>192</v>
      </c>
      <c r="D93">
        <v>768</v>
      </c>
      <c r="E93">
        <v>0</v>
      </c>
    </row>
    <row r="94" spans="1:5" x14ac:dyDescent="0.35">
      <c r="A94">
        <v>93</v>
      </c>
      <c r="B94">
        <v>6.0730000000000003E-3</v>
      </c>
      <c r="C94">
        <v>195</v>
      </c>
      <c r="D94">
        <v>780</v>
      </c>
      <c r="E94">
        <v>0</v>
      </c>
    </row>
    <row r="95" spans="1:5" x14ac:dyDescent="0.35">
      <c r="A95">
        <v>94</v>
      </c>
      <c r="B95">
        <v>6.0759999999999998E-3</v>
      </c>
      <c r="C95">
        <v>195</v>
      </c>
      <c r="D95">
        <v>0</v>
      </c>
      <c r="E95">
        <v>0</v>
      </c>
    </row>
    <row r="96" spans="1:5" x14ac:dyDescent="0.35">
      <c r="A96">
        <v>95</v>
      </c>
      <c r="B96">
        <v>6.0740000000000004E-3</v>
      </c>
      <c r="C96">
        <v>197</v>
      </c>
      <c r="D96">
        <v>788</v>
      </c>
      <c r="E96">
        <v>0</v>
      </c>
    </row>
    <row r="97" spans="1:5" x14ac:dyDescent="0.35">
      <c r="A97">
        <v>96</v>
      </c>
      <c r="B97">
        <v>6.0390000000000001E-3</v>
      </c>
      <c r="C97">
        <v>200</v>
      </c>
      <c r="D97">
        <v>800</v>
      </c>
      <c r="E97">
        <v>0</v>
      </c>
    </row>
    <row r="98" spans="1:5" x14ac:dyDescent="0.35">
      <c r="A98">
        <v>97</v>
      </c>
      <c r="B98">
        <v>6.0939999999999996E-3</v>
      </c>
      <c r="C98">
        <v>202</v>
      </c>
      <c r="D98">
        <v>808</v>
      </c>
      <c r="E98">
        <v>0</v>
      </c>
    </row>
    <row r="99" spans="1:5" x14ac:dyDescent="0.35">
      <c r="A99">
        <v>98</v>
      </c>
      <c r="B99">
        <v>6.0270000000000002E-3</v>
      </c>
      <c r="C99">
        <v>202</v>
      </c>
      <c r="D99">
        <v>0</v>
      </c>
      <c r="E99">
        <v>0</v>
      </c>
    </row>
    <row r="100" spans="1:5" x14ac:dyDescent="0.35">
      <c r="A100">
        <v>99</v>
      </c>
      <c r="B100">
        <v>6.123E-3</v>
      </c>
      <c r="C100">
        <v>205</v>
      </c>
      <c r="D100">
        <v>820</v>
      </c>
      <c r="E100">
        <v>0</v>
      </c>
    </row>
    <row r="101" spans="1:5" x14ac:dyDescent="0.35">
      <c r="A101">
        <v>100</v>
      </c>
      <c r="B101">
        <v>6.038E-3</v>
      </c>
      <c r="C101">
        <v>207</v>
      </c>
      <c r="D101">
        <v>828</v>
      </c>
      <c r="E101">
        <v>0</v>
      </c>
    </row>
    <row r="102" spans="1:5" x14ac:dyDescent="0.35">
      <c r="A102">
        <v>101</v>
      </c>
      <c r="B102">
        <v>6.0930000000000003E-3</v>
      </c>
      <c r="C102">
        <v>210</v>
      </c>
      <c r="D102">
        <v>840</v>
      </c>
      <c r="E102">
        <v>0</v>
      </c>
    </row>
    <row r="103" spans="1:5" x14ac:dyDescent="0.35">
      <c r="A103">
        <v>102</v>
      </c>
      <c r="B103">
        <v>6.071E-3</v>
      </c>
      <c r="C103">
        <v>210</v>
      </c>
      <c r="D103">
        <v>0</v>
      </c>
      <c r="E103">
        <v>0</v>
      </c>
    </row>
    <row r="104" spans="1:5" x14ac:dyDescent="0.35">
      <c r="A104">
        <v>103</v>
      </c>
      <c r="B104">
        <v>6.0720000000000001E-3</v>
      </c>
      <c r="C104">
        <v>212</v>
      </c>
      <c r="D104">
        <v>848</v>
      </c>
      <c r="E104">
        <v>0</v>
      </c>
    </row>
    <row r="105" spans="1:5" x14ac:dyDescent="0.35">
      <c r="A105">
        <v>104</v>
      </c>
      <c r="B105">
        <v>6.0749999999999997E-3</v>
      </c>
      <c r="C105">
        <v>215</v>
      </c>
      <c r="D105">
        <v>860</v>
      </c>
      <c r="E105">
        <v>0</v>
      </c>
    </row>
    <row r="106" spans="1:5" x14ac:dyDescent="0.35">
      <c r="A106">
        <v>105</v>
      </c>
      <c r="B106">
        <v>6.0899999999999999E-3</v>
      </c>
      <c r="C106">
        <v>215</v>
      </c>
      <c r="D106">
        <v>0</v>
      </c>
      <c r="E106">
        <v>0</v>
      </c>
    </row>
    <row r="107" spans="1:5" x14ac:dyDescent="0.35">
      <c r="A107">
        <v>106</v>
      </c>
      <c r="B107">
        <v>6.0749999999999997E-3</v>
      </c>
      <c r="C107">
        <v>217</v>
      </c>
      <c r="D107">
        <v>868</v>
      </c>
      <c r="E107">
        <v>0</v>
      </c>
    </row>
    <row r="108" spans="1:5" x14ac:dyDescent="0.35">
      <c r="A108">
        <v>107</v>
      </c>
      <c r="B108">
        <v>6.0660000000000002E-3</v>
      </c>
      <c r="C108">
        <v>220</v>
      </c>
      <c r="D108">
        <v>880</v>
      </c>
      <c r="E108">
        <v>0</v>
      </c>
    </row>
    <row r="109" spans="1:5" x14ac:dyDescent="0.35">
      <c r="A109">
        <v>108</v>
      </c>
      <c r="B109">
        <v>6.0559999999999998E-3</v>
      </c>
      <c r="C109">
        <v>222</v>
      </c>
      <c r="D109">
        <v>888</v>
      </c>
      <c r="E109">
        <v>0</v>
      </c>
    </row>
    <row r="110" spans="1:5" x14ac:dyDescent="0.35">
      <c r="A110">
        <v>109</v>
      </c>
      <c r="B110">
        <v>6.058E-3</v>
      </c>
      <c r="C110">
        <v>222</v>
      </c>
      <c r="D110">
        <v>0</v>
      </c>
      <c r="E110">
        <v>0</v>
      </c>
    </row>
    <row r="111" spans="1:5" x14ac:dyDescent="0.35">
      <c r="A111">
        <v>110</v>
      </c>
      <c r="B111">
        <v>6.0590000000000001E-3</v>
      </c>
      <c r="C111">
        <v>225</v>
      </c>
      <c r="D111">
        <v>900</v>
      </c>
      <c r="E111">
        <v>0</v>
      </c>
    </row>
    <row r="112" spans="1:5" x14ac:dyDescent="0.35">
      <c r="A112">
        <v>111</v>
      </c>
      <c r="B112">
        <v>6.1469999999999997E-3</v>
      </c>
      <c r="C112">
        <v>227</v>
      </c>
      <c r="D112">
        <v>908</v>
      </c>
      <c r="E112">
        <v>0</v>
      </c>
    </row>
    <row r="113" spans="1:5" x14ac:dyDescent="0.35">
      <c r="A113">
        <v>112</v>
      </c>
      <c r="B113">
        <v>6.0010000000000003E-3</v>
      </c>
      <c r="C113">
        <v>230</v>
      </c>
      <c r="D113">
        <v>920</v>
      </c>
      <c r="E113">
        <v>0</v>
      </c>
    </row>
    <row r="114" spans="1:5" x14ac:dyDescent="0.35">
      <c r="A114">
        <v>113</v>
      </c>
      <c r="B114">
        <v>6.1250000000000002E-3</v>
      </c>
      <c r="C114">
        <v>230</v>
      </c>
      <c r="D114">
        <v>0</v>
      </c>
      <c r="E114">
        <v>0</v>
      </c>
    </row>
    <row r="115" spans="1:5" x14ac:dyDescent="0.35">
      <c r="A115">
        <v>114</v>
      </c>
      <c r="B115">
        <v>6.1050000000000002E-3</v>
      </c>
      <c r="C115">
        <v>232</v>
      </c>
      <c r="D115">
        <v>928</v>
      </c>
      <c r="E115">
        <v>0</v>
      </c>
    </row>
    <row r="116" spans="1:5" x14ac:dyDescent="0.35">
      <c r="A116">
        <v>115</v>
      </c>
      <c r="B116">
        <v>6.3420000000000004E-3</v>
      </c>
      <c r="C116">
        <v>235</v>
      </c>
      <c r="D116">
        <v>940</v>
      </c>
      <c r="E116">
        <v>0</v>
      </c>
    </row>
    <row r="117" spans="1:5" x14ac:dyDescent="0.35">
      <c r="A117">
        <v>116</v>
      </c>
      <c r="B117">
        <v>6.1789999999999996E-3</v>
      </c>
      <c r="C117">
        <v>237</v>
      </c>
      <c r="D117">
        <v>948</v>
      </c>
      <c r="E117">
        <v>0</v>
      </c>
    </row>
    <row r="118" spans="1:5" x14ac:dyDescent="0.35">
      <c r="A118">
        <v>117</v>
      </c>
      <c r="B118">
        <v>5.6670000000000002E-3</v>
      </c>
      <c r="C118">
        <v>237</v>
      </c>
      <c r="D118">
        <v>0</v>
      </c>
      <c r="E118">
        <v>0</v>
      </c>
    </row>
    <row r="119" spans="1:5" x14ac:dyDescent="0.35">
      <c r="A119">
        <v>118</v>
      </c>
      <c r="B119">
        <v>6.0720000000000001E-3</v>
      </c>
      <c r="C119">
        <v>240</v>
      </c>
      <c r="D119">
        <v>960</v>
      </c>
      <c r="E119">
        <v>0</v>
      </c>
    </row>
    <row r="120" spans="1:5" x14ac:dyDescent="0.35">
      <c r="A120">
        <v>119</v>
      </c>
      <c r="B120">
        <v>6.1079999999999997E-3</v>
      </c>
      <c r="C120">
        <v>242</v>
      </c>
      <c r="D120">
        <v>968</v>
      </c>
      <c r="E120">
        <v>0</v>
      </c>
    </row>
    <row r="121" spans="1:5" x14ac:dyDescent="0.35">
      <c r="A121">
        <v>120</v>
      </c>
      <c r="B121">
        <v>6.0530000000000002E-3</v>
      </c>
      <c r="C121">
        <v>242</v>
      </c>
      <c r="D121">
        <v>0</v>
      </c>
      <c r="E121">
        <v>0</v>
      </c>
    </row>
    <row r="122" spans="1:5" x14ac:dyDescent="0.35">
      <c r="A122">
        <v>121</v>
      </c>
      <c r="B122">
        <v>6.0410000000000004E-3</v>
      </c>
      <c r="C122">
        <v>245</v>
      </c>
      <c r="D122">
        <v>980</v>
      </c>
      <c r="E122">
        <v>0</v>
      </c>
    </row>
    <row r="123" spans="1:5" x14ac:dyDescent="0.35">
      <c r="A123">
        <v>122</v>
      </c>
      <c r="B123">
        <v>6.0670000000000003E-3</v>
      </c>
      <c r="C123">
        <v>247</v>
      </c>
      <c r="D123">
        <v>988</v>
      </c>
      <c r="E123">
        <v>0</v>
      </c>
    </row>
    <row r="124" spans="1:5" x14ac:dyDescent="0.35">
      <c r="A124">
        <v>123</v>
      </c>
      <c r="B124">
        <v>6.071E-3</v>
      </c>
      <c r="C124">
        <v>250</v>
      </c>
      <c r="D124">
        <v>1000</v>
      </c>
      <c r="E124">
        <v>0</v>
      </c>
    </row>
    <row r="125" spans="1:5" x14ac:dyDescent="0.35">
      <c r="A125">
        <v>124</v>
      </c>
      <c r="B125">
        <v>6.2750000000000002E-3</v>
      </c>
      <c r="C125">
        <v>250</v>
      </c>
      <c r="D125">
        <v>0</v>
      </c>
      <c r="E125">
        <v>0</v>
      </c>
    </row>
    <row r="126" spans="1:5" x14ac:dyDescent="0.35">
      <c r="A126">
        <v>125</v>
      </c>
      <c r="B126">
        <v>5.8500000000000002E-3</v>
      </c>
      <c r="C126">
        <v>252</v>
      </c>
      <c r="D126">
        <v>1008</v>
      </c>
      <c r="E126">
        <v>0</v>
      </c>
    </row>
    <row r="127" spans="1:5" x14ac:dyDescent="0.35">
      <c r="A127">
        <v>126</v>
      </c>
      <c r="B127">
        <v>6.0499999999999998E-3</v>
      </c>
      <c r="C127">
        <v>255</v>
      </c>
      <c r="D127">
        <v>1020</v>
      </c>
      <c r="E127">
        <v>0</v>
      </c>
    </row>
    <row r="128" spans="1:5" x14ac:dyDescent="0.35">
      <c r="A128">
        <v>127</v>
      </c>
      <c r="B128">
        <v>6.136E-3</v>
      </c>
      <c r="C128">
        <v>257</v>
      </c>
      <c r="D128">
        <v>1028</v>
      </c>
      <c r="E128">
        <v>0</v>
      </c>
    </row>
    <row r="129" spans="1:5" x14ac:dyDescent="0.35">
      <c r="A129">
        <v>128</v>
      </c>
      <c r="B129">
        <v>6.0489999999999997E-3</v>
      </c>
      <c r="C129">
        <v>257</v>
      </c>
      <c r="D129">
        <v>0</v>
      </c>
      <c r="E129">
        <v>0</v>
      </c>
    </row>
    <row r="130" spans="1:5" x14ac:dyDescent="0.35">
      <c r="A130">
        <v>129</v>
      </c>
      <c r="B130">
        <v>6.0720000000000001E-3</v>
      </c>
      <c r="C130">
        <v>260</v>
      </c>
      <c r="D130">
        <v>1040</v>
      </c>
      <c r="E130">
        <v>0</v>
      </c>
    </row>
    <row r="131" spans="1:5" x14ac:dyDescent="0.35">
      <c r="A131">
        <v>130</v>
      </c>
      <c r="B131">
        <v>6.0899999999999999E-3</v>
      </c>
      <c r="C131">
        <v>262</v>
      </c>
      <c r="D131">
        <v>1048</v>
      </c>
      <c r="E131">
        <v>0</v>
      </c>
    </row>
    <row r="132" spans="1:5" x14ac:dyDescent="0.35">
      <c r="A132">
        <v>131</v>
      </c>
      <c r="B132">
        <v>6.0660000000000002E-3</v>
      </c>
      <c r="C132">
        <v>262</v>
      </c>
      <c r="D132">
        <v>0</v>
      </c>
      <c r="E132">
        <v>0</v>
      </c>
    </row>
    <row r="133" spans="1:5" x14ac:dyDescent="0.35">
      <c r="A133">
        <v>132</v>
      </c>
      <c r="B133">
        <v>6.0610000000000004E-3</v>
      </c>
      <c r="C133">
        <v>265</v>
      </c>
      <c r="D133">
        <v>1060</v>
      </c>
      <c r="E133">
        <v>0</v>
      </c>
    </row>
    <row r="134" spans="1:5" x14ac:dyDescent="0.35">
      <c r="A134">
        <v>133</v>
      </c>
      <c r="B134">
        <v>6.0670000000000003E-3</v>
      </c>
      <c r="C134">
        <v>267</v>
      </c>
      <c r="D134">
        <v>1068</v>
      </c>
      <c r="E134">
        <v>0</v>
      </c>
    </row>
    <row r="135" spans="1:5" x14ac:dyDescent="0.35">
      <c r="A135">
        <v>134</v>
      </c>
      <c r="B135">
        <v>6.0730000000000003E-3</v>
      </c>
      <c r="C135">
        <v>270</v>
      </c>
      <c r="D135">
        <v>1080</v>
      </c>
      <c r="E135">
        <v>0</v>
      </c>
    </row>
    <row r="136" spans="1:5" x14ac:dyDescent="0.35">
      <c r="A136">
        <v>135</v>
      </c>
      <c r="B136">
        <v>6.0949999999999997E-3</v>
      </c>
      <c r="C136">
        <v>270</v>
      </c>
      <c r="D136">
        <v>0</v>
      </c>
      <c r="E136">
        <v>0</v>
      </c>
    </row>
    <row r="137" spans="1:5" x14ac:dyDescent="0.35">
      <c r="A137">
        <v>136</v>
      </c>
      <c r="B137">
        <v>6.0419999999999996E-3</v>
      </c>
      <c r="C137">
        <v>272</v>
      </c>
      <c r="D137">
        <v>1088</v>
      </c>
      <c r="E137">
        <v>0</v>
      </c>
    </row>
    <row r="138" spans="1:5" x14ac:dyDescent="0.35">
      <c r="A138">
        <v>137</v>
      </c>
      <c r="B138">
        <v>6.0780000000000001E-3</v>
      </c>
      <c r="C138">
        <v>275</v>
      </c>
      <c r="D138">
        <v>1100</v>
      </c>
      <c r="E138">
        <v>0</v>
      </c>
    </row>
    <row r="139" spans="1:5" x14ac:dyDescent="0.35">
      <c r="A139">
        <v>138</v>
      </c>
      <c r="B139">
        <v>6.0639999999999999E-3</v>
      </c>
      <c r="C139">
        <v>277</v>
      </c>
      <c r="D139">
        <v>1108</v>
      </c>
      <c r="E139">
        <v>0</v>
      </c>
    </row>
    <row r="140" spans="1:5" x14ac:dyDescent="0.35">
      <c r="A140">
        <v>139</v>
      </c>
      <c r="B140">
        <v>6.1159999999999999E-3</v>
      </c>
      <c r="C140">
        <v>277</v>
      </c>
      <c r="D140">
        <v>0</v>
      </c>
      <c r="E140">
        <v>0</v>
      </c>
    </row>
    <row r="141" spans="1:5" x14ac:dyDescent="0.35">
      <c r="A141">
        <v>140</v>
      </c>
      <c r="B141">
        <v>6.7239999999999999E-3</v>
      </c>
      <c r="C141">
        <v>280</v>
      </c>
      <c r="D141">
        <v>1120</v>
      </c>
      <c r="E141">
        <v>0</v>
      </c>
    </row>
    <row r="142" spans="1:5" x14ac:dyDescent="0.35">
      <c r="A142">
        <v>141</v>
      </c>
      <c r="B142">
        <v>6.7429999999999999E-3</v>
      </c>
      <c r="C142">
        <v>282</v>
      </c>
      <c r="D142">
        <v>1128</v>
      </c>
      <c r="E142">
        <v>0</v>
      </c>
    </row>
    <row r="143" spans="1:5" x14ac:dyDescent="0.35">
      <c r="A143">
        <v>142</v>
      </c>
      <c r="B143">
        <v>5.2500000000000003E-3</v>
      </c>
      <c r="C143">
        <v>285</v>
      </c>
      <c r="D143">
        <v>1140</v>
      </c>
      <c r="E143">
        <v>0</v>
      </c>
    </row>
    <row r="144" spans="1:5" x14ac:dyDescent="0.35">
      <c r="A144">
        <v>143</v>
      </c>
      <c r="B144">
        <v>5.5490000000000001E-3</v>
      </c>
      <c r="C144">
        <v>285</v>
      </c>
      <c r="D144">
        <v>0</v>
      </c>
      <c r="E144">
        <v>0</v>
      </c>
    </row>
    <row r="145" spans="1:5" x14ac:dyDescent="0.35">
      <c r="A145">
        <v>144</v>
      </c>
      <c r="B145">
        <v>6.0670000000000003E-3</v>
      </c>
      <c r="C145">
        <v>287</v>
      </c>
      <c r="D145">
        <v>1148</v>
      </c>
      <c r="E145">
        <v>0</v>
      </c>
    </row>
    <row r="146" spans="1:5" x14ac:dyDescent="0.35">
      <c r="A146">
        <v>145</v>
      </c>
      <c r="B146">
        <v>6.0590000000000001E-3</v>
      </c>
      <c r="C146">
        <v>290</v>
      </c>
      <c r="D146">
        <v>1160</v>
      </c>
      <c r="E146">
        <v>0</v>
      </c>
    </row>
    <row r="147" spans="1:5" x14ac:dyDescent="0.35">
      <c r="A147">
        <v>146</v>
      </c>
      <c r="B147">
        <v>6.0660000000000002E-3</v>
      </c>
      <c r="C147">
        <v>290</v>
      </c>
      <c r="D147">
        <v>0</v>
      </c>
      <c r="E147">
        <v>0</v>
      </c>
    </row>
    <row r="148" spans="1:5" x14ac:dyDescent="0.35">
      <c r="A148">
        <v>147</v>
      </c>
      <c r="B148">
        <v>6.13E-3</v>
      </c>
      <c r="C148">
        <v>292</v>
      </c>
      <c r="D148">
        <v>1168</v>
      </c>
      <c r="E148">
        <v>0</v>
      </c>
    </row>
    <row r="149" spans="1:5" x14ac:dyDescent="0.35">
      <c r="A149">
        <v>148</v>
      </c>
      <c r="B149">
        <v>6.0439999999999999E-3</v>
      </c>
      <c r="C149">
        <v>295</v>
      </c>
      <c r="D149">
        <v>1180</v>
      </c>
      <c r="E149">
        <v>0</v>
      </c>
    </row>
    <row r="150" spans="1:5" x14ac:dyDescent="0.35">
      <c r="A150">
        <v>149</v>
      </c>
      <c r="B150">
        <v>6.0400000000000002E-3</v>
      </c>
      <c r="C150">
        <v>297</v>
      </c>
      <c r="D150">
        <v>1188</v>
      </c>
      <c r="E150">
        <v>0</v>
      </c>
    </row>
    <row r="151" spans="1:5" x14ac:dyDescent="0.35">
      <c r="A151">
        <v>150</v>
      </c>
      <c r="B151">
        <v>6.1110000000000001E-3</v>
      </c>
      <c r="C151">
        <v>297</v>
      </c>
      <c r="D151">
        <v>0</v>
      </c>
      <c r="E151">
        <v>0</v>
      </c>
    </row>
    <row r="152" spans="1:5" x14ac:dyDescent="0.35">
      <c r="A152">
        <v>151</v>
      </c>
      <c r="B152">
        <v>6.0730000000000003E-3</v>
      </c>
      <c r="C152">
        <v>300</v>
      </c>
      <c r="D152">
        <v>1200</v>
      </c>
      <c r="E152">
        <v>0</v>
      </c>
    </row>
    <row r="153" spans="1:5" x14ac:dyDescent="0.35">
      <c r="A153">
        <v>152</v>
      </c>
      <c r="B153">
        <v>6.0530000000000002E-3</v>
      </c>
      <c r="C153">
        <v>302</v>
      </c>
      <c r="D153">
        <v>1208</v>
      </c>
      <c r="E153">
        <v>0</v>
      </c>
    </row>
    <row r="154" spans="1:5" x14ac:dyDescent="0.35">
      <c r="A154">
        <v>153</v>
      </c>
      <c r="B154">
        <v>6.2129999999999998E-3</v>
      </c>
      <c r="C154">
        <v>302</v>
      </c>
      <c r="D154">
        <v>0</v>
      </c>
      <c r="E154">
        <v>0</v>
      </c>
    </row>
    <row r="155" spans="1:5" x14ac:dyDescent="0.35">
      <c r="A155">
        <v>154</v>
      </c>
      <c r="B155">
        <v>5.9220000000000002E-3</v>
      </c>
      <c r="C155">
        <v>305</v>
      </c>
      <c r="D155">
        <v>1220</v>
      </c>
      <c r="E155">
        <v>0</v>
      </c>
    </row>
    <row r="156" spans="1:5" x14ac:dyDescent="0.35">
      <c r="A156">
        <v>155</v>
      </c>
      <c r="B156">
        <v>6.11E-3</v>
      </c>
      <c r="C156">
        <v>307</v>
      </c>
      <c r="D156">
        <v>1228</v>
      </c>
      <c r="E156">
        <v>0</v>
      </c>
    </row>
    <row r="157" spans="1:5" x14ac:dyDescent="0.35">
      <c r="A157">
        <v>156</v>
      </c>
      <c r="B157">
        <v>6.0429999999999998E-3</v>
      </c>
      <c r="C157">
        <v>310</v>
      </c>
      <c r="D157">
        <v>1240</v>
      </c>
      <c r="E157">
        <v>0</v>
      </c>
    </row>
    <row r="158" spans="1:5" x14ac:dyDescent="0.35">
      <c r="A158">
        <v>157</v>
      </c>
      <c r="B158">
        <v>6.0619999999999997E-3</v>
      </c>
      <c r="C158">
        <v>310</v>
      </c>
      <c r="D158">
        <v>0</v>
      </c>
      <c r="E158">
        <v>0</v>
      </c>
    </row>
    <row r="159" spans="1:5" x14ac:dyDescent="0.35">
      <c r="A159">
        <v>158</v>
      </c>
      <c r="B159">
        <v>6.0819999999999997E-3</v>
      </c>
      <c r="C159">
        <v>312</v>
      </c>
      <c r="D159">
        <v>1248</v>
      </c>
      <c r="E159">
        <v>0</v>
      </c>
    </row>
    <row r="160" spans="1:5" x14ac:dyDescent="0.35">
      <c r="A160">
        <v>159</v>
      </c>
      <c r="B160">
        <v>6.084E-3</v>
      </c>
      <c r="C160">
        <v>315</v>
      </c>
      <c r="D160">
        <v>1260</v>
      </c>
      <c r="E160">
        <v>0</v>
      </c>
    </row>
    <row r="161" spans="1:5" x14ac:dyDescent="0.35">
      <c r="A161">
        <v>160</v>
      </c>
      <c r="B161">
        <v>6.0800000000000003E-3</v>
      </c>
      <c r="C161">
        <v>317</v>
      </c>
      <c r="D161">
        <v>1268</v>
      </c>
      <c r="E161">
        <v>0</v>
      </c>
    </row>
    <row r="162" spans="1:5" x14ac:dyDescent="0.35">
      <c r="A162">
        <v>161</v>
      </c>
      <c r="B162">
        <v>6.0610000000000004E-3</v>
      </c>
      <c r="C162">
        <v>317</v>
      </c>
      <c r="D162">
        <v>0</v>
      </c>
      <c r="E162">
        <v>0</v>
      </c>
    </row>
    <row r="163" spans="1:5" x14ac:dyDescent="0.35">
      <c r="A163">
        <v>162</v>
      </c>
      <c r="B163">
        <v>6.0730000000000003E-3</v>
      </c>
      <c r="C163">
        <v>320</v>
      </c>
      <c r="D163">
        <v>1280</v>
      </c>
      <c r="E163">
        <v>0</v>
      </c>
    </row>
    <row r="164" spans="1:5" x14ac:dyDescent="0.35">
      <c r="A164">
        <v>163</v>
      </c>
      <c r="B164">
        <v>6.0650000000000001E-3</v>
      </c>
      <c r="C164">
        <v>322</v>
      </c>
      <c r="D164">
        <v>1288</v>
      </c>
      <c r="E164">
        <v>0</v>
      </c>
    </row>
    <row r="165" spans="1:5" x14ac:dyDescent="0.35">
      <c r="A165">
        <v>164</v>
      </c>
      <c r="B165">
        <v>6.0870000000000004E-3</v>
      </c>
      <c r="C165">
        <v>322</v>
      </c>
      <c r="D165">
        <v>0</v>
      </c>
      <c r="E165">
        <v>0</v>
      </c>
    </row>
    <row r="166" spans="1:5" x14ac:dyDescent="0.35">
      <c r="A166">
        <v>165</v>
      </c>
      <c r="B166">
        <v>6.136E-3</v>
      </c>
      <c r="C166">
        <v>325</v>
      </c>
      <c r="D166">
        <v>1300</v>
      </c>
      <c r="E166">
        <v>0</v>
      </c>
    </row>
    <row r="167" spans="1:5" x14ac:dyDescent="0.35">
      <c r="A167">
        <v>166</v>
      </c>
      <c r="B167">
        <v>6.489E-3</v>
      </c>
      <c r="C167">
        <v>327</v>
      </c>
      <c r="D167">
        <v>1308</v>
      </c>
      <c r="E167">
        <v>0</v>
      </c>
    </row>
    <row r="168" spans="1:5" x14ac:dyDescent="0.35">
      <c r="A168">
        <v>167</v>
      </c>
      <c r="B168">
        <v>5.5669999999999999E-3</v>
      </c>
      <c r="C168">
        <v>330</v>
      </c>
      <c r="D168">
        <v>1320</v>
      </c>
      <c r="E168">
        <v>0</v>
      </c>
    </row>
    <row r="169" spans="1:5" x14ac:dyDescent="0.35">
      <c r="A169">
        <v>168</v>
      </c>
      <c r="B169">
        <v>6.1060000000000003E-3</v>
      </c>
      <c r="C169">
        <v>330</v>
      </c>
      <c r="D169">
        <v>0</v>
      </c>
      <c r="E169">
        <v>0</v>
      </c>
    </row>
    <row r="170" spans="1:5" x14ac:dyDescent="0.35">
      <c r="A170">
        <v>169</v>
      </c>
      <c r="B170">
        <v>6.0470000000000003E-3</v>
      </c>
      <c r="C170">
        <v>332</v>
      </c>
      <c r="D170">
        <v>1328</v>
      </c>
      <c r="E170">
        <v>0</v>
      </c>
    </row>
    <row r="171" spans="1:5" x14ac:dyDescent="0.35">
      <c r="A171">
        <v>170</v>
      </c>
      <c r="B171">
        <v>6.0670000000000003E-3</v>
      </c>
      <c r="C171">
        <v>335</v>
      </c>
      <c r="D171">
        <v>1340</v>
      </c>
      <c r="E171">
        <v>0</v>
      </c>
    </row>
    <row r="172" spans="1:5" x14ac:dyDescent="0.35">
      <c r="A172">
        <v>171</v>
      </c>
      <c r="B172">
        <v>6.0910000000000001E-3</v>
      </c>
      <c r="C172">
        <v>337</v>
      </c>
      <c r="D172">
        <v>1348</v>
      </c>
      <c r="E172">
        <v>0</v>
      </c>
    </row>
    <row r="173" spans="1:5" x14ac:dyDescent="0.35">
      <c r="A173">
        <v>172</v>
      </c>
      <c r="B173">
        <v>6.038E-3</v>
      </c>
      <c r="C173">
        <v>337</v>
      </c>
      <c r="D173">
        <v>0</v>
      </c>
      <c r="E173">
        <v>0</v>
      </c>
    </row>
    <row r="174" spans="1:5" x14ac:dyDescent="0.35">
      <c r="A174">
        <v>173</v>
      </c>
      <c r="B174">
        <v>6.1000000000000004E-3</v>
      </c>
      <c r="C174">
        <v>340</v>
      </c>
      <c r="D174">
        <v>1360</v>
      </c>
      <c r="E174">
        <v>0</v>
      </c>
    </row>
    <row r="175" spans="1:5" x14ac:dyDescent="0.35">
      <c r="A175">
        <v>174</v>
      </c>
      <c r="B175">
        <v>6.1159999999999999E-3</v>
      </c>
      <c r="C175">
        <v>342</v>
      </c>
      <c r="D175">
        <v>1368</v>
      </c>
      <c r="E175">
        <v>0</v>
      </c>
    </row>
    <row r="176" spans="1:5" x14ac:dyDescent="0.35">
      <c r="A176">
        <v>175</v>
      </c>
      <c r="B176">
        <v>6.0280000000000004E-3</v>
      </c>
      <c r="C176">
        <v>342</v>
      </c>
      <c r="D176">
        <v>0</v>
      </c>
      <c r="E176">
        <v>0</v>
      </c>
    </row>
    <row r="177" spans="1:5" x14ac:dyDescent="0.35">
      <c r="A177">
        <v>176</v>
      </c>
      <c r="B177">
        <v>6.0499999999999998E-3</v>
      </c>
      <c r="C177">
        <v>345</v>
      </c>
      <c r="D177">
        <v>1380</v>
      </c>
      <c r="E177">
        <v>0</v>
      </c>
    </row>
    <row r="178" spans="1:5" x14ac:dyDescent="0.35">
      <c r="A178">
        <v>177</v>
      </c>
      <c r="B178">
        <v>6.1060000000000003E-3</v>
      </c>
      <c r="C178">
        <v>347</v>
      </c>
      <c r="D178">
        <v>1388</v>
      </c>
      <c r="E178">
        <v>0</v>
      </c>
    </row>
    <row r="179" spans="1:5" x14ac:dyDescent="0.35">
      <c r="A179">
        <v>178</v>
      </c>
      <c r="B179">
        <v>6.0650000000000001E-3</v>
      </c>
      <c r="C179">
        <v>350</v>
      </c>
      <c r="D179">
        <v>1400</v>
      </c>
      <c r="E179">
        <v>0</v>
      </c>
    </row>
    <row r="180" spans="1:5" x14ac:dyDescent="0.35">
      <c r="A180">
        <v>179</v>
      </c>
      <c r="B180">
        <v>6.0660000000000002E-3</v>
      </c>
      <c r="C180">
        <v>350</v>
      </c>
      <c r="D180">
        <v>0</v>
      </c>
      <c r="E180">
        <v>0</v>
      </c>
    </row>
    <row r="181" spans="1:5" x14ac:dyDescent="0.35">
      <c r="A181">
        <v>180</v>
      </c>
      <c r="B181">
        <v>6.1089999999999998E-3</v>
      </c>
      <c r="C181">
        <v>352</v>
      </c>
      <c r="D181">
        <v>1408</v>
      </c>
      <c r="E181">
        <v>0</v>
      </c>
    </row>
    <row r="182" spans="1:5" x14ac:dyDescent="0.35">
      <c r="A182">
        <v>181</v>
      </c>
      <c r="B182">
        <v>6.0689999999999997E-3</v>
      </c>
      <c r="C182">
        <v>355</v>
      </c>
      <c r="D182">
        <v>1420</v>
      </c>
      <c r="E182">
        <v>0</v>
      </c>
    </row>
    <row r="183" spans="1:5" x14ac:dyDescent="0.35">
      <c r="A183">
        <v>182</v>
      </c>
      <c r="B183">
        <v>6.0530000000000002E-3</v>
      </c>
      <c r="C183">
        <v>357</v>
      </c>
      <c r="D183">
        <v>1428</v>
      </c>
      <c r="E183">
        <v>0</v>
      </c>
    </row>
    <row r="184" spans="1:5" x14ac:dyDescent="0.35">
      <c r="A184">
        <v>183</v>
      </c>
      <c r="B184">
        <v>6.051E-3</v>
      </c>
      <c r="C184">
        <v>357</v>
      </c>
      <c r="D184">
        <v>0</v>
      </c>
      <c r="E184">
        <v>0</v>
      </c>
    </row>
    <row r="185" spans="1:5" x14ac:dyDescent="0.35">
      <c r="A185">
        <v>184</v>
      </c>
      <c r="B185">
        <v>6.1929999999999997E-3</v>
      </c>
      <c r="C185">
        <v>360</v>
      </c>
      <c r="D185">
        <v>1440</v>
      </c>
      <c r="E185">
        <v>0</v>
      </c>
    </row>
    <row r="186" spans="1:5" x14ac:dyDescent="0.35">
      <c r="A186">
        <v>185</v>
      </c>
      <c r="B186">
        <v>5.9300000000000004E-3</v>
      </c>
      <c r="C186">
        <v>362</v>
      </c>
      <c r="D186">
        <v>1448</v>
      </c>
      <c r="E186">
        <v>0</v>
      </c>
    </row>
    <row r="187" spans="1:5" x14ac:dyDescent="0.35">
      <c r="A187">
        <v>186</v>
      </c>
      <c r="B187">
        <v>6.496E-3</v>
      </c>
      <c r="C187">
        <v>365</v>
      </c>
      <c r="D187">
        <v>1460</v>
      </c>
      <c r="E187">
        <v>0</v>
      </c>
    </row>
    <row r="188" spans="1:5" x14ac:dyDescent="0.35">
      <c r="A188">
        <v>187</v>
      </c>
      <c r="B188">
        <v>5.692E-3</v>
      </c>
      <c r="C188">
        <v>365</v>
      </c>
      <c r="D188">
        <v>0</v>
      </c>
      <c r="E188">
        <v>0</v>
      </c>
    </row>
    <row r="189" spans="1:5" x14ac:dyDescent="0.35">
      <c r="A189">
        <v>188</v>
      </c>
      <c r="B189">
        <v>6.0400000000000002E-3</v>
      </c>
      <c r="C189">
        <v>367</v>
      </c>
      <c r="D189">
        <v>1468</v>
      </c>
      <c r="E189">
        <v>0</v>
      </c>
    </row>
    <row r="190" spans="1:5" x14ac:dyDescent="0.35">
      <c r="A190">
        <v>189</v>
      </c>
      <c r="B190">
        <v>6.1000000000000004E-3</v>
      </c>
      <c r="C190">
        <v>370</v>
      </c>
      <c r="D190">
        <v>1480</v>
      </c>
      <c r="E190">
        <v>0</v>
      </c>
    </row>
    <row r="191" spans="1:5" x14ac:dyDescent="0.35">
      <c r="A191">
        <v>190</v>
      </c>
      <c r="B191">
        <v>6.1120000000000002E-3</v>
      </c>
      <c r="C191">
        <v>370</v>
      </c>
      <c r="D191">
        <v>0</v>
      </c>
      <c r="E191">
        <v>0</v>
      </c>
    </row>
    <row r="192" spans="1:5" x14ac:dyDescent="0.35">
      <c r="A192">
        <v>191</v>
      </c>
      <c r="B192">
        <v>6.5630000000000003E-3</v>
      </c>
      <c r="C192">
        <v>372</v>
      </c>
      <c r="D192">
        <v>1488</v>
      </c>
      <c r="E192">
        <v>0</v>
      </c>
    </row>
    <row r="193" spans="1:5" x14ac:dyDescent="0.35">
      <c r="A193">
        <v>192</v>
      </c>
      <c r="B193">
        <v>5.6210000000000001E-3</v>
      </c>
      <c r="C193">
        <v>375</v>
      </c>
      <c r="D193">
        <v>1500</v>
      </c>
      <c r="E193">
        <v>0</v>
      </c>
    </row>
    <row r="194" spans="1:5" x14ac:dyDescent="0.35">
      <c r="A194">
        <v>193</v>
      </c>
      <c r="B194">
        <v>5.9959999999999996E-3</v>
      </c>
      <c r="C194">
        <v>377</v>
      </c>
      <c r="D194">
        <v>1508</v>
      </c>
      <c r="E194">
        <v>0</v>
      </c>
    </row>
    <row r="195" spans="1:5" x14ac:dyDescent="0.35">
      <c r="A195">
        <v>194</v>
      </c>
      <c r="B195">
        <v>6.2610000000000001E-3</v>
      </c>
      <c r="C195">
        <v>377</v>
      </c>
      <c r="D195">
        <v>0</v>
      </c>
      <c r="E195">
        <v>0</v>
      </c>
    </row>
    <row r="196" spans="1:5" x14ac:dyDescent="0.35">
      <c r="A196">
        <v>195</v>
      </c>
      <c r="B196">
        <v>5.8739999999999999E-3</v>
      </c>
      <c r="C196">
        <v>380</v>
      </c>
      <c r="D196">
        <v>1520</v>
      </c>
      <c r="E196">
        <v>0</v>
      </c>
    </row>
    <row r="197" spans="1:5" x14ac:dyDescent="0.35">
      <c r="A197">
        <v>196</v>
      </c>
      <c r="B197">
        <v>6.0660000000000002E-3</v>
      </c>
      <c r="C197">
        <v>382</v>
      </c>
      <c r="D197">
        <v>1528</v>
      </c>
      <c r="E197">
        <v>0</v>
      </c>
    </row>
    <row r="198" spans="1:5" x14ac:dyDescent="0.35">
      <c r="A198">
        <v>197</v>
      </c>
      <c r="B198">
        <v>6.0939999999999996E-3</v>
      </c>
      <c r="C198">
        <v>385</v>
      </c>
      <c r="D198">
        <v>1540</v>
      </c>
      <c r="E198">
        <v>0</v>
      </c>
    </row>
    <row r="199" spans="1:5" x14ac:dyDescent="0.35">
      <c r="A199">
        <v>198</v>
      </c>
      <c r="B199">
        <v>6.0910000000000001E-3</v>
      </c>
      <c r="C199">
        <v>385</v>
      </c>
      <c r="D199">
        <v>0</v>
      </c>
      <c r="E199">
        <v>0</v>
      </c>
    </row>
    <row r="200" spans="1:5" x14ac:dyDescent="0.35">
      <c r="A200">
        <v>199</v>
      </c>
      <c r="B200">
        <v>6.0610000000000004E-3</v>
      </c>
      <c r="C200">
        <v>387</v>
      </c>
      <c r="D200">
        <v>1548</v>
      </c>
      <c r="E200">
        <v>0</v>
      </c>
    </row>
    <row r="201" spans="1:5" x14ac:dyDescent="0.35">
      <c r="A201">
        <v>200</v>
      </c>
      <c r="B201">
        <v>6.0879999999999997E-3</v>
      </c>
      <c r="C201">
        <v>390</v>
      </c>
      <c r="D201">
        <v>1560</v>
      </c>
      <c r="E201">
        <v>0</v>
      </c>
    </row>
    <row r="202" spans="1:5" x14ac:dyDescent="0.35">
      <c r="A202">
        <v>201</v>
      </c>
      <c r="B202">
        <v>6.0270000000000002E-3</v>
      </c>
      <c r="C202">
        <v>390</v>
      </c>
      <c r="D202">
        <v>0</v>
      </c>
      <c r="E202">
        <v>0</v>
      </c>
    </row>
    <row r="203" spans="1:5" x14ac:dyDescent="0.35">
      <c r="A203">
        <v>202</v>
      </c>
      <c r="B203">
        <v>6.1019999999999998E-3</v>
      </c>
      <c r="C203">
        <v>392</v>
      </c>
      <c r="D203">
        <v>1568</v>
      </c>
      <c r="E203">
        <v>0</v>
      </c>
    </row>
    <row r="204" spans="1:5" x14ac:dyDescent="0.35">
      <c r="A204">
        <v>203</v>
      </c>
      <c r="B204">
        <v>6.0419999999999996E-3</v>
      </c>
      <c r="C204">
        <v>395</v>
      </c>
      <c r="D204">
        <v>1580</v>
      </c>
      <c r="E204">
        <v>0</v>
      </c>
    </row>
    <row r="205" spans="1:5" x14ac:dyDescent="0.35">
      <c r="A205">
        <v>204</v>
      </c>
      <c r="B205">
        <v>6.1000000000000004E-3</v>
      </c>
      <c r="C205">
        <v>397</v>
      </c>
      <c r="D205">
        <v>1588</v>
      </c>
      <c r="E205">
        <v>0</v>
      </c>
    </row>
    <row r="206" spans="1:5" x14ac:dyDescent="0.35">
      <c r="A206">
        <v>205</v>
      </c>
      <c r="B206">
        <v>6.0689999999999997E-3</v>
      </c>
      <c r="C206">
        <v>397</v>
      </c>
      <c r="D206">
        <v>0</v>
      </c>
      <c r="E206">
        <v>0</v>
      </c>
    </row>
    <row r="207" spans="1:5" x14ac:dyDescent="0.35">
      <c r="A207">
        <v>206</v>
      </c>
      <c r="B207">
        <v>6.0920000000000002E-3</v>
      </c>
      <c r="C207">
        <v>400</v>
      </c>
      <c r="D207">
        <v>1600</v>
      </c>
      <c r="E207">
        <v>0</v>
      </c>
    </row>
    <row r="208" spans="1:5" x14ac:dyDescent="0.35">
      <c r="A208">
        <v>207</v>
      </c>
      <c r="B208">
        <v>6.0369999999999998E-3</v>
      </c>
      <c r="C208">
        <v>402</v>
      </c>
      <c r="D208">
        <v>1608</v>
      </c>
      <c r="E208">
        <v>0</v>
      </c>
    </row>
    <row r="209" spans="1:5" x14ac:dyDescent="0.35">
      <c r="A209">
        <v>208</v>
      </c>
      <c r="B209">
        <v>6.1019999999999998E-3</v>
      </c>
      <c r="C209">
        <v>405</v>
      </c>
      <c r="D209">
        <v>1620</v>
      </c>
      <c r="E209">
        <v>0</v>
      </c>
    </row>
    <row r="210" spans="1:5" x14ac:dyDescent="0.35">
      <c r="A210">
        <v>209</v>
      </c>
      <c r="B210">
        <v>6.1619999999999999E-3</v>
      </c>
      <c r="C210">
        <v>405</v>
      </c>
      <c r="D210">
        <v>0</v>
      </c>
      <c r="E210">
        <v>0</v>
      </c>
    </row>
    <row r="211" spans="1:5" x14ac:dyDescent="0.35">
      <c r="A211">
        <v>210</v>
      </c>
      <c r="B211">
        <v>5.9829999999999996E-3</v>
      </c>
      <c r="C211">
        <v>407</v>
      </c>
      <c r="D211">
        <v>1628</v>
      </c>
      <c r="E211">
        <v>0</v>
      </c>
    </row>
    <row r="212" spans="1:5" x14ac:dyDescent="0.35">
      <c r="A212">
        <v>211</v>
      </c>
      <c r="B212">
        <v>6.0109999999999999E-3</v>
      </c>
      <c r="C212">
        <v>410</v>
      </c>
      <c r="D212">
        <v>1640</v>
      </c>
      <c r="E212">
        <v>0</v>
      </c>
    </row>
    <row r="213" spans="1:5" x14ac:dyDescent="0.35">
      <c r="A213">
        <v>212</v>
      </c>
      <c r="B213">
        <v>6.1370000000000001E-3</v>
      </c>
      <c r="C213">
        <v>410</v>
      </c>
      <c r="D213">
        <v>0</v>
      </c>
      <c r="E213">
        <v>0</v>
      </c>
    </row>
    <row r="214" spans="1:5" x14ac:dyDescent="0.35">
      <c r="A214">
        <v>213</v>
      </c>
      <c r="B214">
        <v>6.058E-3</v>
      </c>
      <c r="C214">
        <v>412</v>
      </c>
      <c r="D214">
        <v>1648</v>
      </c>
      <c r="E214">
        <v>0</v>
      </c>
    </row>
    <row r="215" spans="1:5" x14ac:dyDescent="0.35">
      <c r="A215">
        <v>214</v>
      </c>
      <c r="B215">
        <v>6.0689999999999997E-3</v>
      </c>
      <c r="C215">
        <v>415</v>
      </c>
      <c r="D215">
        <v>1660</v>
      </c>
      <c r="E215">
        <v>0</v>
      </c>
    </row>
    <row r="216" spans="1:5" x14ac:dyDescent="0.35">
      <c r="A216">
        <v>215</v>
      </c>
      <c r="B216">
        <v>6.6699999999999997E-3</v>
      </c>
      <c r="C216">
        <v>417</v>
      </c>
      <c r="D216">
        <v>1668</v>
      </c>
      <c r="E216">
        <v>0</v>
      </c>
    </row>
    <row r="217" spans="1:5" x14ac:dyDescent="0.35">
      <c r="A217">
        <v>216</v>
      </c>
      <c r="B217">
        <v>5.9319999999999998E-3</v>
      </c>
      <c r="C217">
        <v>417</v>
      </c>
      <c r="D217">
        <v>0</v>
      </c>
      <c r="E217">
        <v>0</v>
      </c>
    </row>
    <row r="218" spans="1:5" x14ac:dyDescent="0.35">
      <c r="A218">
        <v>217</v>
      </c>
      <c r="B218">
        <v>5.6420000000000003E-3</v>
      </c>
      <c r="C218">
        <v>420</v>
      </c>
      <c r="D218">
        <v>1680</v>
      </c>
      <c r="E218">
        <v>0</v>
      </c>
    </row>
    <row r="219" spans="1:5" x14ac:dyDescent="0.35">
      <c r="A219">
        <v>218</v>
      </c>
      <c r="B219">
        <v>6.0879999999999997E-3</v>
      </c>
      <c r="C219">
        <v>422</v>
      </c>
      <c r="D219">
        <v>1688</v>
      </c>
      <c r="E219">
        <v>0</v>
      </c>
    </row>
    <row r="220" spans="1:5" x14ac:dyDescent="0.35">
      <c r="A220">
        <v>219</v>
      </c>
      <c r="B220">
        <v>6.0359999999999997E-3</v>
      </c>
      <c r="C220">
        <v>425</v>
      </c>
      <c r="D220">
        <v>1700</v>
      </c>
      <c r="E220">
        <v>0</v>
      </c>
    </row>
    <row r="221" spans="1:5" x14ac:dyDescent="0.35">
      <c r="A221">
        <v>220</v>
      </c>
      <c r="B221">
        <v>6.0350000000000004E-3</v>
      </c>
      <c r="C221">
        <v>425</v>
      </c>
      <c r="D221">
        <v>0</v>
      </c>
      <c r="E221">
        <v>0</v>
      </c>
    </row>
    <row r="222" spans="1:5" x14ac:dyDescent="0.35">
      <c r="A222">
        <v>221</v>
      </c>
      <c r="B222">
        <v>6.1110000000000001E-3</v>
      </c>
      <c r="C222">
        <v>427</v>
      </c>
      <c r="D222">
        <v>1708</v>
      </c>
      <c r="E222">
        <v>0</v>
      </c>
    </row>
    <row r="223" spans="1:5" x14ac:dyDescent="0.35">
      <c r="A223">
        <v>222</v>
      </c>
      <c r="B223">
        <v>6.0600000000000003E-3</v>
      </c>
      <c r="C223">
        <v>430</v>
      </c>
      <c r="D223">
        <v>1720</v>
      </c>
      <c r="E223">
        <v>0</v>
      </c>
    </row>
    <row r="224" spans="1:5" x14ac:dyDescent="0.35">
      <c r="A224">
        <v>223</v>
      </c>
      <c r="B224">
        <v>6.0800000000000003E-3</v>
      </c>
      <c r="C224">
        <v>430</v>
      </c>
      <c r="D224">
        <v>0</v>
      </c>
      <c r="E224">
        <v>0</v>
      </c>
    </row>
    <row r="225" spans="1:5" x14ac:dyDescent="0.35">
      <c r="A225">
        <v>224</v>
      </c>
      <c r="B225">
        <v>6.1110000000000001E-3</v>
      </c>
      <c r="C225">
        <v>432</v>
      </c>
      <c r="D225">
        <v>1728</v>
      </c>
      <c r="E225">
        <v>0</v>
      </c>
    </row>
    <row r="226" spans="1:5" x14ac:dyDescent="0.35">
      <c r="A226">
        <v>225</v>
      </c>
      <c r="B226">
        <v>6.0460000000000002E-3</v>
      </c>
      <c r="C226">
        <v>435</v>
      </c>
      <c r="D226">
        <v>1740</v>
      </c>
      <c r="E226">
        <v>0</v>
      </c>
    </row>
    <row r="227" spans="1:5" x14ac:dyDescent="0.35">
      <c r="A227">
        <v>226</v>
      </c>
      <c r="B227">
        <v>6.0980000000000001E-3</v>
      </c>
      <c r="C227">
        <v>437</v>
      </c>
      <c r="D227">
        <v>1748</v>
      </c>
      <c r="E227">
        <v>0</v>
      </c>
    </row>
    <row r="228" spans="1:5" x14ac:dyDescent="0.35">
      <c r="A228">
        <v>227</v>
      </c>
      <c r="B228">
        <v>6.0419999999999996E-3</v>
      </c>
      <c r="C228">
        <v>437</v>
      </c>
      <c r="D228">
        <v>0</v>
      </c>
      <c r="E228">
        <v>0</v>
      </c>
    </row>
    <row r="229" spans="1:5" x14ac:dyDescent="0.35">
      <c r="A229">
        <v>228</v>
      </c>
      <c r="B229">
        <v>6.1050000000000002E-3</v>
      </c>
      <c r="C229">
        <v>440</v>
      </c>
      <c r="D229">
        <v>1760</v>
      </c>
      <c r="E229">
        <v>0</v>
      </c>
    </row>
    <row r="230" spans="1:5" x14ac:dyDescent="0.35">
      <c r="A230">
        <v>229</v>
      </c>
      <c r="B230">
        <v>6.0549999999999996E-3</v>
      </c>
      <c r="C230">
        <v>442</v>
      </c>
      <c r="D230">
        <v>1768</v>
      </c>
      <c r="E230">
        <v>0</v>
      </c>
    </row>
    <row r="231" spans="1:5" x14ac:dyDescent="0.35">
      <c r="A231">
        <v>230</v>
      </c>
      <c r="B231">
        <v>6.0720000000000001E-3</v>
      </c>
      <c r="C231">
        <v>445</v>
      </c>
      <c r="D231">
        <v>1780</v>
      </c>
      <c r="E231">
        <v>0</v>
      </c>
    </row>
    <row r="232" spans="1:5" x14ac:dyDescent="0.35">
      <c r="A232">
        <v>231</v>
      </c>
      <c r="B232">
        <v>6.0540000000000004E-3</v>
      </c>
      <c r="C232">
        <v>445</v>
      </c>
      <c r="D232">
        <v>0</v>
      </c>
      <c r="E232">
        <v>0</v>
      </c>
    </row>
    <row r="233" spans="1:5" x14ac:dyDescent="0.35">
      <c r="A233">
        <v>232</v>
      </c>
      <c r="B233">
        <v>6.0699999999999999E-3</v>
      </c>
      <c r="C233">
        <v>447</v>
      </c>
      <c r="D233">
        <v>1788</v>
      </c>
      <c r="E233">
        <v>0</v>
      </c>
    </row>
    <row r="234" spans="1:5" x14ac:dyDescent="0.35">
      <c r="A234">
        <v>233</v>
      </c>
      <c r="B234">
        <v>6.0769999999999999E-3</v>
      </c>
      <c r="C234">
        <v>450</v>
      </c>
      <c r="D234">
        <v>1800</v>
      </c>
      <c r="E234">
        <v>0</v>
      </c>
    </row>
    <row r="235" spans="1:5" x14ac:dyDescent="0.35">
      <c r="A235">
        <v>234</v>
      </c>
      <c r="B235">
        <v>6.0740000000000004E-3</v>
      </c>
      <c r="C235">
        <v>450</v>
      </c>
      <c r="D235">
        <v>0</v>
      </c>
      <c r="E235">
        <v>0</v>
      </c>
    </row>
    <row r="236" spans="1:5" x14ac:dyDescent="0.35">
      <c r="A236">
        <v>235</v>
      </c>
      <c r="B236">
        <v>6.326E-3</v>
      </c>
      <c r="C236">
        <v>452</v>
      </c>
      <c r="D236">
        <v>1808</v>
      </c>
      <c r="E236">
        <v>0</v>
      </c>
    </row>
    <row r="237" spans="1:5" x14ac:dyDescent="0.35">
      <c r="A237">
        <v>236</v>
      </c>
      <c r="B237">
        <v>5.8370000000000002E-3</v>
      </c>
      <c r="C237">
        <v>455</v>
      </c>
      <c r="D237">
        <v>1820</v>
      </c>
      <c r="E237">
        <v>0</v>
      </c>
    </row>
    <row r="238" spans="1:5" x14ac:dyDescent="0.35">
      <c r="A238">
        <v>237</v>
      </c>
      <c r="B238">
        <v>6.0540000000000004E-3</v>
      </c>
      <c r="C238">
        <v>457</v>
      </c>
      <c r="D238">
        <v>1828</v>
      </c>
      <c r="E238">
        <v>0</v>
      </c>
    </row>
    <row r="239" spans="1:5" x14ac:dyDescent="0.35">
      <c r="A239">
        <v>238</v>
      </c>
      <c r="B239">
        <v>6.0650000000000001E-3</v>
      </c>
      <c r="C239">
        <v>457</v>
      </c>
      <c r="D239">
        <v>0</v>
      </c>
      <c r="E239">
        <v>0</v>
      </c>
    </row>
    <row r="240" spans="1:5" x14ac:dyDescent="0.35">
      <c r="A240">
        <v>239</v>
      </c>
      <c r="B240">
        <v>6.0540000000000004E-3</v>
      </c>
      <c r="C240">
        <v>460</v>
      </c>
      <c r="D240">
        <v>1840</v>
      </c>
      <c r="E240">
        <v>0</v>
      </c>
    </row>
    <row r="241" spans="1:5" x14ac:dyDescent="0.35">
      <c r="A241">
        <v>240</v>
      </c>
      <c r="B241">
        <v>7.0159999999999997E-3</v>
      </c>
      <c r="C241">
        <v>462</v>
      </c>
      <c r="D241">
        <v>1848</v>
      </c>
      <c r="E241">
        <v>0</v>
      </c>
    </row>
    <row r="242" spans="1:5" x14ac:dyDescent="0.35">
      <c r="A242">
        <v>241</v>
      </c>
      <c r="B242">
        <v>6.9930000000000001E-3</v>
      </c>
      <c r="C242">
        <v>465</v>
      </c>
      <c r="D242">
        <v>1860</v>
      </c>
      <c r="E242">
        <v>0</v>
      </c>
    </row>
    <row r="243" spans="1:5" x14ac:dyDescent="0.35">
      <c r="A243">
        <v>242</v>
      </c>
      <c r="B243">
        <v>6.0419999999999996E-3</v>
      </c>
      <c r="C243">
        <v>467</v>
      </c>
      <c r="D243">
        <v>1868</v>
      </c>
      <c r="E243">
        <v>0</v>
      </c>
    </row>
    <row r="244" spans="1:5" x14ac:dyDescent="0.35">
      <c r="A244">
        <v>243</v>
      </c>
      <c r="B244">
        <v>4.7549999999999997E-3</v>
      </c>
      <c r="C244">
        <v>467</v>
      </c>
      <c r="D244">
        <v>0</v>
      </c>
      <c r="E244">
        <v>0</v>
      </c>
    </row>
    <row r="245" spans="1:5" x14ac:dyDescent="0.35">
      <c r="A245">
        <v>244</v>
      </c>
      <c r="B245">
        <v>5.646E-3</v>
      </c>
      <c r="C245">
        <v>470</v>
      </c>
      <c r="D245">
        <v>1880</v>
      </c>
      <c r="E245">
        <v>0</v>
      </c>
    </row>
    <row r="246" spans="1:5" x14ac:dyDescent="0.35">
      <c r="A246">
        <v>245</v>
      </c>
      <c r="B246">
        <v>6.045E-3</v>
      </c>
      <c r="C246">
        <v>472</v>
      </c>
      <c r="D246">
        <v>1888</v>
      </c>
      <c r="E246">
        <v>0</v>
      </c>
    </row>
    <row r="247" spans="1:5" x14ac:dyDescent="0.35">
      <c r="A247">
        <v>246</v>
      </c>
      <c r="B247">
        <v>6.032E-3</v>
      </c>
      <c r="C247">
        <v>472</v>
      </c>
      <c r="D247">
        <v>0</v>
      </c>
      <c r="E247">
        <v>0</v>
      </c>
    </row>
    <row r="248" spans="1:5" x14ac:dyDescent="0.35">
      <c r="A248">
        <v>247</v>
      </c>
      <c r="B248">
        <v>6.4159999999999998E-3</v>
      </c>
      <c r="C248">
        <v>475</v>
      </c>
      <c r="D248">
        <v>1900</v>
      </c>
      <c r="E248">
        <v>0</v>
      </c>
    </row>
    <row r="249" spans="1:5" x14ac:dyDescent="0.35">
      <c r="A249">
        <v>248</v>
      </c>
      <c r="B249">
        <v>6.5199999999999998E-3</v>
      </c>
      <c r="C249">
        <v>477</v>
      </c>
      <c r="D249">
        <v>1908</v>
      </c>
      <c r="E249">
        <v>0</v>
      </c>
    </row>
    <row r="250" spans="1:5" x14ac:dyDescent="0.35">
      <c r="A250">
        <v>249</v>
      </c>
      <c r="B250">
        <v>5.7479999999999996E-3</v>
      </c>
      <c r="C250">
        <v>480</v>
      </c>
      <c r="D250">
        <v>1920</v>
      </c>
      <c r="E250">
        <v>0</v>
      </c>
    </row>
    <row r="251" spans="1:5" x14ac:dyDescent="0.35">
      <c r="A251">
        <v>250</v>
      </c>
      <c r="B251">
        <v>5.6030000000000003E-3</v>
      </c>
      <c r="C251">
        <v>480</v>
      </c>
      <c r="D251">
        <v>0</v>
      </c>
      <c r="E251">
        <v>0</v>
      </c>
    </row>
    <row r="252" spans="1:5" x14ac:dyDescent="0.35">
      <c r="A252">
        <v>251</v>
      </c>
      <c r="B252">
        <v>6.0369999999999998E-3</v>
      </c>
      <c r="C252">
        <v>482</v>
      </c>
      <c r="D252">
        <v>1928</v>
      </c>
      <c r="E252">
        <v>0</v>
      </c>
    </row>
    <row r="253" spans="1:5" x14ac:dyDescent="0.35">
      <c r="A253">
        <v>252</v>
      </c>
      <c r="B253">
        <v>6.1250000000000002E-3</v>
      </c>
      <c r="C253">
        <v>485</v>
      </c>
      <c r="D253">
        <v>1940</v>
      </c>
      <c r="E253">
        <v>0</v>
      </c>
    </row>
    <row r="254" spans="1:5" x14ac:dyDescent="0.35">
      <c r="A254">
        <v>253</v>
      </c>
      <c r="B254">
        <v>6.0179999999999999E-3</v>
      </c>
      <c r="C254">
        <v>485</v>
      </c>
      <c r="D254">
        <v>0</v>
      </c>
      <c r="E254">
        <v>0</v>
      </c>
    </row>
    <row r="255" spans="1:5" x14ac:dyDescent="0.35">
      <c r="A255">
        <v>254</v>
      </c>
      <c r="B255">
        <v>6.11E-3</v>
      </c>
      <c r="C255">
        <v>487</v>
      </c>
      <c r="D255">
        <v>1948</v>
      </c>
      <c r="E255">
        <v>0</v>
      </c>
    </row>
    <row r="256" spans="1:5" x14ac:dyDescent="0.35">
      <c r="A256">
        <v>255</v>
      </c>
      <c r="B256">
        <v>6.0210000000000003E-3</v>
      </c>
      <c r="C256">
        <v>490</v>
      </c>
      <c r="D256">
        <v>1960</v>
      </c>
      <c r="E256">
        <v>0</v>
      </c>
    </row>
    <row r="257" spans="1:5" x14ac:dyDescent="0.35">
      <c r="A257">
        <v>256</v>
      </c>
      <c r="B257">
        <v>6.1419999999999999E-3</v>
      </c>
      <c r="C257">
        <v>492</v>
      </c>
      <c r="D257">
        <v>1968</v>
      </c>
      <c r="E257">
        <v>0</v>
      </c>
    </row>
    <row r="258" spans="1:5" x14ac:dyDescent="0.35">
      <c r="A258">
        <v>257</v>
      </c>
      <c r="B258">
        <v>6.0340000000000003E-3</v>
      </c>
      <c r="C258">
        <v>492</v>
      </c>
      <c r="D258">
        <v>0</v>
      </c>
      <c r="E258">
        <v>0</v>
      </c>
    </row>
    <row r="259" spans="1:5" x14ac:dyDescent="0.35">
      <c r="A259">
        <v>258</v>
      </c>
      <c r="B259">
        <v>6.1330000000000004E-3</v>
      </c>
      <c r="C259">
        <v>495</v>
      </c>
      <c r="D259">
        <v>1980</v>
      </c>
      <c r="E259">
        <v>0</v>
      </c>
    </row>
    <row r="260" spans="1:5" x14ac:dyDescent="0.35">
      <c r="A260">
        <v>259</v>
      </c>
      <c r="B260">
        <v>6.0060000000000001E-3</v>
      </c>
      <c r="C260">
        <v>497</v>
      </c>
      <c r="D260">
        <v>1988</v>
      </c>
      <c r="E260">
        <v>0</v>
      </c>
    </row>
    <row r="261" spans="1:5" x14ac:dyDescent="0.35">
      <c r="A261">
        <v>260</v>
      </c>
      <c r="B261">
        <v>6.0850000000000001E-3</v>
      </c>
      <c r="C261">
        <v>497</v>
      </c>
      <c r="D261">
        <v>0</v>
      </c>
      <c r="E261">
        <v>0</v>
      </c>
    </row>
    <row r="262" spans="1:5" x14ac:dyDescent="0.35">
      <c r="A262">
        <v>261</v>
      </c>
      <c r="B262">
        <v>6.0740000000000004E-3</v>
      </c>
      <c r="C262">
        <v>500</v>
      </c>
      <c r="D262">
        <v>2000</v>
      </c>
      <c r="E262">
        <v>0</v>
      </c>
    </row>
    <row r="263" spans="1:5" x14ac:dyDescent="0.35">
      <c r="A263">
        <v>262</v>
      </c>
      <c r="B263">
        <v>6.1089999999999998E-3</v>
      </c>
      <c r="C263">
        <v>502</v>
      </c>
      <c r="D263">
        <v>2008</v>
      </c>
      <c r="E263">
        <v>0</v>
      </c>
    </row>
    <row r="264" spans="1:5" x14ac:dyDescent="0.35">
      <c r="A264">
        <v>263</v>
      </c>
      <c r="B264">
        <v>6.0359999999999997E-3</v>
      </c>
      <c r="C264">
        <v>505</v>
      </c>
      <c r="D264">
        <v>2020</v>
      </c>
      <c r="E264">
        <v>0</v>
      </c>
    </row>
    <row r="265" spans="1:5" x14ac:dyDescent="0.35">
      <c r="A265">
        <v>264</v>
      </c>
      <c r="B265">
        <v>6.2049999999999996E-3</v>
      </c>
      <c r="C265">
        <v>505</v>
      </c>
      <c r="D265">
        <v>0</v>
      </c>
      <c r="E265">
        <v>0</v>
      </c>
    </row>
    <row r="266" spans="1:5" x14ac:dyDescent="0.35">
      <c r="A266">
        <v>265</v>
      </c>
      <c r="B266">
        <v>6.7029999999999998E-3</v>
      </c>
      <c r="C266">
        <v>507</v>
      </c>
      <c r="D266">
        <v>2028</v>
      </c>
      <c r="E266">
        <v>0</v>
      </c>
    </row>
    <row r="267" spans="1:5" x14ac:dyDescent="0.35">
      <c r="A267">
        <v>266</v>
      </c>
      <c r="B267">
        <v>7.182E-3</v>
      </c>
      <c r="C267">
        <v>510</v>
      </c>
      <c r="D267">
        <v>2040</v>
      </c>
      <c r="E267">
        <v>0</v>
      </c>
    </row>
    <row r="268" spans="1:5" x14ac:dyDescent="0.35">
      <c r="A268">
        <v>267</v>
      </c>
      <c r="B268">
        <v>5.7710000000000001E-3</v>
      </c>
      <c r="C268">
        <v>512</v>
      </c>
      <c r="D268">
        <v>2048</v>
      </c>
      <c r="E268">
        <v>0</v>
      </c>
    </row>
    <row r="269" spans="1:5" x14ac:dyDescent="0.35">
      <c r="A269">
        <v>268</v>
      </c>
      <c r="B269">
        <v>4.7239999999999999E-3</v>
      </c>
      <c r="C269">
        <v>512</v>
      </c>
      <c r="D269">
        <v>0</v>
      </c>
      <c r="E269">
        <v>0</v>
      </c>
    </row>
    <row r="270" spans="1:5" x14ac:dyDescent="0.35">
      <c r="A270">
        <v>269</v>
      </c>
      <c r="B270">
        <v>5.8630000000000002E-3</v>
      </c>
      <c r="C270">
        <v>515</v>
      </c>
      <c r="D270">
        <v>2060</v>
      </c>
      <c r="E270">
        <v>0</v>
      </c>
    </row>
    <row r="271" spans="1:5" x14ac:dyDescent="0.35">
      <c r="A271">
        <v>270</v>
      </c>
      <c r="B271">
        <v>6.0099999999999997E-3</v>
      </c>
      <c r="C271">
        <v>517</v>
      </c>
      <c r="D271">
        <v>2068</v>
      </c>
      <c r="E271">
        <v>0</v>
      </c>
    </row>
    <row r="272" spans="1:5" x14ac:dyDescent="0.35">
      <c r="A272">
        <v>271</v>
      </c>
      <c r="B272">
        <v>6.1320000000000003E-3</v>
      </c>
      <c r="C272">
        <v>517</v>
      </c>
      <c r="D272">
        <v>0</v>
      </c>
      <c r="E272">
        <v>0</v>
      </c>
    </row>
    <row r="273" spans="1:5" x14ac:dyDescent="0.35">
      <c r="A273">
        <v>272</v>
      </c>
      <c r="B273">
        <v>6.0660000000000002E-3</v>
      </c>
      <c r="C273">
        <v>520</v>
      </c>
      <c r="D273">
        <v>2080</v>
      </c>
      <c r="E273">
        <v>0</v>
      </c>
    </row>
    <row r="274" spans="1:5" x14ac:dyDescent="0.35">
      <c r="A274">
        <v>273</v>
      </c>
      <c r="B274">
        <v>6.1029999999999999E-3</v>
      </c>
      <c r="C274">
        <v>522</v>
      </c>
      <c r="D274">
        <v>2088</v>
      </c>
      <c r="E274">
        <v>0</v>
      </c>
    </row>
    <row r="275" spans="1:5" x14ac:dyDescent="0.35">
      <c r="A275">
        <v>274</v>
      </c>
      <c r="B275">
        <v>6.0800000000000003E-3</v>
      </c>
      <c r="C275">
        <v>525</v>
      </c>
      <c r="D275">
        <v>2100</v>
      </c>
      <c r="E275">
        <v>0</v>
      </c>
    </row>
    <row r="276" spans="1:5" x14ac:dyDescent="0.35">
      <c r="A276">
        <v>275</v>
      </c>
      <c r="B276">
        <v>6.0080000000000003E-3</v>
      </c>
      <c r="C276">
        <v>525</v>
      </c>
      <c r="D276">
        <v>0</v>
      </c>
      <c r="E276">
        <v>0</v>
      </c>
    </row>
    <row r="277" spans="1:5" x14ac:dyDescent="0.35">
      <c r="A277">
        <v>276</v>
      </c>
      <c r="B277">
        <v>6.1019999999999998E-3</v>
      </c>
      <c r="C277">
        <v>527</v>
      </c>
      <c r="D277">
        <v>2108</v>
      </c>
      <c r="E277">
        <v>0</v>
      </c>
    </row>
    <row r="278" spans="1:5" x14ac:dyDescent="0.35">
      <c r="A278">
        <v>277</v>
      </c>
      <c r="B278">
        <v>6.0369999999999998E-3</v>
      </c>
      <c r="C278">
        <v>530</v>
      </c>
      <c r="D278">
        <v>2120</v>
      </c>
      <c r="E278">
        <v>0</v>
      </c>
    </row>
    <row r="279" spans="1:5" x14ac:dyDescent="0.35">
      <c r="A279">
        <v>278</v>
      </c>
      <c r="B279">
        <v>6.1679999999999999E-3</v>
      </c>
      <c r="C279">
        <v>532</v>
      </c>
      <c r="D279">
        <v>2128</v>
      </c>
      <c r="E279">
        <v>0</v>
      </c>
    </row>
    <row r="280" spans="1:5" x14ac:dyDescent="0.35">
      <c r="A280">
        <v>279</v>
      </c>
      <c r="B280">
        <v>6.0910000000000001E-3</v>
      </c>
      <c r="C280">
        <v>532</v>
      </c>
      <c r="D280">
        <v>0</v>
      </c>
      <c r="E280">
        <v>0</v>
      </c>
    </row>
    <row r="281" spans="1:5" x14ac:dyDescent="0.35">
      <c r="A281">
        <v>280</v>
      </c>
      <c r="B281">
        <v>6.0299999999999998E-3</v>
      </c>
      <c r="C281">
        <v>535</v>
      </c>
      <c r="D281">
        <v>2140</v>
      </c>
      <c r="E281">
        <v>0</v>
      </c>
    </row>
    <row r="282" spans="1:5" x14ac:dyDescent="0.35">
      <c r="A282">
        <v>281</v>
      </c>
      <c r="B282">
        <v>6.0099999999999997E-3</v>
      </c>
      <c r="C282">
        <v>537</v>
      </c>
      <c r="D282">
        <v>2148</v>
      </c>
      <c r="E282">
        <v>0</v>
      </c>
    </row>
    <row r="283" spans="1:5" x14ac:dyDescent="0.35">
      <c r="A283">
        <v>282</v>
      </c>
      <c r="B283">
        <v>6.0920000000000002E-3</v>
      </c>
      <c r="C283">
        <v>537</v>
      </c>
      <c r="D283">
        <v>0</v>
      </c>
      <c r="E283">
        <v>0</v>
      </c>
    </row>
    <row r="284" spans="1:5" x14ac:dyDescent="0.35">
      <c r="A284">
        <v>283</v>
      </c>
      <c r="B284">
        <v>6.0549999999999996E-3</v>
      </c>
      <c r="C284">
        <v>540</v>
      </c>
      <c r="D284">
        <v>2160</v>
      </c>
      <c r="E284">
        <v>0</v>
      </c>
    </row>
    <row r="285" spans="1:5" x14ac:dyDescent="0.35">
      <c r="A285">
        <v>284</v>
      </c>
      <c r="B285">
        <v>6.2680000000000001E-3</v>
      </c>
      <c r="C285">
        <v>542</v>
      </c>
      <c r="D285">
        <v>2168</v>
      </c>
      <c r="E285">
        <v>0</v>
      </c>
    </row>
    <row r="286" spans="1:5" x14ac:dyDescent="0.35">
      <c r="A286">
        <v>285</v>
      </c>
      <c r="B286">
        <v>6.0590000000000001E-3</v>
      </c>
      <c r="C286">
        <v>545</v>
      </c>
      <c r="D286">
        <v>2180</v>
      </c>
      <c r="E286">
        <v>0</v>
      </c>
    </row>
    <row r="287" spans="1:5" x14ac:dyDescent="0.35">
      <c r="A287">
        <v>286</v>
      </c>
      <c r="B287">
        <v>5.9179999999999996E-3</v>
      </c>
      <c r="C287">
        <v>545</v>
      </c>
      <c r="D287">
        <v>0</v>
      </c>
      <c r="E287">
        <v>0</v>
      </c>
    </row>
    <row r="288" spans="1:5" x14ac:dyDescent="0.35">
      <c r="A288">
        <v>287</v>
      </c>
      <c r="B288">
        <v>6.0559999999999998E-3</v>
      </c>
      <c r="C288">
        <v>547</v>
      </c>
      <c r="D288">
        <v>2188</v>
      </c>
      <c r="E288">
        <v>0</v>
      </c>
    </row>
    <row r="289" spans="1:5" x14ac:dyDescent="0.35">
      <c r="A289">
        <v>288</v>
      </c>
      <c r="B289">
        <v>6.0780000000000001E-3</v>
      </c>
      <c r="C289">
        <v>550</v>
      </c>
      <c r="D289">
        <v>2200</v>
      </c>
      <c r="E289">
        <v>0</v>
      </c>
    </row>
    <row r="290" spans="1:5" x14ac:dyDescent="0.35">
      <c r="A290">
        <v>289</v>
      </c>
      <c r="B290">
        <v>6.1659999999999996E-3</v>
      </c>
      <c r="C290">
        <v>552</v>
      </c>
      <c r="D290">
        <v>2208</v>
      </c>
      <c r="E290">
        <v>0</v>
      </c>
    </row>
    <row r="291" spans="1:5" x14ac:dyDescent="0.35">
      <c r="A291">
        <v>290</v>
      </c>
      <c r="B291">
        <v>6.0010000000000003E-3</v>
      </c>
      <c r="C291">
        <v>552</v>
      </c>
      <c r="D291">
        <v>0</v>
      </c>
      <c r="E291">
        <v>0</v>
      </c>
    </row>
    <row r="292" spans="1:5" x14ac:dyDescent="0.35">
      <c r="A292">
        <v>291</v>
      </c>
      <c r="B292">
        <v>7.0190000000000001E-3</v>
      </c>
      <c r="C292">
        <v>555</v>
      </c>
      <c r="D292">
        <v>2220</v>
      </c>
      <c r="E292">
        <v>0</v>
      </c>
    </row>
    <row r="293" spans="1:5" x14ac:dyDescent="0.35">
      <c r="A293">
        <v>292</v>
      </c>
      <c r="B293">
        <v>5.9930000000000001E-3</v>
      </c>
      <c r="C293">
        <v>557</v>
      </c>
      <c r="D293">
        <v>2228</v>
      </c>
      <c r="E293">
        <v>0</v>
      </c>
    </row>
    <row r="294" spans="1:5" x14ac:dyDescent="0.35">
      <c r="A294">
        <v>293</v>
      </c>
      <c r="B294">
        <v>5.6340000000000001E-3</v>
      </c>
      <c r="C294">
        <v>560</v>
      </c>
      <c r="D294">
        <v>2240</v>
      </c>
      <c r="E294">
        <v>0</v>
      </c>
    </row>
    <row r="295" spans="1:5" x14ac:dyDescent="0.35">
      <c r="A295">
        <v>294</v>
      </c>
      <c r="B295">
        <v>5.6090000000000003E-3</v>
      </c>
      <c r="C295">
        <v>560</v>
      </c>
      <c r="D295">
        <v>0</v>
      </c>
      <c r="E295">
        <v>0</v>
      </c>
    </row>
    <row r="296" spans="1:5" x14ac:dyDescent="0.35">
      <c r="A296">
        <v>295</v>
      </c>
      <c r="B296">
        <v>6.0790000000000002E-3</v>
      </c>
      <c r="C296">
        <v>562</v>
      </c>
      <c r="D296">
        <v>2248</v>
      </c>
      <c r="E296">
        <v>0</v>
      </c>
    </row>
    <row r="297" spans="1:5" x14ac:dyDescent="0.35">
      <c r="A297">
        <v>296</v>
      </c>
      <c r="B297">
        <v>6.084E-3</v>
      </c>
      <c r="C297">
        <v>565</v>
      </c>
      <c r="D297">
        <v>2260</v>
      </c>
      <c r="E297">
        <v>0</v>
      </c>
    </row>
    <row r="298" spans="1:5" x14ac:dyDescent="0.35">
      <c r="A298">
        <v>297</v>
      </c>
      <c r="B298">
        <v>6.051E-3</v>
      </c>
      <c r="C298">
        <v>565</v>
      </c>
      <c r="D298">
        <v>0</v>
      </c>
      <c r="E298">
        <v>0</v>
      </c>
    </row>
    <row r="299" spans="1:5" x14ac:dyDescent="0.35">
      <c r="A299">
        <v>298</v>
      </c>
      <c r="B299">
        <v>6.0860000000000003E-3</v>
      </c>
      <c r="C299">
        <v>567</v>
      </c>
      <c r="D299">
        <v>2268</v>
      </c>
      <c r="E299">
        <v>0</v>
      </c>
    </row>
    <row r="300" spans="1:5" x14ac:dyDescent="0.35">
      <c r="A300">
        <v>299</v>
      </c>
      <c r="B300">
        <v>6.0790000000000002E-3</v>
      </c>
      <c r="C300">
        <v>570</v>
      </c>
      <c r="D300">
        <v>2280</v>
      </c>
      <c r="E300">
        <v>0</v>
      </c>
    </row>
    <row r="301" spans="1:5" x14ac:dyDescent="0.35">
      <c r="A301">
        <v>300</v>
      </c>
      <c r="B301">
        <v>6.0809999999999996E-3</v>
      </c>
      <c r="C301">
        <v>572</v>
      </c>
      <c r="D301">
        <v>2288</v>
      </c>
      <c r="E301">
        <v>0</v>
      </c>
    </row>
    <row r="302" spans="1:5" x14ac:dyDescent="0.35">
      <c r="A302">
        <v>301</v>
      </c>
      <c r="B302">
        <v>6.0730000000000003E-3</v>
      </c>
      <c r="C302">
        <v>572</v>
      </c>
      <c r="D302">
        <v>0</v>
      </c>
      <c r="E302">
        <v>0</v>
      </c>
    </row>
    <row r="303" spans="1:5" x14ac:dyDescent="0.35">
      <c r="A303">
        <v>302</v>
      </c>
      <c r="B303">
        <v>6.071E-3</v>
      </c>
      <c r="C303">
        <v>575</v>
      </c>
      <c r="D303">
        <v>2300</v>
      </c>
      <c r="E303">
        <v>0</v>
      </c>
    </row>
    <row r="304" spans="1:5" x14ac:dyDescent="0.35">
      <c r="A304">
        <v>303</v>
      </c>
      <c r="B304">
        <v>6.0130000000000001E-3</v>
      </c>
      <c r="C304">
        <v>577</v>
      </c>
      <c r="D304">
        <v>2308</v>
      </c>
      <c r="E304">
        <v>0</v>
      </c>
    </row>
    <row r="305" spans="1:5" x14ac:dyDescent="0.35">
      <c r="A305">
        <v>304</v>
      </c>
      <c r="B305">
        <v>6.1149999999999998E-3</v>
      </c>
      <c r="C305">
        <v>577</v>
      </c>
      <c r="D305">
        <v>0</v>
      </c>
      <c r="E305">
        <v>0</v>
      </c>
    </row>
    <row r="306" spans="1:5" x14ac:dyDescent="0.35">
      <c r="A306">
        <v>305</v>
      </c>
      <c r="B306">
        <v>6.1000000000000004E-3</v>
      </c>
      <c r="C306">
        <v>580</v>
      </c>
      <c r="D306">
        <v>2320</v>
      </c>
      <c r="E306">
        <v>0</v>
      </c>
    </row>
    <row r="307" spans="1:5" x14ac:dyDescent="0.35">
      <c r="A307">
        <v>306</v>
      </c>
      <c r="B307">
        <v>6.2899999999999996E-3</v>
      </c>
      <c r="C307">
        <v>582</v>
      </c>
      <c r="D307">
        <v>2328</v>
      </c>
      <c r="E307">
        <v>0</v>
      </c>
    </row>
    <row r="308" spans="1:5" x14ac:dyDescent="0.35">
      <c r="A308">
        <v>307</v>
      </c>
      <c r="B308">
        <v>5.9189999999999998E-3</v>
      </c>
      <c r="C308">
        <v>585</v>
      </c>
      <c r="D308">
        <v>2340</v>
      </c>
      <c r="E308">
        <v>0</v>
      </c>
    </row>
    <row r="309" spans="1:5" x14ac:dyDescent="0.35">
      <c r="A309">
        <v>308</v>
      </c>
      <c r="B309">
        <v>5.9579999999999998E-3</v>
      </c>
      <c r="C309">
        <v>585</v>
      </c>
      <c r="D309">
        <v>0</v>
      </c>
      <c r="E309">
        <v>0</v>
      </c>
    </row>
    <row r="310" spans="1:5" x14ac:dyDescent="0.35">
      <c r="A310">
        <v>309</v>
      </c>
      <c r="B310">
        <v>6.1089999999999998E-3</v>
      </c>
      <c r="C310">
        <v>587</v>
      </c>
      <c r="D310">
        <v>2348</v>
      </c>
      <c r="E310">
        <v>0</v>
      </c>
    </row>
    <row r="311" spans="1:5" x14ac:dyDescent="0.35">
      <c r="A311">
        <v>310</v>
      </c>
      <c r="B311">
        <v>6.4130000000000003E-3</v>
      </c>
      <c r="C311">
        <v>590</v>
      </c>
      <c r="D311">
        <v>2360</v>
      </c>
      <c r="E311">
        <v>0</v>
      </c>
    </row>
    <row r="312" spans="1:5" x14ac:dyDescent="0.35">
      <c r="A312">
        <v>311</v>
      </c>
      <c r="B312">
        <v>5.9969999999999997E-3</v>
      </c>
      <c r="C312">
        <v>592</v>
      </c>
      <c r="D312">
        <v>2368</v>
      </c>
      <c r="E312">
        <v>0</v>
      </c>
    </row>
    <row r="313" spans="1:5" x14ac:dyDescent="0.35">
      <c r="A313">
        <v>312</v>
      </c>
      <c r="B313">
        <v>5.8389999999999996E-3</v>
      </c>
      <c r="C313">
        <v>592</v>
      </c>
      <c r="D313">
        <v>0</v>
      </c>
      <c r="E313">
        <v>0</v>
      </c>
    </row>
    <row r="314" spans="1:5" x14ac:dyDescent="0.35">
      <c r="A314">
        <v>313</v>
      </c>
      <c r="B314">
        <v>6.0400000000000002E-3</v>
      </c>
      <c r="C314">
        <v>595</v>
      </c>
      <c r="D314">
        <v>2380</v>
      </c>
      <c r="E314">
        <v>0</v>
      </c>
    </row>
    <row r="315" spans="1:5" x14ac:dyDescent="0.35">
      <c r="A315">
        <v>314</v>
      </c>
      <c r="B315">
        <v>6.1000000000000004E-3</v>
      </c>
      <c r="C315">
        <v>597</v>
      </c>
      <c r="D315">
        <v>2388</v>
      </c>
      <c r="E315">
        <v>0</v>
      </c>
    </row>
    <row r="316" spans="1:5" x14ac:dyDescent="0.35">
      <c r="A316">
        <v>315</v>
      </c>
      <c r="B316">
        <v>7.3499999999999998E-3</v>
      </c>
      <c r="C316">
        <v>600</v>
      </c>
      <c r="D316">
        <v>2400</v>
      </c>
      <c r="E316">
        <v>0</v>
      </c>
    </row>
    <row r="317" spans="1:5" x14ac:dyDescent="0.35">
      <c r="A317">
        <v>316</v>
      </c>
      <c r="B317">
        <v>6.3439999999999998E-3</v>
      </c>
      <c r="C317">
        <v>600</v>
      </c>
      <c r="D317">
        <v>0</v>
      </c>
      <c r="E317">
        <v>0</v>
      </c>
    </row>
    <row r="318" spans="1:5" x14ac:dyDescent="0.35">
      <c r="A318">
        <v>317</v>
      </c>
      <c r="B318">
        <v>6.1409999999999998E-3</v>
      </c>
      <c r="C318">
        <v>602</v>
      </c>
      <c r="D318">
        <v>2408</v>
      </c>
      <c r="E318">
        <v>0</v>
      </c>
    </row>
    <row r="319" spans="1:5" x14ac:dyDescent="0.35">
      <c r="A319">
        <v>318</v>
      </c>
      <c r="B319">
        <v>6.234E-3</v>
      </c>
      <c r="C319">
        <v>605</v>
      </c>
      <c r="D319">
        <v>2420</v>
      </c>
      <c r="E319">
        <v>0</v>
      </c>
    </row>
    <row r="320" spans="1:5" x14ac:dyDescent="0.35">
      <c r="A320">
        <v>319</v>
      </c>
      <c r="B320">
        <v>5.9500000000000004E-3</v>
      </c>
      <c r="C320">
        <v>607</v>
      </c>
      <c r="D320">
        <v>2428</v>
      </c>
      <c r="E320">
        <v>0</v>
      </c>
    </row>
    <row r="321" spans="1:5" x14ac:dyDescent="0.35">
      <c r="A321">
        <v>320</v>
      </c>
      <c r="B321">
        <v>5.0959999999999998E-3</v>
      </c>
      <c r="C321">
        <v>607</v>
      </c>
      <c r="D321">
        <v>0</v>
      </c>
      <c r="E321">
        <v>0</v>
      </c>
    </row>
    <row r="322" spans="1:5" x14ac:dyDescent="0.35">
      <c r="A322">
        <v>321</v>
      </c>
      <c r="B322">
        <v>5.6230000000000004E-3</v>
      </c>
      <c r="C322">
        <v>610</v>
      </c>
      <c r="D322">
        <v>2440</v>
      </c>
      <c r="E322">
        <v>0</v>
      </c>
    </row>
    <row r="323" spans="1:5" x14ac:dyDescent="0.35">
      <c r="A323">
        <v>322</v>
      </c>
      <c r="B323">
        <v>6.038E-3</v>
      </c>
      <c r="C323">
        <v>612</v>
      </c>
      <c r="D323">
        <v>2448</v>
      </c>
      <c r="E323">
        <v>0</v>
      </c>
    </row>
    <row r="324" spans="1:5" x14ac:dyDescent="0.35">
      <c r="A324">
        <v>323</v>
      </c>
      <c r="B324">
        <v>5.7959999999999999E-3</v>
      </c>
      <c r="C324">
        <v>612</v>
      </c>
      <c r="D324">
        <v>0</v>
      </c>
      <c r="E324">
        <v>0</v>
      </c>
    </row>
    <row r="325" spans="1:5" x14ac:dyDescent="0.35">
      <c r="A325">
        <v>324</v>
      </c>
      <c r="B325">
        <v>6.1110000000000001E-3</v>
      </c>
      <c r="C325">
        <v>615</v>
      </c>
      <c r="D325">
        <v>2460</v>
      </c>
      <c r="E325">
        <v>0</v>
      </c>
    </row>
    <row r="326" spans="1:5" x14ac:dyDescent="0.35">
      <c r="A326">
        <v>325</v>
      </c>
      <c r="B326">
        <v>6.0590000000000001E-3</v>
      </c>
      <c r="C326">
        <v>617</v>
      </c>
      <c r="D326">
        <v>2468</v>
      </c>
      <c r="E326">
        <v>0</v>
      </c>
    </row>
    <row r="327" spans="1:5" x14ac:dyDescent="0.35">
      <c r="A327">
        <v>326</v>
      </c>
      <c r="B327">
        <v>6.0650000000000001E-3</v>
      </c>
      <c r="C327">
        <v>620</v>
      </c>
      <c r="D327">
        <v>2480</v>
      </c>
      <c r="E327">
        <v>0</v>
      </c>
    </row>
    <row r="328" spans="1:5" x14ac:dyDescent="0.35">
      <c r="A328">
        <v>327</v>
      </c>
      <c r="B328">
        <v>6.084E-3</v>
      </c>
      <c r="C328">
        <v>620</v>
      </c>
      <c r="D328">
        <v>0</v>
      </c>
      <c r="E328">
        <v>0</v>
      </c>
    </row>
    <row r="329" spans="1:5" x14ac:dyDescent="0.35">
      <c r="A329">
        <v>328</v>
      </c>
      <c r="B329">
        <v>6.1789999999999996E-3</v>
      </c>
      <c r="C329">
        <v>622</v>
      </c>
      <c r="D329">
        <v>2488</v>
      </c>
      <c r="E329">
        <v>0</v>
      </c>
    </row>
    <row r="330" spans="1:5" x14ac:dyDescent="0.35">
      <c r="A330">
        <v>329</v>
      </c>
      <c r="B330">
        <v>5.9480000000000002E-3</v>
      </c>
      <c r="C330">
        <v>625</v>
      </c>
      <c r="D330">
        <v>2500</v>
      </c>
      <c r="E330">
        <v>0</v>
      </c>
    </row>
    <row r="331" spans="1:5" x14ac:dyDescent="0.35">
      <c r="A331">
        <v>330</v>
      </c>
      <c r="B331">
        <v>6.1029999999999999E-3</v>
      </c>
      <c r="C331">
        <v>625</v>
      </c>
      <c r="D331">
        <v>0</v>
      </c>
      <c r="E331">
        <v>0</v>
      </c>
    </row>
    <row r="332" spans="1:5" x14ac:dyDescent="0.35">
      <c r="A332">
        <v>331</v>
      </c>
      <c r="B332">
        <v>6.0990000000000003E-3</v>
      </c>
      <c r="C332">
        <v>627</v>
      </c>
      <c r="D332">
        <v>2508</v>
      </c>
      <c r="E332">
        <v>0</v>
      </c>
    </row>
    <row r="333" spans="1:5" x14ac:dyDescent="0.35">
      <c r="A333">
        <v>332</v>
      </c>
      <c r="B333">
        <v>6.1789999999999996E-3</v>
      </c>
      <c r="C333">
        <v>630</v>
      </c>
      <c r="D333">
        <v>2520</v>
      </c>
      <c r="E333">
        <v>0</v>
      </c>
    </row>
    <row r="334" spans="1:5" x14ac:dyDescent="0.35">
      <c r="A334">
        <v>333</v>
      </c>
      <c r="B334">
        <v>5.914E-3</v>
      </c>
      <c r="C334">
        <v>632</v>
      </c>
      <c r="D334">
        <v>2528</v>
      </c>
      <c r="E334">
        <v>0</v>
      </c>
    </row>
    <row r="335" spans="1:5" x14ac:dyDescent="0.35">
      <c r="A335">
        <v>334</v>
      </c>
      <c r="B335">
        <v>6.0520000000000001E-3</v>
      </c>
      <c r="C335">
        <v>632</v>
      </c>
      <c r="D335">
        <v>0</v>
      </c>
      <c r="E335">
        <v>0</v>
      </c>
    </row>
    <row r="336" spans="1:5" x14ac:dyDescent="0.35">
      <c r="A336">
        <v>335</v>
      </c>
      <c r="B336">
        <v>6.1539999999999997E-3</v>
      </c>
      <c r="C336">
        <v>635</v>
      </c>
      <c r="D336">
        <v>2540</v>
      </c>
      <c r="E336">
        <v>0</v>
      </c>
    </row>
    <row r="337" spans="1:5" x14ac:dyDescent="0.35">
      <c r="A337">
        <v>336</v>
      </c>
      <c r="B337">
        <v>6.1269999999999996E-3</v>
      </c>
      <c r="C337">
        <v>637</v>
      </c>
      <c r="D337">
        <v>2548</v>
      </c>
      <c r="E337">
        <v>0</v>
      </c>
    </row>
    <row r="338" spans="1:5" x14ac:dyDescent="0.35">
      <c r="A338">
        <v>337</v>
      </c>
      <c r="B338">
        <v>6.1110000000000001E-3</v>
      </c>
      <c r="C338">
        <v>640</v>
      </c>
      <c r="D338">
        <v>2560</v>
      </c>
      <c r="E338">
        <v>0</v>
      </c>
    </row>
    <row r="339" spans="1:5" x14ac:dyDescent="0.35">
      <c r="A339">
        <v>338</v>
      </c>
      <c r="B339">
        <v>5.9119999999999997E-3</v>
      </c>
      <c r="C339">
        <v>640</v>
      </c>
      <c r="D339">
        <v>0</v>
      </c>
      <c r="E339">
        <v>0</v>
      </c>
    </row>
    <row r="340" spans="1:5" x14ac:dyDescent="0.35">
      <c r="A340">
        <v>339</v>
      </c>
      <c r="B340">
        <v>6.3800000000000003E-3</v>
      </c>
      <c r="C340">
        <v>642</v>
      </c>
      <c r="D340">
        <v>2568</v>
      </c>
      <c r="E340">
        <v>0</v>
      </c>
    </row>
    <row r="341" spans="1:5" x14ac:dyDescent="0.35">
      <c r="A341">
        <v>340</v>
      </c>
      <c r="B341">
        <v>7.8890000000000002E-3</v>
      </c>
      <c r="C341">
        <v>645</v>
      </c>
      <c r="D341">
        <v>2580</v>
      </c>
      <c r="E341">
        <v>0</v>
      </c>
    </row>
    <row r="342" spans="1:5" x14ac:dyDescent="0.35">
      <c r="A342">
        <v>341</v>
      </c>
      <c r="B342">
        <v>7.4099999999999999E-3</v>
      </c>
      <c r="C342">
        <v>647</v>
      </c>
      <c r="D342">
        <v>2588</v>
      </c>
      <c r="E342">
        <v>0</v>
      </c>
    </row>
    <row r="343" spans="1:5" x14ac:dyDescent="0.35">
      <c r="A343">
        <v>342</v>
      </c>
      <c r="B343">
        <v>6.2300000000000003E-3</v>
      </c>
      <c r="C343">
        <v>650</v>
      </c>
      <c r="D343">
        <v>2600</v>
      </c>
      <c r="E343">
        <v>0</v>
      </c>
    </row>
    <row r="344" spans="1:5" x14ac:dyDescent="0.35">
      <c r="A344">
        <v>343</v>
      </c>
      <c r="B344">
        <v>4.594E-3</v>
      </c>
      <c r="C344">
        <v>650</v>
      </c>
      <c r="D344">
        <v>0</v>
      </c>
      <c r="E344">
        <v>0</v>
      </c>
    </row>
    <row r="345" spans="1:5" x14ac:dyDescent="0.35">
      <c r="A345">
        <v>344</v>
      </c>
      <c r="B345">
        <v>5.7720000000000002E-3</v>
      </c>
      <c r="C345">
        <v>652</v>
      </c>
      <c r="D345">
        <v>2608</v>
      </c>
      <c r="E345">
        <v>0</v>
      </c>
    </row>
    <row r="346" spans="1:5" x14ac:dyDescent="0.35">
      <c r="A346">
        <v>345</v>
      </c>
      <c r="B346">
        <v>6.0080000000000003E-3</v>
      </c>
      <c r="C346">
        <v>655</v>
      </c>
      <c r="D346">
        <v>2620</v>
      </c>
      <c r="E346">
        <v>0</v>
      </c>
    </row>
    <row r="347" spans="1:5" x14ac:dyDescent="0.35">
      <c r="A347">
        <v>346</v>
      </c>
      <c r="B347">
        <v>4.5770000000000003E-3</v>
      </c>
      <c r="C347">
        <v>655</v>
      </c>
      <c r="D347">
        <v>0</v>
      </c>
      <c r="E347">
        <v>0</v>
      </c>
    </row>
    <row r="348" spans="1:5" x14ac:dyDescent="0.35">
      <c r="A348">
        <v>347</v>
      </c>
      <c r="B348">
        <v>5.8209999999999998E-3</v>
      </c>
      <c r="C348">
        <v>657</v>
      </c>
      <c r="D348">
        <v>2628</v>
      </c>
      <c r="E348">
        <v>0</v>
      </c>
    </row>
    <row r="349" spans="1:5" x14ac:dyDescent="0.35">
      <c r="A349">
        <v>348</v>
      </c>
      <c r="B349">
        <v>6.2300000000000003E-3</v>
      </c>
      <c r="C349">
        <v>660</v>
      </c>
      <c r="D349">
        <v>2640</v>
      </c>
      <c r="E349">
        <v>0</v>
      </c>
    </row>
    <row r="350" spans="1:5" x14ac:dyDescent="0.35">
      <c r="A350">
        <v>349</v>
      </c>
      <c r="B350">
        <v>5.9030000000000003E-3</v>
      </c>
      <c r="C350">
        <v>660</v>
      </c>
      <c r="D350">
        <v>0</v>
      </c>
      <c r="E350">
        <v>0</v>
      </c>
    </row>
    <row r="351" spans="1:5" x14ac:dyDescent="0.35">
      <c r="A351">
        <v>350</v>
      </c>
      <c r="B351">
        <v>7.1060000000000003E-3</v>
      </c>
      <c r="C351">
        <v>662</v>
      </c>
      <c r="D351">
        <v>2648</v>
      </c>
      <c r="E351">
        <v>0</v>
      </c>
    </row>
    <row r="352" spans="1:5" x14ac:dyDescent="0.35">
      <c r="A352">
        <v>351</v>
      </c>
      <c r="B352">
        <v>6.6189999999999999E-3</v>
      </c>
      <c r="C352">
        <v>665</v>
      </c>
      <c r="D352">
        <v>2660</v>
      </c>
      <c r="E352">
        <v>0</v>
      </c>
    </row>
    <row r="353" spans="1:5" x14ac:dyDescent="0.35">
      <c r="A353">
        <v>352</v>
      </c>
      <c r="B353">
        <v>6.267E-3</v>
      </c>
      <c r="C353">
        <v>667</v>
      </c>
      <c r="D353">
        <v>2668</v>
      </c>
      <c r="E353">
        <v>0</v>
      </c>
    </row>
    <row r="354" spans="1:5" x14ac:dyDescent="0.35">
      <c r="A354">
        <v>353</v>
      </c>
      <c r="B354">
        <v>4.5789999999999997E-3</v>
      </c>
      <c r="C354">
        <v>667</v>
      </c>
      <c r="D354">
        <v>0</v>
      </c>
      <c r="E354">
        <v>0</v>
      </c>
    </row>
    <row r="355" spans="1:5" x14ac:dyDescent="0.35">
      <c r="A355">
        <v>354</v>
      </c>
      <c r="B355">
        <v>6.0179999999999999E-3</v>
      </c>
      <c r="C355">
        <v>670</v>
      </c>
      <c r="D355">
        <v>2680</v>
      </c>
      <c r="E355">
        <v>0</v>
      </c>
    </row>
    <row r="356" spans="1:5" x14ac:dyDescent="0.35">
      <c r="A356">
        <v>355</v>
      </c>
      <c r="B356">
        <v>6.241E-3</v>
      </c>
      <c r="C356">
        <v>672</v>
      </c>
      <c r="D356">
        <v>2688</v>
      </c>
      <c r="E356">
        <v>0</v>
      </c>
    </row>
    <row r="357" spans="1:5" x14ac:dyDescent="0.35">
      <c r="A357">
        <v>356</v>
      </c>
      <c r="B357">
        <v>5.6870000000000002E-3</v>
      </c>
      <c r="C357">
        <v>672</v>
      </c>
      <c r="D357">
        <v>0</v>
      </c>
      <c r="E357">
        <v>0</v>
      </c>
    </row>
    <row r="358" spans="1:5" x14ac:dyDescent="0.35">
      <c r="A358">
        <v>357</v>
      </c>
      <c r="B358">
        <v>6.0660000000000002E-3</v>
      </c>
      <c r="C358">
        <v>675</v>
      </c>
      <c r="D358">
        <v>2700</v>
      </c>
      <c r="E358">
        <v>0</v>
      </c>
    </row>
    <row r="359" spans="1:5" x14ac:dyDescent="0.35">
      <c r="A359">
        <v>358</v>
      </c>
      <c r="B359">
        <v>6.43E-3</v>
      </c>
      <c r="C359">
        <v>677</v>
      </c>
      <c r="D359">
        <v>2708</v>
      </c>
      <c r="E359">
        <v>0</v>
      </c>
    </row>
    <row r="360" spans="1:5" x14ac:dyDescent="0.35">
      <c r="A360">
        <v>359</v>
      </c>
      <c r="B360">
        <v>5.9259999999999998E-3</v>
      </c>
      <c r="C360">
        <v>680</v>
      </c>
      <c r="D360">
        <v>2720</v>
      </c>
      <c r="E360">
        <v>0</v>
      </c>
    </row>
    <row r="361" spans="1:5" x14ac:dyDescent="0.35">
      <c r="A361">
        <v>360</v>
      </c>
      <c r="B361">
        <v>5.8329999999999996E-3</v>
      </c>
      <c r="C361">
        <v>680</v>
      </c>
      <c r="D361">
        <v>0</v>
      </c>
      <c r="E361">
        <v>0</v>
      </c>
    </row>
    <row r="362" spans="1:5" x14ac:dyDescent="0.35">
      <c r="A362">
        <v>361</v>
      </c>
      <c r="B362">
        <v>6.3899999999999998E-3</v>
      </c>
      <c r="C362">
        <v>682</v>
      </c>
      <c r="D362">
        <v>2728</v>
      </c>
      <c r="E362">
        <v>0</v>
      </c>
    </row>
    <row r="363" spans="1:5" x14ac:dyDescent="0.35">
      <c r="A363">
        <v>362</v>
      </c>
      <c r="B363">
        <v>6.2870000000000001E-3</v>
      </c>
      <c r="C363">
        <v>685</v>
      </c>
      <c r="D363">
        <v>2740</v>
      </c>
      <c r="E363">
        <v>0</v>
      </c>
    </row>
    <row r="364" spans="1:5" x14ac:dyDescent="0.35">
      <c r="A364">
        <v>363</v>
      </c>
      <c r="B364">
        <v>6.4159999999999998E-3</v>
      </c>
      <c r="C364">
        <v>687</v>
      </c>
      <c r="D364">
        <v>2748</v>
      </c>
      <c r="E364">
        <v>0</v>
      </c>
    </row>
    <row r="365" spans="1:5" x14ac:dyDescent="0.35">
      <c r="A365">
        <v>364</v>
      </c>
      <c r="B365">
        <v>5.2610000000000001E-3</v>
      </c>
      <c r="C365">
        <v>687</v>
      </c>
      <c r="D365">
        <v>0</v>
      </c>
      <c r="E365">
        <v>0</v>
      </c>
    </row>
    <row r="366" spans="1:5" x14ac:dyDescent="0.35">
      <c r="A366">
        <v>365</v>
      </c>
      <c r="B366">
        <v>7.3410000000000003E-3</v>
      </c>
      <c r="C366">
        <v>690</v>
      </c>
      <c r="D366">
        <v>2760</v>
      </c>
      <c r="E366">
        <v>0</v>
      </c>
    </row>
    <row r="367" spans="1:5" x14ac:dyDescent="0.35">
      <c r="A367">
        <v>366</v>
      </c>
      <c r="B367">
        <v>7.9050000000000006E-3</v>
      </c>
      <c r="C367">
        <v>692</v>
      </c>
      <c r="D367">
        <v>2768</v>
      </c>
      <c r="E367">
        <v>0</v>
      </c>
    </row>
    <row r="368" spans="1:5" x14ac:dyDescent="0.35">
      <c r="A368">
        <v>367</v>
      </c>
      <c r="B368">
        <v>6.4859999999999996E-3</v>
      </c>
      <c r="C368">
        <v>695</v>
      </c>
      <c r="D368">
        <v>2780</v>
      </c>
      <c r="E368">
        <v>0</v>
      </c>
    </row>
    <row r="369" spans="1:5" x14ac:dyDescent="0.35">
      <c r="A369">
        <v>368</v>
      </c>
      <c r="B369">
        <v>6.3150000000000003E-3</v>
      </c>
      <c r="C369">
        <v>697</v>
      </c>
      <c r="D369">
        <v>2788</v>
      </c>
      <c r="E369">
        <v>0</v>
      </c>
    </row>
    <row r="370" spans="1:5" x14ac:dyDescent="0.35">
      <c r="A370">
        <v>369</v>
      </c>
      <c r="B370">
        <v>4.6579999999999998E-3</v>
      </c>
      <c r="C370">
        <v>697</v>
      </c>
      <c r="D370">
        <v>0</v>
      </c>
      <c r="E370">
        <v>0</v>
      </c>
    </row>
    <row r="371" spans="1:5" x14ac:dyDescent="0.35">
      <c r="A371">
        <v>370</v>
      </c>
      <c r="B371">
        <v>5.9500000000000004E-3</v>
      </c>
      <c r="C371">
        <v>700</v>
      </c>
      <c r="D371">
        <v>2800</v>
      </c>
      <c r="E371">
        <v>0</v>
      </c>
    </row>
    <row r="372" spans="1:5" x14ac:dyDescent="0.35">
      <c r="A372">
        <v>371</v>
      </c>
      <c r="B372">
        <v>6.2049999999999996E-3</v>
      </c>
      <c r="C372">
        <v>702</v>
      </c>
      <c r="D372">
        <v>2808</v>
      </c>
      <c r="E372">
        <v>0</v>
      </c>
    </row>
    <row r="373" spans="1:5" x14ac:dyDescent="0.35">
      <c r="A373">
        <v>372</v>
      </c>
      <c r="B373">
        <v>4.7419999999999997E-3</v>
      </c>
      <c r="C373">
        <v>702</v>
      </c>
      <c r="D373">
        <v>0</v>
      </c>
      <c r="E373">
        <v>0</v>
      </c>
    </row>
    <row r="374" spans="1:5" x14ac:dyDescent="0.35">
      <c r="A374">
        <v>373</v>
      </c>
      <c r="B374">
        <v>5.9709999999999997E-3</v>
      </c>
      <c r="C374">
        <v>705</v>
      </c>
      <c r="D374">
        <v>2820</v>
      </c>
      <c r="E374">
        <v>0</v>
      </c>
    </row>
    <row r="375" spans="1:5" x14ac:dyDescent="0.35">
      <c r="A375">
        <v>374</v>
      </c>
      <c r="B375">
        <v>6.5830000000000003E-3</v>
      </c>
      <c r="C375">
        <v>707</v>
      </c>
      <c r="D375">
        <v>2828</v>
      </c>
      <c r="E375">
        <v>0</v>
      </c>
    </row>
    <row r="376" spans="1:5" x14ac:dyDescent="0.35">
      <c r="A376">
        <v>375</v>
      </c>
      <c r="B376">
        <v>4.744E-3</v>
      </c>
      <c r="C376">
        <v>707</v>
      </c>
      <c r="D376">
        <v>0</v>
      </c>
      <c r="E376">
        <v>0</v>
      </c>
    </row>
    <row r="377" spans="1:5" x14ac:dyDescent="0.35">
      <c r="A377">
        <v>376</v>
      </c>
      <c r="B377">
        <v>6.2529999999999999E-3</v>
      </c>
      <c r="C377">
        <v>710</v>
      </c>
      <c r="D377">
        <v>2840</v>
      </c>
      <c r="E377">
        <v>0</v>
      </c>
    </row>
    <row r="378" spans="1:5" x14ac:dyDescent="0.35">
      <c r="A378">
        <v>377</v>
      </c>
      <c r="B378">
        <v>6.2830000000000004E-3</v>
      </c>
      <c r="C378">
        <v>712</v>
      </c>
      <c r="D378">
        <v>2848</v>
      </c>
      <c r="E378">
        <v>0</v>
      </c>
    </row>
    <row r="379" spans="1:5" x14ac:dyDescent="0.35">
      <c r="A379">
        <v>378</v>
      </c>
      <c r="B379">
        <v>5.5199999999999997E-3</v>
      </c>
      <c r="C379">
        <v>712</v>
      </c>
      <c r="D379">
        <v>0</v>
      </c>
      <c r="E379">
        <v>0</v>
      </c>
    </row>
    <row r="380" spans="1:5" x14ac:dyDescent="0.35">
      <c r="A380">
        <v>379</v>
      </c>
      <c r="B380">
        <v>6.0610000000000004E-3</v>
      </c>
      <c r="C380">
        <v>715</v>
      </c>
      <c r="D380">
        <v>2860</v>
      </c>
      <c r="E380">
        <v>0</v>
      </c>
    </row>
    <row r="381" spans="1:5" x14ac:dyDescent="0.35">
      <c r="A381">
        <v>380</v>
      </c>
      <c r="B381">
        <v>6.6119999999999998E-3</v>
      </c>
      <c r="C381">
        <v>717</v>
      </c>
      <c r="D381">
        <v>2868</v>
      </c>
      <c r="E381">
        <v>0</v>
      </c>
    </row>
    <row r="382" spans="1:5" x14ac:dyDescent="0.35">
      <c r="A382">
        <v>381</v>
      </c>
      <c r="B382">
        <v>6.4850000000000003E-3</v>
      </c>
      <c r="C382">
        <v>720</v>
      </c>
      <c r="D382">
        <v>2880</v>
      </c>
      <c r="E382">
        <v>0</v>
      </c>
    </row>
    <row r="383" spans="1:5" x14ac:dyDescent="0.35">
      <c r="A383">
        <v>382</v>
      </c>
      <c r="B383">
        <v>5.1659999999999996E-3</v>
      </c>
      <c r="C383">
        <v>720</v>
      </c>
      <c r="D383">
        <v>0</v>
      </c>
      <c r="E383">
        <v>0</v>
      </c>
    </row>
    <row r="384" spans="1:5" x14ac:dyDescent="0.35">
      <c r="A384">
        <v>383</v>
      </c>
      <c r="B384">
        <v>6.0140000000000002E-3</v>
      </c>
      <c r="C384">
        <v>722</v>
      </c>
      <c r="D384">
        <v>2888</v>
      </c>
      <c r="E384">
        <v>0</v>
      </c>
    </row>
    <row r="385" spans="1:5" x14ac:dyDescent="0.35">
      <c r="A385">
        <v>384</v>
      </c>
      <c r="B385">
        <v>6.6080000000000002E-3</v>
      </c>
      <c r="C385">
        <v>725</v>
      </c>
      <c r="D385">
        <v>2900</v>
      </c>
      <c r="E385">
        <v>0</v>
      </c>
    </row>
    <row r="386" spans="1:5" x14ac:dyDescent="0.35">
      <c r="A386">
        <v>385</v>
      </c>
      <c r="B386">
        <v>6.2430000000000003E-3</v>
      </c>
      <c r="C386">
        <v>727</v>
      </c>
      <c r="D386">
        <v>2908</v>
      </c>
      <c r="E386">
        <v>0</v>
      </c>
    </row>
    <row r="387" spans="1:5" x14ac:dyDescent="0.35">
      <c r="A387">
        <v>386</v>
      </c>
      <c r="B387">
        <v>5.4299999999999999E-3</v>
      </c>
      <c r="C387">
        <v>727</v>
      </c>
      <c r="D387">
        <v>0</v>
      </c>
      <c r="E387">
        <v>0</v>
      </c>
    </row>
    <row r="388" spans="1:5" x14ac:dyDescent="0.35">
      <c r="A388">
        <v>387</v>
      </c>
      <c r="B388">
        <v>6.2350000000000001E-3</v>
      </c>
      <c r="C388">
        <v>730</v>
      </c>
      <c r="D388">
        <v>2920</v>
      </c>
      <c r="E388">
        <v>0</v>
      </c>
    </row>
    <row r="389" spans="1:5" x14ac:dyDescent="0.35">
      <c r="A389">
        <v>388</v>
      </c>
      <c r="B389">
        <v>6.4819999999999999E-3</v>
      </c>
      <c r="C389">
        <v>732</v>
      </c>
      <c r="D389">
        <v>2928</v>
      </c>
      <c r="E389">
        <v>0</v>
      </c>
    </row>
    <row r="390" spans="1:5" x14ac:dyDescent="0.35">
      <c r="A390">
        <v>389</v>
      </c>
      <c r="B390">
        <v>5.4720000000000003E-3</v>
      </c>
      <c r="C390">
        <v>732</v>
      </c>
      <c r="D390">
        <v>0</v>
      </c>
      <c r="E390">
        <v>0</v>
      </c>
    </row>
    <row r="391" spans="1:5" x14ac:dyDescent="0.35">
      <c r="A391">
        <v>390</v>
      </c>
      <c r="B391">
        <v>7.5589999999999997E-3</v>
      </c>
      <c r="C391">
        <v>735</v>
      </c>
      <c r="D391">
        <v>2940</v>
      </c>
      <c r="E391">
        <v>0</v>
      </c>
    </row>
    <row r="392" spans="1:5" x14ac:dyDescent="0.35">
      <c r="A392">
        <v>391</v>
      </c>
      <c r="B392">
        <v>7.8869999999999999E-3</v>
      </c>
      <c r="C392">
        <v>737</v>
      </c>
      <c r="D392">
        <v>2948</v>
      </c>
      <c r="E392">
        <v>0</v>
      </c>
    </row>
    <row r="393" spans="1:5" x14ac:dyDescent="0.35">
      <c r="A393">
        <v>392</v>
      </c>
      <c r="B393">
        <v>6.6629999999999997E-3</v>
      </c>
      <c r="C393">
        <v>740</v>
      </c>
      <c r="D393">
        <v>2960</v>
      </c>
      <c r="E393">
        <v>0</v>
      </c>
    </row>
    <row r="394" spans="1:5" x14ac:dyDescent="0.35">
      <c r="A394">
        <v>393</v>
      </c>
      <c r="B394">
        <v>6.332E-3</v>
      </c>
      <c r="C394">
        <v>742</v>
      </c>
      <c r="D394">
        <v>2968</v>
      </c>
      <c r="E394">
        <v>0</v>
      </c>
    </row>
    <row r="395" spans="1:5" x14ac:dyDescent="0.35">
      <c r="A395">
        <v>394</v>
      </c>
      <c r="B395">
        <v>6.4869999999999997E-3</v>
      </c>
      <c r="C395">
        <v>745</v>
      </c>
      <c r="D395">
        <v>2980</v>
      </c>
      <c r="E395">
        <v>0</v>
      </c>
    </row>
    <row r="396" spans="1:5" x14ac:dyDescent="0.35">
      <c r="A396">
        <v>395</v>
      </c>
      <c r="B396">
        <v>4.895E-3</v>
      </c>
      <c r="C396">
        <v>745</v>
      </c>
      <c r="D396">
        <v>0</v>
      </c>
      <c r="E396">
        <v>0</v>
      </c>
    </row>
    <row r="397" spans="1:5" x14ac:dyDescent="0.35">
      <c r="A397">
        <v>396</v>
      </c>
      <c r="B397">
        <v>6.2430000000000003E-3</v>
      </c>
      <c r="C397">
        <v>747</v>
      </c>
      <c r="D397">
        <v>2988</v>
      </c>
      <c r="E397">
        <v>0</v>
      </c>
    </row>
    <row r="398" spans="1:5" x14ac:dyDescent="0.35">
      <c r="A398">
        <v>397</v>
      </c>
      <c r="B398">
        <v>6.2319999999999997E-3</v>
      </c>
      <c r="C398">
        <v>750</v>
      </c>
      <c r="D398">
        <v>3000</v>
      </c>
      <c r="E398">
        <v>0</v>
      </c>
    </row>
    <row r="399" spans="1:5" x14ac:dyDescent="0.35">
      <c r="A399">
        <v>398</v>
      </c>
      <c r="B399">
        <v>4.8630000000000001E-3</v>
      </c>
      <c r="C399">
        <v>750</v>
      </c>
      <c r="D399">
        <v>0</v>
      </c>
      <c r="E399">
        <v>0</v>
      </c>
    </row>
    <row r="400" spans="1:5" x14ac:dyDescent="0.35">
      <c r="A400">
        <v>399</v>
      </c>
      <c r="B400">
        <v>6.404E-3</v>
      </c>
      <c r="C400">
        <v>752</v>
      </c>
      <c r="D400">
        <v>3008</v>
      </c>
      <c r="E400">
        <v>0</v>
      </c>
    </row>
    <row r="401" spans="1:5" x14ac:dyDescent="0.35">
      <c r="A401">
        <v>400</v>
      </c>
      <c r="B401">
        <v>6.8539999999999998E-3</v>
      </c>
      <c r="C401">
        <v>755</v>
      </c>
      <c r="D401">
        <v>3020</v>
      </c>
      <c r="E401">
        <v>0</v>
      </c>
    </row>
    <row r="402" spans="1:5" x14ac:dyDescent="0.35">
      <c r="A402">
        <v>401</v>
      </c>
      <c r="B402">
        <v>6.5449999999999996E-3</v>
      </c>
      <c r="C402">
        <v>757</v>
      </c>
      <c r="D402">
        <v>3028</v>
      </c>
      <c r="E402">
        <v>0</v>
      </c>
    </row>
    <row r="403" spans="1:5" x14ac:dyDescent="0.35">
      <c r="A403">
        <v>402</v>
      </c>
      <c r="B403">
        <v>5.1359999999999999E-3</v>
      </c>
      <c r="C403">
        <v>757</v>
      </c>
      <c r="D403">
        <v>0</v>
      </c>
      <c r="E403">
        <v>0</v>
      </c>
    </row>
    <row r="404" spans="1:5" x14ac:dyDescent="0.35">
      <c r="A404">
        <v>403</v>
      </c>
      <c r="B404">
        <v>6.1900000000000002E-3</v>
      </c>
      <c r="C404">
        <v>760</v>
      </c>
      <c r="D404">
        <v>3040</v>
      </c>
      <c r="E404">
        <v>0</v>
      </c>
    </row>
    <row r="405" spans="1:5" x14ac:dyDescent="0.35">
      <c r="A405">
        <v>404</v>
      </c>
      <c r="B405">
        <v>7.1760000000000001E-3</v>
      </c>
      <c r="C405">
        <v>762</v>
      </c>
      <c r="D405">
        <v>3048</v>
      </c>
      <c r="E405">
        <v>0</v>
      </c>
    </row>
    <row r="406" spans="1:5" x14ac:dyDescent="0.35">
      <c r="A406">
        <v>405</v>
      </c>
      <c r="B406">
        <v>6.4710000000000002E-3</v>
      </c>
      <c r="C406">
        <v>765</v>
      </c>
      <c r="D406">
        <v>3060</v>
      </c>
      <c r="E406">
        <v>0</v>
      </c>
    </row>
    <row r="407" spans="1:5" x14ac:dyDescent="0.35">
      <c r="A407">
        <v>406</v>
      </c>
      <c r="B407">
        <v>5.13E-3</v>
      </c>
      <c r="C407">
        <v>765</v>
      </c>
      <c r="D407">
        <v>0</v>
      </c>
      <c r="E407">
        <v>0</v>
      </c>
    </row>
    <row r="408" spans="1:5" x14ac:dyDescent="0.35">
      <c r="A408">
        <v>407</v>
      </c>
      <c r="B408">
        <v>6.1760000000000001E-3</v>
      </c>
      <c r="C408">
        <v>767</v>
      </c>
      <c r="D408">
        <v>3068</v>
      </c>
      <c r="E408">
        <v>0</v>
      </c>
    </row>
    <row r="409" spans="1:5" x14ac:dyDescent="0.35">
      <c r="A409">
        <v>408</v>
      </c>
      <c r="B409">
        <v>6.3839999999999999E-3</v>
      </c>
      <c r="C409">
        <v>770</v>
      </c>
      <c r="D409">
        <v>3080</v>
      </c>
      <c r="E409">
        <v>0</v>
      </c>
    </row>
    <row r="410" spans="1:5" x14ac:dyDescent="0.35">
      <c r="A410">
        <v>409</v>
      </c>
      <c r="B410">
        <v>6.3480000000000003E-3</v>
      </c>
      <c r="C410">
        <v>772</v>
      </c>
      <c r="D410">
        <v>3088</v>
      </c>
      <c r="E410">
        <v>0</v>
      </c>
    </row>
    <row r="411" spans="1:5" x14ac:dyDescent="0.35">
      <c r="A411">
        <v>410</v>
      </c>
      <c r="B411">
        <v>4.9249999999999997E-3</v>
      </c>
      <c r="C411">
        <v>772</v>
      </c>
      <c r="D411">
        <v>0</v>
      </c>
      <c r="E411">
        <v>0</v>
      </c>
    </row>
    <row r="412" spans="1:5" x14ac:dyDescent="0.35">
      <c r="A412">
        <v>411</v>
      </c>
      <c r="B412">
        <v>6.0679999999999996E-3</v>
      </c>
      <c r="C412">
        <v>775</v>
      </c>
      <c r="D412">
        <v>3100</v>
      </c>
      <c r="E412">
        <v>0</v>
      </c>
    </row>
    <row r="413" spans="1:5" x14ac:dyDescent="0.35">
      <c r="A413">
        <v>412</v>
      </c>
      <c r="B413">
        <v>6.633E-3</v>
      </c>
      <c r="C413">
        <v>777</v>
      </c>
      <c r="D413">
        <v>3108</v>
      </c>
      <c r="E413">
        <v>0</v>
      </c>
    </row>
    <row r="414" spans="1:5" x14ac:dyDescent="0.35">
      <c r="A414">
        <v>413</v>
      </c>
      <c r="B414">
        <v>4.7879999999999997E-3</v>
      </c>
      <c r="C414">
        <v>777</v>
      </c>
      <c r="D414">
        <v>0</v>
      </c>
      <c r="E414">
        <v>0</v>
      </c>
    </row>
    <row r="415" spans="1:5" x14ac:dyDescent="0.35">
      <c r="A415">
        <v>414</v>
      </c>
      <c r="B415">
        <v>6.7149999999999996E-3</v>
      </c>
      <c r="C415">
        <v>780</v>
      </c>
      <c r="D415">
        <v>3120</v>
      </c>
      <c r="E415">
        <v>0</v>
      </c>
    </row>
    <row r="416" spans="1:5" x14ac:dyDescent="0.35">
      <c r="A416">
        <v>415</v>
      </c>
      <c r="B416">
        <v>8.2620000000000002E-3</v>
      </c>
      <c r="C416">
        <v>782</v>
      </c>
      <c r="D416">
        <v>3128</v>
      </c>
      <c r="E416">
        <v>0</v>
      </c>
    </row>
    <row r="417" spans="1:5" x14ac:dyDescent="0.35">
      <c r="A417">
        <v>416</v>
      </c>
      <c r="B417">
        <v>1.2708000000000001E-2</v>
      </c>
      <c r="C417">
        <v>785</v>
      </c>
      <c r="D417">
        <v>3140</v>
      </c>
      <c r="E417">
        <v>0</v>
      </c>
    </row>
    <row r="418" spans="1:5" x14ac:dyDescent="0.35">
      <c r="A418">
        <v>417</v>
      </c>
      <c r="B418">
        <v>6.5329999999999997E-3</v>
      </c>
      <c r="C418">
        <v>787</v>
      </c>
      <c r="D418">
        <v>3148</v>
      </c>
      <c r="E418">
        <v>0</v>
      </c>
    </row>
    <row r="419" spans="1:5" x14ac:dyDescent="0.35">
      <c r="A419">
        <v>418</v>
      </c>
      <c r="B419">
        <v>6.62E-3</v>
      </c>
      <c r="C419">
        <v>790</v>
      </c>
      <c r="D419">
        <v>3160</v>
      </c>
      <c r="E419">
        <v>0</v>
      </c>
    </row>
    <row r="420" spans="1:5" x14ac:dyDescent="0.35">
      <c r="A420">
        <v>419</v>
      </c>
      <c r="B420">
        <v>6.6629999999999997E-3</v>
      </c>
      <c r="C420">
        <v>792</v>
      </c>
      <c r="D420">
        <v>3168</v>
      </c>
      <c r="E420">
        <v>0</v>
      </c>
    </row>
    <row r="421" spans="1:5" x14ac:dyDescent="0.35">
      <c r="A421">
        <v>420</v>
      </c>
      <c r="B421">
        <v>6.8139999999999997E-3</v>
      </c>
      <c r="C421">
        <v>795</v>
      </c>
      <c r="D421">
        <v>3180</v>
      </c>
      <c r="E421">
        <v>0</v>
      </c>
    </row>
    <row r="422" spans="1:5" x14ac:dyDescent="0.35">
      <c r="A422">
        <v>421</v>
      </c>
      <c r="B422">
        <v>4.8659999999999997E-3</v>
      </c>
      <c r="C422">
        <v>795</v>
      </c>
      <c r="D422">
        <v>0</v>
      </c>
      <c r="E422">
        <v>0</v>
      </c>
    </row>
    <row r="423" spans="1:5" x14ac:dyDescent="0.35">
      <c r="A423">
        <v>422</v>
      </c>
      <c r="B423">
        <v>6.411E-3</v>
      </c>
      <c r="C423">
        <v>797</v>
      </c>
      <c r="D423">
        <v>3188</v>
      </c>
      <c r="E423">
        <v>0</v>
      </c>
    </row>
    <row r="424" spans="1:5" x14ac:dyDescent="0.35">
      <c r="A424">
        <v>423</v>
      </c>
      <c r="B424">
        <v>6.4209999999999996E-3</v>
      </c>
      <c r="C424">
        <v>800</v>
      </c>
      <c r="D424">
        <v>3200</v>
      </c>
      <c r="E424">
        <v>0</v>
      </c>
    </row>
    <row r="425" spans="1:5" x14ac:dyDescent="0.35">
      <c r="A425">
        <v>424</v>
      </c>
      <c r="B425">
        <v>6.4900000000000001E-3</v>
      </c>
      <c r="C425">
        <v>802</v>
      </c>
      <c r="D425">
        <v>3208</v>
      </c>
      <c r="E425">
        <v>0</v>
      </c>
    </row>
    <row r="426" spans="1:5" x14ac:dyDescent="0.35">
      <c r="A426">
        <v>425</v>
      </c>
      <c r="B426">
        <v>5.0790000000000002E-3</v>
      </c>
      <c r="C426">
        <v>802</v>
      </c>
      <c r="D426">
        <v>0</v>
      </c>
      <c r="E426">
        <v>0</v>
      </c>
    </row>
    <row r="427" spans="1:5" x14ac:dyDescent="0.35">
      <c r="A427">
        <v>426</v>
      </c>
      <c r="B427">
        <v>6.8479999999999999E-3</v>
      </c>
      <c r="C427">
        <v>805</v>
      </c>
      <c r="D427">
        <v>3220</v>
      </c>
      <c r="E427">
        <v>0</v>
      </c>
    </row>
    <row r="428" spans="1:5" x14ac:dyDescent="0.35">
      <c r="A428">
        <v>427</v>
      </c>
      <c r="B428">
        <v>6.9639999999999997E-3</v>
      </c>
      <c r="C428">
        <v>807</v>
      </c>
      <c r="D428">
        <v>3228</v>
      </c>
      <c r="E428">
        <v>0</v>
      </c>
    </row>
    <row r="429" spans="1:5" x14ac:dyDescent="0.35">
      <c r="A429">
        <v>428</v>
      </c>
      <c r="B429">
        <v>6.6899999999999998E-3</v>
      </c>
      <c r="C429">
        <v>810</v>
      </c>
      <c r="D429">
        <v>3240</v>
      </c>
      <c r="E429">
        <v>0</v>
      </c>
    </row>
    <row r="430" spans="1:5" x14ac:dyDescent="0.35">
      <c r="A430">
        <v>429</v>
      </c>
      <c r="B430">
        <v>4.6639999999999997E-3</v>
      </c>
      <c r="C430">
        <v>810</v>
      </c>
      <c r="D430">
        <v>0</v>
      </c>
      <c r="E430">
        <v>0</v>
      </c>
    </row>
    <row r="431" spans="1:5" x14ac:dyDescent="0.35">
      <c r="A431">
        <v>430</v>
      </c>
      <c r="B431">
        <v>6.6160000000000004E-3</v>
      </c>
      <c r="C431">
        <v>812</v>
      </c>
      <c r="D431">
        <v>3248</v>
      </c>
      <c r="E431">
        <v>0</v>
      </c>
    </row>
    <row r="432" spans="1:5" x14ac:dyDescent="0.35">
      <c r="A432">
        <v>431</v>
      </c>
      <c r="B432">
        <v>6.6709999999999998E-3</v>
      </c>
      <c r="C432">
        <v>815</v>
      </c>
      <c r="D432">
        <v>3260</v>
      </c>
      <c r="E432">
        <v>0</v>
      </c>
    </row>
    <row r="433" spans="1:5" x14ac:dyDescent="0.35">
      <c r="A433">
        <v>432</v>
      </c>
      <c r="B433">
        <v>6.7289999999999997E-3</v>
      </c>
      <c r="C433">
        <v>817</v>
      </c>
      <c r="D433">
        <v>3268</v>
      </c>
      <c r="E433">
        <v>0</v>
      </c>
    </row>
    <row r="434" spans="1:5" x14ac:dyDescent="0.35">
      <c r="A434">
        <v>433</v>
      </c>
      <c r="B434">
        <v>5.2319999999999997E-3</v>
      </c>
      <c r="C434">
        <v>817</v>
      </c>
      <c r="D434">
        <v>0</v>
      </c>
      <c r="E434">
        <v>0</v>
      </c>
    </row>
    <row r="435" spans="1:5" x14ac:dyDescent="0.35">
      <c r="A435">
        <v>434</v>
      </c>
      <c r="B435">
        <v>6.3379999999999999E-3</v>
      </c>
      <c r="C435">
        <v>820</v>
      </c>
      <c r="D435">
        <v>3280</v>
      </c>
      <c r="E435">
        <v>0</v>
      </c>
    </row>
    <row r="436" spans="1:5" x14ac:dyDescent="0.35">
      <c r="A436">
        <v>435</v>
      </c>
      <c r="B436">
        <v>6.5909999999999996E-3</v>
      </c>
      <c r="C436">
        <v>822</v>
      </c>
      <c r="D436">
        <v>3288</v>
      </c>
      <c r="E436">
        <v>0</v>
      </c>
    </row>
    <row r="437" spans="1:5" x14ac:dyDescent="0.35">
      <c r="A437">
        <v>436</v>
      </c>
      <c r="B437">
        <v>6.6490000000000004E-3</v>
      </c>
      <c r="C437">
        <v>825</v>
      </c>
      <c r="D437">
        <v>3300</v>
      </c>
      <c r="E437">
        <v>0</v>
      </c>
    </row>
    <row r="438" spans="1:5" x14ac:dyDescent="0.35">
      <c r="A438">
        <v>437</v>
      </c>
      <c r="B438">
        <v>5.1710000000000002E-3</v>
      </c>
      <c r="C438">
        <v>825</v>
      </c>
      <c r="D438">
        <v>0</v>
      </c>
      <c r="E438">
        <v>0</v>
      </c>
    </row>
    <row r="439" spans="1:5" x14ac:dyDescent="0.35">
      <c r="A439">
        <v>438</v>
      </c>
      <c r="B439">
        <v>8.6210000000000002E-3</v>
      </c>
      <c r="C439">
        <v>827</v>
      </c>
      <c r="D439">
        <v>3308</v>
      </c>
      <c r="E439">
        <v>0</v>
      </c>
    </row>
    <row r="440" spans="1:5" x14ac:dyDescent="0.35">
      <c r="A440">
        <v>439</v>
      </c>
      <c r="B440">
        <v>8.3899999999999999E-3</v>
      </c>
      <c r="C440">
        <v>830</v>
      </c>
      <c r="D440">
        <v>3320</v>
      </c>
      <c r="E440">
        <v>0</v>
      </c>
    </row>
    <row r="441" spans="1:5" x14ac:dyDescent="0.35">
      <c r="A441">
        <v>440</v>
      </c>
      <c r="B441">
        <v>7.3229999999999996E-3</v>
      </c>
      <c r="C441">
        <v>832</v>
      </c>
      <c r="D441">
        <v>3328</v>
      </c>
      <c r="E441">
        <v>0</v>
      </c>
    </row>
    <row r="442" spans="1:5" x14ac:dyDescent="0.35">
      <c r="A442">
        <v>441</v>
      </c>
      <c r="B442">
        <v>6.7219999999999997E-3</v>
      </c>
      <c r="C442">
        <v>835</v>
      </c>
      <c r="D442">
        <v>3340</v>
      </c>
      <c r="E442">
        <v>0</v>
      </c>
    </row>
    <row r="443" spans="1:5" x14ac:dyDescent="0.35">
      <c r="A443">
        <v>442</v>
      </c>
      <c r="B443">
        <v>6.7289999999999997E-3</v>
      </c>
      <c r="C443">
        <v>837</v>
      </c>
      <c r="D443">
        <v>3348</v>
      </c>
      <c r="E443">
        <v>0</v>
      </c>
    </row>
    <row r="444" spans="1:5" x14ac:dyDescent="0.35">
      <c r="A444">
        <v>443</v>
      </c>
      <c r="B444">
        <v>6.515E-3</v>
      </c>
      <c r="C444">
        <v>840</v>
      </c>
      <c r="D444">
        <v>3360</v>
      </c>
      <c r="E444">
        <v>0</v>
      </c>
    </row>
    <row r="445" spans="1:5" x14ac:dyDescent="0.35">
      <c r="A445">
        <v>444</v>
      </c>
      <c r="B445">
        <v>5.1669999999999997E-3</v>
      </c>
      <c r="C445">
        <v>840</v>
      </c>
      <c r="D445">
        <v>0</v>
      </c>
      <c r="E445">
        <v>0</v>
      </c>
    </row>
    <row r="446" spans="1:5" x14ac:dyDescent="0.35">
      <c r="A446">
        <v>445</v>
      </c>
      <c r="B446">
        <v>6.3949999999999996E-3</v>
      </c>
      <c r="C446">
        <v>842</v>
      </c>
      <c r="D446">
        <v>3368</v>
      </c>
      <c r="E446">
        <v>0</v>
      </c>
    </row>
    <row r="447" spans="1:5" x14ac:dyDescent="0.35">
      <c r="A447">
        <v>446</v>
      </c>
      <c r="B447">
        <v>6.7409999999999996E-3</v>
      </c>
      <c r="C447">
        <v>845</v>
      </c>
      <c r="D447">
        <v>3380</v>
      </c>
      <c r="E447">
        <v>0</v>
      </c>
    </row>
    <row r="448" spans="1:5" x14ac:dyDescent="0.35">
      <c r="A448">
        <v>447</v>
      </c>
      <c r="B448">
        <v>6.9649999999999998E-3</v>
      </c>
      <c r="C448">
        <v>847</v>
      </c>
      <c r="D448">
        <v>3388</v>
      </c>
      <c r="E448">
        <v>0</v>
      </c>
    </row>
    <row r="449" spans="1:5" x14ac:dyDescent="0.35">
      <c r="A449">
        <v>448</v>
      </c>
      <c r="B449">
        <v>4.9040000000000004E-3</v>
      </c>
      <c r="C449">
        <v>847</v>
      </c>
      <c r="D449">
        <v>0</v>
      </c>
      <c r="E449">
        <v>0</v>
      </c>
    </row>
    <row r="450" spans="1:5" x14ac:dyDescent="0.35">
      <c r="A450">
        <v>449</v>
      </c>
      <c r="B450">
        <v>6.6579999999999999E-3</v>
      </c>
      <c r="C450">
        <v>850</v>
      </c>
      <c r="D450">
        <v>3400</v>
      </c>
      <c r="E450">
        <v>0</v>
      </c>
    </row>
    <row r="451" spans="1:5" x14ac:dyDescent="0.35">
      <c r="A451">
        <v>450</v>
      </c>
      <c r="B451">
        <v>6.9119999999999997E-3</v>
      </c>
      <c r="C451">
        <v>852</v>
      </c>
      <c r="D451">
        <v>3408</v>
      </c>
      <c r="E451">
        <v>0</v>
      </c>
    </row>
    <row r="452" spans="1:5" x14ac:dyDescent="0.35">
      <c r="A452">
        <v>451</v>
      </c>
      <c r="B452">
        <v>6.7409999999999996E-3</v>
      </c>
      <c r="C452">
        <v>855</v>
      </c>
      <c r="D452">
        <v>3420</v>
      </c>
      <c r="E452">
        <v>0</v>
      </c>
    </row>
    <row r="453" spans="1:5" x14ac:dyDescent="0.35">
      <c r="A453">
        <v>452</v>
      </c>
      <c r="B453">
        <v>5.0390000000000001E-3</v>
      </c>
      <c r="C453">
        <v>855</v>
      </c>
      <c r="D453">
        <v>0</v>
      </c>
      <c r="E453">
        <v>0</v>
      </c>
    </row>
    <row r="454" spans="1:5" x14ac:dyDescent="0.35">
      <c r="A454">
        <v>453</v>
      </c>
      <c r="B454">
        <v>6.4180000000000001E-3</v>
      </c>
      <c r="C454">
        <v>857</v>
      </c>
      <c r="D454">
        <v>3428</v>
      </c>
      <c r="E454">
        <v>0</v>
      </c>
    </row>
    <row r="455" spans="1:5" x14ac:dyDescent="0.35">
      <c r="A455">
        <v>454</v>
      </c>
      <c r="B455">
        <v>6.855E-3</v>
      </c>
      <c r="C455">
        <v>860</v>
      </c>
      <c r="D455">
        <v>3440</v>
      </c>
      <c r="E455">
        <v>0</v>
      </c>
    </row>
    <row r="456" spans="1:5" x14ac:dyDescent="0.35">
      <c r="A456">
        <v>455</v>
      </c>
      <c r="B456">
        <v>6.6439999999999997E-3</v>
      </c>
      <c r="C456">
        <v>862</v>
      </c>
      <c r="D456">
        <v>3448</v>
      </c>
      <c r="E456">
        <v>0</v>
      </c>
    </row>
    <row r="457" spans="1:5" x14ac:dyDescent="0.35">
      <c r="A457">
        <v>456</v>
      </c>
      <c r="B457">
        <v>4.9699999999999996E-3</v>
      </c>
      <c r="C457">
        <v>862</v>
      </c>
      <c r="D457">
        <v>0</v>
      </c>
      <c r="E457">
        <v>0</v>
      </c>
    </row>
    <row r="458" spans="1:5" x14ac:dyDescent="0.35">
      <c r="A458">
        <v>457</v>
      </c>
      <c r="B458">
        <v>6.5510000000000004E-3</v>
      </c>
      <c r="C458">
        <v>865</v>
      </c>
      <c r="D458">
        <v>3460</v>
      </c>
      <c r="E458">
        <v>0</v>
      </c>
    </row>
    <row r="459" spans="1:5" x14ac:dyDescent="0.35">
      <c r="A459">
        <v>458</v>
      </c>
      <c r="B459">
        <v>7.0569999999999999E-3</v>
      </c>
      <c r="C459">
        <v>867</v>
      </c>
      <c r="D459">
        <v>3468</v>
      </c>
      <c r="E459">
        <v>0</v>
      </c>
    </row>
    <row r="460" spans="1:5" x14ac:dyDescent="0.35">
      <c r="A460">
        <v>459</v>
      </c>
      <c r="B460">
        <v>6.7619999999999998E-3</v>
      </c>
      <c r="C460">
        <v>870</v>
      </c>
      <c r="D460">
        <v>3480</v>
      </c>
      <c r="E460">
        <v>0</v>
      </c>
    </row>
    <row r="461" spans="1:5" x14ac:dyDescent="0.35">
      <c r="A461">
        <v>460</v>
      </c>
      <c r="B461">
        <v>5.104E-3</v>
      </c>
      <c r="C461">
        <v>870</v>
      </c>
      <c r="D461">
        <v>0</v>
      </c>
      <c r="E461">
        <v>0</v>
      </c>
    </row>
    <row r="462" spans="1:5" x14ac:dyDescent="0.35">
      <c r="A462">
        <v>461</v>
      </c>
      <c r="B462">
        <v>7.9930000000000001E-3</v>
      </c>
      <c r="C462">
        <v>872</v>
      </c>
      <c r="D462">
        <v>3488</v>
      </c>
      <c r="E462">
        <v>0</v>
      </c>
    </row>
    <row r="463" spans="1:5" x14ac:dyDescent="0.35">
      <c r="A463">
        <v>462</v>
      </c>
      <c r="B463">
        <v>8.652E-3</v>
      </c>
      <c r="C463">
        <v>875</v>
      </c>
      <c r="D463">
        <v>3500</v>
      </c>
      <c r="E463">
        <v>0</v>
      </c>
    </row>
    <row r="464" spans="1:5" x14ac:dyDescent="0.35">
      <c r="A464">
        <v>463</v>
      </c>
      <c r="B464">
        <v>7.2919999999999999E-3</v>
      </c>
      <c r="C464">
        <v>877</v>
      </c>
      <c r="D464">
        <v>3508</v>
      </c>
      <c r="E464">
        <v>0</v>
      </c>
    </row>
    <row r="465" spans="1:5" x14ac:dyDescent="0.35">
      <c r="A465">
        <v>464</v>
      </c>
      <c r="B465">
        <v>7.1349999999999998E-3</v>
      </c>
      <c r="C465">
        <v>880</v>
      </c>
      <c r="D465">
        <v>3520</v>
      </c>
      <c r="E465">
        <v>0</v>
      </c>
    </row>
    <row r="466" spans="1:5" x14ac:dyDescent="0.35">
      <c r="A466">
        <v>465</v>
      </c>
      <c r="B466">
        <v>6.9499999999999996E-3</v>
      </c>
      <c r="C466">
        <v>882</v>
      </c>
      <c r="D466">
        <v>3528</v>
      </c>
      <c r="E466">
        <v>0</v>
      </c>
    </row>
    <row r="467" spans="1:5" x14ac:dyDescent="0.35">
      <c r="A467">
        <v>466</v>
      </c>
      <c r="B467">
        <v>6.8739999999999999E-3</v>
      </c>
      <c r="C467">
        <v>885</v>
      </c>
      <c r="D467">
        <v>3540</v>
      </c>
      <c r="E467">
        <v>0</v>
      </c>
    </row>
    <row r="468" spans="1:5" x14ac:dyDescent="0.35">
      <c r="A468">
        <v>467</v>
      </c>
      <c r="B468">
        <v>5.0509999999999999E-3</v>
      </c>
      <c r="C468">
        <v>885</v>
      </c>
      <c r="D468">
        <v>0</v>
      </c>
      <c r="E468">
        <v>0</v>
      </c>
    </row>
    <row r="469" spans="1:5" x14ac:dyDescent="0.35">
      <c r="A469">
        <v>468</v>
      </c>
      <c r="B469">
        <v>6.731E-3</v>
      </c>
      <c r="C469">
        <v>887</v>
      </c>
      <c r="D469">
        <v>3548</v>
      </c>
      <c r="E469">
        <v>0</v>
      </c>
    </row>
    <row r="470" spans="1:5" x14ac:dyDescent="0.35">
      <c r="A470">
        <v>469</v>
      </c>
      <c r="B470">
        <v>6.9589999999999999E-3</v>
      </c>
      <c r="C470">
        <v>890</v>
      </c>
      <c r="D470">
        <v>3560</v>
      </c>
      <c r="E470">
        <v>0</v>
      </c>
    </row>
    <row r="471" spans="1:5" x14ac:dyDescent="0.35">
      <c r="A471">
        <v>470</v>
      </c>
      <c r="B471">
        <v>7.0699999999999999E-3</v>
      </c>
      <c r="C471">
        <v>892</v>
      </c>
      <c r="D471">
        <v>3568</v>
      </c>
      <c r="E471">
        <v>0</v>
      </c>
    </row>
    <row r="472" spans="1:5" x14ac:dyDescent="0.35">
      <c r="A472">
        <v>471</v>
      </c>
      <c r="B472">
        <v>6.8729999999999998E-3</v>
      </c>
      <c r="C472">
        <v>895</v>
      </c>
      <c r="D472">
        <v>3580</v>
      </c>
      <c r="E472">
        <v>0</v>
      </c>
    </row>
    <row r="473" spans="1:5" x14ac:dyDescent="0.35">
      <c r="A473">
        <v>472</v>
      </c>
      <c r="B473">
        <v>5.1469999999999997E-3</v>
      </c>
      <c r="C473">
        <v>895</v>
      </c>
      <c r="D473">
        <v>0</v>
      </c>
      <c r="E473">
        <v>0</v>
      </c>
    </row>
    <row r="474" spans="1:5" x14ac:dyDescent="0.35">
      <c r="A474">
        <v>473</v>
      </c>
      <c r="B474">
        <v>6.4999999999999997E-3</v>
      </c>
      <c r="C474">
        <v>897</v>
      </c>
      <c r="D474">
        <v>3588</v>
      </c>
      <c r="E474">
        <v>0</v>
      </c>
    </row>
    <row r="475" spans="1:5" x14ac:dyDescent="0.35">
      <c r="A475">
        <v>474</v>
      </c>
      <c r="B475">
        <v>7.3169999999999997E-3</v>
      </c>
      <c r="C475">
        <v>900</v>
      </c>
      <c r="D475">
        <v>3600</v>
      </c>
      <c r="E475">
        <v>0</v>
      </c>
    </row>
    <row r="476" spans="1:5" x14ac:dyDescent="0.35">
      <c r="A476">
        <v>475</v>
      </c>
      <c r="B476">
        <v>7.234E-3</v>
      </c>
      <c r="C476">
        <v>902</v>
      </c>
      <c r="D476">
        <v>3608</v>
      </c>
      <c r="E476">
        <v>0</v>
      </c>
    </row>
    <row r="477" spans="1:5" x14ac:dyDescent="0.35">
      <c r="A477">
        <v>476</v>
      </c>
      <c r="B477">
        <v>5.4619999999999998E-3</v>
      </c>
      <c r="C477">
        <v>902</v>
      </c>
      <c r="D477">
        <v>0</v>
      </c>
      <c r="E477">
        <v>0</v>
      </c>
    </row>
    <row r="478" spans="1:5" x14ac:dyDescent="0.35">
      <c r="A478">
        <v>477</v>
      </c>
      <c r="B478">
        <v>7.2899999999999996E-3</v>
      </c>
      <c r="C478">
        <v>905</v>
      </c>
      <c r="D478">
        <v>3620</v>
      </c>
      <c r="E478">
        <v>0</v>
      </c>
    </row>
    <row r="479" spans="1:5" x14ac:dyDescent="0.35">
      <c r="A479">
        <v>478</v>
      </c>
      <c r="B479">
        <v>7.4310000000000001E-3</v>
      </c>
      <c r="C479">
        <v>907</v>
      </c>
      <c r="D479">
        <v>3628</v>
      </c>
      <c r="E479">
        <v>0</v>
      </c>
    </row>
    <row r="480" spans="1:5" x14ac:dyDescent="0.35">
      <c r="A480">
        <v>479</v>
      </c>
      <c r="B480">
        <v>7.2789999999999999E-3</v>
      </c>
      <c r="C480">
        <v>910</v>
      </c>
      <c r="D480">
        <v>3640</v>
      </c>
      <c r="E480">
        <v>0</v>
      </c>
    </row>
    <row r="481" spans="1:5" x14ac:dyDescent="0.35">
      <c r="A481">
        <v>480</v>
      </c>
      <c r="B481">
        <v>7.2709999999999997E-3</v>
      </c>
      <c r="C481">
        <v>912</v>
      </c>
      <c r="D481">
        <v>3648</v>
      </c>
      <c r="E481">
        <v>0</v>
      </c>
    </row>
    <row r="482" spans="1:5" x14ac:dyDescent="0.35">
      <c r="A482">
        <v>481</v>
      </c>
      <c r="B482">
        <v>6.9340000000000001E-3</v>
      </c>
      <c r="C482">
        <v>915</v>
      </c>
      <c r="D482">
        <v>3660</v>
      </c>
      <c r="E482">
        <v>0</v>
      </c>
    </row>
    <row r="483" spans="1:5" x14ac:dyDescent="0.35">
      <c r="A483">
        <v>482</v>
      </c>
      <c r="B483">
        <v>5.215E-3</v>
      </c>
      <c r="C483">
        <v>915</v>
      </c>
      <c r="D483">
        <v>0</v>
      </c>
      <c r="E483">
        <v>0</v>
      </c>
    </row>
    <row r="484" spans="1:5" x14ac:dyDescent="0.35">
      <c r="A484">
        <v>483</v>
      </c>
      <c r="B484">
        <v>8.4309999999999993E-3</v>
      </c>
      <c r="C484">
        <v>917</v>
      </c>
      <c r="D484">
        <v>3668</v>
      </c>
      <c r="E484">
        <v>0</v>
      </c>
    </row>
    <row r="485" spans="1:5" x14ac:dyDescent="0.35">
      <c r="A485">
        <v>484</v>
      </c>
      <c r="B485">
        <v>8.6899999999999998E-3</v>
      </c>
      <c r="C485">
        <v>920</v>
      </c>
      <c r="D485">
        <v>3680</v>
      </c>
      <c r="E485">
        <v>0</v>
      </c>
    </row>
    <row r="486" spans="1:5" x14ac:dyDescent="0.35">
      <c r="A486">
        <v>485</v>
      </c>
      <c r="B486">
        <v>7.273E-3</v>
      </c>
      <c r="C486">
        <v>922</v>
      </c>
      <c r="D486">
        <v>3688</v>
      </c>
      <c r="E486">
        <v>0</v>
      </c>
    </row>
    <row r="487" spans="1:5" x14ac:dyDescent="0.35">
      <c r="A487">
        <v>486</v>
      </c>
      <c r="B487">
        <v>7.2150000000000001E-3</v>
      </c>
      <c r="C487">
        <v>925</v>
      </c>
      <c r="D487">
        <v>3700</v>
      </c>
      <c r="E487">
        <v>0</v>
      </c>
    </row>
    <row r="488" spans="1:5" x14ac:dyDescent="0.35">
      <c r="A488">
        <v>487</v>
      </c>
      <c r="B488">
        <v>7.0039999999999998E-3</v>
      </c>
      <c r="C488">
        <v>927</v>
      </c>
      <c r="D488">
        <v>3708</v>
      </c>
      <c r="E488">
        <v>0</v>
      </c>
    </row>
    <row r="489" spans="1:5" x14ac:dyDescent="0.35">
      <c r="A489">
        <v>488</v>
      </c>
      <c r="B489">
        <v>7.2519999999999998E-3</v>
      </c>
      <c r="C489">
        <v>930</v>
      </c>
      <c r="D489">
        <v>3720</v>
      </c>
      <c r="E489">
        <v>0</v>
      </c>
    </row>
    <row r="490" spans="1:5" x14ac:dyDescent="0.35">
      <c r="A490">
        <v>489</v>
      </c>
      <c r="B490">
        <v>7.136E-3</v>
      </c>
      <c r="C490">
        <v>932</v>
      </c>
      <c r="D490">
        <v>3728</v>
      </c>
      <c r="E490">
        <v>0</v>
      </c>
    </row>
    <row r="491" spans="1:5" x14ac:dyDescent="0.35">
      <c r="A491">
        <v>490</v>
      </c>
      <c r="B491">
        <v>5.4400000000000004E-3</v>
      </c>
      <c r="C491">
        <v>932</v>
      </c>
      <c r="D491">
        <v>0</v>
      </c>
      <c r="E491">
        <v>0</v>
      </c>
    </row>
    <row r="492" spans="1:5" x14ac:dyDescent="0.35">
      <c r="A492">
        <v>491</v>
      </c>
      <c r="B492">
        <v>7.0759999999999998E-3</v>
      </c>
      <c r="C492">
        <v>935</v>
      </c>
      <c r="D492">
        <v>3740</v>
      </c>
      <c r="E492">
        <v>0</v>
      </c>
    </row>
    <row r="493" spans="1:5" x14ac:dyDescent="0.35">
      <c r="A493">
        <v>492</v>
      </c>
      <c r="B493">
        <v>7.2550000000000002E-3</v>
      </c>
      <c r="C493">
        <v>937</v>
      </c>
      <c r="D493">
        <v>3748</v>
      </c>
      <c r="E493">
        <v>0</v>
      </c>
    </row>
    <row r="494" spans="1:5" x14ac:dyDescent="0.35">
      <c r="A494">
        <v>493</v>
      </c>
      <c r="B494">
        <v>7.0939999999999996E-3</v>
      </c>
      <c r="C494">
        <v>940</v>
      </c>
      <c r="D494">
        <v>3760</v>
      </c>
      <c r="E494">
        <v>0</v>
      </c>
    </row>
    <row r="495" spans="1:5" x14ac:dyDescent="0.35">
      <c r="A495">
        <v>494</v>
      </c>
      <c r="B495">
        <v>7.2880000000000002E-3</v>
      </c>
      <c r="C495">
        <v>942</v>
      </c>
      <c r="D495">
        <v>3768</v>
      </c>
      <c r="E495">
        <v>0</v>
      </c>
    </row>
    <row r="496" spans="1:5" x14ac:dyDescent="0.35">
      <c r="A496">
        <v>495</v>
      </c>
      <c r="B496">
        <v>7.1869999999999998E-3</v>
      </c>
      <c r="C496">
        <v>945</v>
      </c>
      <c r="D496">
        <v>3780</v>
      </c>
      <c r="E496">
        <v>0</v>
      </c>
    </row>
    <row r="497" spans="1:5" x14ac:dyDescent="0.35">
      <c r="A497">
        <v>496</v>
      </c>
      <c r="B497">
        <v>5.2160000000000002E-3</v>
      </c>
      <c r="C497">
        <v>945</v>
      </c>
      <c r="D497">
        <v>0</v>
      </c>
      <c r="E497">
        <v>0</v>
      </c>
    </row>
    <row r="498" spans="1:5" x14ac:dyDescent="0.35">
      <c r="A498">
        <v>497</v>
      </c>
      <c r="B498">
        <v>7.0410000000000004E-3</v>
      </c>
      <c r="C498">
        <v>947</v>
      </c>
      <c r="D498">
        <v>3788</v>
      </c>
      <c r="E498">
        <v>0</v>
      </c>
    </row>
    <row r="499" spans="1:5" x14ac:dyDescent="0.35">
      <c r="A499">
        <v>498</v>
      </c>
      <c r="B499">
        <v>7.4660000000000004E-3</v>
      </c>
      <c r="C499">
        <v>950</v>
      </c>
      <c r="D499">
        <v>3800</v>
      </c>
      <c r="E499">
        <v>0</v>
      </c>
    </row>
    <row r="500" spans="1:5" x14ac:dyDescent="0.35">
      <c r="A500">
        <v>499</v>
      </c>
      <c r="B500">
        <v>7.1089999999999999E-3</v>
      </c>
      <c r="C500">
        <v>952</v>
      </c>
      <c r="D500">
        <v>3808</v>
      </c>
      <c r="E500">
        <v>0</v>
      </c>
    </row>
    <row r="501" spans="1:5" x14ac:dyDescent="0.35">
      <c r="A501">
        <v>500</v>
      </c>
      <c r="B501">
        <v>7.332E-3</v>
      </c>
      <c r="C501">
        <v>955</v>
      </c>
      <c r="D501">
        <v>3820</v>
      </c>
      <c r="E501">
        <v>0</v>
      </c>
    </row>
    <row r="502" spans="1:5" x14ac:dyDescent="0.35">
      <c r="A502">
        <v>501</v>
      </c>
      <c r="B502">
        <v>7.169E-3</v>
      </c>
      <c r="C502">
        <v>957</v>
      </c>
      <c r="D502">
        <v>3828</v>
      </c>
      <c r="E502">
        <v>0</v>
      </c>
    </row>
    <row r="503" spans="1:5" x14ac:dyDescent="0.35">
      <c r="A503">
        <v>502</v>
      </c>
      <c r="B503">
        <v>5.4169999999999999E-3</v>
      </c>
      <c r="C503">
        <v>957</v>
      </c>
      <c r="D503">
        <v>0</v>
      </c>
      <c r="E503">
        <v>0</v>
      </c>
    </row>
    <row r="504" spans="1:5" x14ac:dyDescent="0.35">
      <c r="A504">
        <v>503</v>
      </c>
      <c r="B504">
        <v>6.8760000000000002E-3</v>
      </c>
      <c r="C504">
        <v>960</v>
      </c>
      <c r="D504">
        <v>3840</v>
      </c>
      <c r="E504">
        <v>0</v>
      </c>
    </row>
    <row r="505" spans="1:5" x14ac:dyDescent="0.35">
      <c r="A505">
        <v>504</v>
      </c>
      <c r="B505">
        <v>7.463E-3</v>
      </c>
      <c r="C505">
        <v>962</v>
      </c>
      <c r="D505">
        <v>3848</v>
      </c>
      <c r="E505">
        <v>0</v>
      </c>
    </row>
    <row r="506" spans="1:5" x14ac:dyDescent="0.35">
      <c r="A506">
        <v>505</v>
      </c>
      <c r="B506">
        <v>9.0950000000000007E-3</v>
      </c>
      <c r="C506">
        <v>965</v>
      </c>
      <c r="D506">
        <v>3860</v>
      </c>
      <c r="E506">
        <v>0</v>
      </c>
    </row>
    <row r="507" spans="1:5" x14ac:dyDescent="0.35">
      <c r="A507">
        <v>506</v>
      </c>
      <c r="B507">
        <v>9.1970000000000003E-3</v>
      </c>
      <c r="C507">
        <v>967</v>
      </c>
      <c r="D507">
        <v>3868</v>
      </c>
      <c r="E507">
        <v>0</v>
      </c>
    </row>
    <row r="508" spans="1:5" x14ac:dyDescent="0.35">
      <c r="A508">
        <v>507</v>
      </c>
      <c r="B508">
        <v>7.5929999999999999E-3</v>
      </c>
      <c r="C508">
        <v>970</v>
      </c>
      <c r="D508">
        <v>3880</v>
      </c>
      <c r="E508">
        <v>0</v>
      </c>
    </row>
    <row r="509" spans="1:5" x14ac:dyDescent="0.35">
      <c r="A509">
        <v>508</v>
      </c>
      <c r="B509">
        <v>7.6519999999999999E-3</v>
      </c>
      <c r="C509">
        <v>972</v>
      </c>
      <c r="D509">
        <v>3888</v>
      </c>
      <c r="E509">
        <v>0</v>
      </c>
    </row>
    <row r="510" spans="1:5" x14ac:dyDescent="0.35">
      <c r="A510">
        <v>509</v>
      </c>
      <c r="B510">
        <v>7.1310000000000002E-3</v>
      </c>
      <c r="C510">
        <v>975</v>
      </c>
      <c r="D510">
        <v>3900</v>
      </c>
      <c r="E510">
        <v>0</v>
      </c>
    </row>
    <row r="511" spans="1:5" x14ac:dyDescent="0.35">
      <c r="A511">
        <v>510</v>
      </c>
      <c r="B511">
        <v>7.2849999999999998E-3</v>
      </c>
      <c r="C511">
        <v>977</v>
      </c>
      <c r="D511">
        <v>3908</v>
      </c>
      <c r="E511">
        <v>0</v>
      </c>
    </row>
    <row r="512" spans="1:5" x14ac:dyDescent="0.35">
      <c r="A512">
        <v>511</v>
      </c>
      <c r="B512">
        <v>7.254E-3</v>
      </c>
      <c r="C512">
        <v>980</v>
      </c>
      <c r="D512">
        <v>3920</v>
      </c>
      <c r="E512">
        <v>0</v>
      </c>
    </row>
    <row r="513" spans="1:5" x14ac:dyDescent="0.35">
      <c r="A513">
        <v>512</v>
      </c>
      <c r="B513">
        <v>5.4749999999999998E-3</v>
      </c>
      <c r="C513">
        <v>980</v>
      </c>
      <c r="D513">
        <v>0</v>
      </c>
      <c r="E513">
        <v>0</v>
      </c>
    </row>
    <row r="514" spans="1:5" x14ac:dyDescent="0.35">
      <c r="A514">
        <v>513</v>
      </c>
      <c r="B514">
        <v>6.9620000000000003E-3</v>
      </c>
      <c r="C514">
        <v>982</v>
      </c>
      <c r="D514">
        <v>3928</v>
      </c>
      <c r="E514">
        <v>0</v>
      </c>
    </row>
    <row r="515" spans="1:5" x14ac:dyDescent="0.35">
      <c r="A515">
        <v>514</v>
      </c>
      <c r="B515">
        <v>8.0190000000000001E-3</v>
      </c>
      <c r="C515">
        <v>985</v>
      </c>
      <c r="D515">
        <v>3940</v>
      </c>
      <c r="E515">
        <v>0</v>
      </c>
    </row>
    <row r="516" spans="1:5" x14ac:dyDescent="0.35">
      <c r="A516">
        <v>515</v>
      </c>
      <c r="B516">
        <v>7.2529999999999999E-3</v>
      </c>
      <c r="C516">
        <v>987</v>
      </c>
      <c r="D516">
        <v>3948</v>
      </c>
      <c r="E516">
        <v>0</v>
      </c>
    </row>
    <row r="517" spans="1:5" x14ac:dyDescent="0.35">
      <c r="A517">
        <v>516</v>
      </c>
      <c r="B517">
        <v>7.3629999999999998E-3</v>
      </c>
      <c r="C517">
        <v>990</v>
      </c>
      <c r="D517">
        <v>3960</v>
      </c>
      <c r="E517">
        <v>0</v>
      </c>
    </row>
    <row r="518" spans="1:5" x14ac:dyDescent="0.35">
      <c r="A518">
        <v>517</v>
      </c>
      <c r="B518">
        <v>7.293E-3</v>
      </c>
      <c r="C518">
        <v>992</v>
      </c>
      <c r="D518">
        <v>3968</v>
      </c>
      <c r="E518">
        <v>0</v>
      </c>
    </row>
    <row r="519" spans="1:5" x14ac:dyDescent="0.35">
      <c r="A519">
        <v>518</v>
      </c>
      <c r="B519">
        <v>5.4819999999999999E-3</v>
      </c>
      <c r="C519">
        <v>992</v>
      </c>
      <c r="D519">
        <v>0</v>
      </c>
      <c r="E519">
        <v>0</v>
      </c>
    </row>
    <row r="520" spans="1:5" x14ac:dyDescent="0.35">
      <c r="A520">
        <v>519</v>
      </c>
      <c r="B520">
        <v>7.1019999999999998E-3</v>
      </c>
      <c r="C520">
        <v>995</v>
      </c>
      <c r="D520">
        <v>3980</v>
      </c>
      <c r="E520">
        <v>0</v>
      </c>
    </row>
    <row r="521" spans="1:5" x14ac:dyDescent="0.35">
      <c r="A521">
        <v>520</v>
      </c>
      <c r="B521">
        <v>7.7679999999999997E-3</v>
      </c>
      <c r="C521">
        <v>997</v>
      </c>
      <c r="D521">
        <v>3988</v>
      </c>
      <c r="E521">
        <v>0</v>
      </c>
    </row>
    <row r="522" spans="1:5" x14ac:dyDescent="0.35">
      <c r="A522">
        <v>521</v>
      </c>
      <c r="B522">
        <v>7.3090000000000004E-3</v>
      </c>
      <c r="C522">
        <v>1000</v>
      </c>
      <c r="D522">
        <v>4000</v>
      </c>
      <c r="E522">
        <v>0</v>
      </c>
    </row>
    <row r="523" spans="1:5" x14ac:dyDescent="0.35">
      <c r="A523">
        <v>522</v>
      </c>
      <c r="B523">
        <v>7.4060000000000003E-3</v>
      </c>
      <c r="C523">
        <v>1002</v>
      </c>
      <c r="D523">
        <v>4008</v>
      </c>
      <c r="E523">
        <v>0</v>
      </c>
    </row>
    <row r="524" spans="1:5" x14ac:dyDescent="0.35">
      <c r="A524">
        <v>523</v>
      </c>
      <c r="B524">
        <v>7.4000000000000003E-3</v>
      </c>
      <c r="C524">
        <v>1005</v>
      </c>
      <c r="D524">
        <v>4020</v>
      </c>
      <c r="E524">
        <v>0</v>
      </c>
    </row>
    <row r="525" spans="1:5" x14ac:dyDescent="0.35">
      <c r="A525">
        <v>524</v>
      </c>
      <c r="B525">
        <v>7.3709999999999999E-3</v>
      </c>
      <c r="C525">
        <v>1007</v>
      </c>
      <c r="D525">
        <v>4028</v>
      </c>
      <c r="E525">
        <v>0</v>
      </c>
    </row>
    <row r="526" spans="1:5" x14ac:dyDescent="0.35">
      <c r="A526">
        <v>525</v>
      </c>
      <c r="B526">
        <v>5.6420000000000003E-3</v>
      </c>
      <c r="C526">
        <v>1007</v>
      </c>
      <c r="D526">
        <v>0</v>
      </c>
      <c r="E526">
        <v>0</v>
      </c>
    </row>
    <row r="527" spans="1:5" x14ac:dyDescent="0.35">
      <c r="A527">
        <v>526</v>
      </c>
      <c r="B527">
        <v>8.5800000000000008E-3</v>
      </c>
      <c r="C527">
        <v>1010</v>
      </c>
      <c r="D527">
        <v>4040</v>
      </c>
      <c r="E527">
        <v>0</v>
      </c>
    </row>
    <row r="528" spans="1:5" x14ac:dyDescent="0.35">
      <c r="A528">
        <v>527</v>
      </c>
      <c r="B528">
        <v>8.7419999999999998E-3</v>
      </c>
      <c r="C528">
        <v>1012</v>
      </c>
      <c r="D528">
        <v>4048</v>
      </c>
      <c r="E528">
        <v>0</v>
      </c>
    </row>
    <row r="529" spans="1:5" x14ac:dyDescent="0.35">
      <c r="A529">
        <v>528</v>
      </c>
      <c r="B529">
        <v>7.4929999999999997E-3</v>
      </c>
      <c r="C529">
        <v>1015</v>
      </c>
      <c r="D529">
        <v>4060</v>
      </c>
      <c r="E529">
        <v>0</v>
      </c>
    </row>
    <row r="530" spans="1:5" x14ac:dyDescent="0.35">
      <c r="A530">
        <v>529</v>
      </c>
      <c r="B530">
        <v>7.6870000000000003E-3</v>
      </c>
      <c r="C530">
        <v>1017</v>
      </c>
      <c r="D530">
        <v>4068</v>
      </c>
      <c r="E530">
        <v>0</v>
      </c>
    </row>
    <row r="531" spans="1:5" x14ac:dyDescent="0.35">
      <c r="A531">
        <v>530</v>
      </c>
      <c r="B531">
        <v>7.6940000000000003E-3</v>
      </c>
      <c r="C531">
        <v>1020</v>
      </c>
      <c r="D531">
        <v>4080</v>
      </c>
      <c r="E531">
        <v>0</v>
      </c>
    </row>
    <row r="532" spans="1:5" x14ac:dyDescent="0.35">
      <c r="A532">
        <v>531</v>
      </c>
      <c r="B532">
        <v>7.5009999999999999E-3</v>
      </c>
      <c r="C532">
        <v>1022</v>
      </c>
      <c r="D532">
        <v>4088</v>
      </c>
      <c r="E532">
        <v>0</v>
      </c>
    </row>
    <row r="533" spans="1:5" x14ac:dyDescent="0.35">
      <c r="A533">
        <v>532</v>
      </c>
      <c r="B533">
        <v>7.4200000000000004E-3</v>
      </c>
      <c r="C533">
        <v>1025</v>
      </c>
      <c r="D533">
        <v>4100</v>
      </c>
      <c r="E533">
        <v>0</v>
      </c>
    </row>
    <row r="534" spans="1:5" x14ac:dyDescent="0.35">
      <c r="A534">
        <v>533</v>
      </c>
      <c r="B534">
        <v>7.6610000000000003E-3</v>
      </c>
      <c r="C534">
        <v>1027</v>
      </c>
      <c r="D534">
        <v>4108</v>
      </c>
      <c r="E534">
        <v>0</v>
      </c>
    </row>
    <row r="535" spans="1:5" x14ac:dyDescent="0.35">
      <c r="A535">
        <v>534</v>
      </c>
      <c r="B535">
        <v>7.515E-3</v>
      </c>
      <c r="C535">
        <v>1030</v>
      </c>
      <c r="D535">
        <v>4120</v>
      </c>
      <c r="E535">
        <v>0</v>
      </c>
    </row>
    <row r="536" spans="1:5" x14ac:dyDescent="0.35">
      <c r="A536">
        <v>535</v>
      </c>
      <c r="B536">
        <v>7.502E-3</v>
      </c>
      <c r="C536">
        <v>1032</v>
      </c>
      <c r="D536">
        <v>4128</v>
      </c>
      <c r="E536">
        <v>0</v>
      </c>
    </row>
    <row r="537" spans="1:5" x14ac:dyDescent="0.35">
      <c r="A537">
        <v>536</v>
      </c>
      <c r="B537">
        <v>5.3150000000000003E-3</v>
      </c>
      <c r="C537">
        <v>1032</v>
      </c>
      <c r="D537">
        <v>0</v>
      </c>
      <c r="E537">
        <v>0</v>
      </c>
    </row>
    <row r="538" spans="1:5" x14ac:dyDescent="0.35">
      <c r="A538">
        <v>537</v>
      </c>
      <c r="B538">
        <v>7.2769999999999996E-3</v>
      </c>
      <c r="C538">
        <v>1035</v>
      </c>
      <c r="D538">
        <v>4140</v>
      </c>
      <c r="E538">
        <v>0</v>
      </c>
    </row>
    <row r="539" spans="1:5" x14ac:dyDescent="0.35">
      <c r="A539">
        <v>538</v>
      </c>
      <c r="B539">
        <v>7.9939999999999994E-3</v>
      </c>
      <c r="C539">
        <v>1037</v>
      </c>
      <c r="D539">
        <v>4148</v>
      </c>
      <c r="E539">
        <v>0</v>
      </c>
    </row>
    <row r="540" spans="1:5" x14ac:dyDescent="0.35">
      <c r="A540">
        <v>539</v>
      </c>
      <c r="B540">
        <v>7.796E-3</v>
      </c>
      <c r="C540">
        <v>1040</v>
      </c>
      <c r="D540">
        <v>4160</v>
      </c>
      <c r="E540">
        <v>0</v>
      </c>
    </row>
    <row r="541" spans="1:5" x14ac:dyDescent="0.35">
      <c r="A541">
        <v>540</v>
      </c>
      <c r="B541">
        <v>7.7549999999999997E-3</v>
      </c>
      <c r="C541">
        <v>1042</v>
      </c>
      <c r="D541">
        <v>4168</v>
      </c>
      <c r="E541">
        <v>0</v>
      </c>
    </row>
    <row r="542" spans="1:5" x14ac:dyDescent="0.35">
      <c r="A542">
        <v>541</v>
      </c>
      <c r="B542">
        <v>7.5240000000000003E-3</v>
      </c>
      <c r="C542">
        <v>1045</v>
      </c>
      <c r="D542">
        <v>4180</v>
      </c>
      <c r="E542">
        <v>0</v>
      </c>
    </row>
    <row r="543" spans="1:5" x14ac:dyDescent="0.35">
      <c r="A543">
        <v>542</v>
      </c>
      <c r="B543">
        <v>7.7039999999999999E-3</v>
      </c>
      <c r="C543">
        <v>1047</v>
      </c>
      <c r="D543">
        <v>4188</v>
      </c>
      <c r="E543">
        <v>0</v>
      </c>
    </row>
    <row r="544" spans="1:5" x14ac:dyDescent="0.35">
      <c r="A544">
        <v>543</v>
      </c>
      <c r="B544">
        <v>7.6680000000000003E-3</v>
      </c>
      <c r="C544">
        <v>1050</v>
      </c>
      <c r="D544">
        <v>4200</v>
      </c>
      <c r="E544">
        <v>0</v>
      </c>
    </row>
    <row r="545" spans="1:5" x14ac:dyDescent="0.35">
      <c r="A545">
        <v>544</v>
      </c>
      <c r="B545">
        <v>7.6179999999999998E-3</v>
      </c>
      <c r="C545">
        <v>1052</v>
      </c>
      <c r="D545">
        <v>4208</v>
      </c>
      <c r="E545">
        <v>0</v>
      </c>
    </row>
    <row r="546" spans="1:5" x14ac:dyDescent="0.35">
      <c r="A546">
        <v>545</v>
      </c>
      <c r="B546">
        <v>5.5929999999999999E-3</v>
      </c>
      <c r="C546">
        <v>1052</v>
      </c>
      <c r="D546">
        <v>0</v>
      </c>
      <c r="E546">
        <v>0</v>
      </c>
    </row>
    <row r="547" spans="1:5" x14ac:dyDescent="0.35">
      <c r="A547">
        <v>546</v>
      </c>
      <c r="B547">
        <v>8.8979999999999997E-3</v>
      </c>
      <c r="C547">
        <v>1055</v>
      </c>
      <c r="D547">
        <v>4220</v>
      </c>
      <c r="E547">
        <v>0</v>
      </c>
    </row>
    <row r="548" spans="1:5" x14ac:dyDescent="0.35">
      <c r="A548">
        <v>547</v>
      </c>
      <c r="B548">
        <v>9.2359999999999994E-3</v>
      </c>
      <c r="C548">
        <v>1057</v>
      </c>
      <c r="D548">
        <v>4228</v>
      </c>
      <c r="E548">
        <v>0</v>
      </c>
    </row>
    <row r="549" spans="1:5" x14ac:dyDescent="0.35">
      <c r="A549">
        <v>548</v>
      </c>
      <c r="B549">
        <v>7.809E-3</v>
      </c>
      <c r="C549">
        <v>1060</v>
      </c>
      <c r="D549">
        <v>4240</v>
      </c>
      <c r="E549">
        <v>0</v>
      </c>
    </row>
    <row r="550" spans="1:5" x14ac:dyDescent="0.35">
      <c r="A550">
        <v>549</v>
      </c>
      <c r="B550">
        <v>7.5669999999999999E-3</v>
      </c>
      <c r="C550">
        <v>1062</v>
      </c>
      <c r="D550">
        <v>4248</v>
      </c>
      <c r="E550">
        <v>0</v>
      </c>
    </row>
    <row r="551" spans="1:5" x14ac:dyDescent="0.35">
      <c r="A551">
        <v>550</v>
      </c>
      <c r="B551">
        <v>7.7019999999999996E-3</v>
      </c>
      <c r="C551">
        <v>1065</v>
      </c>
      <c r="D551">
        <v>4260</v>
      </c>
      <c r="E551">
        <v>0</v>
      </c>
    </row>
    <row r="552" spans="1:5" x14ac:dyDescent="0.35">
      <c r="A552">
        <v>551</v>
      </c>
      <c r="B552">
        <v>7.541E-3</v>
      </c>
      <c r="C552">
        <v>1067</v>
      </c>
      <c r="D552">
        <v>4268</v>
      </c>
      <c r="E552">
        <v>0</v>
      </c>
    </row>
    <row r="553" spans="1:5" x14ac:dyDescent="0.35">
      <c r="A553">
        <v>552</v>
      </c>
      <c r="B553">
        <v>7.613E-3</v>
      </c>
      <c r="C553">
        <v>1070</v>
      </c>
      <c r="D553">
        <v>4280</v>
      </c>
      <c r="E553">
        <v>0</v>
      </c>
    </row>
    <row r="554" spans="1:5" x14ac:dyDescent="0.35">
      <c r="A554">
        <v>553</v>
      </c>
      <c r="B554">
        <v>7.5469999999999999E-3</v>
      </c>
      <c r="C554">
        <v>1072</v>
      </c>
      <c r="D554">
        <v>4288</v>
      </c>
      <c r="E554">
        <v>0</v>
      </c>
    </row>
    <row r="555" spans="1:5" x14ac:dyDescent="0.35">
      <c r="A555">
        <v>554</v>
      </c>
      <c r="B555">
        <v>7.711E-3</v>
      </c>
      <c r="C555">
        <v>1075</v>
      </c>
      <c r="D555">
        <v>4300</v>
      </c>
      <c r="E555">
        <v>0</v>
      </c>
    </row>
    <row r="556" spans="1:5" x14ac:dyDescent="0.35">
      <c r="A556">
        <v>555</v>
      </c>
      <c r="B556">
        <v>7.5249999999999996E-3</v>
      </c>
      <c r="C556">
        <v>1077</v>
      </c>
      <c r="D556">
        <v>4308</v>
      </c>
      <c r="E556">
        <v>0</v>
      </c>
    </row>
    <row r="557" spans="1:5" x14ac:dyDescent="0.35">
      <c r="A557">
        <v>556</v>
      </c>
      <c r="B557">
        <v>7.8220000000000008E-3</v>
      </c>
      <c r="C557">
        <v>1080</v>
      </c>
      <c r="D557">
        <v>4320</v>
      </c>
      <c r="E557">
        <v>0</v>
      </c>
    </row>
    <row r="558" spans="1:5" x14ac:dyDescent="0.35">
      <c r="A558">
        <v>557</v>
      </c>
      <c r="B558">
        <v>7.4910000000000003E-3</v>
      </c>
      <c r="C558">
        <v>1082</v>
      </c>
      <c r="D558">
        <v>4328</v>
      </c>
      <c r="E558">
        <v>0</v>
      </c>
    </row>
    <row r="559" spans="1:5" x14ac:dyDescent="0.35">
      <c r="A559">
        <v>558</v>
      </c>
      <c r="B559">
        <v>5.6259999999999999E-3</v>
      </c>
      <c r="C559">
        <v>1082</v>
      </c>
      <c r="D559">
        <v>0</v>
      </c>
      <c r="E559">
        <v>0</v>
      </c>
    </row>
    <row r="560" spans="1:5" x14ac:dyDescent="0.35">
      <c r="A560">
        <v>559</v>
      </c>
      <c r="B560">
        <v>7.2950000000000003E-3</v>
      </c>
      <c r="C560">
        <v>1085</v>
      </c>
      <c r="D560">
        <v>4340</v>
      </c>
      <c r="E560">
        <v>0</v>
      </c>
    </row>
    <row r="561" spans="1:5" x14ac:dyDescent="0.35">
      <c r="A561">
        <v>560</v>
      </c>
      <c r="B561">
        <v>8.2579999999999997E-3</v>
      </c>
      <c r="C561">
        <v>1087</v>
      </c>
      <c r="D561">
        <v>4348</v>
      </c>
      <c r="E561">
        <v>0</v>
      </c>
    </row>
    <row r="562" spans="1:5" x14ac:dyDescent="0.35">
      <c r="A562">
        <v>561</v>
      </c>
      <c r="B562">
        <v>7.6699999999999997E-3</v>
      </c>
      <c r="C562">
        <v>1090</v>
      </c>
      <c r="D562">
        <v>4360</v>
      </c>
      <c r="E562">
        <v>0</v>
      </c>
    </row>
    <row r="563" spans="1:5" x14ac:dyDescent="0.35">
      <c r="A563">
        <v>562</v>
      </c>
      <c r="B563">
        <v>7.9699999999999997E-3</v>
      </c>
      <c r="C563">
        <v>1092</v>
      </c>
      <c r="D563">
        <v>4368</v>
      </c>
      <c r="E563">
        <v>0</v>
      </c>
    </row>
    <row r="564" spans="1:5" x14ac:dyDescent="0.35">
      <c r="A564">
        <v>563</v>
      </c>
      <c r="B564">
        <v>7.7200000000000003E-3</v>
      </c>
      <c r="C564">
        <v>1095</v>
      </c>
      <c r="D564">
        <v>4380</v>
      </c>
      <c r="E564">
        <v>0</v>
      </c>
    </row>
    <row r="565" spans="1:5" x14ac:dyDescent="0.35">
      <c r="A565">
        <v>564</v>
      </c>
      <c r="B565">
        <v>7.8189999999999996E-3</v>
      </c>
      <c r="C565">
        <v>1097</v>
      </c>
      <c r="D565">
        <v>4388</v>
      </c>
      <c r="E565">
        <v>0</v>
      </c>
    </row>
    <row r="566" spans="1:5" x14ac:dyDescent="0.35">
      <c r="A566">
        <v>565</v>
      </c>
      <c r="B566">
        <v>7.7609999999999997E-3</v>
      </c>
      <c r="C566">
        <v>1100</v>
      </c>
      <c r="D566">
        <v>4400</v>
      </c>
      <c r="E566">
        <v>0</v>
      </c>
    </row>
    <row r="567" spans="1:5" x14ac:dyDescent="0.35">
      <c r="A567">
        <v>566</v>
      </c>
      <c r="B567">
        <v>9.3030000000000005E-3</v>
      </c>
      <c r="C567">
        <v>1102</v>
      </c>
      <c r="D567">
        <v>4408</v>
      </c>
      <c r="E567">
        <v>0</v>
      </c>
    </row>
    <row r="568" spans="1:5" x14ac:dyDescent="0.35">
      <c r="A568">
        <v>567</v>
      </c>
      <c r="B568">
        <v>8.9700000000000005E-3</v>
      </c>
      <c r="C568">
        <v>1105</v>
      </c>
      <c r="D568">
        <v>4420</v>
      </c>
      <c r="E568">
        <v>0</v>
      </c>
    </row>
    <row r="569" spans="1:5" x14ac:dyDescent="0.35">
      <c r="A569">
        <v>568</v>
      </c>
      <c r="B569">
        <v>8.0129999999999993E-3</v>
      </c>
      <c r="C569">
        <v>1107</v>
      </c>
      <c r="D569">
        <v>4428</v>
      </c>
      <c r="E569">
        <v>0</v>
      </c>
    </row>
    <row r="570" spans="1:5" x14ac:dyDescent="0.35">
      <c r="A570">
        <v>569</v>
      </c>
      <c r="B570">
        <v>7.7479999999999997E-3</v>
      </c>
      <c r="C570">
        <v>1110</v>
      </c>
      <c r="D570">
        <v>4440</v>
      </c>
      <c r="E570">
        <v>0</v>
      </c>
    </row>
    <row r="571" spans="1:5" x14ac:dyDescent="0.35">
      <c r="A571">
        <v>570</v>
      </c>
      <c r="B571">
        <v>8.234E-3</v>
      </c>
      <c r="C571">
        <v>1112</v>
      </c>
      <c r="D571">
        <v>4448</v>
      </c>
      <c r="E571">
        <v>0</v>
      </c>
    </row>
    <row r="572" spans="1:5" x14ac:dyDescent="0.35">
      <c r="A572">
        <v>571</v>
      </c>
      <c r="B572">
        <v>7.8580000000000004E-3</v>
      </c>
      <c r="C572">
        <v>1115</v>
      </c>
      <c r="D572">
        <v>4460</v>
      </c>
      <c r="E572">
        <v>0</v>
      </c>
    </row>
    <row r="573" spans="1:5" x14ac:dyDescent="0.35">
      <c r="A573">
        <v>572</v>
      </c>
      <c r="B573">
        <v>8.1919999999999996E-3</v>
      </c>
      <c r="C573">
        <v>1117</v>
      </c>
      <c r="D573">
        <v>4468</v>
      </c>
      <c r="E573">
        <v>0</v>
      </c>
    </row>
    <row r="574" spans="1:5" x14ac:dyDescent="0.35">
      <c r="A574">
        <v>573</v>
      </c>
      <c r="B574">
        <v>7.8770000000000003E-3</v>
      </c>
      <c r="C574">
        <v>1120</v>
      </c>
      <c r="D574">
        <v>4480</v>
      </c>
      <c r="E574">
        <v>0</v>
      </c>
    </row>
    <row r="575" spans="1:5" x14ac:dyDescent="0.35">
      <c r="A575">
        <v>574</v>
      </c>
      <c r="B575">
        <v>8.0000000000000002E-3</v>
      </c>
      <c r="C575">
        <v>1122</v>
      </c>
      <c r="D575">
        <v>4488</v>
      </c>
      <c r="E575">
        <v>0</v>
      </c>
    </row>
    <row r="576" spans="1:5" x14ac:dyDescent="0.35">
      <c r="A576">
        <v>575</v>
      </c>
      <c r="B576">
        <v>7.8040000000000002E-3</v>
      </c>
      <c r="C576">
        <v>1125</v>
      </c>
      <c r="D576">
        <v>4500</v>
      </c>
      <c r="E576">
        <v>0</v>
      </c>
    </row>
    <row r="577" spans="1:5" x14ac:dyDescent="0.35">
      <c r="A577">
        <v>576</v>
      </c>
      <c r="B577">
        <v>7.9050000000000006E-3</v>
      </c>
      <c r="C577">
        <v>1127</v>
      </c>
      <c r="D577">
        <v>4508</v>
      </c>
      <c r="E577">
        <v>0</v>
      </c>
    </row>
    <row r="578" spans="1:5" x14ac:dyDescent="0.35">
      <c r="A578">
        <v>577</v>
      </c>
      <c r="B578">
        <v>5.5120000000000004E-3</v>
      </c>
      <c r="C578">
        <v>1127</v>
      </c>
      <c r="D578">
        <v>0</v>
      </c>
      <c r="E578">
        <v>0</v>
      </c>
    </row>
    <row r="579" spans="1:5" x14ac:dyDescent="0.35">
      <c r="A579">
        <v>578</v>
      </c>
      <c r="B579">
        <v>7.8440000000000003E-3</v>
      </c>
      <c r="C579">
        <v>1130</v>
      </c>
      <c r="D579">
        <v>4520</v>
      </c>
      <c r="E579">
        <v>0</v>
      </c>
    </row>
    <row r="580" spans="1:5" x14ac:dyDescent="0.35">
      <c r="A580">
        <v>579</v>
      </c>
      <c r="B580">
        <v>8.4659999999999996E-3</v>
      </c>
      <c r="C580">
        <v>1132</v>
      </c>
      <c r="D580">
        <v>4528</v>
      </c>
      <c r="E580">
        <v>0</v>
      </c>
    </row>
    <row r="581" spans="1:5" x14ac:dyDescent="0.35">
      <c r="A581">
        <v>580</v>
      </c>
      <c r="B581">
        <v>8.0940000000000005E-3</v>
      </c>
      <c r="C581">
        <v>1135</v>
      </c>
      <c r="D581">
        <v>4540</v>
      </c>
      <c r="E581">
        <v>0</v>
      </c>
    </row>
    <row r="582" spans="1:5" x14ac:dyDescent="0.35">
      <c r="A582">
        <v>581</v>
      </c>
      <c r="B582">
        <v>7.7910000000000002E-3</v>
      </c>
      <c r="C582">
        <v>1137</v>
      </c>
      <c r="D582">
        <v>4548</v>
      </c>
      <c r="E582">
        <v>0</v>
      </c>
    </row>
    <row r="583" spans="1:5" x14ac:dyDescent="0.35">
      <c r="A583">
        <v>582</v>
      </c>
      <c r="B583">
        <v>8.0909999999999992E-3</v>
      </c>
      <c r="C583">
        <v>1140</v>
      </c>
      <c r="D583">
        <v>4560</v>
      </c>
      <c r="E583">
        <v>0</v>
      </c>
    </row>
    <row r="584" spans="1:5" x14ac:dyDescent="0.35">
      <c r="A584">
        <v>583</v>
      </c>
      <c r="B584">
        <v>8.0700000000000008E-3</v>
      </c>
      <c r="C584">
        <v>1142</v>
      </c>
      <c r="D584">
        <v>4568</v>
      </c>
      <c r="E584">
        <v>0</v>
      </c>
    </row>
    <row r="585" spans="1:5" x14ac:dyDescent="0.35">
      <c r="A585">
        <v>584</v>
      </c>
      <c r="B585">
        <v>8.3890000000000006E-3</v>
      </c>
      <c r="C585">
        <v>1145</v>
      </c>
      <c r="D585">
        <v>4580</v>
      </c>
      <c r="E585">
        <v>0</v>
      </c>
    </row>
    <row r="586" spans="1:5" x14ac:dyDescent="0.35">
      <c r="A586">
        <v>585</v>
      </c>
      <c r="B586">
        <v>9.6819999999999996E-3</v>
      </c>
      <c r="C586">
        <v>1147</v>
      </c>
      <c r="D586">
        <v>4588</v>
      </c>
      <c r="E586">
        <v>0</v>
      </c>
    </row>
    <row r="587" spans="1:5" x14ac:dyDescent="0.35">
      <c r="A587">
        <v>586</v>
      </c>
      <c r="B587">
        <v>9.5169999999999994E-3</v>
      </c>
      <c r="C587">
        <v>1150</v>
      </c>
      <c r="D587">
        <v>4600</v>
      </c>
      <c r="E587">
        <v>0</v>
      </c>
    </row>
    <row r="588" spans="1:5" x14ac:dyDescent="0.35">
      <c r="A588">
        <v>587</v>
      </c>
      <c r="B588">
        <v>8.3850000000000001E-3</v>
      </c>
      <c r="C588">
        <v>1152</v>
      </c>
      <c r="D588">
        <v>4608</v>
      </c>
      <c r="E588">
        <v>0</v>
      </c>
    </row>
    <row r="589" spans="1:5" x14ac:dyDescent="0.35">
      <c r="A589">
        <v>588</v>
      </c>
      <c r="B589">
        <v>8.293E-3</v>
      </c>
      <c r="C589">
        <v>1155</v>
      </c>
      <c r="D589">
        <v>4620</v>
      </c>
      <c r="E589">
        <v>0</v>
      </c>
    </row>
    <row r="590" spans="1:5" x14ac:dyDescent="0.35">
      <c r="A590">
        <v>589</v>
      </c>
      <c r="B590">
        <v>7.9120000000000006E-3</v>
      </c>
      <c r="C590">
        <v>1157</v>
      </c>
      <c r="D590">
        <v>4628</v>
      </c>
      <c r="E590">
        <v>0</v>
      </c>
    </row>
    <row r="591" spans="1:5" x14ac:dyDescent="0.35">
      <c r="A591">
        <v>590</v>
      </c>
      <c r="B591">
        <v>8.0429999999999998E-3</v>
      </c>
      <c r="C591">
        <v>1160</v>
      </c>
      <c r="D591">
        <v>4640</v>
      </c>
      <c r="E591">
        <v>0</v>
      </c>
    </row>
    <row r="592" spans="1:5" x14ac:dyDescent="0.35">
      <c r="A592">
        <v>591</v>
      </c>
      <c r="B592">
        <v>8.0000000000000002E-3</v>
      </c>
      <c r="C592">
        <v>1162</v>
      </c>
      <c r="D592">
        <v>4648</v>
      </c>
      <c r="E592">
        <v>0</v>
      </c>
    </row>
    <row r="593" spans="1:5" x14ac:dyDescent="0.35">
      <c r="A593">
        <v>592</v>
      </c>
      <c r="B593">
        <v>8.0739999999999996E-3</v>
      </c>
      <c r="C593">
        <v>1165</v>
      </c>
      <c r="D593">
        <v>4660</v>
      </c>
      <c r="E593">
        <v>0</v>
      </c>
    </row>
    <row r="594" spans="1:5" x14ac:dyDescent="0.35">
      <c r="A594">
        <v>593</v>
      </c>
      <c r="B594">
        <v>8.0520000000000001E-3</v>
      </c>
      <c r="C594">
        <v>1167</v>
      </c>
      <c r="D594">
        <v>4668</v>
      </c>
      <c r="E594">
        <v>0</v>
      </c>
    </row>
    <row r="595" spans="1:5" x14ac:dyDescent="0.35">
      <c r="A595">
        <v>594</v>
      </c>
      <c r="B595">
        <v>8.0110000000000008E-3</v>
      </c>
      <c r="C595">
        <v>1170</v>
      </c>
      <c r="D595">
        <v>4680</v>
      </c>
      <c r="E595">
        <v>0</v>
      </c>
    </row>
    <row r="596" spans="1:5" x14ac:dyDescent="0.35">
      <c r="A596">
        <v>595</v>
      </c>
      <c r="B596">
        <v>7.9819999999999995E-3</v>
      </c>
      <c r="C596">
        <v>1172</v>
      </c>
      <c r="D596">
        <v>4688</v>
      </c>
      <c r="E596">
        <v>0</v>
      </c>
    </row>
    <row r="597" spans="1:5" x14ac:dyDescent="0.35">
      <c r="A597">
        <v>596</v>
      </c>
      <c r="B597">
        <v>8.1099999999999992E-3</v>
      </c>
      <c r="C597">
        <v>1175</v>
      </c>
      <c r="D597">
        <v>4700</v>
      </c>
      <c r="E597">
        <v>0</v>
      </c>
    </row>
    <row r="598" spans="1:5" x14ac:dyDescent="0.35">
      <c r="A598">
        <v>597</v>
      </c>
      <c r="B598">
        <v>8.0719999999999993E-3</v>
      </c>
      <c r="C598">
        <v>1177</v>
      </c>
      <c r="D598">
        <v>4708</v>
      </c>
      <c r="E598">
        <v>0</v>
      </c>
    </row>
    <row r="599" spans="1:5" x14ac:dyDescent="0.35">
      <c r="A599">
        <v>598</v>
      </c>
      <c r="B599">
        <v>8.5120000000000005E-3</v>
      </c>
      <c r="C599">
        <v>1180</v>
      </c>
      <c r="D599">
        <v>4720</v>
      </c>
      <c r="E599">
        <v>0</v>
      </c>
    </row>
    <row r="600" spans="1:5" x14ac:dyDescent="0.35">
      <c r="A600">
        <v>599</v>
      </c>
      <c r="B600">
        <v>8.2100000000000003E-3</v>
      </c>
      <c r="C600">
        <v>1182</v>
      </c>
      <c r="D600">
        <v>4728</v>
      </c>
      <c r="E600">
        <v>0</v>
      </c>
    </row>
    <row r="601" spans="1:5" x14ac:dyDescent="0.35">
      <c r="A601">
        <v>600</v>
      </c>
      <c r="B601">
        <v>8.7969999999999993E-3</v>
      </c>
      <c r="C601">
        <v>1185</v>
      </c>
      <c r="D601">
        <v>4740</v>
      </c>
      <c r="E601">
        <v>0</v>
      </c>
    </row>
    <row r="602" spans="1:5" x14ac:dyDescent="0.35">
      <c r="A602">
        <v>601</v>
      </c>
      <c r="B602">
        <v>8.286E-3</v>
      </c>
      <c r="C602">
        <v>1187</v>
      </c>
      <c r="D602">
        <v>4748</v>
      </c>
      <c r="E602">
        <v>0</v>
      </c>
    </row>
    <row r="603" spans="1:5" x14ac:dyDescent="0.35">
      <c r="A603">
        <v>602</v>
      </c>
      <c r="B603">
        <v>8.541E-3</v>
      </c>
      <c r="C603">
        <v>1190</v>
      </c>
      <c r="D603">
        <v>4760</v>
      </c>
      <c r="E603">
        <v>0</v>
      </c>
    </row>
    <row r="604" spans="1:5" x14ac:dyDescent="0.35">
      <c r="A604">
        <v>603</v>
      </c>
      <c r="B604">
        <v>9.6559999999999997E-3</v>
      </c>
      <c r="C604">
        <v>1192</v>
      </c>
      <c r="D604">
        <v>4768</v>
      </c>
      <c r="E604">
        <v>0</v>
      </c>
    </row>
    <row r="605" spans="1:5" x14ac:dyDescent="0.35">
      <c r="A605">
        <v>604</v>
      </c>
      <c r="B605">
        <v>9.7750000000000007E-3</v>
      </c>
      <c r="C605">
        <v>1195</v>
      </c>
      <c r="D605">
        <v>4780</v>
      </c>
      <c r="E605">
        <v>0</v>
      </c>
    </row>
    <row r="606" spans="1:5" x14ac:dyDescent="0.35">
      <c r="A606">
        <v>605</v>
      </c>
      <c r="B606">
        <v>8.4229999999999999E-3</v>
      </c>
      <c r="C606">
        <v>1197</v>
      </c>
      <c r="D606">
        <v>4788</v>
      </c>
      <c r="E606">
        <v>0</v>
      </c>
    </row>
    <row r="607" spans="1:5" x14ac:dyDescent="0.35">
      <c r="A607">
        <v>606</v>
      </c>
      <c r="B607">
        <v>8.6040000000000005E-3</v>
      </c>
      <c r="C607">
        <v>1200</v>
      </c>
      <c r="D607">
        <v>4800</v>
      </c>
      <c r="E607">
        <v>0</v>
      </c>
    </row>
    <row r="608" spans="1:5" x14ac:dyDescent="0.35">
      <c r="A608">
        <v>607</v>
      </c>
      <c r="B608">
        <v>8.2199999999999999E-3</v>
      </c>
      <c r="C608">
        <v>1202</v>
      </c>
      <c r="D608">
        <v>4808</v>
      </c>
      <c r="E608">
        <v>0</v>
      </c>
    </row>
    <row r="609" spans="1:5" x14ac:dyDescent="0.35">
      <c r="A609">
        <v>608</v>
      </c>
      <c r="B609">
        <v>8.4449999999999994E-3</v>
      </c>
      <c r="C609">
        <v>1205</v>
      </c>
      <c r="D609">
        <v>4820</v>
      </c>
      <c r="E609">
        <v>0</v>
      </c>
    </row>
    <row r="610" spans="1:5" x14ac:dyDescent="0.35">
      <c r="A610">
        <v>609</v>
      </c>
      <c r="B610">
        <v>8.4239999999999992E-3</v>
      </c>
      <c r="C610">
        <v>1207</v>
      </c>
      <c r="D610">
        <v>4828</v>
      </c>
      <c r="E610">
        <v>0</v>
      </c>
    </row>
    <row r="611" spans="1:5" x14ac:dyDescent="0.35">
      <c r="A611">
        <v>610</v>
      </c>
      <c r="B611">
        <v>8.5140000000000007E-3</v>
      </c>
      <c r="C611">
        <v>1210</v>
      </c>
      <c r="D611">
        <v>4840</v>
      </c>
      <c r="E611">
        <v>0</v>
      </c>
    </row>
    <row r="612" spans="1:5" x14ac:dyDescent="0.35">
      <c r="A612">
        <v>611</v>
      </c>
      <c r="B612">
        <v>8.5800000000000008E-3</v>
      </c>
      <c r="C612">
        <v>1212</v>
      </c>
      <c r="D612">
        <v>4848</v>
      </c>
      <c r="E612">
        <v>0</v>
      </c>
    </row>
    <row r="613" spans="1:5" x14ac:dyDescent="0.35">
      <c r="A613">
        <v>612</v>
      </c>
      <c r="B613">
        <v>8.6529999999999992E-3</v>
      </c>
      <c r="C613">
        <v>1215</v>
      </c>
      <c r="D613">
        <v>4860</v>
      </c>
      <c r="E613">
        <v>0</v>
      </c>
    </row>
    <row r="614" spans="1:5" x14ac:dyDescent="0.35">
      <c r="A614">
        <v>613</v>
      </c>
      <c r="B614">
        <v>8.9540000000000002E-3</v>
      </c>
      <c r="C614">
        <v>1217</v>
      </c>
      <c r="D614">
        <v>4868</v>
      </c>
      <c r="E614">
        <v>0</v>
      </c>
    </row>
    <row r="615" spans="1:5" x14ac:dyDescent="0.35">
      <c r="A615">
        <v>614</v>
      </c>
      <c r="B615">
        <v>1.0871E-2</v>
      </c>
      <c r="C615">
        <v>1222</v>
      </c>
      <c r="D615">
        <v>9768</v>
      </c>
      <c r="E615">
        <v>0</v>
      </c>
    </row>
    <row r="616" spans="1:5" x14ac:dyDescent="0.35">
      <c r="A616">
        <v>615</v>
      </c>
      <c r="B616">
        <v>8.5299999999999994E-3</v>
      </c>
      <c r="C616">
        <v>1225</v>
      </c>
      <c r="D616">
        <v>4900</v>
      </c>
      <c r="E616">
        <v>0</v>
      </c>
    </row>
    <row r="617" spans="1:5" x14ac:dyDescent="0.35">
      <c r="A617">
        <v>616</v>
      </c>
      <c r="B617">
        <v>8.6300000000000005E-3</v>
      </c>
      <c r="C617">
        <v>1227</v>
      </c>
      <c r="D617">
        <v>4908</v>
      </c>
      <c r="E617">
        <v>0</v>
      </c>
    </row>
    <row r="618" spans="1:5" x14ac:dyDescent="0.35">
      <c r="A618">
        <v>617</v>
      </c>
      <c r="B618">
        <v>8.1589999999999996E-3</v>
      </c>
      <c r="C618">
        <v>1230</v>
      </c>
      <c r="D618">
        <v>4920</v>
      </c>
      <c r="E618">
        <v>0</v>
      </c>
    </row>
    <row r="619" spans="1:5" x14ac:dyDescent="0.35">
      <c r="A619">
        <v>618</v>
      </c>
      <c r="B619">
        <v>8.3529999999999993E-3</v>
      </c>
      <c r="C619">
        <v>1232</v>
      </c>
      <c r="D619">
        <v>4928</v>
      </c>
      <c r="E619">
        <v>0</v>
      </c>
    </row>
    <row r="620" spans="1:5" x14ac:dyDescent="0.35">
      <c r="A620">
        <v>619</v>
      </c>
      <c r="B620">
        <v>8.1969999999999994E-3</v>
      </c>
      <c r="C620">
        <v>1235</v>
      </c>
      <c r="D620">
        <v>4940</v>
      </c>
      <c r="E620">
        <v>0</v>
      </c>
    </row>
    <row r="621" spans="1:5" x14ac:dyDescent="0.35">
      <c r="A621">
        <v>620</v>
      </c>
      <c r="B621">
        <v>8.6009999999999993E-3</v>
      </c>
      <c r="C621">
        <v>1237</v>
      </c>
      <c r="D621">
        <v>4948</v>
      </c>
      <c r="E621">
        <v>0</v>
      </c>
    </row>
    <row r="622" spans="1:5" x14ac:dyDescent="0.35">
      <c r="A622">
        <v>621</v>
      </c>
      <c r="B622">
        <v>1.0265E-2</v>
      </c>
      <c r="C622">
        <v>1240</v>
      </c>
      <c r="D622">
        <v>4960</v>
      </c>
      <c r="E622">
        <v>0</v>
      </c>
    </row>
    <row r="623" spans="1:5" x14ac:dyDescent="0.35">
      <c r="A623">
        <v>622</v>
      </c>
      <c r="B623">
        <v>9.7669999999999996E-3</v>
      </c>
      <c r="C623">
        <v>1242</v>
      </c>
      <c r="D623">
        <v>4968</v>
      </c>
      <c r="E623">
        <v>0</v>
      </c>
    </row>
    <row r="624" spans="1:5" x14ac:dyDescent="0.35">
      <c r="A624">
        <v>623</v>
      </c>
      <c r="B624">
        <v>8.6870000000000003E-3</v>
      </c>
      <c r="C624">
        <v>1245</v>
      </c>
      <c r="D624">
        <v>4980</v>
      </c>
      <c r="E624">
        <v>0</v>
      </c>
    </row>
    <row r="625" spans="1:5" x14ac:dyDescent="0.35">
      <c r="A625">
        <v>624</v>
      </c>
      <c r="B625">
        <v>8.3800000000000003E-3</v>
      </c>
      <c r="C625">
        <v>1247</v>
      </c>
      <c r="D625">
        <v>4988</v>
      </c>
      <c r="E625">
        <v>0</v>
      </c>
    </row>
    <row r="626" spans="1:5" x14ac:dyDescent="0.35">
      <c r="A626">
        <v>625</v>
      </c>
      <c r="B626">
        <v>8.6960000000000006E-3</v>
      </c>
      <c r="C626">
        <v>1250</v>
      </c>
      <c r="D626">
        <v>5000</v>
      </c>
      <c r="E626">
        <v>0</v>
      </c>
    </row>
    <row r="627" spans="1:5" x14ac:dyDescent="0.35">
      <c r="A627">
        <v>626</v>
      </c>
      <c r="B627">
        <v>8.6199999999999992E-3</v>
      </c>
      <c r="C627">
        <v>1252</v>
      </c>
      <c r="D627">
        <v>5008</v>
      </c>
      <c r="E627">
        <v>0</v>
      </c>
    </row>
    <row r="628" spans="1:5" x14ac:dyDescent="0.35">
      <c r="A628">
        <v>627</v>
      </c>
      <c r="B628">
        <v>9.8029999999999992E-3</v>
      </c>
      <c r="C628">
        <v>1255</v>
      </c>
      <c r="D628">
        <v>5020</v>
      </c>
      <c r="E628">
        <v>0</v>
      </c>
    </row>
    <row r="629" spans="1:5" x14ac:dyDescent="0.35">
      <c r="A629">
        <v>628</v>
      </c>
      <c r="B629">
        <v>1.0710000000000001E-2</v>
      </c>
      <c r="C629">
        <v>1260</v>
      </c>
      <c r="D629">
        <v>10068</v>
      </c>
      <c r="E629">
        <v>0</v>
      </c>
    </row>
    <row r="630" spans="1:5" x14ac:dyDescent="0.35">
      <c r="A630">
        <v>629</v>
      </c>
      <c r="B630">
        <v>8.3320000000000009E-3</v>
      </c>
      <c r="C630">
        <v>1262</v>
      </c>
      <c r="D630">
        <v>5048</v>
      </c>
      <c r="E630">
        <v>0</v>
      </c>
    </row>
    <row r="631" spans="1:5" x14ac:dyDescent="0.35">
      <c r="A631">
        <v>630</v>
      </c>
      <c r="B631">
        <v>8.5439999999999995E-3</v>
      </c>
      <c r="C631">
        <v>1265</v>
      </c>
      <c r="D631">
        <v>5060</v>
      </c>
      <c r="E631">
        <v>0</v>
      </c>
    </row>
    <row r="632" spans="1:5" x14ac:dyDescent="0.35">
      <c r="A632">
        <v>631</v>
      </c>
      <c r="B632">
        <v>8.3180000000000007E-3</v>
      </c>
      <c r="C632">
        <v>1267</v>
      </c>
      <c r="D632">
        <v>5068</v>
      </c>
      <c r="E632">
        <v>0</v>
      </c>
    </row>
    <row r="633" spans="1:5" x14ac:dyDescent="0.35">
      <c r="A633">
        <v>632</v>
      </c>
      <c r="B633">
        <v>8.907E-3</v>
      </c>
      <c r="C633">
        <v>1270</v>
      </c>
      <c r="D633">
        <v>5080</v>
      </c>
      <c r="E633">
        <v>0</v>
      </c>
    </row>
    <row r="634" spans="1:5" x14ac:dyDescent="0.35">
      <c r="A634">
        <v>633</v>
      </c>
      <c r="B634">
        <v>8.6079999999999993E-3</v>
      </c>
      <c r="C634">
        <v>1272</v>
      </c>
      <c r="D634">
        <v>5088</v>
      </c>
      <c r="E634">
        <v>0</v>
      </c>
    </row>
    <row r="635" spans="1:5" x14ac:dyDescent="0.35">
      <c r="A635">
        <v>634</v>
      </c>
      <c r="B635">
        <v>8.881E-3</v>
      </c>
      <c r="C635">
        <v>1275</v>
      </c>
      <c r="D635">
        <v>5100</v>
      </c>
      <c r="E635">
        <v>0</v>
      </c>
    </row>
    <row r="636" spans="1:5" x14ac:dyDescent="0.35">
      <c r="A636">
        <v>635</v>
      </c>
      <c r="B636">
        <v>8.7130000000000003E-3</v>
      </c>
      <c r="C636">
        <v>1277</v>
      </c>
      <c r="D636">
        <v>5108</v>
      </c>
      <c r="E636">
        <v>0</v>
      </c>
    </row>
    <row r="637" spans="1:5" x14ac:dyDescent="0.35">
      <c r="A637">
        <v>636</v>
      </c>
      <c r="B637">
        <v>8.8299999999999993E-3</v>
      </c>
      <c r="C637">
        <v>1280</v>
      </c>
      <c r="D637">
        <v>5120</v>
      </c>
      <c r="E637">
        <v>0</v>
      </c>
    </row>
    <row r="638" spans="1:5" x14ac:dyDescent="0.35">
      <c r="A638">
        <v>637</v>
      </c>
      <c r="B638">
        <v>8.9479999999999994E-3</v>
      </c>
      <c r="C638">
        <v>1282</v>
      </c>
      <c r="D638">
        <v>5128</v>
      </c>
      <c r="E638">
        <v>0</v>
      </c>
    </row>
    <row r="639" spans="1:5" x14ac:dyDescent="0.35">
      <c r="A639">
        <v>638</v>
      </c>
      <c r="B639">
        <v>1.0128E-2</v>
      </c>
      <c r="C639">
        <v>1285</v>
      </c>
      <c r="D639">
        <v>5140</v>
      </c>
      <c r="E639">
        <v>0</v>
      </c>
    </row>
    <row r="640" spans="1:5" x14ac:dyDescent="0.35">
      <c r="A640">
        <v>639</v>
      </c>
      <c r="B640">
        <v>1.0075000000000001E-2</v>
      </c>
      <c r="C640">
        <v>1287</v>
      </c>
      <c r="D640">
        <v>5148</v>
      </c>
      <c r="E640">
        <v>0</v>
      </c>
    </row>
    <row r="641" spans="1:5" x14ac:dyDescent="0.35">
      <c r="A641">
        <v>640</v>
      </c>
      <c r="B641">
        <v>1.0854000000000001E-2</v>
      </c>
      <c r="C641">
        <v>1292</v>
      </c>
      <c r="D641">
        <v>10328</v>
      </c>
      <c r="E641">
        <v>0</v>
      </c>
    </row>
    <row r="642" spans="1:5" x14ac:dyDescent="0.35">
      <c r="A642">
        <v>641</v>
      </c>
      <c r="B642">
        <v>9.6170000000000005E-3</v>
      </c>
      <c r="C642">
        <v>1295</v>
      </c>
      <c r="D642">
        <v>5180</v>
      </c>
      <c r="E642">
        <v>0</v>
      </c>
    </row>
    <row r="643" spans="1:5" x14ac:dyDescent="0.35">
      <c r="A643">
        <v>642</v>
      </c>
      <c r="B643">
        <v>8.8500000000000002E-3</v>
      </c>
      <c r="C643">
        <v>1297</v>
      </c>
      <c r="D643">
        <v>5188</v>
      </c>
      <c r="E643">
        <v>0</v>
      </c>
    </row>
    <row r="644" spans="1:5" x14ac:dyDescent="0.35">
      <c r="A644">
        <v>643</v>
      </c>
      <c r="B644">
        <v>8.6700000000000006E-3</v>
      </c>
      <c r="C644">
        <v>1300</v>
      </c>
      <c r="D644">
        <v>5200</v>
      </c>
      <c r="E644">
        <v>0</v>
      </c>
    </row>
    <row r="645" spans="1:5" x14ac:dyDescent="0.35">
      <c r="A645">
        <v>644</v>
      </c>
      <c r="B645">
        <v>8.8669999999999999E-3</v>
      </c>
      <c r="C645">
        <v>1302</v>
      </c>
      <c r="D645">
        <v>5208</v>
      </c>
      <c r="E645">
        <v>0</v>
      </c>
    </row>
    <row r="646" spans="1:5" x14ac:dyDescent="0.35">
      <c r="A646">
        <v>645</v>
      </c>
      <c r="B646">
        <v>8.7270000000000004E-3</v>
      </c>
      <c r="C646">
        <v>1305</v>
      </c>
      <c r="D646">
        <v>5220</v>
      </c>
      <c r="E646">
        <v>0</v>
      </c>
    </row>
    <row r="647" spans="1:5" x14ac:dyDescent="0.35">
      <c r="A647">
        <v>646</v>
      </c>
      <c r="B647">
        <v>9.0670000000000004E-3</v>
      </c>
      <c r="C647">
        <v>1307</v>
      </c>
      <c r="D647">
        <v>5228</v>
      </c>
      <c r="E647">
        <v>0</v>
      </c>
    </row>
    <row r="648" spans="1:5" x14ac:dyDescent="0.35">
      <c r="A648">
        <v>647</v>
      </c>
      <c r="B648">
        <v>8.6090000000000003E-3</v>
      </c>
      <c r="C648">
        <v>1310</v>
      </c>
      <c r="D648">
        <v>5240</v>
      </c>
      <c r="E648">
        <v>0</v>
      </c>
    </row>
    <row r="649" spans="1:5" x14ac:dyDescent="0.35">
      <c r="A649">
        <v>648</v>
      </c>
      <c r="B649">
        <v>8.8050000000000003E-3</v>
      </c>
      <c r="C649">
        <v>1312</v>
      </c>
      <c r="D649">
        <v>5248</v>
      </c>
      <c r="E649">
        <v>0</v>
      </c>
    </row>
    <row r="650" spans="1:5" x14ac:dyDescent="0.35">
      <c r="A650">
        <v>649</v>
      </c>
      <c r="B650">
        <v>1.0954E-2</v>
      </c>
      <c r="C650">
        <v>1317</v>
      </c>
      <c r="D650">
        <v>10528</v>
      </c>
      <c r="E650">
        <v>0</v>
      </c>
    </row>
    <row r="651" spans="1:5" x14ac:dyDescent="0.35">
      <c r="A651">
        <v>650</v>
      </c>
      <c r="B651">
        <v>8.6870000000000003E-3</v>
      </c>
      <c r="C651">
        <v>1320</v>
      </c>
      <c r="D651">
        <v>5280</v>
      </c>
      <c r="E651">
        <v>0</v>
      </c>
    </row>
    <row r="652" spans="1:5" x14ac:dyDescent="0.35">
      <c r="A652">
        <v>651</v>
      </c>
      <c r="B652">
        <v>8.7910000000000002E-3</v>
      </c>
      <c r="C652">
        <v>1322</v>
      </c>
      <c r="D652">
        <v>5288</v>
      </c>
      <c r="E652">
        <v>0</v>
      </c>
    </row>
    <row r="653" spans="1:5" x14ac:dyDescent="0.35">
      <c r="A653">
        <v>652</v>
      </c>
      <c r="B653">
        <v>9.0500000000000008E-3</v>
      </c>
      <c r="C653">
        <v>1325</v>
      </c>
      <c r="D653">
        <v>5300</v>
      </c>
      <c r="E653">
        <v>0</v>
      </c>
    </row>
    <row r="654" spans="1:5" x14ac:dyDescent="0.35">
      <c r="A654">
        <v>653</v>
      </c>
      <c r="B654">
        <v>8.8950000000000001E-3</v>
      </c>
      <c r="C654">
        <v>1327</v>
      </c>
      <c r="D654">
        <v>5308</v>
      </c>
      <c r="E654">
        <v>0</v>
      </c>
    </row>
    <row r="655" spans="1:5" x14ac:dyDescent="0.35">
      <c r="A655">
        <v>654</v>
      </c>
      <c r="B655">
        <v>9.391E-3</v>
      </c>
      <c r="C655">
        <v>1330</v>
      </c>
      <c r="D655">
        <v>5320</v>
      </c>
      <c r="E655">
        <v>0</v>
      </c>
    </row>
    <row r="656" spans="1:5" x14ac:dyDescent="0.35">
      <c r="A656">
        <v>655</v>
      </c>
      <c r="B656">
        <v>1.0446E-2</v>
      </c>
      <c r="C656">
        <v>1332</v>
      </c>
      <c r="D656">
        <v>5328</v>
      </c>
      <c r="E656">
        <v>0</v>
      </c>
    </row>
    <row r="657" spans="1:5" x14ac:dyDescent="0.35">
      <c r="A657">
        <v>656</v>
      </c>
      <c r="B657">
        <v>1.0340999999999999E-2</v>
      </c>
      <c r="C657">
        <v>1335</v>
      </c>
      <c r="D657">
        <v>5340</v>
      </c>
      <c r="E657">
        <v>0</v>
      </c>
    </row>
    <row r="658" spans="1:5" x14ac:dyDescent="0.35">
      <c r="A658">
        <v>657</v>
      </c>
      <c r="B658">
        <v>1.1801000000000001E-2</v>
      </c>
      <c r="C658">
        <v>1340</v>
      </c>
      <c r="D658">
        <v>10708</v>
      </c>
      <c r="E658">
        <v>0</v>
      </c>
    </row>
    <row r="659" spans="1:5" x14ac:dyDescent="0.35">
      <c r="A659">
        <v>658</v>
      </c>
      <c r="B659">
        <v>8.9040000000000005E-3</v>
      </c>
      <c r="C659">
        <v>1342</v>
      </c>
      <c r="D659">
        <v>5368</v>
      </c>
      <c r="E659">
        <v>0</v>
      </c>
    </row>
    <row r="660" spans="1:5" x14ac:dyDescent="0.35">
      <c r="A660">
        <v>659</v>
      </c>
      <c r="B660">
        <v>8.9499999999999996E-3</v>
      </c>
      <c r="C660">
        <v>1345</v>
      </c>
      <c r="D660">
        <v>5380</v>
      </c>
      <c r="E660">
        <v>0</v>
      </c>
    </row>
    <row r="661" spans="1:5" x14ac:dyDescent="0.35">
      <c r="A661">
        <v>660</v>
      </c>
      <c r="B661">
        <v>8.8269999999999998E-3</v>
      </c>
      <c r="C661">
        <v>1347</v>
      </c>
      <c r="D661">
        <v>5388</v>
      </c>
      <c r="E661">
        <v>0</v>
      </c>
    </row>
    <row r="662" spans="1:5" x14ac:dyDescent="0.35">
      <c r="A662">
        <v>661</v>
      </c>
      <c r="B662">
        <v>8.9809999999999994E-3</v>
      </c>
      <c r="C662">
        <v>1350</v>
      </c>
      <c r="D662">
        <v>5400</v>
      </c>
      <c r="E662">
        <v>0</v>
      </c>
    </row>
    <row r="663" spans="1:5" x14ac:dyDescent="0.35">
      <c r="A663">
        <v>662</v>
      </c>
      <c r="B663">
        <v>8.7209999999999996E-3</v>
      </c>
      <c r="C663">
        <v>1352</v>
      </c>
      <c r="D663">
        <v>5408</v>
      </c>
      <c r="E663">
        <v>0</v>
      </c>
    </row>
    <row r="664" spans="1:5" x14ac:dyDescent="0.35">
      <c r="A664">
        <v>663</v>
      </c>
      <c r="B664">
        <v>8.9899999999999997E-3</v>
      </c>
      <c r="C664">
        <v>1355</v>
      </c>
      <c r="D664">
        <v>5420</v>
      </c>
      <c r="E664">
        <v>0</v>
      </c>
    </row>
    <row r="665" spans="1:5" x14ac:dyDescent="0.35">
      <c r="A665">
        <v>664</v>
      </c>
      <c r="B665">
        <v>1.1476E-2</v>
      </c>
      <c r="C665">
        <v>1360</v>
      </c>
      <c r="D665">
        <v>10868</v>
      </c>
      <c r="E665">
        <v>0</v>
      </c>
    </row>
    <row r="666" spans="1:5" x14ac:dyDescent="0.35">
      <c r="A666">
        <v>665</v>
      </c>
      <c r="B666">
        <v>9.4350000000000007E-3</v>
      </c>
      <c r="C666">
        <v>1362</v>
      </c>
      <c r="D666">
        <v>5448</v>
      </c>
      <c r="E666">
        <v>0</v>
      </c>
    </row>
    <row r="667" spans="1:5" x14ac:dyDescent="0.35">
      <c r="A667">
        <v>666</v>
      </c>
      <c r="B667">
        <v>9.0860000000000003E-3</v>
      </c>
      <c r="C667">
        <v>1365</v>
      </c>
      <c r="D667">
        <v>5460</v>
      </c>
      <c r="E667">
        <v>0</v>
      </c>
    </row>
    <row r="668" spans="1:5" x14ac:dyDescent="0.35">
      <c r="A668">
        <v>667</v>
      </c>
      <c r="B668">
        <v>8.9490000000000004E-3</v>
      </c>
      <c r="C668">
        <v>1367</v>
      </c>
      <c r="D668">
        <v>5468</v>
      </c>
      <c r="E668">
        <v>0</v>
      </c>
    </row>
    <row r="669" spans="1:5" x14ac:dyDescent="0.35">
      <c r="A669">
        <v>668</v>
      </c>
      <c r="B669">
        <v>9.0589999999999993E-3</v>
      </c>
      <c r="C669">
        <v>1370</v>
      </c>
      <c r="D669">
        <v>5480</v>
      </c>
      <c r="E669">
        <v>0</v>
      </c>
    </row>
    <row r="670" spans="1:5" x14ac:dyDescent="0.35">
      <c r="A670">
        <v>669</v>
      </c>
      <c r="B670">
        <v>8.8909999999999996E-3</v>
      </c>
      <c r="C670">
        <v>1372</v>
      </c>
      <c r="D670">
        <v>5488</v>
      </c>
      <c r="E670">
        <v>0</v>
      </c>
    </row>
    <row r="671" spans="1:5" x14ac:dyDescent="0.35">
      <c r="A671">
        <v>670</v>
      </c>
      <c r="B671">
        <v>9.1050000000000002E-3</v>
      </c>
      <c r="C671">
        <v>1375</v>
      </c>
      <c r="D671">
        <v>5500</v>
      </c>
      <c r="E671">
        <v>0</v>
      </c>
    </row>
    <row r="672" spans="1:5" x14ac:dyDescent="0.35">
      <c r="A672">
        <v>671</v>
      </c>
      <c r="B672">
        <v>1.0519000000000001E-2</v>
      </c>
      <c r="C672">
        <v>1377</v>
      </c>
      <c r="D672">
        <v>5508</v>
      </c>
      <c r="E672">
        <v>0</v>
      </c>
    </row>
    <row r="673" spans="1:5" x14ac:dyDescent="0.35">
      <c r="A673">
        <v>672</v>
      </c>
      <c r="B673">
        <v>1.2661E-2</v>
      </c>
      <c r="C673">
        <v>1382</v>
      </c>
      <c r="D673">
        <v>11048</v>
      </c>
      <c r="E673">
        <v>0</v>
      </c>
    </row>
    <row r="674" spans="1:5" x14ac:dyDescent="0.35">
      <c r="A674">
        <v>673</v>
      </c>
      <c r="B674">
        <v>8.9580000000000007E-3</v>
      </c>
      <c r="C674">
        <v>1385</v>
      </c>
      <c r="D674">
        <v>5540</v>
      </c>
      <c r="E674">
        <v>0</v>
      </c>
    </row>
    <row r="675" spans="1:5" x14ac:dyDescent="0.35">
      <c r="A675">
        <v>674</v>
      </c>
      <c r="B675">
        <v>9.0010000000000003E-3</v>
      </c>
      <c r="C675">
        <v>1387</v>
      </c>
      <c r="D675">
        <v>5548</v>
      </c>
      <c r="E675">
        <v>0</v>
      </c>
    </row>
    <row r="676" spans="1:5" x14ac:dyDescent="0.35">
      <c r="A676">
        <v>675</v>
      </c>
      <c r="B676">
        <v>9.4879999999999999E-3</v>
      </c>
      <c r="C676">
        <v>1390</v>
      </c>
      <c r="D676">
        <v>5560</v>
      </c>
      <c r="E676">
        <v>0</v>
      </c>
    </row>
    <row r="677" spans="1:5" x14ac:dyDescent="0.35">
      <c r="A677">
        <v>676</v>
      </c>
      <c r="B677">
        <v>1.1375E-2</v>
      </c>
      <c r="C677">
        <v>1395</v>
      </c>
      <c r="D677">
        <v>11148</v>
      </c>
      <c r="E677">
        <v>0</v>
      </c>
    </row>
    <row r="678" spans="1:5" x14ac:dyDescent="0.35">
      <c r="A678">
        <v>677</v>
      </c>
      <c r="B678">
        <v>9.2409999999999992E-3</v>
      </c>
      <c r="C678">
        <v>1397</v>
      </c>
      <c r="D678">
        <v>5588</v>
      </c>
      <c r="E678">
        <v>0</v>
      </c>
    </row>
    <row r="679" spans="1:5" x14ac:dyDescent="0.35">
      <c r="A679">
        <v>678</v>
      </c>
      <c r="B679">
        <v>9.077E-3</v>
      </c>
      <c r="C679">
        <v>1400</v>
      </c>
      <c r="D679">
        <v>5600</v>
      </c>
      <c r="E679">
        <v>0</v>
      </c>
    </row>
    <row r="680" spans="1:5" x14ac:dyDescent="0.35">
      <c r="A680">
        <v>679</v>
      </c>
      <c r="B680">
        <v>8.9639999999999997E-3</v>
      </c>
      <c r="C680">
        <v>1402</v>
      </c>
      <c r="D680">
        <v>5608</v>
      </c>
      <c r="E680">
        <v>0</v>
      </c>
    </row>
    <row r="681" spans="1:5" x14ac:dyDescent="0.35">
      <c r="A681">
        <v>680</v>
      </c>
      <c r="B681">
        <v>9.1199999999999996E-3</v>
      </c>
      <c r="C681">
        <v>1405</v>
      </c>
      <c r="D681">
        <v>5620</v>
      </c>
      <c r="E681">
        <v>0</v>
      </c>
    </row>
    <row r="682" spans="1:5" x14ac:dyDescent="0.35">
      <c r="A682">
        <v>681</v>
      </c>
      <c r="B682">
        <v>8.9730000000000001E-3</v>
      </c>
      <c r="C682">
        <v>1407</v>
      </c>
      <c r="D682">
        <v>5628</v>
      </c>
      <c r="E682">
        <v>0</v>
      </c>
    </row>
    <row r="683" spans="1:5" x14ac:dyDescent="0.35">
      <c r="A683">
        <v>682</v>
      </c>
      <c r="B683">
        <v>9.4929999999999997E-3</v>
      </c>
      <c r="C683">
        <v>1410</v>
      </c>
      <c r="D683">
        <v>5640</v>
      </c>
      <c r="E683">
        <v>0</v>
      </c>
    </row>
    <row r="684" spans="1:5" x14ac:dyDescent="0.35">
      <c r="A684">
        <v>683</v>
      </c>
      <c r="B684">
        <v>9.3109999999999998E-3</v>
      </c>
      <c r="C684">
        <v>1412</v>
      </c>
      <c r="D684">
        <v>5648</v>
      </c>
      <c r="E684">
        <v>0</v>
      </c>
    </row>
    <row r="685" spans="1:5" x14ac:dyDescent="0.35">
      <c r="A685">
        <v>684</v>
      </c>
      <c r="B685">
        <v>1.1892E-2</v>
      </c>
      <c r="C685">
        <v>1417</v>
      </c>
      <c r="D685">
        <v>11328</v>
      </c>
      <c r="E685">
        <v>0</v>
      </c>
    </row>
    <row r="686" spans="1:5" x14ac:dyDescent="0.35">
      <c r="A686">
        <v>685</v>
      </c>
      <c r="B686">
        <v>9.4199999999999996E-3</v>
      </c>
      <c r="C686">
        <v>1420</v>
      </c>
      <c r="D686">
        <v>5680</v>
      </c>
      <c r="E686">
        <v>0</v>
      </c>
    </row>
    <row r="687" spans="1:5" x14ac:dyDescent="0.35">
      <c r="A687">
        <v>686</v>
      </c>
      <c r="B687">
        <v>9.5340000000000008E-3</v>
      </c>
      <c r="C687">
        <v>1422</v>
      </c>
      <c r="D687">
        <v>5688</v>
      </c>
      <c r="E687">
        <v>0</v>
      </c>
    </row>
    <row r="688" spans="1:5" x14ac:dyDescent="0.35">
      <c r="A688">
        <v>687</v>
      </c>
      <c r="B688">
        <v>1.0664E-2</v>
      </c>
      <c r="C688">
        <v>1425</v>
      </c>
      <c r="D688">
        <v>5700</v>
      </c>
      <c r="E688">
        <v>0</v>
      </c>
    </row>
    <row r="689" spans="1:5" x14ac:dyDescent="0.35">
      <c r="A689">
        <v>688</v>
      </c>
      <c r="B689">
        <v>1.3703999999999999E-2</v>
      </c>
      <c r="C689">
        <v>1430</v>
      </c>
      <c r="D689">
        <v>11428</v>
      </c>
      <c r="E689">
        <v>0</v>
      </c>
    </row>
    <row r="690" spans="1:5" x14ac:dyDescent="0.35">
      <c r="A690">
        <v>689</v>
      </c>
      <c r="B690">
        <v>9.4240000000000001E-3</v>
      </c>
      <c r="C690">
        <v>1432</v>
      </c>
      <c r="D690">
        <v>5728</v>
      </c>
      <c r="E690">
        <v>0</v>
      </c>
    </row>
    <row r="691" spans="1:5" x14ac:dyDescent="0.35">
      <c r="A691">
        <v>690</v>
      </c>
      <c r="B691">
        <v>9.2890000000000004E-3</v>
      </c>
      <c r="C691">
        <v>1435</v>
      </c>
      <c r="D691">
        <v>5740</v>
      </c>
      <c r="E691">
        <v>0</v>
      </c>
    </row>
    <row r="692" spans="1:5" x14ac:dyDescent="0.35">
      <c r="A692">
        <v>691</v>
      </c>
      <c r="B692">
        <v>9.1739999999999999E-3</v>
      </c>
      <c r="C692">
        <v>1437</v>
      </c>
      <c r="D692">
        <v>5748</v>
      </c>
      <c r="E692">
        <v>0</v>
      </c>
    </row>
    <row r="693" spans="1:5" x14ac:dyDescent="0.35">
      <c r="A693">
        <v>692</v>
      </c>
      <c r="B693">
        <v>1.2454E-2</v>
      </c>
      <c r="C693">
        <v>1442</v>
      </c>
      <c r="D693">
        <v>11528</v>
      </c>
      <c r="E693">
        <v>0</v>
      </c>
    </row>
    <row r="694" spans="1:5" x14ac:dyDescent="0.35">
      <c r="A694">
        <v>693</v>
      </c>
      <c r="B694">
        <v>9.2280000000000001E-3</v>
      </c>
      <c r="C694">
        <v>1445</v>
      </c>
      <c r="D694">
        <v>5780</v>
      </c>
      <c r="E694">
        <v>0</v>
      </c>
    </row>
    <row r="695" spans="1:5" x14ac:dyDescent="0.35">
      <c r="A695">
        <v>694</v>
      </c>
      <c r="B695">
        <v>9.3769999999999999E-3</v>
      </c>
      <c r="C695">
        <v>1447</v>
      </c>
      <c r="D695">
        <v>5788</v>
      </c>
      <c r="E695">
        <v>0</v>
      </c>
    </row>
    <row r="696" spans="1:5" x14ac:dyDescent="0.35">
      <c r="A696">
        <v>695</v>
      </c>
      <c r="B696">
        <v>9.5569999999999995E-3</v>
      </c>
      <c r="C696">
        <v>1450</v>
      </c>
      <c r="D696">
        <v>5800</v>
      </c>
      <c r="E696">
        <v>0</v>
      </c>
    </row>
    <row r="697" spans="1:5" x14ac:dyDescent="0.35">
      <c r="A697">
        <v>696</v>
      </c>
      <c r="B697">
        <v>9.6179999999999998E-3</v>
      </c>
      <c r="C697">
        <v>1452</v>
      </c>
      <c r="D697">
        <v>5808</v>
      </c>
      <c r="E697">
        <v>0</v>
      </c>
    </row>
    <row r="698" spans="1:5" x14ac:dyDescent="0.35">
      <c r="A698">
        <v>697</v>
      </c>
      <c r="B698">
        <v>1.1768000000000001E-2</v>
      </c>
      <c r="C698">
        <v>1457</v>
      </c>
      <c r="D698">
        <v>11648</v>
      </c>
      <c r="E698">
        <v>0</v>
      </c>
    </row>
    <row r="699" spans="1:5" x14ac:dyDescent="0.35">
      <c r="A699">
        <v>698</v>
      </c>
      <c r="B699">
        <v>9.6259999999999991E-3</v>
      </c>
      <c r="C699">
        <v>1460</v>
      </c>
      <c r="D699">
        <v>5840</v>
      </c>
      <c r="E699">
        <v>0</v>
      </c>
    </row>
    <row r="700" spans="1:5" x14ac:dyDescent="0.35">
      <c r="A700">
        <v>699</v>
      </c>
      <c r="B700">
        <v>9.4560000000000009E-3</v>
      </c>
      <c r="C700">
        <v>1462</v>
      </c>
      <c r="D700">
        <v>5848</v>
      </c>
      <c r="E700">
        <v>0</v>
      </c>
    </row>
    <row r="701" spans="1:5" x14ac:dyDescent="0.35">
      <c r="A701">
        <v>700</v>
      </c>
      <c r="B701">
        <v>9.2540000000000001E-3</v>
      </c>
      <c r="C701">
        <v>1465</v>
      </c>
      <c r="D701">
        <v>5860</v>
      </c>
      <c r="E701">
        <v>0</v>
      </c>
    </row>
    <row r="702" spans="1:5" x14ac:dyDescent="0.35">
      <c r="A702">
        <v>701</v>
      </c>
      <c r="B702">
        <v>9.4590000000000004E-3</v>
      </c>
      <c r="C702">
        <v>1467</v>
      </c>
      <c r="D702">
        <v>5868</v>
      </c>
      <c r="E702">
        <v>0</v>
      </c>
    </row>
    <row r="703" spans="1:5" x14ac:dyDescent="0.35">
      <c r="A703">
        <v>702</v>
      </c>
      <c r="B703">
        <v>1.4142999999999999E-2</v>
      </c>
      <c r="C703">
        <v>1472</v>
      </c>
      <c r="D703">
        <v>11768</v>
      </c>
      <c r="E703">
        <v>0</v>
      </c>
    </row>
    <row r="704" spans="1:5" x14ac:dyDescent="0.35">
      <c r="A704">
        <v>703</v>
      </c>
      <c r="B704">
        <v>1.078E-2</v>
      </c>
      <c r="C704">
        <v>1475</v>
      </c>
      <c r="D704">
        <v>5900</v>
      </c>
      <c r="E704">
        <v>0</v>
      </c>
    </row>
    <row r="705" spans="1:5" x14ac:dyDescent="0.35">
      <c r="A705">
        <v>704</v>
      </c>
      <c r="B705">
        <v>1.2265E-2</v>
      </c>
      <c r="C705">
        <v>1480</v>
      </c>
      <c r="D705">
        <v>11828</v>
      </c>
      <c r="E705">
        <v>0</v>
      </c>
    </row>
    <row r="706" spans="1:5" x14ac:dyDescent="0.35">
      <c r="A706">
        <v>705</v>
      </c>
      <c r="B706">
        <v>9.7230000000000007E-3</v>
      </c>
      <c r="C706">
        <v>1482</v>
      </c>
      <c r="D706">
        <v>5928</v>
      </c>
      <c r="E706">
        <v>0</v>
      </c>
    </row>
    <row r="707" spans="1:5" x14ac:dyDescent="0.35">
      <c r="A707">
        <v>706</v>
      </c>
      <c r="B707">
        <v>9.8589999999999997E-3</v>
      </c>
      <c r="C707">
        <v>1485</v>
      </c>
      <c r="D707">
        <v>5940</v>
      </c>
      <c r="E707">
        <v>0</v>
      </c>
    </row>
    <row r="708" spans="1:5" x14ac:dyDescent="0.35">
      <c r="A708">
        <v>707</v>
      </c>
      <c r="B708">
        <v>9.6810000000000004E-3</v>
      </c>
      <c r="C708">
        <v>1487</v>
      </c>
      <c r="D708">
        <v>5948</v>
      </c>
      <c r="E708">
        <v>0</v>
      </c>
    </row>
    <row r="709" spans="1:5" x14ac:dyDescent="0.35">
      <c r="A709">
        <v>708</v>
      </c>
      <c r="B709">
        <v>1.1996E-2</v>
      </c>
      <c r="C709">
        <v>1492</v>
      </c>
      <c r="D709">
        <v>11928</v>
      </c>
      <c r="E709">
        <v>0</v>
      </c>
    </row>
    <row r="710" spans="1:5" x14ac:dyDescent="0.35">
      <c r="A710">
        <v>709</v>
      </c>
      <c r="B710">
        <v>9.5809999999999992E-3</v>
      </c>
      <c r="C710">
        <v>1495</v>
      </c>
      <c r="D710">
        <v>5980</v>
      </c>
      <c r="E710">
        <v>0</v>
      </c>
    </row>
    <row r="711" spans="1:5" x14ac:dyDescent="0.35">
      <c r="A711">
        <v>710</v>
      </c>
      <c r="B711">
        <v>9.5239999999999995E-3</v>
      </c>
      <c r="C711">
        <v>1497</v>
      </c>
      <c r="D711">
        <v>5988</v>
      </c>
      <c r="E711">
        <v>0</v>
      </c>
    </row>
    <row r="712" spans="1:5" x14ac:dyDescent="0.35">
      <c r="A712">
        <v>711</v>
      </c>
      <c r="B712">
        <v>9.4479999999999998E-3</v>
      </c>
      <c r="C712">
        <v>1500</v>
      </c>
      <c r="D712">
        <v>6000</v>
      </c>
      <c r="E712">
        <v>0</v>
      </c>
    </row>
    <row r="713" spans="1:5" x14ac:dyDescent="0.35">
      <c r="A713">
        <v>712</v>
      </c>
      <c r="B713">
        <v>9.8200000000000006E-3</v>
      </c>
      <c r="C713">
        <v>1502</v>
      </c>
      <c r="D713">
        <v>6008</v>
      </c>
      <c r="E713">
        <v>0</v>
      </c>
    </row>
    <row r="714" spans="1:5" x14ac:dyDescent="0.35">
      <c r="A714">
        <v>713</v>
      </c>
      <c r="B714">
        <v>1.3344E-2</v>
      </c>
      <c r="C714">
        <v>1507</v>
      </c>
      <c r="D714">
        <v>12048</v>
      </c>
      <c r="E714">
        <v>0</v>
      </c>
    </row>
    <row r="715" spans="1:5" x14ac:dyDescent="0.35">
      <c r="A715">
        <v>714</v>
      </c>
      <c r="B715">
        <v>9.6570000000000007E-3</v>
      </c>
      <c r="C715">
        <v>1510</v>
      </c>
      <c r="D715">
        <v>6040</v>
      </c>
      <c r="E715">
        <v>0</v>
      </c>
    </row>
    <row r="716" spans="1:5" x14ac:dyDescent="0.35">
      <c r="A716">
        <v>715</v>
      </c>
      <c r="B716">
        <v>9.6039999999999997E-3</v>
      </c>
      <c r="C716">
        <v>1512</v>
      </c>
      <c r="D716">
        <v>6048</v>
      </c>
      <c r="E716">
        <v>0</v>
      </c>
    </row>
    <row r="717" spans="1:5" x14ac:dyDescent="0.35">
      <c r="A717">
        <v>716</v>
      </c>
      <c r="B717">
        <v>1.044E-2</v>
      </c>
      <c r="C717">
        <v>1515</v>
      </c>
      <c r="D717">
        <v>6060</v>
      </c>
      <c r="E717">
        <v>0</v>
      </c>
    </row>
    <row r="718" spans="1:5" x14ac:dyDescent="0.35">
      <c r="A718">
        <v>717</v>
      </c>
      <c r="B718">
        <v>1.3832000000000001E-2</v>
      </c>
      <c r="C718">
        <v>1520</v>
      </c>
      <c r="D718">
        <v>12148</v>
      </c>
      <c r="E718">
        <v>0</v>
      </c>
    </row>
    <row r="719" spans="1:5" x14ac:dyDescent="0.35">
      <c r="A719">
        <v>718</v>
      </c>
      <c r="B719">
        <v>1.1162E-2</v>
      </c>
      <c r="C719">
        <v>1522</v>
      </c>
      <c r="D719">
        <v>6088</v>
      </c>
      <c r="E719">
        <v>0</v>
      </c>
    </row>
    <row r="720" spans="1:5" x14ac:dyDescent="0.35">
      <c r="A720">
        <v>719</v>
      </c>
      <c r="B720">
        <v>1.252E-2</v>
      </c>
      <c r="C720">
        <v>1527</v>
      </c>
      <c r="D720">
        <v>12208</v>
      </c>
      <c r="E720">
        <v>0</v>
      </c>
    </row>
    <row r="721" spans="1:5" x14ac:dyDescent="0.35">
      <c r="A721">
        <v>720</v>
      </c>
      <c r="B721">
        <v>1.0227E-2</v>
      </c>
      <c r="C721">
        <v>1530</v>
      </c>
      <c r="D721">
        <v>6120</v>
      </c>
      <c r="E721">
        <v>0</v>
      </c>
    </row>
    <row r="722" spans="1:5" x14ac:dyDescent="0.35">
      <c r="A722">
        <v>721</v>
      </c>
      <c r="B722">
        <v>9.5530000000000007E-3</v>
      </c>
      <c r="C722">
        <v>1532</v>
      </c>
      <c r="D722">
        <v>6128</v>
      </c>
      <c r="E722">
        <v>0</v>
      </c>
    </row>
    <row r="723" spans="1:5" x14ac:dyDescent="0.35">
      <c r="A723">
        <v>722</v>
      </c>
      <c r="B723">
        <v>1.2578000000000001E-2</v>
      </c>
      <c r="C723">
        <v>1537</v>
      </c>
      <c r="D723">
        <v>12288</v>
      </c>
      <c r="E723">
        <v>0</v>
      </c>
    </row>
    <row r="724" spans="1:5" x14ac:dyDescent="0.35">
      <c r="A724">
        <v>723</v>
      </c>
      <c r="B724">
        <v>1.0411999999999999E-2</v>
      </c>
      <c r="C724">
        <v>1540</v>
      </c>
      <c r="D724">
        <v>6160</v>
      </c>
      <c r="E724">
        <v>0</v>
      </c>
    </row>
    <row r="725" spans="1:5" x14ac:dyDescent="0.35">
      <c r="A725">
        <v>724</v>
      </c>
      <c r="B725">
        <v>1.0286999999999999E-2</v>
      </c>
      <c r="C725">
        <v>1542</v>
      </c>
      <c r="D725">
        <v>6168</v>
      </c>
      <c r="E725">
        <v>0</v>
      </c>
    </row>
    <row r="726" spans="1:5" x14ac:dyDescent="0.35">
      <c r="A726">
        <v>725</v>
      </c>
      <c r="B726">
        <v>1.2685E-2</v>
      </c>
      <c r="C726">
        <v>1547</v>
      </c>
      <c r="D726">
        <v>12368</v>
      </c>
      <c r="E726">
        <v>0</v>
      </c>
    </row>
    <row r="727" spans="1:5" x14ac:dyDescent="0.35">
      <c r="A727">
        <v>726</v>
      </c>
      <c r="B727">
        <v>9.6489999999999996E-3</v>
      </c>
      <c r="C727">
        <v>1550</v>
      </c>
      <c r="D727">
        <v>6200</v>
      </c>
      <c r="E727">
        <v>0</v>
      </c>
    </row>
    <row r="728" spans="1:5" x14ac:dyDescent="0.35">
      <c r="A728">
        <v>727</v>
      </c>
      <c r="B728">
        <v>9.6629999999999997E-3</v>
      </c>
      <c r="C728">
        <v>1552</v>
      </c>
      <c r="D728">
        <v>6208</v>
      </c>
      <c r="E728">
        <v>0</v>
      </c>
    </row>
    <row r="729" spans="1:5" x14ac:dyDescent="0.35">
      <c r="A729">
        <v>728</v>
      </c>
      <c r="B729">
        <v>9.5379999999999996E-3</v>
      </c>
      <c r="C729">
        <v>1555</v>
      </c>
      <c r="D729">
        <v>6220</v>
      </c>
      <c r="E729">
        <v>0</v>
      </c>
    </row>
    <row r="730" spans="1:5" x14ac:dyDescent="0.35">
      <c r="A730">
        <v>729</v>
      </c>
      <c r="B730">
        <v>1.2494999999999999E-2</v>
      </c>
      <c r="C730">
        <v>1560</v>
      </c>
      <c r="D730">
        <v>12468</v>
      </c>
      <c r="E730">
        <v>0</v>
      </c>
    </row>
    <row r="731" spans="1:5" x14ac:dyDescent="0.35">
      <c r="A731">
        <v>730</v>
      </c>
      <c r="B731">
        <v>9.7050000000000001E-3</v>
      </c>
      <c r="C731">
        <v>1562</v>
      </c>
      <c r="D731">
        <v>6248</v>
      </c>
      <c r="E731">
        <v>0</v>
      </c>
    </row>
    <row r="732" spans="1:5" x14ac:dyDescent="0.35">
      <c r="A732">
        <v>731</v>
      </c>
      <c r="B732">
        <v>1.1121000000000001E-2</v>
      </c>
      <c r="C732">
        <v>1565</v>
      </c>
      <c r="D732">
        <v>6260</v>
      </c>
      <c r="E732">
        <v>0</v>
      </c>
    </row>
    <row r="733" spans="1:5" x14ac:dyDescent="0.35">
      <c r="A733">
        <v>732</v>
      </c>
      <c r="B733">
        <v>1.3688000000000001E-2</v>
      </c>
      <c r="C733">
        <v>1570</v>
      </c>
      <c r="D733">
        <v>12548</v>
      </c>
      <c r="E733">
        <v>0</v>
      </c>
    </row>
    <row r="734" spans="1:5" x14ac:dyDescent="0.35">
      <c r="A734">
        <v>733</v>
      </c>
      <c r="B734">
        <v>1.0453E-2</v>
      </c>
      <c r="C734">
        <v>1572</v>
      </c>
      <c r="D734">
        <v>6288</v>
      </c>
      <c r="E734">
        <v>0</v>
      </c>
    </row>
    <row r="735" spans="1:5" x14ac:dyDescent="0.35">
      <c r="A735">
        <v>734</v>
      </c>
      <c r="B735">
        <v>9.7059999999999994E-3</v>
      </c>
      <c r="C735">
        <v>1575</v>
      </c>
      <c r="D735">
        <v>6300</v>
      </c>
      <c r="E735">
        <v>0</v>
      </c>
    </row>
    <row r="736" spans="1:5" x14ac:dyDescent="0.35">
      <c r="A736">
        <v>735</v>
      </c>
      <c r="B736">
        <v>1.2569E-2</v>
      </c>
      <c r="C736">
        <v>1580</v>
      </c>
      <c r="D736">
        <v>12628</v>
      </c>
      <c r="E736">
        <v>0</v>
      </c>
    </row>
    <row r="737" spans="1:5" x14ac:dyDescent="0.35">
      <c r="A737">
        <v>736</v>
      </c>
      <c r="B737">
        <v>9.6799999999999994E-3</v>
      </c>
      <c r="C737">
        <v>1582</v>
      </c>
      <c r="D737">
        <v>6328</v>
      </c>
      <c r="E737">
        <v>0</v>
      </c>
    </row>
    <row r="738" spans="1:5" x14ac:dyDescent="0.35">
      <c r="A738">
        <v>737</v>
      </c>
      <c r="B738">
        <v>9.9810000000000003E-3</v>
      </c>
      <c r="C738">
        <v>1585</v>
      </c>
      <c r="D738">
        <v>6340</v>
      </c>
      <c r="E738">
        <v>0</v>
      </c>
    </row>
    <row r="739" spans="1:5" x14ac:dyDescent="0.35">
      <c r="A739">
        <v>738</v>
      </c>
      <c r="B739">
        <v>1.2585000000000001E-2</v>
      </c>
      <c r="C739">
        <v>1590</v>
      </c>
      <c r="D739">
        <v>12708</v>
      </c>
      <c r="E739">
        <v>0</v>
      </c>
    </row>
    <row r="740" spans="1:5" x14ac:dyDescent="0.35">
      <c r="A740">
        <v>739</v>
      </c>
      <c r="B740">
        <v>1.0902999999999999E-2</v>
      </c>
      <c r="C740">
        <v>1592</v>
      </c>
      <c r="D740">
        <v>6368</v>
      </c>
      <c r="E740">
        <v>0</v>
      </c>
    </row>
    <row r="741" spans="1:5" x14ac:dyDescent="0.35">
      <c r="A741">
        <v>740</v>
      </c>
      <c r="B741">
        <v>9.6819999999999996E-3</v>
      </c>
      <c r="C741">
        <v>1595</v>
      </c>
      <c r="D741">
        <v>6380</v>
      </c>
      <c r="E741">
        <v>0</v>
      </c>
    </row>
    <row r="742" spans="1:5" x14ac:dyDescent="0.35">
      <c r="A742">
        <v>741</v>
      </c>
      <c r="B742">
        <v>1.2607999999999999E-2</v>
      </c>
      <c r="C742">
        <v>1600</v>
      </c>
      <c r="D742">
        <v>12788</v>
      </c>
      <c r="E742">
        <v>0</v>
      </c>
    </row>
    <row r="743" spans="1:5" x14ac:dyDescent="0.35">
      <c r="A743">
        <v>742</v>
      </c>
      <c r="B743">
        <v>1.0031999999999999E-2</v>
      </c>
      <c r="C743">
        <v>1602</v>
      </c>
      <c r="D743">
        <v>6408</v>
      </c>
      <c r="E743">
        <v>0</v>
      </c>
    </row>
    <row r="744" spans="1:5" x14ac:dyDescent="0.35">
      <c r="A744">
        <v>743</v>
      </c>
      <c r="B744">
        <v>9.8239999999999994E-3</v>
      </c>
      <c r="C744">
        <v>1605</v>
      </c>
      <c r="D744">
        <v>6420</v>
      </c>
      <c r="E744">
        <v>0</v>
      </c>
    </row>
    <row r="745" spans="1:5" x14ac:dyDescent="0.35">
      <c r="A745">
        <v>744</v>
      </c>
      <c r="B745">
        <v>9.9710000000000007E-3</v>
      </c>
      <c r="C745">
        <v>1607</v>
      </c>
      <c r="D745">
        <v>6428</v>
      </c>
      <c r="E745">
        <v>0</v>
      </c>
    </row>
    <row r="746" spans="1:5" x14ac:dyDescent="0.35">
      <c r="A746">
        <v>745</v>
      </c>
      <c r="B746">
        <v>1.4309000000000001E-2</v>
      </c>
      <c r="C746">
        <v>1612</v>
      </c>
      <c r="D746">
        <v>12888</v>
      </c>
      <c r="E746">
        <v>0</v>
      </c>
    </row>
    <row r="747" spans="1:5" x14ac:dyDescent="0.35">
      <c r="A747">
        <v>746</v>
      </c>
      <c r="B747">
        <v>1.1161000000000001E-2</v>
      </c>
      <c r="C747">
        <v>1615</v>
      </c>
      <c r="D747">
        <v>6460</v>
      </c>
      <c r="E747">
        <v>0</v>
      </c>
    </row>
    <row r="748" spans="1:5" x14ac:dyDescent="0.35">
      <c r="A748">
        <v>747</v>
      </c>
      <c r="B748">
        <v>1.2862E-2</v>
      </c>
      <c r="C748">
        <v>1620</v>
      </c>
      <c r="D748">
        <v>12948</v>
      </c>
      <c r="E748">
        <v>0</v>
      </c>
    </row>
    <row r="749" spans="1:5" x14ac:dyDescent="0.35">
      <c r="A749">
        <v>748</v>
      </c>
      <c r="B749">
        <v>1.0470999999999999E-2</v>
      </c>
      <c r="C749">
        <v>1622</v>
      </c>
      <c r="D749">
        <v>6488</v>
      </c>
      <c r="E749">
        <v>0</v>
      </c>
    </row>
    <row r="750" spans="1:5" x14ac:dyDescent="0.35">
      <c r="A750">
        <v>749</v>
      </c>
      <c r="B750">
        <v>9.7619999999999998E-3</v>
      </c>
      <c r="C750">
        <v>1625</v>
      </c>
      <c r="D750">
        <v>6500</v>
      </c>
      <c r="E750">
        <v>0</v>
      </c>
    </row>
    <row r="751" spans="1:5" x14ac:dyDescent="0.35">
      <c r="A751">
        <v>750</v>
      </c>
      <c r="B751">
        <v>1.2725E-2</v>
      </c>
      <c r="C751">
        <v>1630</v>
      </c>
      <c r="D751">
        <v>13028</v>
      </c>
      <c r="E751">
        <v>0</v>
      </c>
    </row>
    <row r="752" spans="1:5" x14ac:dyDescent="0.35">
      <c r="A752">
        <v>751</v>
      </c>
      <c r="B752">
        <v>1.0451999999999999E-2</v>
      </c>
      <c r="C752">
        <v>1632</v>
      </c>
      <c r="D752">
        <v>6528</v>
      </c>
      <c r="E752">
        <v>0</v>
      </c>
    </row>
    <row r="753" spans="1:5" x14ac:dyDescent="0.35">
      <c r="A753">
        <v>752</v>
      </c>
      <c r="B753">
        <v>9.8530000000000006E-3</v>
      </c>
      <c r="C753">
        <v>1635</v>
      </c>
      <c r="D753">
        <v>6540</v>
      </c>
      <c r="E753">
        <v>0</v>
      </c>
    </row>
    <row r="754" spans="1:5" x14ac:dyDescent="0.35">
      <c r="A754">
        <v>753</v>
      </c>
      <c r="B754">
        <v>1.3246000000000001E-2</v>
      </c>
      <c r="C754">
        <v>1640</v>
      </c>
      <c r="D754">
        <v>13108</v>
      </c>
      <c r="E754">
        <v>0</v>
      </c>
    </row>
    <row r="755" spans="1:5" x14ac:dyDescent="0.35">
      <c r="A755">
        <v>754</v>
      </c>
      <c r="B755">
        <v>1.0263E-2</v>
      </c>
      <c r="C755">
        <v>1642</v>
      </c>
      <c r="D755">
        <v>6568</v>
      </c>
      <c r="E755">
        <v>0</v>
      </c>
    </row>
    <row r="756" spans="1:5" x14ac:dyDescent="0.35">
      <c r="A756">
        <v>755</v>
      </c>
      <c r="B756">
        <v>1.0012E-2</v>
      </c>
      <c r="C756">
        <v>1645</v>
      </c>
      <c r="D756">
        <v>6580</v>
      </c>
      <c r="E756">
        <v>0</v>
      </c>
    </row>
    <row r="757" spans="1:5" x14ac:dyDescent="0.35">
      <c r="A757">
        <v>756</v>
      </c>
      <c r="B757">
        <v>1.376E-2</v>
      </c>
      <c r="C757">
        <v>1650</v>
      </c>
      <c r="D757">
        <v>13188</v>
      </c>
      <c r="E757">
        <v>0</v>
      </c>
    </row>
    <row r="758" spans="1:5" x14ac:dyDescent="0.35">
      <c r="A758">
        <v>757</v>
      </c>
      <c r="B758">
        <v>1.0056000000000001E-2</v>
      </c>
      <c r="C758">
        <v>1652</v>
      </c>
      <c r="D758">
        <v>6608</v>
      </c>
      <c r="E758">
        <v>0</v>
      </c>
    </row>
    <row r="759" spans="1:5" x14ac:dyDescent="0.35">
      <c r="A759">
        <v>758</v>
      </c>
      <c r="B759">
        <v>1.0182E-2</v>
      </c>
      <c r="C759">
        <v>1655</v>
      </c>
      <c r="D759">
        <v>6620</v>
      </c>
      <c r="E759">
        <v>0</v>
      </c>
    </row>
    <row r="760" spans="1:5" x14ac:dyDescent="0.35">
      <c r="A760">
        <v>759</v>
      </c>
      <c r="B760">
        <v>1.5557E-2</v>
      </c>
      <c r="C760">
        <v>1660</v>
      </c>
      <c r="D760">
        <v>13268</v>
      </c>
      <c r="E760">
        <v>0</v>
      </c>
    </row>
    <row r="761" spans="1:5" x14ac:dyDescent="0.35">
      <c r="A761">
        <v>760</v>
      </c>
      <c r="B761">
        <v>1.6868999999999999E-2</v>
      </c>
      <c r="C761">
        <v>1665</v>
      </c>
      <c r="D761">
        <v>13308</v>
      </c>
      <c r="E761">
        <v>0</v>
      </c>
    </row>
    <row r="762" spans="1:5" x14ac:dyDescent="0.35">
      <c r="A762">
        <v>761</v>
      </c>
      <c r="B762">
        <v>1.3178E-2</v>
      </c>
      <c r="C762">
        <v>1670</v>
      </c>
      <c r="D762">
        <v>13348</v>
      </c>
      <c r="E762">
        <v>0</v>
      </c>
    </row>
    <row r="763" spans="1:5" x14ac:dyDescent="0.35">
      <c r="A763">
        <v>762</v>
      </c>
      <c r="B763">
        <v>1.0773E-2</v>
      </c>
      <c r="C763">
        <v>1672</v>
      </c>
      <c r="D763">
        <v>6688</v>
      </c>
      <c r="E763">
        <v>0</v>
      </c>
    </row>
    <row r="764" spans="1:5" x14ac:dyDescent="0.35">
      <c r="A764">
        <v>763</v>
      </c>
      <c r="B764">
        <v>1.0064E-2</v>
      </c>
      <c r="C764">
        <v>1675</v>
      </c>
      <c r="D764">
        <v>6700</v>
      </c>
      <c r="E764">
        <v>0</v>
      </c>
    </row>
    <row r="765" spans="1:5" x14ac:dyDescent="0.35">
      <c r="A765">
        <v>764</v>
      </c>
      <c r="B765">
        <v>1.3388000000000001E-2</v>
      </c>
      <c r="C765">
        <v>1680</v>
      </c>
      <c r="D765">
        <v>13428</v>
      </c>
      <c r="E765">
        <v>0</v>
      </c>
    </row>
    <row r="766" spans="1:5" x14ac:dyDescent="0.35">
      <c r="A766">
        <v>765</v>
      </c>
      <c r="B766">
        <v>1.0607999999999999E-2</v>
      </c>
      <c r="C766">
        <v>1682</v>
      </c>
      <c r="D766">
        <v>6728</v>
      </c>
      <c r="E766">
        <v>0</v>
      </c>
    </row>
    <row r="767" spans="1:5" x14ac:dyDescent="0.35">
      <c r="A767">
        <v>766</v>
      </c>
      <c r="B767">
        <v>1.4265999999999999E-2</v>
      </c>
      <c r="C767">
        <v>1687</v>
      </c>
      <c r="D767">
        <v>13488</v>
      </c>
      <c r="E767">
        <v>0</v>
      </c>
    </row>
    <row r="768" spans="1:5" x14ac:dyDescent="0.35">
      <c r="A768">
        <v>767</v>
      </c>
      <c r="B768">
        <v>1.2408000000000001E-2</v>
      </c>
      <c r="C768">
        <v>1690</v>
      </c>
      <c r="D768">
        <v>6760</v>
      </c>
      <c r="E768">
        <v>0</v>
      </c>
    </row>
    <row r="769" spans="1:5" x14ac:dyDescent="0.35">
      <c r="A769">
        <v>768</v>
      </c>
      <c r="B769">
        <v>1.4855999999999999E-2</v>
      </c>
      <c r="C769">
        <v>1695</v>
      </c>
      <c r="D769">
        <v>13548</v>
      </c>
      <c r="E769">
        <v>0</v>
      </c>
    </row>
    <row r="770" spans="1:5" x14ac:dyDescent="0.35">
      <c r="A770">
        <v>769</v>
      </c>
      <c r="B770">
        <v>1.4264000000000001E-2</v>
      </c>
      <c r="C770">
        <v>1700</v>
      </c>
      <c r="D770">
        <v>13588</v>
      </c>
      <c r="E770">
        <v>0</v>
      </c>
    </row>
    <row r="771" spans="1:5" x14ac:dyDescent="0.35">
      <c r="A771">
        <v>770</v>
      </c>
      <c r="B771">
        <v>1.1508000000000001E-2</v>
      </c>
      <c r="C771">
        <v>1702</v>
      </c>
      <c r="D771">
        <v>6808</v>
      </c>
      <c r="E771">
        <v>0</v>
      </c>
    </row>
    <row r="772" spans="1:5" x14ac:dyDescent="0.35">
      <c r="A772">
        <v>771</v>
      </c>
      <c r="B772">
        <v>1.6202000000000001E-2</v>
      </c>
      <c r="C772">
        <v>1707</v>
      </c>
      <c r="D772">
        <v>13648</v>
      </c>
      <c r="E772">
        <v>0</v>
      </c>
    </row>
    <row r="773" spans="1:5" x14ac:dyDescent="0.35">
      <c r="A773">
        <v>772</v>
      </c>
      <c r="B773">
        <v>1.5872000000000001E-2</v>
      </c>
      <c r="C773">
        <v>1712</v>
      </c>
      <c r="D773">
        <v>13688</v>
      </c>
      <c r="E773">
        <v>0</v>
      </c>
    </row>
    <row r="774" spans="1:5" x14ac:dyDescent="0.35">
      <c r="A774">
        <v>773</v>
      </c>
      <c r="B774">
        <v>1.1358E-2</v>
      </c>
      <c r="C774">
        <v>1715</v>
      </c>
      <c r="D774">
        <v>6860</v>
      </c>
      <c r="E774">
        <v>0</v>
      </c>
    </row>
    <row r="775" spans="1:5" x14ac:dyDescent="0.35">
      <c r="A775">
        <v>774</v>
      </c>
      <c r="B775">
        <v>1.4348E-2</v>
      </c>
      <c r="C775">
        <v>1720</v>
      </c>
      <c r="D775">
        <v>13748</v>
      </c>
      <c r="E775">
        <v>0</v>
      </c>
    </row>
    <row r="776" spans="1:5" x14ac:dyDescent="0.35">
      <c r="A776">
        <v>775</v>
      </c>
      <c r="B776">
        <v>1.6399E-2</v>
      </c>
      <c r="C776">
        <v>1725</v>
      </c>
      <c r="D776">
        <v>13788</v>
      </c>
      <c r="E776">
        <v>0</v>
      </c>
    </row>
    <row r="777" spans="1:5" x14ac:dyDescent="0.35">
      <c r="A777">
        <v>776</v>
      </c>
      <c r="B777">
        <v>1.4097E-2</v>
      </c>
      <c r="C777">
        <v>1730</v>
      </c>
      <c r="D777">
        <v>13828</v>
      </c>
      <c r="E777">
        <v>0</v>
      </c>
    </row>
    <row r="778" spans="1:5" x14ac:dyDescent="0.35">
      <c r="A778">
        <v>777</v>
      </c>
      <c r="B778">
        <v>1.0817999999999999E-2</v>
      </c>
      <c r="C778">
        <v>1732</v>
      </c>
      <c r="D778">
        <v>6928</v>
      </c>
      <c r="E778">
        <v>0</v>
      </c>
    </row>
    <row r="779" spans="1:5" x14ac:dyDescent="0.35">
      <c r="A779">
        <v>778</v>
      </c>
      <c r="B779">
        <v>1.3476999999999999E-2</v>
      </c>
      <c r="C779">
        <v>1737</v>
      </c>
      <c r="D779">
        <v>13888</v>
      </c>
      <c r="E779">
        <v>0</v>
      </c>
    </row>
    <row r="780" spans="1:5" x14ac:dyDescent="0.35">
      <c r="A780">
        <v>779</v>
      </c>
      <c r="B780">
        <v>1.0534E-2</v>
      </c>
      <c r="C780">
        <v>1740</v>
      </c>
      <c r="D780">
        <v>6960</v>
      </c>
      <c r="E780">
        <v>0</v>
      </c>
    </row>
    <row r="781" spans="1:5" x14ac:dyDescent="0.35">
      <c r="A781">
        <v>780</v>
      </c>
      <c r="B781">
        <v>1.0514000000000001E-2</v>
      </c>
      <c r="C781">
        <v>1742</v>
      </c>
      <c r="D781">
        <v>6968</v>
      </c>
      <c r="E781">
        <v>0</v>
      </c>
    </row>
    <row r="782" spans="1:5" x14ac:dyDescent="0.35">
      <c r="A782">
        <v>781</v>
      </c>
      <c r="B782">
        <v>1.4001E-2</v>
      </c>
      <c r="C782">
        <v>1747</v>
      </c>
      <c r="D782">
        <v>13968</v>
      </c>
      <c r="E782">
        <v>0</v>
      </c>
    </row>
    <row r="783" spans="1:5" x14ac:dyDescent="0.35">
      <c r="A783">
        <v>782</v>
      </c>
      <c r="B783">
        <v>1.0640999999999999E-2</v>
      </c>
      <c r="C783">
        <v>1750</v>
      </c>
      <c r="D783">
        <v>7000</v>
      </c>
      <c r="E783">
        <v>0</v>
      </c>
    </row>
    <row r="784" spans="1:5" x14ac:dyDescent="0.35">
      <c r="A784">
        <v>783</v>
      </c>
      <c r="B784">
        <v>1.5415E-2</v>
      </c>
      <c r="C784">
        <v>1755</v>
      </c>
      <c r="D784">
        <v>14028</v>
      </c>
      <c r="E784">
        <v>0</v>
      </c>
    </row>
    <row r="785" spans="1:5" x14ac:dyDescent="0.35">
      <c r="A785">
        <v>784</v>
      </c>
      <c r="B785">
        <v>1.1917000000000001E-2</v>
      </c>
      <c r="C785">
        <v>1757</v>
      </c>
      <c r="D785">
        <v>7028</v>
      </c>
      <c r="E785">
        <v>0</v>
      </c>
    </row>
    <row r="786" spans="1:5" x14ac:dyDescent="0.35">
      <c r="A786">
        <v>785</v>
      </c>
      <c r="B786">
        <v>1.3767E-2</v>
      </c>
      <c r="C786">
        <v>1762</v>
      </c>
      <c r="D786">
        <v>14088</v>
      </c>
      <c r="E786">
        <v>0</v>
      </c>
    </row>
    <row r="787" spans="1:5" x14ac:dyDescent="0.35">
      <c r="A787">
        <v>786</v>
      </c>
      <c r="B787">
        <v>1.3802E-2</v>
      </c>
      <c r="C787">
        <v>1767</v>
      </c>
      <c r="D787">
        <v>14128</v>
      </c>
      <c r="E787">
        <v>0</v>
      </c>
    </row>
    <row r="788" spans="1:5" x14ac:dyDescent="0.35">
      <c r="A788">
        <v>787</v>
      </c>
      <c r="B788">
        <v>1.0832E-2</v>
      </c>
      <c r="C788">
        <v>1770</v>
      </c>
      <c r="D788">
        <v>7080</v>
      </c>
      <c r="E788">
        <v>0</v>
      </c>
    </row>
    <row r="789" spans="1:5" x14ac:dyDescent="0.35">
      <c r="A789">
        <v>788</v>
      </c>
      <c r="B789">
        <v>1.3937E-2</v>
      </c>
      <c r="C789">
        <v>1775</v>
      </c>
      <c r="D789">
        <v>14188</v>
      </c>
      <c r="E789">
        <v>0</v>
      </c>
    </row>
    <row r="790" spans="1:5" x14ac:dyDescent="0.35">
      <c r="A790">
        <v>789</v>
      </c>
      <c r="B790">
        <v>1.0954E-2</v>
      </c>
      <c r="C790">
        <v>1775</v>
      </c>
      <c r="D790">
        <v>7108</v>
      </c>
      <c r="E790">
        <v>0</v>
      </c>
    </row>
    <row r="791" spans="1:5" x14ac:dyDescent="0.35">
      <c r="A791">
        <v>790</v>
      </c>
      <c r="B791">
        <v>1.2284E-2</v>
      </c>
      <c r="C791">
        <v>1775</v>
      </c>
      <c r="D791">
        <v>7112</v>
      </c>
      <c r="E791">
        <v>0</v>
      </c>
    </row>
    <row r="792" spans="1:5" x14ac:dyDescent="0.35">
      <c r="A792">
        <v>791</v>
      </c>
      <c r="B792">
        <v>1.5552E-2</v>
      </c>
      <c r="C792">
        <v>1775</v>
      </c>
      <c r="D792">
        <v>14220</v>
      </c>
      <c r="E792">
        <v>0</v>
      </c>
    </row>
    <row r="793" spans="1:5" x14ac:dyDescent="0.35">
      <c r="A793">
        <v>792</v>
      </c>
      <c r="B793">
        <v>1.7184999999999999E-2</v>
      </c>
      <c r="C793">
        <v>1775</v>
      </c>
      <c r="D793">
        <v>14220</v>
      </c>
      <c r="E793">
        <v>0</v>
      </c>
    </row>
    <row r="794" spans="1:5" x14ac:dyDescent="0.35">
      <c r="A794">
        <v>793</v>
      </c>
      <c r="B794">
        <v>1.6875999999999999E-2</v>
      </c>
      <c r="C794">
        <v>1775</v>
      </c>
      <c r="D794">
        <v>14220</v>
      </c>
      <c r="E794">
        <v>0</v>
      </c>
    </row>
    <row r="795" spans="1:5" x14ac:dyDescent="0.35">
      <c r="A795">
        <v>794</v>
      </c>
      <c r="B795">
        <v>1.7389999999999999E-2</v>
      </c>
      <c r="C795">
        <v>1775</v>
      </c>
      <c r="D795">
        <v>14220</v>
      </c>
      <c r="E795">
        <v>0</v>
      </c>
    </row>
    <row r="796" spans="1:5" x14ac:dyDescent="0.35">
      <c r="A796">
        <v>795</v>
      </c>
      <c r="B796">
        <v>1.5713999999999999E-2</v>
      </c>
      <c r="C796">
        <v>1775</v>
      </c>
      <c r="D796">
        <v>14220</v>
      </c>
      <c r="E796">
        <v>0</v>
      </c>
    </row>
    <row r="797" spans="1:5" x14ac:dyDescent="0.35">
      <c r="A797">
        <v>796</v>
      </c>
      <c r="B797">
        <v>1.5924000000000001E-2</v>
      </c>
      <c r="C797">
        <v>1775</v>
      </c>
      <c r="D797">
        <v>14220</v>
      </c>
      <c r="E797">
        <v>0</v>
      </c>
    </row>
    <row r="798" spans="1:5" x14ac:dyDescent="0.35">
      <c r="A798">
        <v>797</v>
      </c>
      <c r="B798">
        <v>1.5935000000000001E-2</v>
      </c>
      <c r="C798">
        <v>1775</v>
      </c>
      <c r="D798">
        <v>14220</v>
      </c>
      <c r="E798">
        <v>0</v>
      </c>
    </row>
    <row r="799" spans="1:5" x14ac:dyDescent="0.35">
      <c r="A799">
        <v>798</v>
      </c>
      <c r="B799">
        <v>1.6128E-2</v>
      </c>
      <c r="C799">
        <v>1775</v>
      </c>
      <c r="D799">
        <v>14220</v>
      </c>
      <c r="E799">
        <v>0</v>
      </c>
    </row>
    <row r="800" spans="1:5" x14ac:dyDescent="0.35">
      <c r="A800">
        <v>799</v>
      </c>
      <c r="B800">
        <v>1.7141E-2</v>
      </c>
      <c r="C800">
        <v>1775</v>
      </c>
      <c r="D800">
        <v>14220</v>
      </c>
      <c r="E800">
        <v>0</v>
      </c>
    </row>
    <row r="801" spans="1:5" x14ac:dyDescent="0.35">
      <c r="A801">
        <v>800</v>
      </c>
      <c r="B801">
        <v>1.5174999999999999E-2</v>
      </c>
      <c r="C801">
        <v>1775</v>
      </c>
      <c r="D801">
        <v>14220</v>
      </c>
      <c r="E801">
        <v>0</v>
      </c>
    </row>
    <row r="802" spans="1:5" x14ac:dyDescent="0.35">
      <c r="A802">
        <v>801</v>
      </c>
      <c r="B802">
        <v>1.5598000000000001E-2</v>
      </c>
      <c r="C802">
        <v>1775</v>
      </c>
      <c r="D802">
        <v>14220</v>
      </c>
      <c r="E802">
        <v>0</v>
      </c>
    </row>
    <row r="803" spans="1:5" x14ac:dyDescent="0.35">
      <c r="A803">
        <v>802</v>
      </c>
      <c r="B803">
        <v>1.2991000000000001E-2</v>
      </c>
      <c r="C803">
        <v>1775</v>
      </c>
      <c r="D803">
        <v>7108</v>
      </c>
      <c r="E803">
        <v>0</v>
      </c>
    </row>
    <row r="804" spans="1:5" x14ac:dyDescent="0.35">
      <c r="A804">
        <v>803</v>
      </c>
      <c r="B804">
        <v>1.6948999999999999E-2</v>
      </c>
      <c r="C804">
        <v>1775</v>
      </c>
      <c r="D804">
        <v>14220</v>
      </c>
      <c r="E804">
        <v>0</v>
      </c>
    </row>
    <row r="805" spans="1:5" x14ac:dyDescent="0.35">
      <c r="A805">
        <v>804</v>
      </c>
      <c r="B805">
        <v>1.5538E-2</v>
      </c>
      <c r="C805">
        <v>1775</v>
      </c>
      <c r="D805">
        <v>14220</v>
      </c>
      <c r="E805">
        <v>0</v>
      </c>
    </row>
    <row r="806" spans="1:5" x14ac:dyDescent="0.35">
      <c r="A806">
        <v>805</v>
      </c>
      <c r="B806">
        <v>1.6247000000000001E-2</v>
      </c>
      <c r="C806">
        <v>1775</v>
      </c>
      <c r="D806">
        <v>14220</v>
      </c>
      <c r="E806">
        <v>0</v>
      </c>
    </row>
    <row r="807" spans="1:5" x14ac:dyDescent="0.35">
      <c r="A807">
        <v>806</v>
      </c>
      <c r="B807">
        <v>1.6448000000000001E-2</v>
      </c>
      <c r="C807">
        <v>1775</v>
      </c>
      <c r="D807">
        <v>14220</v>
      </c>
      <c r="E807">
        <v>0</v>
      </c>
    </row>
    <row r="808" spans="1:5" x14ac:dyDescent="0.35">
      <c r="A808">
        <v>807</v>
      </c>
      <c r="B808">
        <v>1.617E-2</v>
      </c>
      <c r="C808">
        <v>1775</v>
      </c>
      <c r="D808">
        <v>14220</v>
      </c>
      <c r="E808">
        <v>0</v>
      </c>
    </row>
    <row r="809" spans="1:5" x14ac:dyDescent="0.35">
      <c r="A809">
        <v>808</v>
      </c>
      <c r="B809">
        <v>1.5984999999999999E-2</v>
      </c>
      <c r="C809">
        <v>1775</v>
      </c>
      <c r="D809">
        <v>14220</v>
      </c>
      <c r="E809">
        <v>0</v>
      </c>
    </row>
    <row r="810" spans="1:5" x14ac:dyDescent="0.35">
      <c r="A810">
        <v>809</v>
      </c>
      <c r="B810">
        <v>1.6670999999999998E-2</v>
      </c>
      <c r="C810">
        <v>1775</v>
      </c>
      <c r="D810">
        <v>14220</v>
      </c>
      <c r="E810">
        <v>0</v>
      </c>
    </row>
    <row r="811" spans="1:5" x14ac:dyDescent="0.35">
      <c r="A811">
        <v>810</v>
      </c>
      <c r="B811">
        <v>1.6854999999999998E-2</v>
      </c>
      <c r="C811">
        <v>1775</v>
      </c>
      <c r="D811">
        <v>14220</v>
      </c>
      <c r="E811">
        <v>0</v>
      </c>
    </row>
    <row r="812" spans="1:5" x14ac:dyDescent="0.35">
      <c r="A812">
        <v>811</v>
      </c>
      <c r="B812">
        <v>1.6416E-2</v>
      </c>
      <c r="C812">
        <v>1775</v>
      </c>
      <c r="D812">
        <v>14220</v>
      </c>
      <c r="E812">
        <v>0</v>
      </c>
    </row>
    <row r="813" spans="1:5" x14ac:dyDescent="0.35">
      <c r="A813">
        <v>812</v>
      </c>
      <c r="B813">
        <v>1.5228999999999999E-2</v>
      </c>
      <c r="C813">
        <v>1775</v>
      </c>
      <c r="D813">
        <v>14220</v>
      </c>
      <c r="E813">
        <v>0</v>
      </c>
    </row>
    <row r="814" spans="1:5" x14ac:dyDescent="0.35">
      <c r="A814">
        <v>813</v>
      </c>
      <c r="B814">
        <v>1.2248999999999999E-2</v>
      </c>
      <c r="C814">
        <v>1775</v>
      </c>
      <c r="D814">
        <v>7112</v>
      </c>
      <c r="E814">
        <v>0</v>
      </c>
    </row>
    <row r="815" spans="1:5" x14ac:dyDescent="0.35">
      <c r="A815">
        <v>814</v>
      </c>
      <c r="B815">
        <v>1.6955999999999999E-2</v>
      </c>
      <c r="C815">
        <v>1775</v>
      </c>
      <c r="D815">
        <v>14220</v>
      </c>
      <c r="E815">
        <v>0</v>
      </c>
    </row>
    <row r="816" spans="1:5" x14ac:dyDescent="0.35">
      <c r="A816">
        <v>815</v>
      </c>
      <c r="B816">
        <v>1.6631E-2</v>
      </c>
      <c r="C816">
        <v>1775</v>
      </c>
      <c r="D816">
        <v>14220</v>
      </c>
      <c r="E816">
        <v>0</v>
      </c>
    </row>
    <row r="817" spans="1:5" x14ac:dyDescent="0.35">
      <c r="A817">
        <v>816</v>
      </c>
      <c r="B817">
        <v>1.5523E-2</v>
      </c>
      <c r="C817">
        <v>1775</v>
      </c>
      <c r="D817">
        <v>14220</v>
      </c>
      <c r="E817">
        <v>0</v>
      </c>
    </row>
    <row r="818" spans="1:5" x14ac:dyDescent="0.35">
      <c r="A818">
        <v>817</v>
      </c>
      <c r="B818">
        <v>1.5259E-2</v>
      </c>
      <c r="C818">
        <v>1775</v>
      </c>
      <c r="D818">
        <v>14220</v>
      </c>
      <c r="E818">
        <v>0</v>
      </c>
    </row>
    <row r="819" spans="1:5" x14ac:dyDescent="0.35">
      <c r="A819">
        <v>818</v>
      </c>
      <c r="B819">
        <v>1.5180000000000001E-2</v>
      </c>
      <c r="C819">
        <v>1775</v>
      </c>
      <c r="D819">
        <v>14220</v>
      </c>
      <c r="E819">
        <v>0</v>
      </c>
    </row>
    <row r="820" spans="1:5" x14ac:dyDescent="0.35">
      <c r="A820">
        <v>819</v>
      </c>
      <c r="B820">
        <v>1.2571000000000001E-2</v>
      </c>
      <c r="C820">
        <v>1775</v>
      </c>
      <c r="D820">
        <v>7108</v>
      </c>
      <c r="E820">
        <v>0</v>
      </c>
    </row>
    <row r="821" spans="1:5" x14ac:dyDescent="0.35">
      <c r="A821">
        <v>820</v>
      </c>
      <c r="B821">
        <v>1.7125999999999999E-2</v>
      </c>
      <c r="C821">
        <v>1775</v>
      </c>
      <c r="D821">
        <v>14220</v>
      </c>
      <c r="E821">
        <v>0</v>
      </c>
    </row>
    <row r="822" spans="1:5" x14ac:dyDescent="0.35">
      <c r="A822">
        <v>821</v>
      </c>
      <c r="B822">
        <v>1.6163E-2</v>
      </c>
      <c r="C822">
        <v>1775</v>
      </c>
      <c r="D822">
        <v>14220</v>
      </c>
      <c r="E822">
        <v>0</v>
      </c>
    </row>
    <row r="823" spans="1:5" x14ac:dyDescent="0.35">
      <c r="A823">
        <v>822</v>
      </c>
      <c r="B823">
        <v>1.5303000000000001E-2</v>
      </c>
      <c r="C823">
        <v>1775</v>
      </c>
      <c r="D823">
        <v>14220</v>
      </c>
      <c r="E823">
        <v>0</v>
      </c>
    </row>
    <row r="824" spans="1:5" x14ac:dyDescent="0.35">
      <c r="A824">
        <v>823</v>
      </c>
      <c r="B824">
        <v>1.5767E-2</v>
      </c>
      <c r="C824">
        <v>1775</v>
      </c>
      <c r="D824">
        <v>14220</v>
      </c>
      <c r="E824">
        <v>0</v>
      </c>
    </row>
    <row r="825" spans="1:5" x14ac:dyDescent="0.35">
      <c r="A825">
        <v>824</v>
      </c>
      <c r="B825">
        <v>1.5584000000000001E-2</v>
      </c>
      <c r="C825">
        <v>1775</v>
      </c>
      <c r="D825">
        <v>14220</v>
      </c>
      <c r="E825">
        <v>0</v>
      </c>
    </row>
    <row r="826" spans="1:5" x14ac:dyDescent="0.35">
      <c r="A826">
        <v>825</v>
      </c>
      <c r="B826">
        <v>1.5942000000000001E-2</v>
      </c>
      <c r="C826">
        <v>1775</v>
      </c>
      <c r="D826">
        <v>14220</v>
      </c>
      <c r="E826">
        <v>0</v>
      </c>
    </row>
    <row r="827" spans="1:5" x14ac:dyDescent="0.35">
      <c r="A827">
        <v>826</v>
      </c>
      <c r="B827">
        <v>1.3082E-2</v>
      </c>
      <c r="C827">
        <v>1775</v>
      </c>
      <c r="D827">
        <v>7112</v>
      </c>
      <c r="E827">
        <v>0</v>
      </c>
    </row>
    <row r="828" spans="1:5" x14ac:dyDescent="0.35">
      <c r="A828">
        <v>827</v>
      </c>
      <c r="B828">
        <v>1.5953999999999999E-2</v>
      </c>
      <c r="C828">
        <v>1775</v>
      </c>
      <c r="D828">
        <v>14220</v>
      </c>
      <c r="E828">
        <v>0</v>
      </c>
    </row>
    <row r="829" spans="1:5" x14ac:dyDescent="0.35">
      <c r="A829">
        <v>828</v>
      </c>
      <c r="B829">
        <v>1.5810999999999999E-2</v>
      </c>
      <c r="C829">
        <v>1775</v>
      </c>
      <c r="D829">
        <v>14220</v>
      </c>
      <c r="E829">
        <v>0</v>
      </c>
    </row>
    <row r="830" spans="1:5" x14ac:dyDescent="0.35">
      <c r="A830">
        <v>829</v>
      </c>
      <c r="B830">
        <v>1.6247000000000001E-2</v>
      </c>
      <c r="C830">
        <v>1775</v>
      </c>
      <c r="D830">
        <v>14220</v>
      </c>
      <c r="E830">
        <v>0</v>
      </c>
    </row>
    <row r="831" spans="1:5" x14ac:dyDescent="0.35">
      <c r="A831">
        <v>830</v>
      </c>
      <c r="B831">
        <v>1.6324000000000002E-2</v>
      </c>
      <c r="C831">
        <v>1775</v>
      </c>
      <c r="D831">
        <v>14220</v>
      </c>
      <c r="E831">
        <v>0</v>
      </c>
    </row>
    <row r="832" spans="1:5" x14ac:dyDescent="0.35">
      <c r="A832">
        <v>831</v>
      </c>
      <c r="B832">
        <v>1.6088000000000002E-2</v>
      </c>
      <c r="C832">
        <v>1775</v>
      </c>
      <c r="D832">
        <v>14220</v>
      </c>
      <c r="E832">
        <v>0</v>
      </c>
    </row>
    <row r="833" spans="1:5" x14ac:dyDescent="0.35">
      <c r="A833">
        <v>832</v>
      </c>
      <c r="B833">
        <v>1.6614E-2</v>
      </c>
      <c r="C833">
        <v>1775</v>
      </c>
      <c r="D833">
        <v>14220</v>
      </c>
      <c r="E833">
        <v>0</v>
      </c>
    </row>
    <row r="834" spans="1:5" x14ac:dyDescent="0.35">
      <c r="A834">
        <v>833</v>
      </c>
      <c r="B834">
        <v>1.5956000000000001E-2</v>
      </c>
      <c r="C834">
        <v>1775</v>
      </c>
      <c r="D834">
        <v>14220</v>
      </c>
      <c r="E834">
        <v>0</v>
      </c>
    </row>
    <row r="835" spans="1:5" x14ac:dyDescent="0.35">
      <c r="A835">
        <v>834</v>
      </c>
      <c r="B835">
        <v>1.5762999999999999E-2</v>
      </c>
      <c r="C835">
        <v>1775</v>
      </c>
      <c r="D835">
        <v>14220</v>
      </c>
      <c r="E835">
        <v>0</v>
      </c>
    </row>
    <row r="836" spans="1:5" x14ac:dyDescent="0.35">
      <c r="A836">
        <v>835</v>
      </c>
      <c r="B836">
        <v>1.6379000000000001E-2</v>
      </c>
      <c r="C836">
        <v>1775</v>
      </c>
      <c r="D836">
        <v>14220</v>
      </c>
      <c r="E836">
        <v>0</v>
      </c>
    </row>
    <row r="837" spans="1:5" x14ac:dyDescent="0.35">
      <c r="A837">
        <v>836</v>
      </c>
      <c r="B837">
        <v>1.2057999999999999E-2</v>
      </c>
      <c r="C837">
        <v>1775</v>
      </c>
      <c r="D837">
        <v>7108</v>
      </c>
      <c r="E837">
        <v>0</v>
      </c>
    </row>
    <row r="838" spans="1:5" x14ac:dyDescent="0.35">
      <c r="A838">
        <v>837</v>
      </c>
      <c r="B838">
        <v>1.5949999999999999E-2</v>
      </c>
      <c r="C838">
        <v>1775</v>
      </c>
      <c r="D838">
        <v>14220</v>
      </c>
      <c r="E838">
        <v>0</v>
      </c>
    </row>
    <row r="839" spans="1:5" x14ac:dyDescent="0.35">
      <c r="A839">
        <v>838</v>
      </c>
      <c r="B839">
        <v>1.5233E-2</v>
      </c>
      <c r="C839">
        <v>1775</v>
      </c>
      <c r="D839">
        <v>14220</v>
      </c>
      <c r="E839">
        <v>0</v>
      </c>
    </row>
    <row r="840" spans="1:5" x14ac:dyDescent="0.35">
      <c r="A840">
        <v>839</v>
      </c>
      <c r="B840">
        <v>1.5817000000000001E-2</v>
      </c>
      <c r="C840">
        <v>1775</v>
      </c>
      <c r="D840">
        <v>14220</v>
      </c>
      <c r="E840">
        <v>0</v>
      </c>
    </row>
    <row r="841" spans="1:5" x14ac:dyDescent="0.35">
      <c r="A841">
        <v>840</v>
      </c>
      <c r="B841">
        <v>1.5212E-2</v>
      </c>
      <c r="C841">
        <v>1775</v>
      </c>
      <c r="D841">
        <v>14220</v>
      </c>
      <c r="E841">
        <v>0</v>
      </c>
    </row>
    <row r="842" spans="1:5" x14ac:dyDescent="0.35">
      <c r="A842">
        <v>841</v>
      </c>
      <c r="B842">
        <v>1.2383999999999999E-2</v>
      </c>
      <c r="C842">
        <v>1775</v>
      </c>
      <c r="D842">
        <v>7112</v>
      </c>
      <c r="E842">
        <v>0</v>
      </c>
    </row>
    <row r="843" spans="1:5" x14ac:dyDescent="0.35">
      <c r="A843">
        <v>842</v>
      </c>
      <c r="B843">
        <v>1.7572000000000001E-2</v>
      </c>
      <c r="C843">
        <v>1775</v>
      </c>
      <c r="D843">
        <v>14220</v>
      </c>
      <c r="E843">
        <v>0</v>
      </c>
    </row>
    <row r="844" spans="1:5" x14ac:dyDescent="0.35">
      <c r="A844">
        <v>843</v>
      </c>
      <c r="B844">
        <v>1.5966000000000001E-2</v>
      </c>
      <c r="C844">
        <v>1775</v>
      </c>
      <c r="D844">
        <v>14220</v>
      </c>
      <c r="E844">
        <v>0</v>
      </c>
    </row>
    <row r="845" spans="1:5" x14ac:dyDescent="0.35">
      <c r="A845">
        <v>844</v>
      </c>
      <c r="B845">
        <v>1.5872000000000001E-2</v>
      </c>
      <c r="C845">
        <v>1775</v>
      </c>
      <c r="D845">
        <v>14220</v>
      </c>
      <c r="E845">
        <v>0</v>
      </c>
    </row>
    <row r="846" spans="1:5" x14ac:dyDescent="0.35">
      <c r="A846">
        <v>845</v>
      </c>
      <c r="B846">
        <v>1.5762999999999999E-2</v>
      </c>
      <c r="C846">
        <v>1775</v>
      </c>
      <c r="D846">
        <v>14220</v>
      </c>
      <c r="E846">
        <v>0</v>
      </c>
    </row>
    <row r="847" spans="1:5" x14ac:dyDescent="0.35">
      <c r="A847">
        <v>846</v>
      </c>
      <c r="B847">
        <v>1.5991999999999999E-2</v>
      </c>
      <c r="C847">
        <v>1775</v>
      </c>
      <c r="D847">
        <v>14220</v>
      </c>
      <c r="E847">
        <v>0</v>
      </c>
    </row>
    <row r="848" spans="1:5" x14ac:dyDescent="0.35">
      <c r="A848">
        <v>847</v>
      </c>
      <c r="B848">
        <v>1.5433000000000001E-2</v>
      </c>
      <c r="C848">
        <v>1775</v>
      </c>
      <c r="D848">
        <v>14220</v>
      </c>
      <c r="E848">
        <v>0</v>
      </c>
    </row>
    <row r="849" spans="1:5" x14ac:dyDescent="0.35">
      <c r="A849">
        <v>848</v>
      </c>
      <c r="B849">
        <v>1.357E-2</v>
      </c>
      <c r="C849">
        <v>1775</v>
      </c>
      <c r="D849">
        <v>7108</v>
      </c>
      <c r="E849">
        <v>0</v>
      </c>
    </row>
    <row r="850" spans="1:5" x14ac:dyDescent="0.35">
      <c r="A850">
        <v>849</v>
      </c>
      <c r="B850">
        <v>1.5311999999999999E-2</v>
      </c>
      <c r="C850">
        <v>1775</v>
      </c>
      <c r="D850">
        <v>14220</v>
      </c>
      <c r="E850">
        <v>0</v>
      </c>
    </row>
    <row r="851" spans="1:5" x14ac:dyDescent="0.35">
      <c r="A851">
        <v>850</v>
      </c>
      <c r="B851">
        <v>1.5141E-2</v>
      </c>
      <c r="C851">
        <v>1775</v>
      </c>
      <c r="D851">
        <v>14220</v>
      </c>
      <c r="E851">
        <v>0</v>
      </c>
    </row>
    <row r="852" spans="1:5" x14ac:dyDescent="0.35">
      <c r="A852">
        <v>851</v>
      </c>
      <c r="B852">
        <v>1.7340999999999999E-2</v>
      </c>
      <c r="C852">
        <v>1775</v>
      </c>
      <c r="D852">
        <v>14220</v>
      </c>
      <c r="E852">
        <v>0</v>
      </c>
    </row>
    <row r="853" spans="1:5" x14ac:dyDescent="0.35">
      <c r="A853">
        <v>852</v>
      </c>
      <c r="B853">
        <v>1.5746E-2</v>
      </c>
      <c r="C853">
        <v>1775</v>
      </c>
      <c r="D853">
        <v>14220</v>
      </c>
      <c r="E853">
        <v>0</v>
      </c>
    </row>
    <row r="854" spans="1:5" x14ac:dyDescent="0.35">
      <c r="A854">
        <v>853</v>
      </c>
      <c r="B854">
        <v>1.5009E-2</v>
      </c>
      <c r="C854">
        <v>1775</v>
      </c>
      <c r="D854">
        <v>14220</v>
      </c>
      <c r="E854">
        <v>0</v>
      </c>
    </row>
    <row r="855" spans="1:5" x14ac:dyDescent="0.35">
      <c r="A855">
        <v>854</v>
      </c>
      <c r="B855">
        <v>1.5195E-2</v>
      </c>
      <c r="C855">
        <v>1775</v>
      </c>
      <c r="D855">
        <v>14220</v>
      </c>
      <c r="E855">
        <v>0</v>
      </c>
    </row>
    <row r="856" spans="1:5" x14ac:dyDescent="0.35">
      <c r="A856">
        <v>855</v>
      </c>
      <c r="B856">
        <v>1.2239E-2</v>
      </c>
      <c r="C856">
        <v>1775</v>
      </c>
      <c r="D856">
        <v>7112</v>
      </c>
      <c r="E856">
        <v>0</v>
      </c>
    </row>
    <row r="857" spans="1:5" x14ac:dyDescent="0.35">
      <c r="A857">
        <v>856</v>
      </c>
      <c r="B857">
        <v>1.4981E-2</v>
      </c>
      <c r="C857">
        <v>1775</v>
      </c>
      <c r="D857">
        <v>14220</v>
      </c>
      <c r="E857">
        <v>0</v>
      </c>
    </row>
    <row r="858" spans="1:5" x14ac:dyDescent="0.35">
      <c r="A858">
        <v>857</v>
      </c>
      <c r="B858">
        <v>1.6017E-2</v>
      </c>
      <c r="C858">
        <v>1775</v>
      </c>
      <c r="D858">
        <v>14220</v>
      </c>
      <c r="E858">
        <v>0</v>
      </c>
    </row>
    <row r="859" spans="1:5" x14ac:dyDescent="0.35">
      <c r="A859">
        <v>858</v>
      </c>
      <c r="B859">
        <v>1.6483999999999999E-2</v>
      </c>
      <c r="C859">
        <v>1775</v>
      </c>
      <c r="D859">
        <v>14220</v>
      </c>
      <c r="E859">
        <v>0</v>
      </c>
    </row>
    <row r="860" spans="1:5" x14ac:dyDescent="0.35">
      <c r="A860">
        <v>859</v>
      </c>
      <c r="B860">
        <v>1.5224E-2</v>
      </c>
      <c r="C860">
        <v>1775</v>
      </c>
      <c r="D860">
        <v>14220</v>
      </c>
      <c r="E860">
        <v>0</v>
      </c>
    </row>
    <row r="861" spans="1:5" x14ac:dyDescent="0.35">
      <c r="A861">
        <v>860</v>
      </c>
      <c r="B861">
        <v>1.1839000000000001E-2</v>
      </c>
      <c r="C861">
        <v>1775</v>
      </c>
      <c r="D861">
        <v>7108</v>
      </c>
      <c r="E861">
        <v>0</v>
      </c>
    </row>
    <row r="862" spans="1:5" x14ac:dyDescent="0.35">
      <c r="A862">
        <v>861</v>
      </c>
      <c r="B862">
        <v>1.5798E-2</v>
      </c>
      <c r="C862">
        <v>1775</v>
      </c>
      <c r="D862">
        <v>14220</v>
      </c>
      <c r="E862">
        <v>0</v>
      </c>
    </row>
    <row r="863" spans="1:5" x14ac:dyDescent="0.35">
      <c r="A863">
        <v>862</v>
      </c>
      <c r="B863">
        <v>1.5254E-2</v>
      </c>
      <c r="C863">
        <v>1775</v>
      </c>
      <c r="D863">
        <v>14220</v>
      </c>
      <c r="E863">
        <v>0</v>
      </c>
    </row>
    <row r="864" spans="1:5" x14ac:dyDescent="0.35">
      <c r="A864">
        <v>863</v>
      </c>
      <c r="B864">
        <v>1.1946E-2</v>
      </c>
      <c r="C864">
        <v>1775</v>
      </c>
      <c r="D864">
        <v>7112</v>
      </c>
      <c r="E864">
        <v>0</v>
      </c>
    </row>
    <row r="865" spans="1:5" x14ac:dyDescent="0.35">
      <c r="A865">
        <v>864</v>
      </c>
      <c r="B865">
        <v>1.5441E-2</v>
      </c>
      <c r="C865">
        <v>1775</v>
      </c>
      <c r="D865">
        <v>14220</v>
      </c>
      <c r="E865">
        <v>0</v>
      </c>
    </row>
    <row r="866" spans="1:5" x14ac:dyDescent="0.35">
      <c r="A866">
        <v>865</v>
      </c>
      <c r="B866">
        <v>1.6168999999999999E-2</v>
      </c>
      <c r="C866">
        <v>1775</v>
      </c>
      <c r="D866">
        <v>14220</v>
      </c>
      <c r="E866">
        <v>0</v>
      </c>
    </row>
    <row r="867" spans="1:5" x14ac:dyDescent="0.35">
      <c r="A867">
        <v>866</v>
      </c>
      <c r="B867">
        <v>1.5239000000000001E-2</v>
      </c>
      <c r="C867">
        <v>1775</v>
      </c>
      <c r="D867">
        <v>14220</v>
      </c>
      <c r="E867">
        <v>0</v>
      </c>
    </row>
    <row r="868" spans="1:5" x14ac:dyDescent="0.35">
      <c r="A868">
        <v>867</v>
      </c>
      <c r="B868">
        <v>1.5159000000000001E-2</v>
      </c>
      <c r="C868">
        <v>1775</v>
      </c>
      <c r="D868">
        <v>14220</v>
      </c>
      <c r="E868">
        <v>0</v>
      </c>
    </row>
    <row r="869" spans="1:5" x14ac:dyDescent="0.35">
      <c r="A869">
        <v>868</v>
      </c>
      <c r="B869">
        <v>1.2194E-2</v>
      </c>
      <c r="C869">
        <v>1775</v>
      </c>
      <c r="D869">
        <v>7108</v>
      </c>
      <c r="E869">
        <v>0</v>
      </c>
    </row>
    <row r="870" spans="1:5" x14ac:dyDescent="0.35">
      <c r="A870">
        <v>869</v>
      </c>
      <c r="B870">
        <v>1.5500999999999999E-2</v>
      </c>
      <c r="C870">
        <v>1775</v>
      </c>
      <c r="D870">
        <v>14220</v>
      </c>
      <c r="E870">
        <v>0</v>
      </c>
    </row>
    <row r="871" spans="1:5" x14ac:dyDescent="0.35">
      <c r="A871">
        <v>870</v>
      </c>
      <c r="B871">
        <v>1.4914E-2</v>
      </c>
      <c r="C871">
        <v>1775</v>
      </c>
      <c r="D871">
        <v>14220</v>
      </c>
      <c r="E871">
        <v>0</v>
      </c>
    </row>
    <row r="872" spans="1:5" x14ac:dyDescent="0.35">
      <c r="A872">
        <v>871</v>
      </c>
      <c r="B872">
        <v>1.2759E-2</v>
      </c>
      <c r="C872">
        <v>1775</v>
      </c>
      <c r="D872">
        <v>7112</v>
      </c>
      <c r="E872">
        <v>0</v>
      </c>
    </row>
    <row r="873" spans="1:5" x14ac:dyDescent="0.35">
      <c r="A873">
        <v>872</v>
      </c>
      <c r="B873">
        <v>1.4966999999999999E-2</v>
      </c>
      <c r="C873">
        <v>1775</v>
      </c>
      <c r="D873">
        <v>14220</v>
      </c>
      <c r="E873">
        <v>0</v>
      </c>
    </row>
    <row r="874" spans="1:5" x14ac:dyDescent="0.35">
      <c r="A874">
        <v>873</v>
      </c>
      <c r="B874">
        <v>1.5077E-2</v>
      </c>
      <c r="C874">
        <v>1775</v>
      </c>
      <c r="D874">
        <v>14220</v>
      </c>
      <c r="E874">
        <v>0</v>
      </c>
    </row>
    <row r="875" spans="1:5" x14ac:dyDescent="0.35">
      <c r="A875">
        <v>874</v>
      </c>
      <c r="B875">
        <v>1.6816999999999999E-2</v>
      </c>
      <c r="C875">
        <v>1775</v>
      </c>
      <c r="D875">
        <v>14220</v>
      </c>
      <c r="E875">
        <v>0</v>
      </c>
    </row>
    <row r="876" spans="1:5" x14ac:dyDescent="0.35">
      <c r="A876">
        <v>875</v>
      </c>
      <c r="B876">
        <v>1.8672999999999999E-2</v>
      </c>
      <c r="C876">
        <v>1775</v>
      </c>
      <c r="D876">
        <v>14220</v>
      </c>
      <c r="E876">
        <v>0</v>
      </c>
    </row>
    <row r="877" spans="1:5" x14ac:dyDescent="0.35">
      <c r="A877">
        <v>876</v>
      </c>
      <c r="B877">
        <v>1.5295E-2</v>
      </c>
      <c r="C877">
        <v>1775</v>
      </c>
      <c r="D877">
        <v>14220</v>
      </c>
      <c r="E877">
        <v>0</v>
      </c>
    </row>
    <row r="878" spans="1:5" x14ac:dyDescent="0.35">
      <c r="A878">
        <v>877</v>
      </c>
      <c r="B878">
        <v>1.5122999999999999E-2</v>
      </c>
      <c r="C878">
        <v>1775</v>
      </c>
      <c r="D878">
        <v>14220</v>
      </c>
      <c r="E878">
        <v>0</v>
      </c>
    </row>
    <row r="879" spans="1:5" x14ac:dyDescent="0.35">
      <c r="A879">
        <v>878</v>
      </c>
      <c r="B879">
        <v>1.5758999999999999E-2</v>
      </c>
      <c r="C879">
        <v>1775</v>
      </c>
      <c r="D879">
        <v>14220</v>
      </c>
      <c r="E879">
        <v>0</v>
      </c>
    </row>
    <row r="880" spans="1:5" x14ac:dyDescent="0.35">
      <c r="A880">
        <v>879</v>
      </c>
      <c r="B880">
        <v>1.1897E-2</v>
      </c>
      <c r="C880">
        <v>1775</v>
      </c>
      <c r="D880">
        <v>7108</v>
      </c>
      <c r="E880">
        <v>0</v>
      </c>
    </row>
    <row r="881" spans="1:5" x14ac:dyDescent="0.35">
      <c r="A881">
        <v>880</v>
      </c>
      <c r="B881">
        <v>1.6761999999999999E-2</v>
      </c>
      <c r="C881">
        <v>1775</v>
      </c>
      <c r="D881">
        <v>14220</v>
      </c>
      <c r="E881">
        <v>0</v>
      </c>
    </row>
    <row r="882" spans="1:5" x14ac:dyDescent="0.35">
      <c r="A882">
        <v>881</v>
      </c>
      <c r="B882">
        <v>1.5768999999999998E-2</v>
      </c>
      <c r="C882">
        <v>1775</v>
      </c>
      <c r="D882">
        <v>14220</v>
      </c>
      <c r="E882">
        <v>0</v>
      </c>
    </row>
    <row r="883" spans="1:5" x14ac:dyDescent="0.35">
      <c r="A883">
        <v>882</v>
      </c>
      <c r="B883">
        <v>1.5576E-2</v>
      </c>
      <c r="C883">
        <v>1775</v>
      </c>
      <c r="D883">
        <v>14220</v>
      </c>
      <c r="E883">
        <v>0</v>
      </c>
    </row>
    <row r="884" spans="1:5" x14ac:dyDescent="0.35">
      <c r="A884">
        <v>883</v>
      </c>
      <c r="B884">
        <v>1.5351999999999999E-2</v>
      </c>
      <c r="C884">
        <v>1775</v>
      </c>
      <c r="D884">
        <v>14220</v>
      </c>
      <c r="E884">
        <v>0</v>
      </c>
    </row>
    <row r="885" spans="1:5" x14ac:dyDescent="0.35">
      <c r="A885">
        <v>884</v>
      </c>
      <c r="B885">
        <v>1.2153000000000001E-2</v>
      </c>
      <c r="C885">
        <v>1775</v>
      </c>
      <c r="D885">
        <v>7112</v>
      </c>
      <c r="E885">
        <v>0</v>
      </c>
    </row>
    <row r="886" spans="1:5" x14ac:dyDescent="0.35">
      <c r="A886">
        <v>885</v>
      </c>
      <c r="B886">
        <v>1.5483E-2</v>
      </c>
      <c r="C886">
        <v>1775</v>
      </c>
      <c r="D886">
        <v>14220</v>
      </c>
      <c r="E886">
        <v>0</v>
      </c>
    </row>
    <row r="887" spans="1:5" x14ac:dyDescent="0.35">
      <c r="A887">
        <v>886</v>
      </c>
      <c r="B887">
        <v>1.5145E-2</v>
      </c>
      <c r="C887">
        <v>1775</v>
      </c>
      <c r="D887">
        <v>14220</v>
      </c>
      <c r="E887">
        <v>0</v>
      </c>
    </row>
    <row r="888" spans="1:5" x14ac:dyDescent="0.35">
      <c r="A888">
        <v>887</v>
      </c>
      <c r="B888">
        <v>1.7052999999999999E-2</v>
      </c>
      <c r="C888">
        <v>1775</v>
      </c>
      <c r="D888">
        <v>14220</v>
      </c>
      <c r="E888">
        <v>0</v>
      </c>
    </row>
    <row r="889" spans="1:5" x14ac:dyDescent="0.35">
      <c r="A889">
        <v>888</v>
      </c>
      <c r="B889">
        <v>1.507E-2</v>
      </c>
      <c r="C889">
        <v>1775</v>
      </c>
      <c r="D889">
        <v>14220</v>
      </c>
      <c r="E889">
        <v>0</v>
      </c>
    </row>
    <row r="890" spans="1:5" x14ac:dyDescent="0.35">
      <c r="A890">
        <v>889</v>
      </c>
      <c r="B890">
        <v>1.2178E-2</v>
      </c>
      <c r="C890">
        <v>1775</v>
      </c>
      <c r="D890">
        <v>7108</v>
      </c>
      <c r="E890">
        <v>0</v>
      </c>
    </row>
    <row r="891" spans="1:5" x14ac:dyDescent="0.35">
      <c r="A891">
        <v>890</v>
      </c>
      <c r="B891">
        <v>1.5630000000000002E-2</v>
      </c>
      <c r="C891">
        <v>1775</v>
      </c>
      <c r="D891">
        <v>14220</v>
      </c>
      <c r="E891">
        <v>0</v>
      </c>
    </row>
    <row r="892" spans="1:5" x14ac:dyDescent="0.35">
      <c r="A892">
        <v>891</v>
      </c>
      <c r="B892">
        <v>1.5119E-2</v>
      </c>
      <c r="C892">
        <v>1775</v>
      </c>
      <c r="D892">
        <v>14220</v>
      </c>
      <c r="E892">
        <v>0</v>
      </c>
    </row>
    <row r="893" spans="1:5" x14ac:dyDescent="0.35">
      <c r="A893">
        <v>892</v>
      </c>
      <c r="B893">
        <v>1.5030999999999999E-2</v>
      </c>
      <c r="C893">
        <v>1775</v>
      </c>
      <c r="D893">
        <v>14220</v>
      </c>
      <c r="E893">
        <v>0</v>
      </c>
    </row>
    <row r="894" spans="1:5" x14ac:dyDescent="0.35">
      <c r="A894">
        <v>893</v>
      </c>
      <c r="B894">
        <v>1.172E-2</v>
      </c>
      <c r="C894">
        <v>1775</v>
      </c>
      <c r="D894">
        <v>7112</v>
      </c>
      <c r="E894">
        <v>0</v>
      </c>
    </row>
    <row r="895" spans="1:5" x14ac:dyDescent="0.35">
      <c r="A895">
        <v>894</v>
      </c>
      <c r="B895">
        <v>1.6603E-2</v>
      </c>
      <c r="C895">
        <v>1775</v>
      </c>
      <c r="D895">
        <v>14220</v>
      </c>
      <c r="E895">
        <v>0</v>
      </c>
    </row>
    <row r="896" spans="1:5" x14ac:dyDescent="0.35">
      <c r="A896">
        <v>895</v>
      </c>
      <c r="B896">
        <v>1.5282E-2</v>
      </c>
      <c r="C896">
        <v>1775</v>
      </c>
      <c r="D896">
        <v>14220</v>
      </c>
      <c r="E896">
        <v>0</v>
      </c>
    </row>
    <row r="897" spans="1:5" x14ac:dyDescent="0.35">
      <c r="A897">
        <v>896</v>
      </c>
      <c r="B897">
        <v>1.5661000000000001E-2</v>
      </c>
      <c r="C897">
        <v>1775</v>
      </c>
      <c r="D897">
        <v>14220</v>
      </c>
      <c r="E897">
        <v>0</v>
      </c>
    </row>
    <row r="898" spans="1:5" x14ac:dyDescent="0.35">
      <c r="A898">
        <v>897</v>
      </c>
      <c r="B898">
        <v>1.5127E-2</v>
      </c>
      <c r="C898">
        <v>1775</v>
      </c>
      <c r="D898">
        <v>14220</v>
      </c>
      <c r="E898">
        <v>0</v>
      </c>
    </row>
    <row r="899" spans="1:5" x14ac:dyDescent="0.35">
      <c r="A899">
        <v>898</v>
      </c>
      <c r="B899">
        <v>1.2118E-2</v>
      </c>
      <c r="C899">
        <v>1775</v>
      </c>
      <c r="D899">
        <v>7108</v>
      </c>
      <c r="E899">
        <v>0</v>
      </c>
    </row>
    <row r="900" spans="1:5" x14ac:dyDescent="0.35">
      <c r="A900">
        <v>899</v>
      </c>
      <c r="B900">
        <v>1.6451E-2</v>
      </c>
      <c r="C900">
        <v>1775</v>
      </c>
      <c r="D900">
        <v>14220</v>
      </c>
      <c r="E900">
        <v>0</v>
      </c>
    </row>
    <row r="901" spans="1:5" x14ac:dyDescent="0.35">
      <c r="A901">
        <v>900</v>
      </c>
      <c r="B901">
        <v>1.6864000000000001E-2</v>
      </c>
      <c r="C901">
        <v>1775</v>
      </c>
      <c r="D901">
        <v>14220</v>
      </c>
      <c r="E901">
        <v>0</v>
      </c>
    </row>
    <row r="902" spans="1:5" x14ac:dyDescent="0.35">
      <c r="A902">
        <v>901</v>
      </c>
      <c r="B902">
        <v>1.5821999999999999E-2</v>
      </c>
      <c r="C902">
        <v>1775</v>
      </c>
      <c r="D902">
        <v>14220</v>
      </c>
      <c r="E902">
        <v>0</v>
      </c>
    </row>
    <row r="903" spans="1:5" x14ac:dyDescent="0.35">
      <c r="A903">
        <v>902</v>
      </c>
      <c r="B903">
        <v>1.5462999999999999E-2</v>
      </c>
      <c r="C903">
        <v>1775</v>
      </c>
      <c r="D903">
        <v>14220</v>
      </c>
      <c r="E903">
        <v>0</v>
      </c>
    </row>
    <row r="904" spans="1:5" x14ac:dyDescent="0.35">
      <c r="A904">
        <v>903</v>
      </c>
      <c r="B904">
        <v>1.5211000000000001E-2</v>
      </c>
      <c r="C904">
        <v>1775</v>
      </c>
      <c r="D904">
        <v>14220</v>
      </c>
      <c r="E904">
        <v>0</v>
      </c>
    </row>
    <row r="905" spans="1:5" x14ac:dyDescent="0.35">
      <c r="A905">
        <v>904</v>
      </c>
      <c r="B905">
        <v>1.1920999999999999E-2</v>
      </c>
      <c r="C905">
        <v>1775</v>
      </c>
      <c r="D905">
        <v>7112</v>
      </c>
      <c r="E905">
        <v>0</v>
      </c>
    </row>
    <row r="906" spans="1:5" x14ac:dyDescent="0.35">
      <c r="A906">
        <v>905</v>
      </c>
      <c r="B906">
        <v>1.6102999999999999E-2</v>
      </c>
      <c r="C906">
        <v>1775</v>
      </c>
      <c r="D906">
        <v>14220</v>
      </c>
      <c r="E906">
        <v>0</v>
      </c>
    </row>
    <row r="907" spans="1:5" x14ac:dyDescent="0.35">
      <c r="A907">
        <v>906</v>
      </c>
      <c r="B907">
        <v>1.5896E-2</v>
      </c>
      <c r="C907">
        <v>1775</v>
      </c>
      <c r="D907">
        <v>14220</v>
      </c>
      <c r="E907">
        <v>0</v>
      </c>
    </row>
    <row r="908" spans="1:5" x14ac:dyDescent="0.35">
      <c r="A908">
        <v>907</v>
      </c>
      <c r="B908">
        <v>1.6589E-2</v>
      </c>
      <c r="C908">
        <v>1775</v>
      </c>
      <c r="D908">
        <v>14220</v>
      </c>
      <c r="E908">
        <v>0</v>
      </c>
    </row>
    <row r="909" spans="1:5" x14ac:dyDescent="0.35">
      <c r="A909">
        <v>908</v>
      </c>
      <c r="B909">
        <v>1.6305E-2</v>
      </c>
      <c r="C909">
        <v>1775</v>
      </c>
      <c r="D909">
        <v>14220</v>
      </c>
      <c r="E909">
        <v>0</v>
      </c>
    </row>
    <row r="910" spans="1:5" x14ac:dyDescent="0.35">
      <c r="A910">
        <v>909</v>
      </c>
      <c r="B910">
        <v>1.5736E-2</v>
      </c>
      <c r="C910">
        <v>1775</v>
      </c>
      <c r="D910">
        <v>14220</v>
      </c>
      <c r="E910">
        <v>0</v>
      </c>
    </row>
    <row r="911" spans="1:5" x14ac:dyDescent="0.35">
      <c r="A911">
        <v>910</v>
      </c>
      <c r="B911">
        <v>1.2336E-2</v>
      </c>
      <c r="C911">
        <v>1775</v>
      </c>
      <c r="D911">
        <v>7108</v>
      </c>
      <c r="E911">
        <v>0</v>
      </c>
    </row>
    <row r="912" spans="1:5" x14ac:dyDescent="0.35">
      <c r="A912">
        <v>911</v>
      </c>
      <c r="B912">
        <v>1.5450999999999999E-2</v>
      </c>
      <c r="C912">
        <v>1775</v>
      </c>
      <c r="D912">
        <v>14220</v>
      </c>
      <c r="E912">
        <v>0</v>
      </c>
    </row>
    <row r="913" spans="1:5" x14ac:dyDescent="0.35">
      <c r="A913">
        <v>912</v>
      </c>
      <c r="B913">
        <v>1.4994E-2</v>
      </c>
      <c r="C913">
        <v>1775</v>
      </c>
      <c r="D913">
        <v>14220</v>
      </c>
      <c r="E913">
        <v>0</v>
      </c>
    </row>
    <row r="914" spans="1:5" x14ac:dyDescent="0.35">
      <c r="A914">
        <v>913</v>
      </c>
      <c r="B914">
        <v>1.4855999999999999E-2</v>
      </c>
      <c r="C914">
        <v>1775</v>
      </c>
      <c r="D914">
        <v>14220</v>
      </c>
      <c r="E914">
        <v>0</v>
      </c>
    </row>
    <row r="915" spans="1:5" x14ac:dyDescent="0.35">
      <c r="A915">
        <v>914</v>
      </c>
      <c r="B915">
        <v>1.1823E-2</v>
      </c>
      <c r="C915">
        <v>1775</v>
      </c>
      <c r="D915">
        <v>7112</v>
      </c>
      <c r="E915">
        <v>0</v>
      </c>
    </row>
    <row r="916" spans="1:5" x14ac:dyDescent="0.35">
      <c r="A916">
        <v>915</v>
      </c>
      <c r="B916">
        <v>1.5323E-2</v>
      </c>
      <c r="C916">
        <v>1775</v>
      </c>
      <c r="D916">
        <v>14220</v>
      </c>
      <c r="E916">
        <v>0</v>
      </c>
    </row>
    <row r="917" spans="1:5" x14ac:dyDescent="0.35">
      <c r="A917">
        <v>916</v>
      </c>
      <c r="B917">
        <v>1.5561999999999999E-2</v>
      </c>
      <c r="C917">
        <v>1775</v>
      </c>
      <c r="D917">
        <v>14220</v>
      </c>
      <c r="E917">
        <v>0</v>
      </c>
    </row>
    <row r="918" spans="1:5" x14ac:dyDescent="0.35">
      <c r="A918">
        <v>917</v>
      </c>
      <c r="B918">
        <v>1.1912000000000001E-2</v>
      </c>
      <c r="C918">
        <v>1775</v>
      </c>
      <c r="D918">
        <v>7108</v>
      </c>
      <c r="E918">
        <v>0</v>
      </c>
    </row>
    <row r="919" spans="1:5" x14ac:dyDescent="0.35">
      <c r="A919">
        <v>918</v>
      </c>
      <c r="B919">
        <v>1.5984000000000002E-2</v>
      </c>
      <c r="C919">
        <v>1775</v>
      </c>
      <c r="D919">
        <v>14220</v>
      </c>
      <c r="E919">
        <v>0</v>
      </c>
    </row>
    <row r="920" spans="1:5" x14ac:dyDescent="0.35">
      <c r="A920">
        <v>919</v>
      </c>
      <c r="B920">
        <v>1.5154000000000001E-2</v>
      </c>
      <c r="C920">
        <v>1775</v>
      </c>
      <c r="D920">
        <v>14220</v>
      </c>
      <c r="E920">
        <v>0</v>
      </c>
    </row>
    <row r="921" spans="1:5" x14ac:dyDescent="0.35">
      <c r="A921">
        <v>920</v>
      </c>
      <c r="B921">
        <v>1.5335E-2</v>
      </c>
      <c r="C921">
        <v>1775</v>
      </c>
      <c r="D921">
        <v>14220</v>
      </c>
      <c r="E921">
        <v>0</v>
      </c>
    </row>
    <row r="922" spans="1:5" x14ac:dyDescent="0.35">
      <c r="A922">
        <v>921</v>
      </c>
      <c r="B922">
        <v>1.5716999999999998E-2</v>
      </c>
      <c r="C922">
        <v>1775</v>
      </c>
      <c r="D922">
        <v>14220</v>
      </c>
      <c r="E922">
        <v>0</v>
      </c>
    </row>
    <row r="923" spans="1:5" x14ac:dyDescent="0.35">
      <c r="A923">
        <v>922</v>
      </c>
      <c r="B923">
        <v>1.2272999999999999E-2</v>
      </c>
      <c r="C923">
        <v>1775</v>
      </c>
      <c r="D923">
        <v>7112</v>
      </c>
      <c r="E923">
        <v>0</v>
      </c>
    </row>
    <row r="924" spans="1:5" x14ac:dyDescent="0.35">
      <c r="A924">
        <v>923</v>
      </c>
      <c r="B924">
        <v>1.5233999999999999E-2</v>
      </c>
      <c r="C924">
        <v>1775</v>
      </c>
      <c r="D924">
        <v>14220</v>
      </c>
      <c r="E924">
        <v>0</v>
      </c>
    </row>
    <row r="925" spans="1:5" x14ac:dyDescent="0.35">
      <c r="A925">
        <v>924</v>
      </c>
      <c r="B925">
        <v>1.6121E-2</v>
      </c>
      <c r="C925">
        <v>1775</v>
      </c>
      <c r="D925">
        <v>14220</v>
      </c>
      <c r="E925">
        <v>0</v>
      </c>
    </row>
    <row r="926" spans="1:5" x14ac:dyDescent="0.35">
      <c r="A926">
        <v>925</v>
      </c>
      <c r="B926">
        <v>1.4906000000000001E-2</v>
      </c>
      <c r="C926">
        <v>1775</v>
      </c>
      <c r="D926">
        <v>14220</v>
      </c>
      <c r="E926">
        <v>0</v>
      </c>
    </row>
    <row r="927" spans="1:5" x14ac:dyDescent="0.35">
      <c r="A927">
        <v>926</v>
      </c>
      <c r="B927">
        <v>1.4996000000000001E-2</v>
      </c>
      <c r="C927">
        <v>1775</v>
      </c>
      <c r="D927">
        <v>7108</v>
      </c>
      <c r="E927">
        <v>0</v>
      </c>
    </row>
    <row r="928" spans="1:5" x14ac:dyDescent="0.35">
      <c r="A928">
        <v>927</v>
      </c>
      <c r="B928">
        <v>1.5886999999999998E-2</v>
      </c>
      <c r="C928">
        <v>1775</v>
      </c>
      <c r="D928">
        <v>14220</v>
      </c>
      <c r="E928">
        <v>0</v>
      </c>
    </row>
    <row r="929" spans="1:5" x14ac:dyDescent="0.35">
      <c r="A929">
        <v>928</v>
      </c>
      <c r="B929">
        <v>1.5271E-2</v>
      </c>
      <c r="C929">
        <v>1775</v>
      </c>
      <c r="D929">
        <v>14220</v>
      </c>
      <c r="E929">
        <v>0</v>
      </c>
    </row>
    <row r="930" spans="1:5" x14ac:dyDescent="0.35">
      <c r="A930">
        <v>929</v>
      </c>
      <c r="B930">
        <v>1.5027E-2</v>
      </c>
      <c r="C930">
        <v>1775</v>
      </c>
      <c r="D930">
        <v>14220</v>
      </c>
      <c r="E930">
        <v>0</v>
      </c>
    </row>
    <row r="931" spans="1:5" x14ac:dyDescent="0.35">
      <c r="A931">
        <v>930</v>
      </c>
      <c r="B931">
        <v>1.5403999999999999E-2</v>
      </c>
      <c r="C931">
        <v>1775</v>
      </c>
      <c r="D931">
        <v>14220</v>
      </c>
      <c r="E931">
        <v>0</v>
      </c>
    </row>
    <row r="932" spans="1:5" x14ac:dyDescent="0.35">
      <c r="A932">
        <v>931</v>
      </c>
      <c r="B932">
        <v>1.5625E-2</v>
      </c>
      <c r="C932">
        <v>1775</v>
      </c>
      <c r="D932">
        <v>14220</v>
      </c>
      <c r="E932">
        <v>0</v>
      </c>
    </row>
    <row r="933" spans="1:5" x14ac:dyDescent="0.35">
      <c r="A933">
        <v>932</v>
      </c>
      <c r="B933">
        <v>1.2642E-2</v>
      </c>
      <c r="C933">
        <v>1775</v>
      </c>
      <c r="D933">
        <v>7112</v>
      </c>
      <c r="E933">
        <v>0</v>
      </c>
    </row>
    <row r="934" spans="1:5" x14ac:dyDescent="0.35">
      <c r="A934">
        <v>933</v>
      </c>
      <c r="B934">
        <v>1.5266999999999999E-2</v>
      </c>
      <c r="C934">
        <v>1775</v>
      </c>
      <c r="D934">
        <v>14220</v>
      </c>
      <c r="E934">
        <v>0</v>
      </c>
    </row>
    <row r="935" spans="1:5" x14ac:dyDescent="0.35">
      <c r="A935">
        <v>934</v>
      </c>
      <c r="B935">
        <v>1.5852000000000002E-2</v>
      </c>
      <c r="C935">
        <v>1775</v>
      </c>
      <c r="D935">
        <v>14220</v>
      </c>
      <c r="E935">
        <v>0</v>
      </c>
    </row>
    <row r="936" spans="1:5" x14ac:dyDescent="0.35">
      <c r="A936">
        <v>935</v>
      </c>
      <c r="B936">
        <v>1.5325E-2</v>
      </c>
      <c r="C936">
        <v>1775</v>
      </c>
      <c r="D936">
        <v>14220</v>
      </c>
      <c r="E936">
        <v>0</v>
      </c>
    </row>
    <row r="937" spans="1:5" x14ac:dyDescent="0.35">
      <c r="A937">
        <v>936</v>
      </c>
      <c r="B937">
        <v>1.5329000000000001E-2</v>
      </c>
      <c r="C937">
        <v>1775</v>
      </c>
      <c r="D937">
        <v>14220</v>
      </c>
      <c r="E937">
        <v>0</v>
      </c>
    </row>
    <row r="938" spans="1:5" x14ac:dyDescent="0.35">
      <c r="A938">
        <v>937</v>
      </c>
      <c r="B938">
        <v>1.2581E-2</v>
      </c>
      <c r="C938">
        <v>1775</v>
      </c>
      <c r="D938">
        <v>7108</v>
      </c>
      <c r="E938">
        <v>0</v>
      </c>
    </row>
    <row r="939" spans="1:5" x14ac:dyDescent="0.35">
      <c r="A939">
        <v>938</v>
      </c>
      <c r="B939">
        <v>1.5480000000000001E-2</v>
      </c>
      <c r="C939">
        <v>1775</v>
      </c>
      <c r="D939">
        <v>14220</v>
      </c>
      <c r="E939">
        <v>0</v>
      </c>
    </row>
    <row r="940" spans="1:5" x14ac:dyDescent="0.35">
      <c r="A940">
        <v>939</v>
      </c>
      <c r="B940">
        <v>1.5265000000000001E-2</v>
      </c>
      <c r="C940">
        <v>1775</v>
      </c>
      <c r="D940">
        <v>14220</v>
      </c>
      <c r="E940">
        <v>0</v>
      </c>
    </row>
    <row r="941" spans="1:5" x14ac:dyDescent="0.35">
      <c r="A941">
        <v>940</v>
      </c>
      <c r="B941">
        <v>1.6329E-2</v>
      </c>
      <c r="C941">
        <v>1775</v>
      </c>
      <c r="D941">
        <v>14220</v>
      </c>
      <c r="E941">
        <v>0</v>
      </c>
    </row>
    <row r="942" spans="1:5" x14ac:dyDescent="0.35">
      <c r="A942">
        <v>941</v>
      </c>
      <c r="B942">
        <v>1.6174000000000001E-2</v>
      </c>
      <c r="C942">
        <v>1775</v>
      </c>
      <c r="D942">
        <v>14220</v>
      </c>
      <c r="E942">
        <v>0</v>
      </c>
    </row>
    <row r="943" spans="1:5" x14ac:dyDescent="0.35">
      <c r="A943">
        <v>942</v>
      </c>
      <c r="B943">
        <v>1.6376999999999999E-2</v>
      </c>
      <c r="C943">
        <v>1775</v>
      </c>
      <c r="D943">
        <v>14220</v>
      </c>
      <c r="E943">
        <v>0</v>
      </c>
    </row>
    <row r="944" spans="1:5" x14ac:dyDescent="0.35">
      <c r="A944">
        <v>943</v>
      </c>
      <c r="B944">
        <v>1.1986999999999999E-2</v>
      </c>
      <c r="C944">
        <v>1775</v>
      </c>
      <c r="D944">
        <v>7112</v>
      </c>
      <c r="E944">
        <v>0</v>
      </c>
    </row>
    <row r="945" spans="1:5" x14ac:dyDescent="0.35">
      <c r="A945">
        <v>944</v>
      </c>
      <c r="B945">
        <v>1.6156E-2</v>
      </c>
      <c r="C945">
        <v>1775</v>
      </c>
      <c r="D945">
        <v>14220</v>
      </c>
      <c r="E945">
        <v>0</v>
      </c>
    </row>
    <row r="946" spans="1:5" x14ac:dyDescent="0.35">
      <c r="A946">
        <v>945</v>
      </c>
      <c r="B946">
        <v>1.5113E-2</v>
      </c>
      <c r="C946">
        <v>1775</v>
      </c>
      <c r="D946">
        <v>14220</v>
      </c>
      <c r="E946">
        <v>0</v>
      </c>
    </row>
    <row r="947" spans="1:5" x14ac:dyDescent="0.35">
      <c r="A947">
        <v>946</v>
      </c>
      <c r="B947">
        <v>1.5254E-2</v>
      </c>
      <c r="C947">
        <v>1775</v>
      </c>
      <c r="D947">
        <v>14220</v>
      </c>
      <c r="E947">
        <v>0</v>
      </c>
    </row>
    <row r="948" spans="1:5" x14ac:dyDescent="0.35">
      <c r="A948">
        <v>947</v>
      </c>
      <c r="B948">
        <v>1.1723000000000001E-2</v>
      </c>
      <c r="C948">
        <v>1775</v>
      </c>
      <c r="D948">
        <v>7108</v>
      </c>
      <c r="E948">
        <v>0</v>
      </c>
    </row>
    <row r="949" spans="1:5" x14ac:dyDescent="0.35">
      <c r="A949">
        <v>948</v>
      </c>
      <c r="B949">
        <v>1.5051E-2</v>
      </c>
      <c r="C949">
        <v>1775</v>
      </c>
      <c r="D949">
        <v>14220</v>
      </c>
      <c r="E949">
        <v>0</v>
      </c>
    </row>
    <row r="950" spans="1:5" x14ac:dyDescent="0.35">
      <c r="A950">
        <v>949</v>
      </c>
      <c r="B950">
        <v>1.4999E-2</v>
      </c>
      <c r="C950">
        <v>1775</v>
      </c>
      <c r="D950">
        <v>14220</v>
      </c>
      <c r="E950">
        <v>0</v>
      </c>
    </row>
    <row r="951" spans="1:5" x14ac:dyDescent="0.35">
      <c r="A951">
        <v>950</v>
      </c>
      <c r="B951">
        <v>1.5831999999999999E-2</v>
      </c>
      <c r="C951">
        <v>1775</v>
      </c>
      <c r="D951">
        <v>14220</v>
      </c>
      <c r="E951">
        <v>0</v>
      </c>
    </row>
    <row r="952" spans="1:5" x14ac:dyDescent="0.35">
      <c r="A952">
        <v>951</v>
      </c>
      <c r="B952">
        <v>1.2003E-2</v>
      </c>
      <c r="C952">
        <v>1775</v>
      </c>
      <c r="D952">
        <v>7112</v>
      </c>
      <c r="E952">
        <v>0</v>
      </c>
    </row>
    <row r="953" spans="1:5" x14ac:dyDescent="0.35">
      <c r="A953">
        <v>952</v>
      </c>
      <c r="B953">
        <v>1.5034E-2</v>
      </c>
      <c r="C953">
        <v>1775</v>
      </c>
      <c r="D953">
        <v>14220</v>
      </c>
      <c r="E953">
        <v>0</v>
      </c>
    </row>
    <row r="954" spans="1:5" x14ac:dyDescent="0.35">
      <c r="A954">
        <v>953</v>
      </c>
      <c r="B954">
        <v>1.5952999999999998E-2</v>
      </c>
      <c r="C954">
        <v>1775</v>
      </c>
      <c r="D954">
        <v>14220</v>
      </c>
      <c r="E954">
        <v>0</v>
      </c>
    </row>
    <row r="955" spans="1:5" x14ac:dyDescent="0.35">
      <c r="A955">
        <v>954</v>
      </c>
      <c r="B955">
        <v>1.4933999999999999E-2</v>
      </c>
      <c r="C955">
        <v>1775</v>
      </c>
      <c r="D955">
        <v>14220</v>
      </c>
      <c r="E955">
        <v>0</v>
      </c>
    </row>
    <row r="956" spans="1:5" x14ac:dyDescent="0.35">
      <c r="A956">
        <v>955</v>
      </c>
      <c r="B956">
        <v>1.2893E-2</v>
      </c>
      <c r="C956">
        <v>1775</v>
      </c>
      <c r="D956">
        <v>7108</v>
      </c>
      <c r="E956">
        <v>0</v>
      </c>
    </row>
    <row r="957" spans="1:5" x14ac:dyDescent="0.35">
      <c r="A957">
        <v>956</v>
      </c>
      <c r="B957">
        <v>1.5007E-2</v>
      </c>
      <c r="C957">
        <v>1775</v>
      </c>
      <c r="D957">
        <v>14220</v>
      </c>
      <c r="E957">
        <v>0</v>
      </c>
    </row>
    <row r="958" spans="1:5" x14ac:dyDescent="0.35">
      <c r="A958">
        <v>957</v>
      </c>
      <c r="B958">
        <v>1.5112E-2</v>
      </c>
      <c r="C958">
        <v>1775</v>
      </c>
      <c r="D958">
        <v>14220</v>
      </c>
      <c r="E958">
        <v>0</v>
      </c>
    </row>
    <row r="959" spans="1:5" x14ac:dyDescent="0.35">
      <c r="A959">
        <v>958</v>
      </c>
      <c r="B959">
        <v>1.4977000000000001E-2</v>
      </c>
      <c r="C959">
        <v>1775</v>
      </c>
      <c r="D959">
        <v>14220</v>
      </c>
      <c r="E959">
        <v>0</v>
      </c>
    </row>
    <row r="960" spans="1:5" x14ac:dyDescent="0.35">
      <c r="A960">
        <v>959</v>
      </c>
      <c r="B960">
        <v>1.2368000000000001E-2</v>
      </c>
      <c r="C960">
        <v>1775</v>
      </c>
      <c r="D960">
        <v>7112</v>
      </c>
      <c r="E960">
        <v>0</v>
      </c>
    </row>
    <row r="961" spans="1:5" x14ac:dyDescent="0.35">
      <c r="A961">
        <v>960</v>
      </c>
      <c r="B961">
        <v>1.6066E-2</v>
      </c>
      <c r="C961">
        <v>1775</v>
      </c>
      <c r="D961">
        <v>14220</v>
      </c>
      <c r="E961">
        <v>0</v>
      </c>
    </row>
    <row r="962" spans="1:5" x14ac:dyDescent="0.35">
      <c r="A962">
        <v>961</v>
      </c>
      <c r="B962">
        <v>1.5129999999999999E-2</v>
      </c>
      <c r="C962">
        <v>1775</v>
      </c>
      <c r="D962">
        <v>14220</v>
      </c>
      <c r="E962">
        <v>0</v>
      </c>
    </row>
    <row r="963" spans="1:5" x14ac:dyDescent="0.35">
      <c r="A963">
        <v>962</v>
      </c>
      <c r="B963">
        <v>1.5991999999999999E-2</v>
      </c>
      <c r="C963">
        <v>1775</v>
      </c>
      <c r="D963">
        <v>14220</v>
      </c>
      <c r="E963">
        <v>0</v>
      </c>
    </row>
    <row r="964" spans="1:5" x14ac:dyDescent="0.35">
      <c r="A964">
        <v>963</v>
      </c>
      <c r="B964">
        <v>1.1962E-2</v>
      </c>
      <c r="C964">
        <v>1775</v>
      </c>
      <c r="D964">
        <v>7108</v>
      </c>
      <c r="E964">
        <v>0</v>
      </c>
    </row>
    <row r="965" spans="1:5" x14ac:dyDescent="0.35">
      <c r="A965">
        <v>964</v>
      </c>
      <c r="B965">
        <v>1.502E-2</v>
      </c>
      <c r="C965">
        <v>1775</v>
      </c>
      <c r="D965">
        <v>14220</v>
      </c>
      <c r="E965">
        <v>0</v>
      </c>
    </row>
    <row r="966" spans="1:5" x14ac:dyDescent="0.35">
      <c r="A966">
        <v>965</v>
      </c>
      <c r="B966">
        <v>1.5831999999999999E-2</v>
      </c>
      <c r="C966">
        <v>1775</v>
      </c>
      <c r="D966">
        <v>14220</v>
      </c>
      <c r="E966">
        <v>0</v>
      </c>
    </row>
    <row r="967" spans="1:5" x14ac:dyDescent="0.35">
      <c r="A967">
        <v>966</v>
      </c>
      <c r="B967">
        <v>1.5479E-2</v>
      </c>
      <c r="C967">
        <v>1775</v>
      </c>
      <c r="D967">
        <v>14220</v>
      </c>
      <c r="E967">
        <v>0</v>
      </c>
    </row>
    <row r="968" spans="1:5" x14ac:dyDescent="0.35">
      <c r="A968">
        <v>967</v>
      </c>
      <c r="B968">
        <v>1.3939E-2</v>
      </c>
      <c r="C968">
        <v>1775</v>
      </c>
      <c r="D968">
        <v>7112</v>
      </c>
      <c r="E968">
        <v>0</v>
      </c>
    </row>
    <row r="969" spans="1:5" x14ac:dyDescent="0.35">
      <c r="A969">
        <v>968</v>
      </c>
      <c r="B969">
        <v>1.5855999999999999E-2</v>
      </c>
      <c r="C969">
        <v>1775</v>
      </c>
      <c r="D969">
        <v>14220</v>
      </c>
      <c r="E969">
        <v>0</v>
      </c>
    </row>
    <row r="970" spans="1:5" x14ac:dyDescent="0.35">
      <c r="A970">
        <v>969</v>
      </c>
      <c r="B970">
        <v>1.4978999999999999E-2</v>
      </c>
      <c r="C970">
        <v>1775</v>
      </c>
      <c r="D970">
        <v>14220</v>
      </c>
      <c r="E970">
        <v>0</v>
      </c>
    </row>
    <row r="971" spans="1:5" x14ac:dyDescent="0.35">
      <c r="A971">
        <v>970</v>
      </c>
      <c r="B971">
        <v>1.5103999999999999E-2</v>
      </c>
      <c r="C971">
        <v>1775</v>
      </c>
      <c r="D971">
        <v>14220</v>
      </c>
      <c r="E971">
        <v>0</v>
      </c>
    </row>
    <row r="972" spans="1:5" x14ac:dyDescent="0.35">
      <c r="A972">
        <v>971</v>
      </c>
      <c r="B972">
        <v>1.6112999999999999E-2</v>
      </c>
      <c r="C972">
        <v>1775</v>
      </c>
      <c r="D972">
        <v>14220</v>
      </c>
      <c r="E972">
        <v>0</v>
      </c>
    </row>
    <row r="973" spans="1:5" x14ac:dyDescent="0.35">
      <c r="A973">
        <v>972</v>
      </c>
      <c r="B973">
        <v>1.5859999999999999E-2</v>
      </c>
      <c r="C973">
        <v>1775</v>
      </c>
      <c r="D973">
        <v>14220</v>
      </c>
      <c r="E973">
        <v>0</v>
      </c>
    </row>
    <row r="974" spans="1:5" x14ac:dyDescent="0.35">
      <c r="A974">
        <v>973</v>
      </c>
      <c r="B974">
        <v>1.2347E-2</v>
      </c>
      <c r="C974">
        <v>1775</v>
      </c>
      <c r="D974">
        <v>7108</v>
      </c>
      <c r="E974">
        <v>0</v>
      </c>
    </row>
    <row r="975" spans="1:5" x14ac:dyDescent="0.35">
      <c r="A975">
        <v>974</v>
      </c>
      <c r="B975">
        <v>1.584E-2</v>
      </c>
      <c r="C975">
        <v>1775</v>
      </c>
      <c r="D975">
        <v>14220</v>
      </c>
      <c r="E975">
        <v>0</v>
      </c>
    </row>
    <row r="976" spans="1:5" x14ac:dyDescent="0.35">
      <c r="A976">
        <v>975</v>
      </c>
      <c r="B976">
        <v>1.6171999999999999E-2</v>
      </c>
      <c r="C976">
        <v>1775</v>
      </c>
      <c r="D976">
        <v>14220</v>
      </c>
      <c r="E976">
        <v>0</v>
      </c>
    </row>
    <row r="977" spans="1:5" x14ac:dyDescent="0.35">
      <c r="A977">
        <v>976</v>
      </c>
      <c r="B977">
        <v>1.6150999999999999E-2</v>
      </c>
      <c r="C977">
        <v>1775</v>
      </c>
      <c r="D977">
        <v>14220</v>
      </c>
      <c r="E977">
        <v>0</v>
      </c>
    </row>
    <row r="978" spans="1:5" x14ac:dyDescent="0.35">
      <c r="A978">
        <v>977</v>
      </c>
      <c r="B978">
        <v>1.5486E-2</v>
      </c>
      <c r="C978">
        <v>1775</v>
      </c>
      <c r="D978">
        <v>14220</v>
      </c>
      <c r="E978">
        <v>0</v>
      </c>
    </row>
    <row r="979" spans="1:5" x14ac:dyDescent="0.35">
      <c r="A979">
        <v>978</v>
      </c>
      <c r="B979">
        <v>1.5006E-2</v>
      </c>
      <c r="C979">
        <v>1775</v>
      </c>
      <c r="D979">
        <v>14220</v>
      </c>
      <c r="E979">
        <v>0</v>
      </c>
    </row>
    <row r="980" spans="1:5" x14ac:dyDescent="0.35">
      <c r="A980">
        <v>979</v>
      </c>
      <c r="B980">
        <v>1.2387E-2</v>
      </c>
      <c r="C980">
        <v>1775</v>
      </c>
      <c r="D980">
        <v>7112</v>
      </c>
      <c r="E980">
        <v>0</v>
      </c>
    </row>
    <row r="981" spans="1:5" x14ac:dyDescent="0.35">
      <c r="A981">
        <v>980</v>
      </c>
      <c r="B981">
        <v>1.4929E-2</v>
      </c>
      <c r="C981">
        <v>1775</v>
      </c>
      <c r="D981">
        <v>14220</v>
      </c>
      <c r="E981">
        <v>0</v>
      </c>
    </row>
    <row r="982" spans="1:5" x14ac:dyDescent="0.35">
      <c r="A982">
        <v>981</v>
      </c>
      <c r="B982">
        <v>1.4891E-2</v>
      </c>
      <c r="C982">
        <v>1775</v>
      </c>
      <c r="D982">
        <v>14220</v>
      </c>
      <c r="E982">
        <v>0</v>
      </c>
    </row>
    <row r="983" spans="1:5" x14ac:dyDescent="0.35">
      <c r="A983">
        <v>982</v>
      </c>
      <c r="B983">
        <v>1.2054E-2</v>
      </c>
      <c r="C983">
        <v>1775</v>
      </c>
      <c r="D983">
        <v>7108</v>
      </c>
      <c r="E983">
        <v>0</v>
      </c>
    </row>
    <row r="984" spans="1:5" x14ac:dyDescent="0.35">
      <c r="A984">
        <v>983</v>
      </c>
      <c r="B984">
        <v>1.5154000000000001E-2</v>
      </c>
      <c r="C984">
        <v>1775</v>
      </c>
      <c r="D984">
        <v>14220</v>
      </c>
      <c r="E984">
        <v>0</v>
      </c>
    </row>
    <row r="985" spans="1:5" x14ac:dyDescent="0.35">
      <c r="A985">
        <v>984</v>
      </c>
      <c r="B985">
        <v>1.6216999999999999E-2</v>
      </c>
      <c r="C985">
        <v>1775</v>
      </c>
      <c r="D985">
        <v>14220</v>
      </c>
      <c r="E985">
        <v>0</v>
      </c>
    </row>
    <row r="986" spans="1:5" x14ac:dyDescent="0.35">
      <c r="A986">
        <v>985</v>
      </c>
      <c r="B986">
        <v>1.5180000000000001E-2</v>
      </c>
      <c r="C986">
        <v>1775</v>
      </c>
      <c r="D986">
        <v>14220</v>
      </c>
      <c r="E986">
        <v>0</v>
      </c>
    </row>
    <row r="987" spans="1:5" x14ac:dyDescent="0.35">
      <c r="A987">
        <v>986</v>
      </c>
      <c r="B987">
        <v>1.2319999999999999E-2</v>
      </c>
      <c r="C987">
        <v>1775</v>
      </c>
      <c r="D987">
        <v>7112</v>
      </c>
      <c r="E987">
        <v>0</v>
      </c>
    </row>
    <row r="988" spans="1:5" x14ac:dyDescent="0.35">
      <c r="A988">
        <v>987</v>
      </c>
      <c r="B988">
        <v>1.5755999999999999E-2</v>
      </c>
      <c r="C988">
        <v>1775</v>
      </c>
      <c r="D988">
        <v>14220</v>
      </c>
      <c r="E988">
        <v>0</v>
      </c>
    </row>
    <row r="989" spans="1:5" x14ac:dyDescent="0.35">
      <c r="A989">
        <v>988</v>
      </c>
      <c r="B989">
        <v>1.5556E-2</v>
      </c>
      <c r="C989">
        <v>1775</v>
      </c>
      <c r="D989">
        <v>14220</v>
      </c>
      <c r="E989">
        <v>0</v>
      </c>
    </row>
    <row r="990" spans="1:5" x14ac:dyDescent="0.35">
      <c r="A990">
        <v>989</v>
      </c>
      <c r="B990">
        <v>1.5824999999999999E-2</v>
      </c>
      <c r="C990">
        <v>1775</v>
      </c>
      <c r="D990">
        <v>14220</v>
      </c>
      <c r="E990">
        <v>0</v>
      </c>
    </row>
    <row r="991" spans="1:5" x14ac:dyDescent="0.35">
      <c r="A991">
        <v>990</v>
      </c>
      <c r="B991">
        <v>1.6538000000000001E-2</v>
      </c>
      <c r="C991">
        <v>1775</v>
      </c>
      <c r="D991">
        <v>14220</v>
      </c>
      <c r="E991">
        <v>0</v>
      </c>
    </row>
    <row r="992" spans="1:5" x14ac:dyDescent="0.35">
      <c r="A992">
        <v>991</v>
      </c>
      <c r="B992">
        <v>1.5821000000000002E-2</v>
      </c>
      <c r="C992">
        <v>1775</v>
      </c>
      <c r="D992">
        <v>14220</v>
      </c>
      <c r="E992">
        <v>0</v>
      </c>
    </row>
    <row r="993" spans="1:5" x14ac:dyDescent="0.35">
      <c r="A993">
        <v>992</v>
      </c>
      <c r="B993">
        <v>1.5122E-2</v>
      </c>
      <c r="C993">
        <v>1775</v>
      </c>
      <c r="D993">
        <v>14220</v>
      </c>
      <c r="E993">
        <v>0</v>
      </c>
    </row>
    <row r="994" spans="1:5" x14ac:dyDescent="0.35">
      <c r="A994">
        <v>993</v>
      </c>
      <c r="B994">
        <v>1.2120000000000001E-2</v>
      </c>
      <c r="C994">
        <v>1775</v>
      </c>
      <c r="D994">
        <v>7108</v>
      </c>
      <c r="E994">
        <v>0</v>
      </c>
    </row>
    <row r="995" spans="1:5" x14ac:dyDescent="0.35">
      <c r="A995">
        <v>994</v>
      </c>
      <c r="B995">
        <v>1.4971999999999999E-2</v>
      </c>
      <c r="C995">
        <v>1775</v>
      </c>
      <c r="D995">
        <v>14220</v>
      </c>
      <c r="E995">
        <v>0</v>
      </c>
    </row>
    <row r="996" spans="1:5" x14ac:dyDescent="0.35">
      <c r="A996">
        <v>995</v>
      </c>
      <c r="B996">
        <v>1.5126000000000001E-2</v>
      </c>
      <c r="C996">
        <v>1775</v>
      </c>
      <c r="D996">
        <v>14220</v>
      </c>
      <c r="E996">
        <v>0</v>
      </c>
    </row>
    <row r="997" spans="1:5" x14ac:dyDescent="0.35">
      <c r="A997">
        <v>996</v>
      </c>
      <c r="B997">
        <v>1.427E-2</v>
      </c>
      <c r="C997">
        <v>1775</v>
      </c>
      <c r="D997">
        <v>7112</v>
      </c>
      <c r="E997">
        <v>0</v>
      </c>
    </row>
    <row r="998" spans="1:5" x14ac:dyDescent="0.35">
      <c r="A998">
        <v>997</v>
      </c>
      <c r="B998">
        <v>1.5086E-2</v>
      </c>
      <c r="C998">
        <v>1775</v>
      </c>
      <c r="D998">
        <v>14220</v>
      </c>
      <c r="E998">
        <v>0</v>
      </c>
    </row>
    <row r="999" spans="1:5" x14ac:dyDescent="0.35">
      <c r="A999">
        <v>998</v>
      </c>
      <c r="B999">
        <v>1.5299E-2</v>
      </c>
      <c r="C999">
        <v>1775</v>
      </c>
      <c r="D999">
        <v>14220</v>
      </c>
      <c r="E999">
        <v>0</v>
      </c>
    </row>
    <row r="1000" spans="1:5" x14ac:dyDescent="0.35">
      <c r="A1000">
        <v>999</v>
      </c>
      <c r="B1000">
        <v>1.6899000000000001E-2</v>
      </c>
      <c r="C1000">
        <v>1775</v>
      </c>
      <c r="D1000">
        <v>14220</v>
      </c>
      <c r="E1000">
        <v>0</v>
      </c>
    </row>
    <row r="1001" spans="1:5" x14ac:dyDescent="0.35">
      <c r="A1001">
        <v>1000</v>
      </c>
      <c r="B1001">
        <v>1.5082E-2</v>
      </c>
      <c r="C1001">
        <v>1775</v>
      </c>
      <c r="D1001">
        <v>14220</v>
      </c>
      <c r="E1001">
        <v>0</v>
      </c>
    </row>
    <row r="1002" spans="1:5" x14ac:dyDescent="0.35">
      <c r="A1002">
        <v>1001</v>
      </c>
      <c r="B1002">
        <v>1.4981E-2</v>
      </c>
      <c r="C1002">
        <v>1775</v>
      </c>
      <c r="D1002">
        <v>14220</v>
      </c>
      <c r="E1002">
        <v>0</v>
      </c>
    </row>
    <row r="1003" spans="1:5" x14ac:dyDescent="0.35">
      <c r="A1003">
        <v>1002</v>
      </c>
      <c r="B1003">
        <v>1.3322000000000001E-2</v>
      </c>
      <c r="C1003">
        <v>1775</v>
      </c>
      <c r="D1003">
        <v>7108</v>
      </c>
      <c r="E1003">
        <v>0</v>
      </c>
    </row>
    <row r="1004" spans="1:5" x14ac:dyDescent="0.35">
      <c r="A1004">
        <v>1003</v>
      </c>
      <c r="B1004">
        <v>1.5907000000000001E-2</v>
      </c>
      <c r="C1004">
        <v>1775</v>
      </c>
      <c r="D1004">
        <v>14220</v>
      </c>
      <c r="E1004">
        <v>0</v>
      </c>
    </row>
    <row r="1005" spans="1:5" x14ac:dyDescent="0.35">
      <c r="A1005">
        <v>1004</v>
      </c>
      <c r="B1005">
        <v>1.5318999999999999E-2</v>
      </c>
      <c r="C1005">
        <v>1775</v>
      </c>
      <c r="D1005">
        <v>14220</v>
      </c>
      <c r="E1005">
        <v>0</v>
      </c>
    </row>
    <row r="1006" spans="1:5" x14ac:dyDescent="0.35">
      <c r="A1006">
        <v>1005</v>
      </c>
      <c r="B1006">
        <v>1.5914999999999999E-2</v>
      </c>
      <c r="C1006">
        <v>1775</v>
      </c>
      <c r="D1006">
        <v>14220</v>
      </c>
      <c r="E1006">
        <v>0</v>
      </c>
    </row>
    <row r="1007" spans="1:5" x14ac:dyDescent="0.35">
      <c r="A1007">
        <v>1006</v>
      </c>
      <c r="B1007">
        <v>1.6247000000000001E-2</v>
      </c>
      <c r="C1007">
        <v>1775</v>
      </c>
      <c r="D1007">
        <v>14220</v>
      </c>
      <c r="E1007">
        <v>0</v>
      </c>
    </row>
    <row r="1008" spans="1:5" x14ac:dyDescent="0.35">
      <c r="A1008">
        <v>1007</v>
      </c>
      <c r="B1008">
        <v>1.5350000000000001E-2</v>
      </c>
      <c r="C1008">
        <v>1775</v>
      </c>
      <c r="D1008">
        <v>14220</v>
      </c>
      <c r="E1008">
        <v>0</v>
      </c>
    </row>
    <row r="1009" spans="1:5" x14ac:dyDescent="0.35">
      <c r="A1009">
        <v>1008</v>
      </c>
      <c r="B1009">
        <v>1.21E-2</v>
      </c>
      <c r="C1009">
        <v>1775</v>
      </c>
      <c r="D1009">
        <v>7112</v>
      </c>
      <c r="E1009">
        <v>0</v>
      </c>
    </row>
    <row r="1010" spans="1:5" x14ac:dyDescent="0.35">
      <c r="A1010">
        <v>1009</v>
      </c>
      <c r="B1010">
        <v>1.6104E-2</v>
      </c>
      <c r="C1010">
        <v>1775</v>
      </c>
      <c r="D1010">
        <v>14220</v>
      </c>
      <c r="E1010">
        <v>0</v>
      </c>
    </row>
    <row r="1011" spans="1:5" x14ac:dyDescent="0.35">
      <c r="A1011">
        <v>1010</v>
      </c>
      <c r="B1011">
        <v>1.5960999999999999E-2</v>
      </c>
      <c r="C1011">
        <v>1775</v>
      </c>
      <c r="D1011">
        <v>14220</v>
      </c>
      <c r="E1011">
        <v>0</v>
      </c>
    </row>
    <row r="1012" spans="1:5" x14ac:dyDescent="0.35">
      <c r="A1012">
        <v>1011</v>
      </c>
      <c r="B1012">
        <v>1.5284000000000001E-2</v>
      </c>
      <c r="C1012">
        <v>1775</v>
      </c>
      <c r="D1012">
        <v>14220</v>
      </c>
      <c r="E1012">
        <v>0</v>
      </c>
    </row>
    <row r="1013" spans="1:5" x14ac:dyDescent="0.35">
      <c r="A1013">
        <v>1012</v>
      </c>
      <c r="B1013">
        <v>1.5058E-2</v>
      </c>
      <c r="C1013">
        <v>1775</v>
      </c>
      <c r="D1013">
        <v>14220</v>
      </c>
      <c r="E1013">
        <v>0</v>
      </c>
    </row>
    <row r="1014" spans="1:5" x14ac:dyDescent="0.35">
      <c r="A1014">
        <v>1013</v>
      </c>
      <c r="B1014">
        <v>1.2043999999999999E-2</v>
      </c>
      <c r="C1014">
        <v>1775</v>
      </c>
      <c r="D1014">
        <v>7108</v>
      </c>
      <c r="E1014">
        <v>0</v>
      </c>
    </row>
    <row r="1015" spans="1:5" x14ac:dyDescent="0.35">
      <c r="A1015">
        <v>1014</v>
      </c>
      <c r="B1015">
        <v>1.5713000000000001E-2</v>
      </c>
      <c r="C1015">
        <v>1775</v>
      </c>
      <c r="D1015">
        <v>14220</v>
      </c>
      <c r="E1015">
        <v>0</v>
      </c>
    </row>
    <row r="1016" spans="1:5" x14ac:dyDescent="0.35">
      <c r="A1016">
        <v>1015</v>
      </c>
      <c r="B1016">
        <v>1.5114000000000001E-2</v>
      </c>
      <c r="C1016">
        <v>1775</v>
      </c>
      <c r="D1016">
        <v>14220</v>
      </c>
      <c r="E1016">
        <v>0</v>
      </c>
    </row>
    <row r="1017" spans="1:5" x14ac:dyDescent="0.35">
      <c r="A1017">
        <v>1016</v>
      </c>
      <c r="B1017">
        <v>1.5637999999999999E-2</v>
      </c>
      <c r="C1017">
        <v>1775</v>
      </c>
      <c r="D1017">
        <v>14220</v>
      </c>
      <c r="E1017">
        <v>0</v>
      </c>
    </row>
    <row r="1018" spans="1:5" x14ac:dyDescent="0.35">
      <c r="A1018">
        <v>1017</v>
      </c>
      <c r="B1018">
        <v>1.1882E-2</v>
      </c>
      <c r="C1018">
        <v>1775</v>
      </c>
      <c r="D1018">
        <v>7112</v>
      </c>
      <c r="E1018">
        <v>0</v>
      </c>
    </row>
    <row r="1019" spans="1:5" x14ac:dyDescent="0.35">
      <c r="A1019">
        <v>1018</v>
      </c>
      <c r="B1019">
        <v>1.6222E-2</v>
      </c>
      <c r="C1019">
        <v>1775</v>
      </c>
      <c r="D1019">
        <v>14220</v>
      </c>
      <c r="E1019">
        <v>0</v>
      </c>
    </row>
    <row r="1020" spans="1:5" x14ac:dyDescent="0.35">
      <c r="A1020">
        <v>1019</v>
      </c>
      <c r="B1020">
        <v>1.6230000000000001E-2</v>
      </c>
      <c r="C1020">
        <v>1775</v>
      </c>
      <c r="D1020">
        <v>14220</v>
      </c>
      <c r="E1020">
        <v>0</v>
      </c>
    </row>
    <row r="1021" spans="1:5" x14ac:dyDescent="0.35">
      <c r="A1021">
        <v>1020</v>
      </c>
      <c r="B1021">
        <v>1.536E-2</v>
      </c>
      <c r="C1021">
        <v>1775</v>
      </c>
      <c r="D1021">
        <v>14220</v>
      </c>
      <c r="E1021">
        <v>0</v>
      </c>
    </row>
    <row r="1022" spans="1:5" x14ac:dyDescent="0.35">
      <c r="A1022">
        <v>1021</v>
      </c>
      <c r="B1022">
        <v>1.5226E-2</v>
      </c>
      <c r="C1022">
        <v>1775</v>
      </c>
      <c r="D1022">
        <v>14220</v>
      </c>
      <c r="E1022">
        <v>0</v>
      </c>
    </row>
    <row r="1023" spans="1:5" x14ac:dyDescent="0.35">
      <c r="A1023">
        <v>1022</v>
      </c>
      <c r="B1023">
        <v>1.1960999999999999E-2</v>
      </c>
      <c r="C1023">
        <v>1775</v>
      </c>
      <c r="D1023">
        <v>7108</v>
      </c>
      <c r="E1023">
        <v>0</v>
      </c>
    </row>
    <row r="1024" spans="1:5" x14ac:dyDescent="0.35">
      <c r="A1024">
        <v>1023</v>
      </c>
      <c r="B1024">
        <v>1.4668E-2</v>
      </c>
      <c r="C1024">
        <v>1775</v>
      </c>
      <c r="D1024">
        <v>14220</v>
      </c>
      <c r="E1024">
        <v>0</v>
      </c>
    </row>
    <row r="1025" spans="1:5" x14ac:dyDescent="0.35">
      <c r="A1025">
        <v>1024</v>
      </c>
      <c r="B1025">
        <v>1.5094E-2</v>
      </c>
      <c r="C1025">
        <v>1775</v>
      </c>
      <c r="D1025">
        <v>14220</v>
      </c>
      <c r="E1025">
        <v>0</v>
      </c>
    </row>
    <row r="1026" spans="1:5" x14ac:dyDescent="0.35">
      <c r="A1026">
        <v>1025</v>
      </c>
      <c r="B1026">
        <v>1.2376E-2</v>
      </c>
      <c r="C1026">
        <v>1775</v>
      </c>
      <c r="D1026">
        <v>7112</v>
      </c>
      <c r="E1026">
        <v>0</v>
      </c>
    </row>
    <row r="1027" spans="1:5" x14ac:dyDescent="0.35">
      <c r="A1027">
        <v>1026</v>
      </c>
      <c r="B1027">
        <v>1.4844E-2</v>
      </c>
      <c r="C1027">
        <v>1775</v>
      </c>
      <c r="D1027">
        <v>14220</v>
      </c>
      <c r="E1027">
        <v>0</v>
      </c>
    </row>
    <row r="1028" spans="1:5" x14ac:dyDescent="0.35">
      <c r="A1028">
        <v>1027</v>
      </c>
      <c r="B1028">
        <v>1.4751999999999999E-2</v>
      </c>
      <c r="C1028">
        <v>1775</v>
      </c>
      <c r="D1028">
        <v>14220</v>
      </c>
      <c r="E1028">
        <v>0</v>
      </c>
    </row>
    <row r="1029" spans="1:5" x14ac:dyDescent="0.35">
      <c r="A1029">
        <v>1028</v>
      </c>
      <c r="B1029">
        <v>1.1561999999999999E-2</v>
      </c>
      <c r="C1029">
        <v>1775</v>
      </c>
      <c r="D1029">
        <v>7108</v>
      </c>
      <c r="E1029">
        <v>0</v>
      </c>
    </row>
    <row r="1030" spans="1:5" x14ac:dyDescent="0.35">
      <c r="A1030">
        <v>1029</v>
      </c>
      <c r="B1030">
        <v>1.5706999999999999E-2</v>
      </c>
      <c r="C1030">
        <v>1775</v>
      </c>
      <c r="D1030">
        <v>14220</v>
      </c>
      <c r="E1030">
        <v>0</v>
      </c>
    </row>
    <row r="1031" spans="1:5" x14ac:dyDescent="0.35">
      <c r="A1031">
        <v>1030</v>
      </c>
      <c r="B1031">
        <v>1.5178000000000001E-2</v>
      </c>
      <c r="C1031">
        <v>1775</v>
      </c>
      <c r="D1031">
        <v>14220</v>
      </c>
      <c r="E1031">
        <v>0</v>
      </c>
    </row>
    <row r="1032" spans="1:5" x14ac:dyDescent="0.35">
      <c r="A1032">
        <v>1031</v>
      </c>
      <c r="B1032">
        <v>1.5664000000000001E-2</v>
      </c>
      <c r="C1032">
        <v>1775</v>
      </c>
      <c r="D1032">
        <v>14220</v>
      </c>
      <c r="E1032">
        <v>0</v>
      </c>
    </row>
    <row r="1033" spans="1:5" x14ac:dyDescent="0.35">
      <c r="A1033">
        <v>1032</v>
      </c>
      <c r="B1033">
        <v>1.2373E-2</v>
      </c>
      <c r="C1033">
        <v>1775</v>
      </c>
      <c r="D1033">
        <v>7112</v>
      </c>
      <c r="E1033">
        <v>0</v>
      </c>
    </row>
    <row r="1034" spans="1:5" x14ac:dyDescent="0.35">
      <c r="A1034">
        <v>1033</v>
      </c>
      <c r="B1034">
        <v>1.5180000000000001E-2</v>
      </c>
      <c r="C1034">
        <v>1775</v>
      </c>
      <c r="D1034">
        <v>14220</v>
      </c>
      <c r="E1034">
        <v>0</v>
      </c>
    </row>
    <row r="1035" spans="1:5" x14ac:dyDescent="0.35">
      <c r="A1035">
        <v>1034</v>
      </c>
      <c r="B1035">
        <v>1.5913E-2</v>
      </c>
      <c r="C1035">
        <v>1775</v>
      </c>
      <c r="D1035">
        <v>14220</v>
      </c>
      <c r="E1035">
        <v>0</v>
      </c>
    </row>
    <row r="1036" spans="1:5" x14ac:dyDescent="0.35">
      <c r="A1036">
        <v>1035</v>
      </c>
      <c r="B1036">
        <v>1.4961E-2</v>
      </c>
      <c r="C1036">
        <v>1775</v>
      </c>
      <c r="D1036">
        <v>14220</v>
      </c>
      <c r="E1036">
        <v>0</v>
      </c>
    </row>
    <row r="1037" spans="1:5" x14ac:dyDescent="0.35">
      <c r="A1037">
        <v>1036</v>
      </c>
      <c r="B1037">
        <v>1.2316000000000001E-2</v>
      </c>
      <c r="C1037">
        <v>1775</v>
      </c>
      <c r="D1037">
        <v>7108</v>
      </c>
      <c r="E1037">
        <v>0</v>
      </c>
    </row>
    <row r="1038" spans="1:5" x14ac:dyDescent="0.35">
      <c r="A1038">
        <v>1037</v>
      </c>
      <c r="B1038">
        <v>1.5723000000000001E-2</v>
      </c>
      <c r="C1038">
        <v>1775</v>
      </c>
      <c r="D1038">
        <v>14220</v>
      </c>
      <c r="E1038">
        <v>0</v>
      </c>
    </row>
    <row r="1039" spans="1:5" x14ac:dyDescent="0.35">
      <c r="A1039">
        <v>1038</v>
      </c>
      <c r="B1039">
        <v>1.4933E-2</v>
      </c>
      <c r="C1039">
        <v>1775</v>
      </c>
      <c r="D1039">
        <v>14220</v>
      </c>
      <c r="E1039">
        <v>0</v>
      </c>
    </row>
    <row r="1040" spans="1:5" x14ac:dyDescent="0.35">
      <c r="A1040">
        <v>1039</v>
      </c>
      <c r="B1040">
        <v>1.5396E-2</v>
      </c>
      <c r="C1040">
        <v>1775</v>
      </c>
      <c r="D1040">
        <v>14220</v>
      </c>
      <c r="E1040">
        <v>0</v>
      </c>
    </row>
    <row r="1041" spans="1:5" x14ac:dyDescent="0.35">
      <c r="A1041">
        <v>1040</v>
      </c>
      <c r="B1041">
        <v>1.1814E-2</v>
      </c>
      <c r="C1041">
        <v>1775</v>
      </c>
      <c r="D1041">
        <v>7112</v>
      </c>
      <c r="E1041">
        <v>0</v>
      </c>
    </row>
    <row r="1042" spans="1:5" x14ac:dyDescent="0.35">
      <c r="A1042">
        <v>1041</v>
      </c>
      <c r="B1042">
        <v>1.5851000000000001E-2</v>
      </c>
      <c r="C1042">
        <v>1775</v>
      </c>
      <c r="D1042">
        <v>14220</v>
      </c>
      <c r="E1042">
        <v>0</v>
      </c>
    </row>
    <row r="1043" spans="1:5" x14ac:dyDescent="0.35">
      <c r="A1043">
        <v>1042</v>
      </c>
      <c r="B1043">
        <v>1.5119E-2</v>
      </c>
      <c r="C1043">
        <v>1775</v>
      </c>
      <c r="D1043">
        <v>14220</v>
      </c>
      <c r="E1043">
        <v>0</v>
      </c>
    </row>
    <row r="1044" spans="1:5" x14ac:dyDescent="0.35">
      <c r="A1044">
        <v>1043</v>
      </c>
      <c r="B1044">
        <v>1.6566999999999998E-2</v>
      </c>
      <c r="C1044">
        <v>1775</v>
      </c>
      <c r="D1044">
        <v>14220</v>
      </c>
      <c r="E1044">
        <v>0</v>
      </c>
    </row>
    <row r="1045" spans="1:5" x14ac:dyDescent="0.35">
      <c r="A1045">
        <v>1044</v>
      </c>
      <c r="B1045">
        <v>1.6761000000000002E-2</v>
      </c>
      <c r="C1045">
        <v>1775</v>
      </c>
      <c r="D1045">
        <v>14220</v>
      </c>
      <c r="E1045">
        <v>0</v>
      </c>
    </row>
    <row r="1046" spans="1:5" x14ac:dyDescent="0.35">
      <c r="A1046">
        <v>1045</v>
      </c>
      <c r="B1046">
        <v>1.6195999999999999E-2</v>
      </c>
      <c r="C1046">
        <v>1775</v>
      </c>
      <c r="D1046">
        <v>14220</v>
      </c>
      <c r="E1046">
        <v>0</v>
      </c>
    </row>
    <row r="1047" spans="1:5" x14ac:dyDescent="0.35">
      <c r="A1047">
        <v>1046</v>
      </c>
      <c r="B1047">
        <v>1.193E-2</v>
      </c>
      <c r="C1047">
        <v>1775</v>
      </c>
      <c r="D1047">
        <v>7108</v>
      </c>
      <c r="E1047">
        <v>0</v>
      </c>
    </row>
    <row r="1048" spans="1:5" x14ac:dyDescent="0.35">
      <c r="A1048">
        <v>1047</v>
      </c>
      <c r="B1048">
        <v>1.5502999999999999E-2</v>
      </c>
      <c r="C1048">
        <v>1775</v>
      </c>
      <c r="D1048">
        <v>14220</v>
      </c>
      <c r="E1048">
        <v>0</v>
      </c>
    </row>
    <row r="1049" spans="1:5" x14ac:dyDescent="0.35">
      <c r="A1049">
        <v>1048</v>
      </c>
      <c r="B1049">
        <v>1.6145E-2</v>
      </c>
      <c r="C1049">
        <v>1775</v>
      </c>
      <c r="D1049">
        <v>14220</v>
      </c>
      <c r="E1049">
        <v>0</v>
      </c>
    </row>
    <row r="1050" spans="1:5" x14ac:dyDescent="0.35">
      <c r="A1050">
        <v>1049</v>
      </c>
      <c r="B1050">
        <v>1.5297E-2</v>
      </c>
      <c r="C1050">
        <v>1775</v>
      </c>
      <c r="D1050">
        <v>14220</v>
      </c>
      <c r="E1050">
        <v>0</v>
      </c>
    </row>
    <row r="1051" spans="1:5" x14ac:dyDescent="0.35">
      <c r="A1051">
        <v>1050</v>
      </c>
      <c r="B1051">
        <v>1.5355000000000001E-2</v>
      </c>
      <c r="C1051">
        <v>1775</v>
      </c>
      <c r="D1051">
        <v>14220</v>
      </c>
      <c r="E1051">
        <v>0</v>
      </c>
    </row>
    <row r="1052" spans="1:5" x14ac:dyDescent="0.35">
      <c r="A1052">
        <v>1051</v>
      </c>
      <c r="B1052">
        <v>1.1764E-2</v>
      </c>
      <c r="C1052">
        <v>1775</v>
      </c>
      <c r="D1052">
        <v>7112</v>
      </c>
      <c r="E1052">
        <v>0</v>
      </c>
    </row>
    <row r="1053" spans="1:5" x14ac:dyDescent="0.35">
      <c r="A1053">
        <v>1052</v>
      </c>
      <c r="B1053">
        <v>1.6012999999999999E-2</v>
      </c>
      <c r="C1053">
        <v>1775</v>
      </c>
      <c r="D1053">
        <v>14220</v>
      </c>
      <c r="E1053">
        <v>0</v>
      </c>
    </row>
    <row r="1054" spans="1:5" x14ac:dyDescent="0.35">
      <c r="A1054">
        <v>1053</v>
      </c>
      <c r="B1054">
        <v>1.5207E-2</v>
      </c>
      <c r="C1054">
        <v>1775</v>
      </c>
      <c r="D1054">
        <v>14220</v>
      </c>
      <c r="E1054">
        <v>0</v>
      </c>
    </row>
    <row r="1055" spans="1:5" x14ac:dyDescent="0.35">
      <c r="A1055">
        <v>1054</v>
      </c>
      <c r="B1055">
        <v>1.5067000000000001E-2</v>
      </c>
      <c r="C1055">
        <v>1775</v>
      </c>
      <c r="D1055">
        <v>14220</v>
      </c>
      <c r="E1055">
        <v>0</v>
      </c>
    </row>
    <row r="1056" spans="1:5" x14ac:dyDescent="0.35">
      <c r="A1056">
        <v>1055</v>
      </c>
      <c r="B1056">
        <v>1.321E-2</v>
      </c>
      <c r="C1056">
        <v>1775</v>
      </c>
      <c r="D1056">
        <v>7108</v>
      </c>
      <c r="E1056">
        <v>0</v>
      </c>
    </row>
    <row r="1057" spans="1:5" x14ac:dyDescent="0.35">
      <c r="A1057">
        <v>1056</v>
      </c>
      <c r="B1057">
        <v>1.5751999999999999E-2</v>
      </c>
      <c r="C1057">
        <v>1775</v>
      </c>
      <c r="D1057">
        <v>14220</v>
      </c>
      <c r="E1057">
        <v>0</v>
      </c>
    </row>
    <row r="1058" spans="1:5" x14ac:dyDescent="0.35">
      <c r="A1058">
        <v>1057</v>
      </c>
      <c r="B1058">
        <v>1.5063999999999999E-2</v>
      </c>
      <c r="C1058">
        <v>1775</v>
      </c>
      <c r="D1058">
        <v>14220</v>
      </c>
      <c r="E1058">
        <v>0</v>
      </c>
    </row>
    <row r="1059" spans="1:5" x14ac:dyDescent="0.35">
      <c r="A1059">
        <v>1058</v>
      </c>
      <c r="B1059">
        <v>1.5346E-2</v>
      </c>
      <c r="C1059">
        <v>1775</v>
      </c>
      <c r="D1059">
        <v>14220</v>
      </c>
      <c r="E1059">
        <v>0</v>
      </c>
    </row>
    <row r="1060" spans="1:5" x14ac:dyDescent="0.35">
      <c r="A1060">
        <v>1059</v>
      </c>
      <c r="B1060">
        <v>1.2135E-2</v>
      </c>
      <c r="C1060">
        <v>1775</v>
      </c>
      <c r="D1060">
        <v>7112</v>
      </c>
      <c r="E1060">
        <v>0</v>
      </c>
    </row>
    <row r="1061" spans="1:5" x14ac:dyDescent="0.35">
      <c r="A1061">
        <v>1060</v>
      </c>
      <c r="B1061">
        <v>1.5639E-2</v>
      </c>
      <c r="C1061">
        <v>1775</v>
      </c>
      <c r="D1061">
        <v>14220</v>
      </c>
      <c r="E1061">
        <v>0</v>
      </c>
    </row>
    <row r="1062" spans="1:5" x14ac:dyDescent="0.35">
      <c r="A1062">
        <v>1061</v>
      </c>
      <c r="B1062">
        <v>1.5289000000000001E-2</v>
      </c>
      <c r="C1062">
        <v>1775</v>
      </c>
      <c r="D1062">
        <v>14220</v>
      </c>
      <c r="E1062">
        <v>0</v>
      </c>
    </row>
    <row r="1063" spans="1:5" x14ac:dyDescent="0.35">
      <c r="A1063">
        <v>1062</v>
      </c>
      <c r="B1063">
        <v>1.6622000000000001E-2</v>
      </c>
      <c r="C1063">
        <v>1775</v>
      </c>
      <c r="D1063">
        <v>14220</v>
      </c>
      <c r="E1063">
        <v>0</v>
      </c>
    </row>
    <row r="1064" spans="1:5" x14ac:dyDescent="0.35">
      <c r="A1064">
        <v>1063</v>
      </c>
      <c r="B1064">
        <v>1.5054E-2</v>
      </c>
      <c r="C1064">
        <v>1775</v>
      </c>
      <c r="D1064">
        <v>14220</v>
      </c>
      <c r="E1064">
        <v>0</v>
      </c>
    </row>
    <row r="1065" spans="1:5" x14ac:dyDescent="0.35">
      <c r="A1065">
        <v>1064</v>
      </c>
      <c r="B1065">
        <v>1.2003E-2</v>
      </c>
      <c r="C1065">
        <v>1775</v>
      </c>
      <c r="D1065">
        <v>7108</v>
      </c>
      <c r="E1065">
        <v>0</v>
      </c>
    </row>
    <row r="1066" spans="1:5" x14ac:dyDescent="0.35">
      <c r="A1066">
        <v>1065</v>
      </c>
      <c r="B1066">
        <v>1.5466000000000001E-2</v>
      </c>
      <c r="C1066">
        <v>1775</v>
      </c>
      <c r="D1066">
        <v>14220</v>
      </c>
      <c r="E1066">
        <v>0</v>
      </c>
    </row>
    <row r="1067" spans="1:5" x14ac:dyDescent="0.35">
      <c r="A1067">
        <v>1066</v>
      </c>
      <c r="B1067">
        <v>1.5361E-2</v>
      </c>
      <c r="C1067">
        <v>1775</v>
      </c>
      <c r="D1067">
        <v>14220</v>
      </c>
      <c r="E1067">
        <v>0</v>
      </c>
    </row>
    <row r="1068" spans="1:5" x14ac:dyDescent="0.35">
      <c r="A1068">
        <v>1067</v>
      </c>
      <c r="B1068">
        <v>1.5009E-2</v>
      </c>
      <c r="C1068">
        <v>1775</v>
      </c>
      <c r="D1068">
        <v>14220</v>
      </c>
      <c r="E1068">
        <v>0</v>
      </c>
    </row>
    <row r="1069" spans="1:5" x14ac:dyDescent="0.35">
      <c r="A1069">
        <v>1068</v>
      </c>
      <c r="B1069">
        <v>1.2489999999999999E-2</v>
      </c>
      <c r="C1069">
        <v>1775</v>
      </c>
      <c r="D1069">
        <v>7112</v>
      </c>
      <c r="E1069">
        <v>0</v>
      </c>
    </row>
    <row r="1070" spans="1:5" x14ac:dyDescent="0.35">
      <c r="A1070">
        <v>1069</v>
      </c>
      <c r="B1070">
        <v>1.6545000000000001E-2</v>
      </c>
      <c r="C1070">
        <v>1775</v>
      </c>
      <c r="D1070">
        <v>14220</v>
      </c>
      <c r="E1070">
        <v>0</v>
      </c>
    </row>
    <row r="1071" spans="1:5" x14ac:dyDescent="0.35">
      <c r="A1071">
        <v>1070</v>
      </c>
      <c r="B1071">
        <v>1.5092E-2</v>
      </c>
      <c r="C1071">
        <v>1775</v>
      </c>
      <c r="D1071">
        <v>14220</v>
      </c>
      <c r="E1071">
        <v>0</v>
      </c>
    </row>
    <row r="1072" spans="1:5" x14ac:dyDescent="0.35">
      <c r="A1072">
        <v>1071</v>
      </c>
      <c r="B1072">
        <v>1.5081000000000001E-2</v>
      </c>
      <c r="C1072">
        <v>1775</v>
      </c>
      <c r="D1072">
        <v>14220</v>
      </c>
      <c r="E1072">
        <v>0</v>
      </c>
    </row>
    <row r="1073" spans="1:5" x14ac:dyDescent="0.35">
      <c r="A1073">
        <v>1072</v>
      </c>
      <c r="B1073">
        <v>1.4884E-2</v>
      </c>
      <c r="C1073">
        <v>1775</v>
      </c>
      <c r="D1073">
        <v>14220</v>
      </c>
      <c r="E1073">
        <v>0</v>
      </c>
    </row>
    <row r="1074" spans="1:5" x14ac:dyDescent="0.35">
      <c r="A1074">
        <v>1073</v>
      </c>
      <c r="B1074">
        <v>1.2243E-2</v>
      </c>
      <c r="C1074">
        <v>1775</v>
      </c>
      <c r="D1074">
        <v>7108</v>
      </c>
      <c r="E1074">
        <v>0</v>
      </c>
    </row>
    <row r="1075" spans="1:5" x14ac:dyDescent="0.35">
      <c r="A1075">
        <v>1074</v>
      </c>
      <c r="B1075">
        <v>1.5155E-2</v>
      </c>
      <c r="C1075">
        <v>1775</v>
      </c>
      <c r="D1075">
        <v>14220</v>
      </c>
      <c r="E1075">
        <v>0</v>
      </c>
    </row>
    <row r="1076" spans="1:5" x14ac:dyDescent="0.35">
      <c r="A1076">
        <v>1075</v>
      </c>
      <c r="B1076">
        <v>1.8135999999999999E-2</v>
      </c>
      <c r="C1076">
        <v>1775</v>
      </c>
      <c r="D1076">
        <v>14220</v>
      </c>
      <c r="E1076">
        <v>0</v>
      </c>
    </row>
    <row r="1077" spans="1:5" x14ac:dyDescent="0.35">
      <c r="A1077">
        <v>1076</v>
      </c>
      <c r="B1077">
        <v>1.5828999999999999E-2</v>
      </c>
      <c r="C1077">
        <v>1775</v>
      </c>
      <c r="D1077">
        <v>14220</v>
      </c>
      <c r="E1077">
        <v>0</v>
      </c>
    </row>
    <row r="1078" spans="1:5" x14ac:dyDescent="0.35">
      <c r="A1078">
        <v>1077</v>
      </c>
      <c r="B1078">
        <v>1.6414999999999999E-2</v>
      </c>
      <c r="C1078">
        <v>1775</v>
      </c>
      <c r="D1078">
        <v>14220</v>
      </c>
      <c r="E1078">
        <v>0</v>
      </c>
    </row>
    <row r="1079" spans="1:5" x14ac:dyDescent="0.35">
      <c r="A1079">
        <v>1078</v>
      </c>
      <c r="B1079">
        <v>1.6352999999999999E-2</v>
      </c>
      <c r="C1079">
        <v>1775</v>
      </c>
      <c r="D1079">
        <v>14220</v>
      </c>
      <c r="E1079">
        <v>0</v>
      </c>
    </row>
    <row r="1080" spans="1:5" x14ac:dyDescent="0.35">
      <c r="A1080">
        <v>1079</v>
      </c>
      <c r="B1080">
        <v>1.6494999999999999E-2</v>
      </c>
      <c r="C1080">
        <v>1775</v>
      </c>
      <c r="D1080">
        <v>14220</v>
      </c>
      <c r="E1080">
        <v>0</v>
      </c>
    </row>
    <row r="1081" spans="1:5" x14ac:dyDescent="0.35">
      <c r="A1081">
        <v>1080</v>
      </c>
      <c r="B1081">
        <v>1.5221999999999999E-2</v>
      </c>
      <c r="C1081">
        <v>1775</v>
      </c>
      <c r="D1081">
        <v>14220</v>
      </c>
      <c r="E1081">
        <v>0</v>
      </c>
    </row>
    <row r="1082" spans="1:5" x14ac:dyDescent="0.35">
      <c r="A1082">
        <v>1081</v>
      </c>
      <c r="B1082">
        <v>1.2054E-2</v>
      </c>
      <c r="C1082">
        <v>1775</v>
      </c>
      <c r="D1082">
        <v>7112</v>
      </c>
      <c r="E1082">
        <v>0</v>
      </c>
    </row>
    <row r="1083" spans="1:5" x14ac:dyDescent="0.35">
      <c r="A1083">
        <v>1082</v>
      </c>
      <c r="B1083">
        <v>1.5613999999999999E-2</v>
      </c>
      <c r="C1083">
        <v>1775</v>
      </c>
      <c r="D1083">
        <v>14220</v>
      </c>
      <c r="E1083">
        <v>0</v>
      </c>
    </row>
    <row r="1084" spans="1:5" x14ac:dyDescent="0.35">
      <c r="A1084">
        <v>1083</v>
      </c>
      <c r="B1084">
        <v>1.4930000000000001E-2</v>
      </c>
      <c r="C1084">
        <v>1775</v>
      </c>
      <c r="D1084">
        <v>14220</v>
      </c>
      <c r="E1084">
        <v>0</v>
      </c>
    </row>
    <row r="1085" spans="1:5" x14ac:dyDescent="0.35">
      <c r="A1085">
        <v>1084</v>
      </c>
      <c r="B1085">
        <v>1.5363999999999999E-2</v>
      </c>
      <c r="C1085">
        <v>1775</v>
      </c>
      <c r="D1085">
        <v>14220</v>
      </c>
      <c r="E1085">
        <v>0</v>
      </c>
    </row>
    <row r="1086" spans="1:5" x14ac:dyDescent="0.35">
      <c r="A1086">
        <v>1085</v>
      </c>
      <c r="B1086">
        <v>1.1985000000000001E-2</v>
      </c>
      <c r="C1086">
        <v>1775</v>
      </c>
      <c r="D1086">
        <v>7108</v>
      </c>
      <c r="E1086">
        <v>0</v>
      </c>
    </row>
    <row r="1087" spans="1:5" x14ac:dyDescent="0.35">
      <c r="A1087">
        <v>1086</v>
      </c>
      <c r="B1087">
        <v>1.5615E-2</v>
      </c>
      <c r="C1087">
        <v>1775</v>
      </c>
      <c r="D1087">
        <v>14220</v>
      </c>
      <c r="E1087">
        <v>0</v>
      </c>
    </row>
    <row r="1088" spans="1:5" x14ac:dyDescent="0.35">
      <c r="A1088">
        <v>1087</v>
      </c>
      <c r="B1088">
        <v>1.5275E-2</v>
      </c>
      <c r="C1088">
        <v>1775</v>
      </c>
      <c r="D1088">
        <v>14220</v>
      </c>
      <c r="E1088">
        <v>0</v>
      </c>
    </row>
    <row r="1089" spans="1:5" x14ac:dyDescent="0.35">
      <c r="A1089">
        <v>1088</v>
      </c>
      <c r="B1089">
        <v>1.1698E-2</v>
      </c>
      <c r="C1089">
        <v>1775</v>
      </c>
      <c r="D1089">
        <v>7112</v>
      </c>
      <c r="E1089">
        <v>0</v>
      </c>
    </row>
    <row r="1090" spans="1:5" x14ac:dyDescent="0.35">
      <c r="A1090">
        <v>1089</v>
      </c>
      <c r="B1090">
        <v>1.4867E-2</v>
      </c>
      <c r="C1090">
        <v>1775</v>
      </c>
      <c r="D1090">
        <v>14220</v>
      </c>
      <c r="E1090">
        <v>0</v>
      </c>
    </row>
    <row r="1091" spans="1:5" x14ac:dyDescent="0.35">
      <c r="A1091">
        <v>1090</v>
      </c>
      <c r="B1091">
        <v>1.5337E-2</v>
      </c>
      <c r="C1091">
        <v>1775</v>
      </c>
      <c r="D1091">
        <v>14220</v>
      </c>
      <c r="E1091">
        <v>0</v>
      </c>
    </row>
    <row r="1092" spans="1:5" x14ac:dyDescent="0.35">
      <c r="A1092">
        <v>1091</v>
      </c>
      <c r="B1092">
        <v>1.5514E-2</v>
      </c>
      <c r="C1092">
        <v>1775</v>
      </c>
      <c r="D1092">
        <v>14220</v>
      </c>
      <c r="E1092">
        <v>0</v>
      </c>
    </row>
    <row r="1093" spans="1:5" x14ac:dyDescent="0.35">
      <c r="A1093">
        <v>1092</v>
      </c>
      <c r="B1093">
        <v>1.2160000000000001E-2</v>
      </c>
      <c r="C1093">
        <v>1775</v>
      </c>
      <c r="D1093">
        <v>7108</v>
      </c>
      <c r="E1093">
        <v>0</v>
      </c>
    </row>
    <row r="1094" spans="1:5" x14ac:dyDescent="0.35">
      <c r="A1094">
        <v>1093</v>
      </c>
      <c r="B1094">
        <v>1.5403999999999999E-2</v>
      </c>
      <c r="C1094">
        <v>1775</v>
      </c>
      <c r="D1094">
        <v>14220</v>
      </c>
      <c r="E1094">
        <v>0</v>
      </c>
    </row>
    <row r="1095" spans="1:5" x14ac:dyDescent="0.35">
      <c r="A1095">
        <v>1094</v>
      </c>
      <c r="B1095">
        <v>1.5185000000000001E-2</v>
      </c>
      <c r="C1095">
        <v>1775</v>
      </c>
      <c r="D1095">
        <v>14220</v>
      </c>
      <c r="E1095">
        <v>0</v>
      </c>
    </row>
    <row r="1096" spans="1:5" x14ac:dyDescent="0.35">
      <c r="A1096">
        <v>1095</v>
      </c>
      <c r="B1096">
        <v>1.6463999999999999E-2</v>
      </c>
      <c r="C1096">
        <v>1775</v>
      </c>
      <c r="D1096">
        <v>14220</v>
      </c>
      <c r="E1096">
        <v>0</v>
      </c>
    </row>
    <row r="1097" spans="1:5" x14ac:dyDescent="0.35">
      <c r="A1097">
        <v>1096</v>
      </c>
      <c r="B1097">
        <v>1.2067E-2</v>
      </c>
      <c r="C1097">
        <v>1775</v>
      </c>
      <c r="D1097">
        <v>7112</v>
      </c>
      <c r="E1097">
        <v>0</v>
      </c>
    </row>
    <row r="1098" spans="1:5" x14ac:dyDescent="0.35">
      <c r="A1098">
        <v>1097</v>
      </c>
      <c r="B1098">
        <v>1.5996E-2</v>
      </c>
      <c r="C1098">
        <v>1775</v>
      </c>
      <c r="D1098">
        <v>14220</v>
      </c>
      <c r="E1098">
        <v>0</v>
      </c>
    </row>
    <row r="1099" spans="1:5" x14ac:dyDescent="0.35">
      <c r="A1099">
        <v>1098</v>
      </c>
      <c r="B1099">
        <v>1.6032999999999999E-2</v>
      </c>
      <c r="C1099">
        <v>1775</v>
      </c>
      <c r="D1099">
        <v>14220</v>
      </c>
      <c r="E1099">
        <v>0</v>
      </c>
    </row>
    <row r="1100" spans="1:5" x14ac:dyDescent="0.35">
      <c r="A1100">
        <v>1099</v>
      </c>
      <c r="B1100">
        <v>1.5495999999999999E-2</v>
      </c>
      <c r="C1100">
        <v>1775</v>
      </c>
      <c r="D1100">
        <v>14220</v>
      </c>
      <c r="E1100">
        <v>0</v>
      </c>
    </row>
    <row r="1101" spans="1:5" x14ac:dyDescent="0.35">
      <c r="A1101">
        <v>1100</v>
      </c>
      <c r="B1101">
        <v>1.5859999999999999E-2</v>
      </c>
      <c r="C1101">
        <v>1775</v>
      </c>
      <c r="D1101">
        <v>14220</v>
      </c>
      <c r="E1101">
        <v>0</v>
      </c>
    </row>
    <row r="1102" spans="1:5" x14ac:dyDescent="0.35">
      <c r="A1102">
        <v>1101</v>
      </c>
      <c r="B1102">
        <v>1.5984000000000002E-2</v>
      </c>
      <c r="C1102">
        <v>1775</v>
      </c>
      <c r="D1102">
        <v>14220</v>
      </c>
      <c r="E1102">
        <v>0</v>
      </c>
    </row>
    <row r="1103" spans="1:5" x14ac:dyDescent="0.35">
      <c r="A1103">
        <v>1102</v>
      </c>
      <c r="B1103">
        <v>1.1957000000000001E-2</v>
      </c>
      <c r="C1103">
        <v>1775</v>
      </c>
      <c r="D1103">
        <v>7108</v>
      </c>
      <c r="E1103">
        <v>0</v>
      </c>
    </row>
    <row r="1104" spans="1:5" x14ac:dyDescent="0.35">
      <c r="A1104">
        <v>1103</v>
      </c>
      <c r="B1104">
        <v>1.5685999999999999E-2</v>
      </c>
      <c r="C1104">
        <v>1775</v>
      </c>
      <c r="D1104">
        <v>14220</v>
      </c>
      <c r="E1104">
        <v>0</v>
      </c>
    </row>
    <row r="1105" spans="1:5" x14ac:dyDescent="0.35">
      <c r="A1105">
        <v>1104</v>
      </c>
      <c r="B1105">
        <v>1.4996000000000001E-2</v>
      </c>
      <c r="C1105">
        <v>1775</v>
      </c>
      <c r="D1105">
        <v>14220</v>
      </c>
      <c r="E1105">
        <v>0</v>
      </c>
    </row>
    <row r="1106" spans="1:5" x14ac:dyDescent="0.35">
      <c r="A1106">
        <v>1105</v>
      </c>
      <c r="B1106">
        <v>1.4999E-2</v>
      </c>
      <c r="C1106">
        <v>1775</v>
      </c>
      <c r="D1106">
        <v>14220</v>
      </c>
      <c r="E1106">
        <v>0</v>
      </c>
    </row>
    <row r="1107" spans="1:5" x14ac:dyDescent="0.35">
      <c r="A1107">
        <v>1106</v>
      </c>
      <c r="B1107">
        <v>1.2274999999999999E-2</v>
      </c>
      <c r="C1107">
        <v>1775</v>
      </c>
      <c r="D1107">
        <v>7112</v>
      </c>
      <c r="E1107">
        <v>0</v>
      </c>
    </row>
    <row r="1108" spans="1:5" x14ac:dyDescent="0.35">
      <c r="A1108">
        <v>1107</v>
      </c>
      <c r="B1108">
        <v>1.515E-2</v>
      </c>
      <c r="C1108">
        <v>1775</v>
      </c>
      <c r="D1108">
        <v>14220</v>
      </c>
      <c r="E1108">
        <v>0</v>
      </c>
    </row>
    <row r="1109" spans="1:5" x14ac:dyDescent="0.35">
      <c r="A1109">
        <v>1108</v>
      </c>
      <c r="B1109">
        <v>1.634E-2</v>
      </c>
      <c r="C1109">
        <v>1775</v>
      </c>
      <c r="D1109">
        <v>14220</v>
      </c>
      <c r="E1109">
        <v>0</v>
      </c>
    </row>
    <row r="1110" spans="1:5" x14ac:dyDescent="0.35">
      <c r="A1110">
        <v>1109</v>
      </c>
      <c r="B1110">
        <v>1.5113E-2</v>
      </c>
      <c r="C1110">
        <v>1775</v>
      </c>
      <c r="D1110">
        <v>14220</v>
      </c>
      <c r="E1110">
        <v>0</v>
      </c>
    </row>
    <row r="1111" spans="1:5" x14ac:dyDescent="0.35">
      <c r="A1111">
        <v>1110</v>
      </c>
      <c r="B1111">
        <v>1.1849999999999999E-2</v>
      </c>
      <c r="C1111">
        <v>1775</v>
      </c>
      <c r="D1111">
        <v>7108</v>
      </c>
      <c r="E1111">
        <v>0</v>
      </c>
    </row>
    <row r="1112" spans="1:5" x14ac:dyDescent="0.35">
      <c r="A1112">
        <v>1111</v>
      </c>
      <c r="B1112">
        <v>1.5436999999999999E-2</v>
      </c>
      <c r="C1112">
        <v>1775</v>
      </c>
      <c r="D1112">
        <v>14220</v>
      </c>
      <c r="E1112">
        <v>0</v>
      </c>
    </row>
    <row r="1113" spans="1:5" x14ac:dyDescent="0.35">
      <c r="A1113">
        <v>1112</v>
      </c>
      <c r="B1113">
        <v>1.6046000000000001E-2</v>
      </c>
      <c r="C1113">
        <v>1775</v>
      </c>
      <c r="D1113">
        <v>14220</v>
      </c>
      <c r="E1113">
        <v>0</v>
      </c>
    </row>
    <row r="1114" spans="1:5" x14ac:dyDescent="0.35">
      <c r="A1114">
        <v>1113</v>
      </c>
      <c r="B1114">
        <v>1.6410000000000001E-2</v>
      </c>
      <c r="C1114">
        <v>1775</v>
      </c>
      <c r="D1114">
        <v>14220</v>
      </c>
      <c r="E1114">
        <v>0</v>
      </c>
    </row>
    <row r="1115" spans="1:5" x14ac:dyDescent="0.35">
      <c r="A1115">
        <v>1114</v>
      </c>
      <c r="B1115">
        <v>1.5134E-2</v>
      </c>
      <c r="C1115">
        <v>1775</v>
      </c>
      <c r="D1115">
        <v>14220</v>
      </c>
      <c r="E1115">
        <v>0</v>
      </c>
    </row>
    <row r="1116" spans="1:5" x14ac:dyDescent="0.35">
      <c r="A1116">
        <v>1115</v>
      </c>
      <c r="B1116">
        <v>1.2028E-2</v>
      </c>
      <c r="C1116">
        <v>1775</v>
      </c>
      <c r="D1116">
        <v>7112</v>
      </c>
      <c r="E1116">
        <v>0</v>
      </c>
    </row>
    <row r="1117" spans="1:5" x14ac:dyDescent="0.35">
      <c r="A1117">
        <v>1116</v>
      </c>
      <c r="B1117">
        <v>1.5658999999999999E-2</v>
      </c>
      <c r="C1117">
        <v>1775</v>
      </c>
      <c r="D1117">
        <v>14220</v>
      </c>
      <c r="E1117">
        <v>0</v>
      </c>
    </row>
    <row r="1118" spans="1:5" x14ac:dyDescent="0.35">
      <c r="A1118">
        <v>1117</v>
      </c>
      <c r="B1118">
        <v>1.5713000000000001E-2</v>
      </c>
      <c r="C1118">
        <v>1775</v>
      </c>
      <c r="D1118">
        <v>14220</v>
      </c>
      <c r="E1118">
        <v>0</v>
      </c>
    </row>
    <row r="1119" spans="1:5" x14ac:dyDescent="0.35">
      <c r="A1119">
        <v>1118</v>
      </c>
      <c r="B1119">
        <v>1.5935000000000001E-2</v>
      </c>
      <c r="C1119">
        <v>1775</v>
      </c>
      <c r="D1119">
        <v>14220</v>
      </c>
      <c r="E1119">
        <v>0</v>
      </c>
    </row>
    <row r="1120" spans="1:5" x14ac:dyDescent="0.35">
      <c r="A1120">
        <v>1119</v>
      </c>
      <c r="B1120">
        <v>1.6279999999999999E-2</v>
      </c>
      <c r="C1120">
        <v>1775</v>
      </c>
      <c r="D1120">
        <v>14220</v>
      </c>
      <c r="E1120">
        <v>0</v>
      </c>
    </row>
    <row r="1121" spans="1:5" x14ac:dyDescent="0.35">
      <c r="A1121">
        <v>1120</v>
      </c>
      <c r="B1121">
        <v>1.5646E-2</v>
      </c>
      <c r="C1121">
        <v>1775</v>
      </c>
      <c r="D1121">
        <v>14220</v>
      </c>
      <c r="E1121">
        <v>0</v>
      </c>
    </row>
    <row r="1122" spans="1:5" x14ac:dyDescent="0.35">
      <c r="A1122">
        <v>1121</v>
      </c>
      <c r="B1122">
        <v>1.2389000000000001E-2</v>
      </c>
      <c r="C1122">
        <v>1775</v>
      </c>
      <c r="D1122">
        <v>7108</v>
      </c>
      <c r="E1122">
        <v>0</v>
      </c>
    </row>
    <row r="1123" spans="1:5" x14ac:dyDescent="0.35">
      <c r="A1123">
        <v>1122</v>
      </c>
      <c r="B1123">
        <v>1.6174999999999998E-2</v>
      </c>
      <c r="C1123">
        <v>1775</v>
      </c>
      <c r="D1123">
        <v>14220</v>
      </c>
      <c r="E1123">
        <v>0</v>
      </c>
    </row>
    <row r="1124" spans="1:5" x14ac:dyDescent="0.35">
      <c r="A1124">
        <v>1123</v>
      </c>
      <c r="B1124">
        <v>1.5184E-2</v>
      </c>
      <c r="C1124">
        <v>1775</v>
      </c>
      <c r="D1124">
        <v>14220</v>
      </c>
      <c r="E1124">
        <v>0</v>
      </c>
    </row>
    <row r="1125" spans="1:5" x14ac:dyDescent="0.35">
      <c r="A1125">
        <v>1124</v>
      </c>
      <c r="B1125">
        <v>1.6254000000000001E-2</v>
      </c>
      <c r="C1125">
        <v>1775</v>
      </c>
      <c r="D1125">
        <v>14220</v>
      </c>
      <c r="E1125">
        <v>0</v>
      </c>
    </row>
    <row r="1126" spans="1:5" x14ac:dyDescent="0.35">
      <c r="A1126">
        <v>1125</v>
      </c>
      <c r="B1126">
        <v>1.5611E-2</v>
      </c>
      <c r="C1126">
        <v>1775</v>
      </c>
      <c r="D1126">
        <v>14220</v>
      </c>
      <c r="E1126">
        <v>0</v>
      </c>
    </row>
    <row r="1127" spans="1:5" x14ac:dyDescent="0.35">
      <c r="A1127">
        <v>1126</v>
      </c>
      <c r="B1127">
        <v>1.1885E-2</v>
      </c>
      <c r="C1127">
        <v>1775</v>
      </c>
      <c r="D1127">
        <v>7112</v>
      </c>
      <c r="E1127">
        <v>0</v>
      </c>
    </row>
    <row r="1128" spans="1:5" x14ac:dyDescent="0.35">
      <c r="A1128">
        <v>1127</v>
      </c>
      <c r="B1128">
        <v>1.5304999999999999E-2</v>
      </c>
      <c r="C1128">
        <v>1775</v>
      </c>
      <c r="D1128">
        <v>14220</v>
      </c>
      <c r="E1128">
        <v>0</v>
      </c>
    </row>
    <row r="1129" spans="1:5" x14ac:dyDescent="0.35">
      <c r="A1129">
        <v>1128</v>
      </c>
      <c r="B1129">
        <v>1.6258999999999999E-2</v>
      </c>
      <c r="C1129">
        <v>1775</v>
      </c>
      <c r="D1129">
        <v>14220</v>
      </c>
      <c r="E1129">
        <v>0</v>
      </c>
    </row>
    <row r="1130" spans="1:5" x14ac:dyDescent="0.35">
      <c r="A1130">
        <v>1129</v>
      </c>
      <c r="B1130">
        <v>1.5015000000000001E-2</v>
      </c>
      <c r="C1130">
        <v>1775</v>
      </c>
      <c r="D1130">
        <v>14220</v>
      </c>
      <c r="E1130">
        <v>0</v>
      </c>
    </row>
    <row r="1131" spans="1:5" x14ac:dyDescent="0.35">
      <c r="A1131">
        <v>1130</v>
      </c>
      <c r="B1131">
        <v>1.1826E-2</v>
      </c>
      <c r="C1131">
        <v>1775</v>
      </c>
      <c r="D1131">
        <v>7108</v>
      </c>
      <c r="E1131">
        <v>0</v>
      </c>
    </row>
    <row r="1132" spans="1:5" x14ac:dyDescent="0.35">
      <c r="A1132">
        <v>1131</v>
      </c>
      <c r="B1132">
        <v>1.6105999999999999E-2</v>
      </c>
      <c r="C1132">
        <v>1775</v>
      </c>
      <c r="D1132">
        <v>14220</v>
      </c>
      <c r="E1132">
        <v>0</v>
      </c>
    </row>
    <row r="1133" spans="1:5" x14ac:dyDescent="0.35">
      <c r="A1133">
        <v>1132</v>
      </c>
      <c r="B1133">
        <v>1.5096E-2</v>
      </c>
      <c r="C1133">
        <v>1775</v>
      </c>
      <c r="D1133">
        <v>14220</v>
      </c>
      <c r="E1133">
        <v>0</v>
      </c>
    </row>
    <row r="1134" spans="1:5" x14ac:dyDescent="0.35">
      <c r="A1134">
        <v>1133</v>
      </c>
      <c r="B1134">
        <v>1.5056999999999999E-2</v>
      </c>
      <c r="C1134">
        <v>1775</v>
      </c>
      <c r="D1134">
        <v>14220</v>
      </c>
      <c r="E1134">
        <v>0</v>
      </c>
    </row>
    <row r="1135" spans="1:5" x14ac:dyDescent="0.35">
      <c r="A1135">
        <v>1134</v>
      </c>
      <c r="B1135">
        <v>1.2592000000000001E-2</v>
      </c>
      <c r="C1135">
        <v>1775</v>
      </c>
      <c r="D1135">
        <v>7112</v>
      </c>
      <c r="E1135">
        <v>0</v>
      </c>
    </row>
    <row r="1136" spans="1:5" x14ac:dyDescent="0.35">
      <c r="A1136">
        <v>1135</v>
      </c>
      <c r="B1136">
        <v>1.6001000000000001E-2</v>
      </c>
      <c r="C1136">
        <v>1775</v>
      </c>
      <c r="D1136">
        <v>14220</v>
      </c>
      <c r="E1136">
        <v>0</v>
      </c>
    </row>
    <row r="1137" spans="1:5" x14ac:dyDescent="0.35">
      <c r="A1137">
        <v>1136</v>
      </c>
      <c r="B1137">
        <v>1.5383000000000001E-2</v>
      </c>
      <c r="C1137">
        <v>1775</v>
      </c>
      <c r="D1137">
        <v>14220</v>
      </c>
      <c r="E1137">
        <v>0</v>
      </c>
    </row>
    <row r="1138" spans="1:5" x14ac:dyDescent="0.35">
      <c r="A1138">
        <v>1137</v>
      </c>
      <c r="B1138">
        <v>1.5171E-2</v>
      </c>
      <c r="C1138">
        <v>1775</v>
      </c>
      <c r="D1138">
        <v>14220</v>
      </c>
      <c r="E1138">
        <v>0</v>
      </c>
    </row>
    <row r="1139" spans="1:5" x14ac:dyDescent="0.35">
      <c r="A1139">
        <v>1138</v>
      </c>
      <c r="B1139">
        <v>1.6489E-2</v>
      </c>
      <c r="C1139">
        <v>1775</v>
      </c>
      <c r="D1139">
        <v>14220</v>
      </c>
      <c r="E1139">
        <v>0</v>
      </c>
    </row>
    <row r="1140" spans="1:5" x14ac:dyDescent="0.35">
      <c r="A1140">
        <v>1139</v>
      </c>
      <c r="B1140">
        <v>1.5086E-2</v>
      </c>
      <c r="C1140">
        <v>1775</v>
      </c>
      <c r="D1140">
        <v>14220</v>
      </c>
      <c r="E1140">
        <v>0</v>
      </c>
    </row>
    <row r="1141" spans="1:5" x14ac:dyDescent="0.35">
      <c r="A1141">
        <v>1140</v>
      </c>
      <c r="B1141">
        <v>1.1922E-2</v>
      </c>
      <c r="C1141">
        <v>1775</v>
      </c>
      <c r="D1141">
        <v>7108</v>
      </c>
      <c r="E1141">
        <v>0</v>
      </c>
    </row>
    <row r="1142" spans="1:5" x14ac:dyDescent="0.35">
      <c r="A1142">
        <v>1141</v>
      </c>
      <c r="B1142">
        <v>1.5876999999999999E-2</v>
      </c>
      <c r="C1142">
        <v>1775</v>
      </c>
      <c r="D1142">
        <v>14220</v>
      </c>
      <c r="E1142">
        <v>0</v>
      </c>
    </row>
    <row r="1143" spans="1:5" x14ac:dyDescent="0.35">
      <c r="A1143">
        <v>1142</v>
      </c>
      <c r="B1143">
        <v>1.5647000000000001E-2</v>
      </c>
      <c r="C1143">
        <v>1775</v>
      </c>
      <c r="D1143">
        <v>14220</v>
      </c>
      <c r="E1143">
        <v>0</v>
      </c>
    </row>
    <row r="1144" spans="1:5" x14ac:dyDescent="0.35">
      <c r="A1144">
        <v>1143</v>
      </c>
      <c r="B1144">
        <v>1.754E-2</v>
      </c>
      <c r="C1144">
        <v>1775</v>
      </c>
      <c r="D1144">
        <v>14220</v>
      </c>
      <c r="E1144">
        <v>0</v>
      </c>
    </row>
    <row r="1145" spans="1:5" x14ac:dyDescent="0.35">
      <c r="A1145">
        <v>1144</v>
      </c>
      <c r="B1145">
        <v>1.6357E-2</v>
      </c>
      <c r="C1145">
        <v>1775</v>
      </c>
      <c r="D1145">
        <v>14220</v>
      </c>
      <c r="E1145">
        <v>0</v>
      </c>
    </row>
    <row r="1146" spans="1:5" x14ac:dyDescent="0.35">
      <c r="A1146">
        <v>1145</v>
      </c>
      <c r="B1146">
        <v>1.6095000000000002E-2</v>
      </c>
      <c r="C1146">
        <v>1775</v>
      </c>
      <c r="D1146">
        <v>14220</v>
      </c>
      <c r="E1146">
        <v>0</v>
      </c>
    </row>
    <row r="1147" spans="1:5" x14ac:dyDescent="0.35">
      <c r="A1147">
        <v>1146</v>
      </c>
      <c r="B1147">
        <v>1.6344999999999998E-2</v>
      </c>
      <c r="C1147">
        <v>1775</v>
      </c>
      <c r="D1147">
        <v>14220</v>
      </c>
      <c r="E1147">
        <v>0</v>
      </c>
    </row>
    <row r="1148" spans="1:5" x14ac:dyDescent="0.35">
      <c r="A1148">
        <v>1147</v>
      </c>
      <c r="B1148">
        <v>1.6123999999999999E-2</v>
      </c>
      <c r="C1148">
        <v>1775</v>
      </c>
      <c r="D1148">
        <v>14220</v>
      </c>
      <c r="E1148">
        <v>0</v>
      </c>
    </row>
    <row r="1149" spans="1:5" x14ac:dyDescent="0.35">
      <c r="A1149">
        <v>1148</v>
      </c>
      <c r="B1149">
        <v>1.2755000000000001E-2</v>
      </c>
      <c r="C1149">
        <v>1775</v>
      </c>
      <c r="D1149">
        <v>7112</v>
      </c>
      <c r="E1149">
        <v>0</v>
      </c>
    </row>
    <row r="1150" spans="1:5" x14ac:dyDescent="0.35">
      <c r="A1150">
        <v>1149</v>
      </c>
      <c r="B1150">
        <v>1.6513E-2</v>
      </c>
      <c r="C1150">
        <v>1775</v>
      </c>
      <c r="D1150">
        <v>14220</v>
      </c>
      <c r="E1150">
        <v>0</v>
      </c>
    </row>
    <row r="1151" spans="1:5" x14ac:dyDescent="0.35">
      <c r="A1151">
        <v>1150</v>
      </c>
      <c r="B1151">
        <v>1.6480999999999999E-2</v>
      </c>
      <c r="C1151">
        <v>1775</v>
      </c>
      <c r="D1151">
        <v>14220</v>
      </c>
      <c r="E1151">
        <v>0</v>
      </c>
    </row>
    <row r="1152" spans="1:5" x14ac:dyDescent="0.35">
      <c r="A1152">
        <v>1151</v>
      </c>
      <c r="B1152">
        <v>1.5935999999999999E-2</v>
      </c>
      <c r="C1152">
        <v>1775</v>
      </c>
      <c r="D1152">
        <v>14220</v>
      </c>
      <c r="E1152">
        <v>0</v>
      </c>
    </row>
    <row r="1153" spans="1:5" x14ac:dyDescent="0.35">
      <c r="A1153">
        <v>1152</v>
      </c>
      <c r="B1153">
        <v>1.5365999999999999E-2</v>
      </c>
      <c r="C1153">
        <v>1775</v>
      </c>
      <c r="D1153">
        <v>14220</v>
      </c>
      <c r="E1153">
        <v>0</v>
      </c>
    </row>
    <row r="1154" spans="1:5" x14ac:dyDescent="0.35">
      <c r="A1154">
        <v>1153</v>
      </c>
      <c r="B1154">
        <v>1.627E-2</v>
      </c>
      <c r="C1154">
        <v>1775</v>
      </c>
      <c r="D1154">
        <v>14220</v>
      </c>
      <c r="E1154">
        <v>0</v>
      </c>
    </row>
    <row r="1155" spans="1:5" x14ac:dyDescent="0.35">
      <c r="A1155">
        <v>1154</v>
      </c>
      <c r="B1155">
        <v>1.6664000000000002E-2</v>
      </c>
      <c r="C1155">
        <v>1775</v>
      </c>
      <c r="D1155">
        <v>14220</v>
      </c>
      <c r="E1155">
        <v>0</v>
      </c>
    </row>
    <row r="1156" spans="1:5" x14ac:dyDescent="0.35">
      <c r="A1156">
        <v>1155</v>
      </c>
      <c r="B1156">
        <v>1.5603000000000001E-2</v>
      </c>
      <c r="C1156">
        <v>1775</v>
      </c>
      <c r="D1156">
        <v>14220</v>
      </c>
      <c r="E1156">
        <v>0</v>
      </c>
    </row>
    <row r="1157" spans="1:5" x14ac:dyDescent="0.35">
      <c r="A1157">
        <v>1156</v>
      </c>
      <c r="B1157">
        <v>1.5483E-2</v>
      </c>
      <c r="C1157">
        <v>1775</v>
      </c>
      <c r="D1157">
        <v>14220</v>
      </c>
      <c r="E1157">
        <v>0</v>
      </c>
    </row>
    <row r="1158" spans="1:5" x14ac:dyDescent="0.35">
      <c r="A1158">
        <v>1157</v>
      </c>
      <c r="B1158">
        <v>1.274E-2</v>
      </c>
      <c r="C1158">
        <v>1775</v>
      </c>
      <c r="D1158">
        <v>7108</v>
      </c>
      <c r="E1158">
        <v>0</v>
      </c>
    </row>
    <row r="1159" spans="1:5" x14ac:dyDescent="0.35">
      <c r="A1159">
        <v>1158</v>
      </c>
      <c r="B1159">
        <v>1.5748999999999999E-2</v>
      </c>
      <c r="C1159">
        <v>1775</v>
      </c>
      <c r="D1159">
        <v>14220</v>
      </c>
      <c r="E1159">
        <v>0</v>
      </c>
    </row>
    <row r="1160" spans="1:5" x14ac:dyDescent="0.35">
      <c r="A1160">
        <v>1159</v>
      </c>
      <c r="B1160">
        <v>1.5854E-2</v>
      </c>
      <c r="C1160">
        <v>1775</v>
      </c>
      <c r="D1160">
        <v>14220</v>
      </c>
      <c r="E1160">
        <v>0</v>
      </c>
    </row>
    <row r="1161" spans="1:5" x14ac:dyDescent="0.35">
      <c r="A1161">
        <v>1160</v>
      </c>
      <c r="B1161">
        <v>1.5674E-2</v>
      </c>
      <c r="C1161">
        <v>1775</v>
      </c>
      <c r="D1161">
        <v>14220</v>
      </c>
      <c r="E1161">
        <v>0</v>
      </c>
    </row>
    <row r="1162" spans="1:5" x14ac:dyDescent="0.35">
      <c r="A1162">
        <v>1161</v>
      </c>
      <c r="B1162">
        <v>1.5716999999999998E-2</v>
      </c>
      <c r="C1162">
        <v>1775</v>
      </c>
      <c r="D1162">
        <v>14220</v>
      </c>
      <c r="E1162">
        <v>0</v>
      </c>
    </row>
    <row r="1163" spans="1:5" x14ac:dyDescent="0.35">
      <c r="A1163">
        <v>1162</v>
      </c>
      <c r="B1163">
        <v>1.2592000000000001E-2</v>
      </c>
      <c r="C1163">
        <v>1775</v>
      </c>
      <c r="D1163">
        <v>7112</v>
      </c>
      <c r="E1163">
        <v>0</v>
      </c>
    </row>
    <row r="1164" spans="1:5" x14ac:dyDescent="0.35">
      <c r="A1164">
        <v>1163</v>
      </c>
      <c r="B1164">
        <v>1.6015000000000001E-2</v>
      </c>
      <c r="C1164">
        <v>1775</v>
      </c>
      <c r="D1164">
        <v>14220</v>
      </c>
      <c r="E1164">
        <v>0</v>
      </c>
    </row>
    <row r="1165" spans="1:5" x14ac:dyDescent="0.35">
      <c r="A1165">
        <v>1164</v>
      </c>
      <c r="B1165">
        <v>1.5191E-2</v>
      </c>
      <c r="C1165">
        <v>1775</v>
      </c>
      <c r="D1165">
        <v>14220</v>
      </c>
      <c r="E1165">
        <v>0</v>
      </c>
    </row>
    <row r="1166" spans="1:5" x14ac:dyDescent="0.35">
      <c r="A1166">
        <v>1165</v>
      </c>
      <c r="B1166">
        <v>1.5917000000000001E-2</v>
      </c>
      <c r="C1166">
        <v>1775</v>
      </c>
      <c r="D1166">
        <v>14220</v>
      </c>
      <c r="E1166">
        <v>0</v>
      </c>
    </row>
    <row r="1167" spans="1:5" x14ac:dyDescent="0.35">
      <c r="A1167">
        <v>1166</v>
      </c>
      <c r="B1167">
        <v>1.5472E-2</v>
      </c>
      <c r="C1167">
        <v>1775</v>
      </c>
      <c r="D1167">
        <v>14220</v>
      </c>
      <c r="E1167">
        <v>0</v>
      </c>
    </row>
    <row r="1168" spans="1:5" x14ac:dyDescent="0.35">
      <c r="A1168">
        <v>1167</v>
      </c>
      <c r="B1168">
        <v>1.2019999999999999E-2</v>
      </c>
      <c r="C1168">
        <v>1775</v>
      </c>
      <c r="D1168">
        <v>7108</v>
      </c>
      <c r="E1168">
        <v>0</v>
      </c>
    </row>
    <row r="1169" spans="1:5" x14ac:dyDescent="0.35">
      <c r="A1169">
        <v>1168</v>
      </c>
      <c r="B1169">
        <v>1.4834999999999999E-2</v>
      </c>
      <c r="C1169">
        <v>1775</v>
      </c>
      <c r="D1169">
        <v>14220</v>
      </c>
      <c r="E1169">
        <v>0</v>
      </c>
    </row>
    <row r="1170" spans="1:5" x14ac:dyDescent="0.35">
      <c r="A1170">
        <v>1169</v>
      </c>
      <c r="B1170">
        <v>1.5233999999999999E-2</v>
      </c>
      <c r="C1170">
        <v>1775</v>
      </c>
      <c r="D1170">
        <v>14220</v>
      </c>
      <c r="E1170">
        <v>0</v>
      </c>
    </row>
    <row r="1171" spans="1:5" x14ac:dyDescent="0.35">
      <c r="A1171">
        <v>1170</v>
      </c>
      <c r="B1171">
        <v>1.5088000000000001E-2</v>
      </c>
      <c r="C1171">
        <v>1775</v>
      </c>
      <c r="D1171">
        <v>14220</v>
      </c>
      <c r="E1171">
        <v>0</v>
      </c>
    </row>
    <row r="1172" spans="1:5" x14ac:dyDescent="0.35">
      <c r="A1172">
        <v>1171</v>
      </c>
      <c r="B1172">
        <v>1.2229E-2</v>
      </c>
      <c r="C1172">
        <v>1775</v>
      </c>
      <c r="D1172">
        <v>7112</v>
      </c>
      <c r="E1172">
        <v>0</v>
      </c>
    </row>
    <row r="1173" spans="1:5" x14ac:dyDescent="0.35">
      <c r="A1173">
        <v>1172</v>
      </c>
      <c r="B1173">
        <v>1.5790999999999999E-2</v>
      </c>
      <c r="C1173">
        <v>1775</v>
      </c>
      <c r="D1173">
        <v>14220</v>
      </c>
      <c r="E1173">
        <v>0</v>
      </c>
    </row>
    <row r="1174" spans="1:5" x14ac:dyDescent="0.35">
      <c r="A1174">
        <v>1173</v>
      </c>
      <c r="B1174">
        <v>1.5396999999999999E-2</v>
      </c>
      <c r="C1174">
        <v>1775</v>
      </c>
      <c r="D1174">
        <v>14220</v>
      </c>
      <c r="E1174">
        <v>0</v>
      </c>
    </row>
    <row r="1175" spans="1:5" x14ac:dyDescent="0.35">
      <c r="A1175">
        <v>1174</v>
      </c>
      <c r="B1175">
        <v>1.5218000000000001E-2</v>
      </c>
      <c r="C1175">
        <v>1775</v>
      </c>
      <c r="D1175">
        <v>14220</v>
      </c>
      <c r="E1175">
        <v>0</v>
      </c>
    </row>
    <row r="1176" spans="1:5" x14ac:dyDescent="0.35">
      <c r="A1176">
        <v>1175</v>
      </c>
      <c r="B1176">
        <v>1.1880999999999999E-2</v>
      </c>
      <c r="C1176">
        <v>1775</v>
      </c>
      <c r="D1176">
        <v>7108</v>
      </c>
      <c r="E1176">
        <v>0</v>
      </c>
    </row>
    <row r="1177" spans="1:5" x14ac:dyDescent="0.35">
      <c r="A1177">
        <v>1176</v>
      </c>
      <c r="B1177">
        <v>1.7076999999999998E-2</v>
      </c>
      <c r="C1177">
        <v>1775</v>
      </c>
      <c r="D1177">
        <v>14220</v>
      </c>
      <c r="E1177">
        <v>0</v>
      </c>
    </row>
    <row r="1178" spans="1:5" x14ac:dyDescent="0.35">
      <c r="A1178">
        <v>1177</v>
      </c>
      <c r="B1178">
        <v>1.7344999999999999E-2</v>
      </c>
      <c r="C1178">
        <v>1775</v>
      </c>
      <c r="D1178">
        <v>14220</v>
      </c>
      <c r="E1178">
        <v>0</v>
      </c>
    </row>
    <row r="1179" spans="1:5" x14ac:dyDescent="0.35">
      <c r="A1179">
        <v>1178</v>
      </c>
      <c r="B1179">
        <v>1.6243E-2</v>
      </c>
      <c r="C1179">
        <v>1775</v>
      </c>
      <c r="D1179">
        <v>14220</v>
      </c>
      <c r="E1179">
        <v>0</v>
      </c>
    </row>
    <row r="1180" spans="1:5" x14ac:dyDescent="0.35">
      <c r="A1180">
        <v>1179</v>
      </c>
      <c r="B1180">
        <v>1.5561999999999999E-2</v>
      </c>
      <c r="C1180">
        <v>1775</v>
      </c>
      <c r="D1180">
        <v>14220</v>
      </c>
      <c r="E1180">
        <v>0</v>
      </c>
    </row>
    <row r="1181" spans="1:5" x14ac:dyDescent="0.35">
      <c r="A1181">
        <v>1180</v>
      </c>
      <c r="B1181">
        <v>1.5592E-2</v>
      </c>
      <c r="C1181">
        <v>1775</v>
      </c>
      <c r="D1181">
        <v>14220</v>
      </c>
      <c r="E1181">
        <v>0</v>
      </c>
    </row>
    <row r="1182" spans="1:5" x14ac:dyDescent="0.35">
      <c r="A1182">
        <v>1181</v>
      </c>
      <c r="B1182">
        <v>1.5030999999999999E-2</v>
      </c>
      <c r="C1182">
        <v>1775</v>
      </c>
      <c r="D1182">
        <v>14220</v>
      </c>
      <c r="E1182">
        <v>0</v>
      </c>
    </row>
    <row r="1183" spans="1:5" x14ac:dyDescent="0.35">
      <c r="A1183">
        <v>1182</v>
      </c>
      <c r="B1183">
        <v>1.2133E-2</v>
      </c>
      <c r="C1183">
        <v>1775</v>
      </c>
      <c r="D1183">
        <v>7112</v>
      </c>
      <c r="E1183">
        <v>0</v>
      </c>
    </row>
    <row r="1184" spans="1:5" x14ac:dyDescent="0.35">
      <c r="A1184">
        <v>1183</v>
      </c>
      <c r="B1184">
        <v>1.6017E-2</v>
      </c>
      <c r="C1184">
        <v>1775</v>
      </c>
      <c r="D1184">
        <v>14220</v>
      </c>
      <c r="E1184">
        <v>0</v>
      </c>
    </row>
    <row r="1185" spans="1:5" x14ac:dyDescent="0.35">
      <c r="A1185">
        <v>1184</v>
      </c>
      <c r="B1185">
        <v>1.5611E-2</v>
      </c>
      <c r="C1185">
        <v>1775</v>
      </c>
      <c r="D1185">
        <v>14220</v>
      </c>
      <c r="E1185">
        <v>0</v>
      </c>
    </row>
    <row r="1186" spans="1:5" x14ac:dyDescent="0.35">
      <c r="A1186">
        <v>1185</v>
      </c>
      <c r="B1186">
        <v>1.5228E-2</v>
      </c>
      <c r="C1186">
        <v>1775</v>
      </c>
      <c r="D1186">
        <v>14220</v>
      </c>
      <c r="E1186">
        <v>0</v>
      </c>
    </row>
    <row r="1187" spans="1:5" x14ac:dyDescent="0.35">
      <c r="A1187">
        <v>1186</v>
      </c>
      <c r="B1187">
        <v>1.6178999999999999E-2</v>
      </c>
      <c r="C1187">
        <v>1775</v>
      </c>
      <c r="D1187">
        <v>14220</v>
      </c>
      <c r="E1187">
        <v>0</v>
      </c>
    </row>
    <row r="1188" spans="1:5" x14ac:dyDescent="0.35">
      <c r="A1188">
        <v>1187</v>
      </c>
      <c r="B1188">
        <v>1.2387E-2</v>
      </c>
      <c r="C1188">
        <v>1775</v>
      </c>
      <c r="D1188">
        <v>7108</v>
      </c>
      <c r="E1188">
        <v>0</v>
      </c>
    </row>
    <row r="1189" spans="1:5" x14ac:dyDescent="0.35">
      <c r="A1189">
        <v>1188</v>
      </c>
      <c r="B1189">
        <v>1.5507E-2</v>
      </c>
      <c r="C1189">
        <v>1775</v>
      </c>
      <c r="D1189">
        <v>14220</v>
      </c>
      <c r="E1189">
        <v>0</v>
      </c>
    </row>
    <row r="1190" spans="1:5" x14ac:dyDescent="0.35">
      <c r="A1190">
        <v>1189</v>
      </c>
      <c r="B1190">
        <v>1.5775999999999998E-2</v>
      </c>
      <c r="C1190">
        <v>1775</v>
      </c>
      <c r="D1190">
        <v>14220</v>
      </c>
      <c r="E1190">
        <v>0</v>
      </c>
    </row>
    <row r="1191" spans="1:5" x14ac:dyDescent="0.35">
      <c r="A1191">
        <v>1190</v>
      </c>
      <c r="B1191">
        <v>1.6402E-2</v>
      </c>
      <c r="C1191">
        <v>1775</v>
      </c>
      <c r="D1191">
        <v>14220</v>
      </c>
      <c r="E1191">
        <v>0</v>
      </c>
    </row>
    <row r="1192" spans="1:5" x14ac:dyDescent="0.35">
      <c r="A1192">
        <v>1191</v>
      </c>
      <c r="B1192">
        <v>1.524E-2</v>
      </c>
      <c r="C1192">
        <v>1775</v>
      </c>
      <c r="D1192">
        <v>14220</v>
      </c>
      <c r="E1192">
        <v>0</v>
      </c>
    </row>
    <row r="1193" spans="1:5" x14ac:dyDescent="0.35">
      <c r="A1193">
        <v>1192</v>
      </c>
      <c r="B1193">
        <v>1.1944E-2</v>
      </c>
      <c r="C1193">
        <v>1775</v>
      </c>
      <c r="D1193">
        <v>7112</v>
      </c>
      <c r="E1193">
        <v>0</v>
      </c>
    </row>
    <row r="1194" spans="1:5" x14ac:dyDescent="0.35">
      <c r="A1194">
        <v>1193</v>
      </c>
      <c r="B1194">
        <v>1.5407000000000001E-2</v>
      </c>
      <c r="C1194">
        <v>1775</v>
      </c>
      <c r="D1194">
        <v>14220</v>
      </c>
      <c r="E1194">
        <v>0</v>
      </c>
    </row>
    <row r="1195" spans="1:5" x14ac:dyDescent="0.35">
      <c r="A1195">
        <v>1194</v>
      </c>
      <c r="B1195">
        <v>1.5247E-2</v>
      </c>
      <c r="C1195">
        <v>1775</v>
      </c>
      <c r="D1195">
        <v>14220</v>
      </c>
      <c r="E1195">
        <v>0</v>
      </c>
    </row>
    <row r="1196" spans="1:5" x14ac:dyDescent="0.35">
      <c r="A1196">
        <v>1195</v>
      </c>
      <c r="B1196">
        <v>1.5828999999999999E-2</v>
      </c>
      <c r="C1196">
        <v>1775</v>
      </c>
      <c r="D1196">
        <v>14220</v>
      </c>
      <c r="E1196">
        <v>0</v>
      </c>
    </row>
    <row r="1197" spans="1:5" x14ac:dyDescent="0.35">
      <c r="A1197">
        <v>1196</v>
      </c>
      <c r="B1197">
        <v>1.2116999999999999E-2</v>
      </c>
      <c r="C1197">
        <v>1775</v>
      </c>
      <c r="D1197">
        <v>7108</v>
      </c>
      <c r="E1197">
        <v>0</v>
      </c>
    </row>
    <row r="1198" spans="1:5" x14ac:dyDescent="0.35">
      <c r="A1198">
        <v>1197</v>
      </c>
      <c r="B1198">
        <v>1.6396000000000001E-2</v>
      </c>
      <c r="C1198">
        <v>1775</v>
      </c>
      <c r="D1198">
        <v>14220</v>
      </c>
      <c r="E1198">
        <v>0</v>
      </c>
    </row>
    <row r="1199" spans="1:5" x14ac:dyDescent="0.35">
      <c r="A1199">
        <v>1198</v>
      </c>
      <c r="B1199">
        <v>1.4951000000000001E-2</v>
      </c>
      <c r="C1199">
        <v>1775</v>
      </c>
      <c r="D1199">
        <v>14220</v>
      </c>
      <c r="E1199">
        <v>0</v>
      </c>
    </row>
    <row r="1200" spans="1:5" x14ac:dyDescent="0.35">
      <c r="A1200">
        <v>1199</v>
      </c>
      <c r="B1200">
        <v>1.4917E-2</v>
      </c>
      <c r="C1200">
        <v>1775</v>
      </c>
      <c r="D1200">
        <v>14220</v>
      </c>
      <c r="E1200">
        <v>0</v>
      </c>
    </row>
    <row r="1201" spans="1:5" x14ac:dyDescent="0.35">
      <c r="A1201">
        <v>1200</v>
      </c>
      <c r="B1201">
        <v>1.2128E-2</v>
      </c>
      <c r="C1201">
        <v>1775</v>
      </c>
      <c r="D1201">
        <v>7112</v>
      </c>
      <c r="E1201">
        <v>0</v>
      </c>
    </row>
    <row r="1202" spans="1:5" x14ac:dyDescent="0.35">
      <c r="A1202">
        <v>1201</v>
      </c>
      <c r="B1202">
        <v>1.6213999999999999E-2</v>
      </c>
      <c r="C1202">
        <v>1775</v>
      </c>
      <c r="D1202">
        <v>14220</v>
      </c>
      <c r="E1202">
        <v>0</v>
      </c>
    </row>
    <row r="1203" spans="1:5" x14ac:dyDescent="0.35">
      <c r="A1203">
        <v>1202</v>
      </c>
      <c r="B1203">
        <v>1.7288000000000001E-2</v>
      </c>
      <c r="C1203">
        <v>1775</v>
      </c>
      <c r="D1203">
        <v>14220</v>
      </c>
      <c r="E1203">
        <v>0</v>
      </c>
    </row>
    <row r="1204" spans="1:5" x14ac:dyDescent="0.35">
      <c r="A1204">
        <v>1203</v>
      </c>
      <c r="B1204">
        <v>1.5192000000000001E-2</v>
      </c>
      <c r="C1204">
        <v>1775</v>
      </c>
      <c r="D1204">
        <v>14220</v>
      </c>
      <c r="E1204">
        <v>0</v>
      </c>
    </row>
    <row r="1205" spans="1:5" x14ac:dyDescent="0.35">
      <c r="A1205">
        <v>1204</v>
      </c>
      <c r="B1205">
        <v>1.6164999999999999E-2</v>
      </c>
      <c r="C1205">
        <v>1775</v>
      </c>
      <c r="D1205">
        <v>14220</v>
      </c>
      <c r="E1205">
        <v>0</v>
      </c>
    </row>
    <row r="1206" spans="1:5" x14ac:dyDescent="0.35">
      <c r="A1206">
        <v>1205</v>
      </c>
      <c r="B1206">
        <v>1.5089E-2</v>
      </c>
      <c r="C1206">
        <v>1775</v>
      </c>
      <c r="D1206">
        <v>14220</v>
      </c>
      <c r="E1206">
        <v>0</v>
      </c>
    </row>
    <row r="1207" spans="1:5" x14ac:dyDescent="0.35">
      <c r="A1207">
        <v>1206</v>
      </c>
      <c r="B1207">
        <v>1.5389999999999999E-2</v>
      </c>
      <c r="C1207">
        <v>1775</v>
      </c>
      <c r="D1207">
        <v>14220</v>
      </c>
      <c r="E1207">
        <v>0</v>
      </c>
    </row>
    <row r="1208" spans="1:5" x14ac:dyDescent="0.35">
      <c r="A1208">
        <v>1207</v>
      </c>
      <c r="B1208">
        <v>1.2200000000000001E-2</v>
      </c>
      <c r="C1208">
        <v>1775</v>
      </c>
      <c r="D1208">
        <v>7108</v>
      </c>
      <c r="E1208">
        <v>0</v>
      </c>
    </row>
    <row r="1209" spans="1:5" x14ac:dyDescent="0.35">
      <c r="A1209">
        <v>1208</v>
      </c>
      <c r="B1209">
        <v>1.5081000000000001E-2</v>
      </c>
      <c r="C1209">
        <v>1775</v>
      </c>
      <c r="D1209">
        <v>14220</v>
      </c>
      <c r="E1209">
        <v>0</v>
      </c>
    </row>
    <row r="1210" spans="1:5" x14ac:dyDescent="0.35">
      <c r="A1210">
        <v>1209</v>
      </c>
      <c r="B1210">
        <v>1.6219999999999998E-2</v>
      </c>
      <c r="C1210">
        <v>1775</v>
      </c>
      <c r="D1210">
        <v>14220</v>
      </c>
      <c r="E1210">
        <v>0</v>
      </c>
    </row>
    <row r="1211" spans="1:5" x14ac:dyDescent="0.35">
      <c r="A1211">
        <v>1210</v>
      </c>
      <c r="B1211">
        <v>1.6289999999999999E-2</v>
      </c>
      <c r="C1211">
        <v>1775</v>
      </c>
      <c r="D1211">
        <v>14220</v>
      </c>
      <c r="E1211">
        <v>0</v>
      </c>
    </row>
    <row r="1212" spans="1:5" x14ac:dyDescent="0.35">
      <c r="A1212">
        <v>1211</v>
      </c>
      <c r="B1212">
        <v>1.5264E-2</v>
      </c>
      <c r="C1212">
        <v>1775</v>
      </c>
      <c r="D1212">
        <v>14220</v>
      </c>
      <c r="E1212">
        <v>0</v>
      </c>
    </row>
    <row r="1213" spans="1:5" x14ac:dyDescent="0.35">
      <c r="A1213">
        <v>1212</v>
      </c>
      <c r="B1213">
        <v>1.1882E-2</v>
      </c>
      <c r="C1213">
        <v>1775</v>
      </c>
      <c r="D1213">
        <v>7112</v>
      </c>
      <c r="E1213">
        <v>0</v>
      </c>
    </row>
    <row r="1214" spans="1:5" x14ac:dyDescent="0.35">
      <c r="A1214">
        <v>1213</v>
      </c>
      <c r="B1214">
        <v>1.4964E-2</v>
      </c>
      <c r="C1214">
        <v>1775</v>
      </c>
      <c r="D1214">
        <v>14220</v>
      </c>
      <c r="E1214">
        <v>0</v>
      </c>
    </row>
    <row r="1215" spans="1:5" x14ac:dyDescent="0.35">
      <c r="A1215">
        <v>1214</v>
      </c>
      <c r="B1215">
        <v>1.6492E-2</v>
      </c>
      <c r="C1215">
        <v>1775</v>
      </c>
      <c r="D1215">
        <v>14220</v>
      </c>
      <c r="E1215">
        <v>0</v>
      </c>
    </row>
    <row r="1216" spans="1:5" x14ac:dyDescent="0.35">
      <c r="A1216">
        <v>1215</v>
      </c>
      <c r="B1216">
        <v>1.5616E-2</v>
      </c>
      <c r="C1216">
        <v>1775</v>
      </c>
      <c r="D1216">
        <v>14220</v>
      </c>
      <c r="E1216">
        <v>0</v>
      </c>
    </row>
    <row r="1217" spans="1:5" x14ac:dyDescent="0.35">
      <c r="A1217">
        <v>1216</v>
      </c>
      <c r="B1217">
        <v>1.2239E-2</v>
      </c>
      <c r="C1217">
        <v>1775</v>
      </c>
      <c r="D1217">
        <v>7108</v>
      </c>
      <c r="E1217">
        <v>0</v>
      </c>
    </row>
    <row r="1218" spans="1:5" x14ac:dyDescent="0.35">
      <c r="A1218">
        <v>1217</v>
      </c>
      <c r="B1218">
        <v>1.6572E-2</v>
      </c>
      <c r="C1218">
        <v>1775</v>
      </c>
      <c r="D1218">
        <v>14220</v>
      </c>
      <c r="E1218">
        <v>0</v>
      </c>
    </row>
    <row r="1219" spans="1:5" x14ac:dyDescent="0.35">
      <c r="A1219">
        <v>1218</v>
      </c>
      <c r="B1219">
        <v>1.5723000000000001E-2</v>
      </c>
      <c r="C1219">
        <v>1775</v>
      </c>
      <c r="D1219">
        <v>14220</v>
      </c>
      <c r="E1219">
        <v>0</v>
      </c>
    </row>
    <row r="1220" spans="1:5" x14ac:dyDescent="0.35">
      <c r="A1220">
        <v>1219</v>
      </c>
      <c r="B1220">
        <v>1.5762000000000002E-2</v>
      </c>
      <c r="C1220">
        <v>1775</v>
      </c>
      <c r="D1220">
        <v>14220</v>
      </c>
      <c r="E1220">
        <v>0</v>
      </c>
    </row>
    <row r="1221" spans="1:5" x14ac:dyDescent="0.35">
      <c r="A1221">
        <v>1220</v>
      </c>
      <c r="B1221">
        <v>1.6241999999999999E-2</v>
      </c>
      <c r="C1221">
        <v>1775</v>
      </c>
      <c r="D1221">
        <v>14220</v>
      </c>
      <c r="E1221">
        <v>0</v>
      </c>
    </row>
    <row r="1222" spans="1:5" x14ac:dyDescent="0.35">
      <c r="A1222">
        <v>1221</v>
      </c>
      <c r="B1222">
        <v>1.4858E-2</v>
      </c>
      <c r="C1222">
        <v>1775</v>
      </c>
      <c r="D1222">
        <v>14220</v>
      </c>
      <c r="E1222">
        <v>0</v>
      </c>
    </row>
    <row r="1223" spans="1:5" x14ac:dyDescent="0.35">
      <c r="A1223">
        <v>1222</v>
      </c>
      <c r="B1223">
        <v>1.1780000000000001E-2</v>
      </c>
      <c r="C1223">
        <v>1775</v>
      </c>
      <c r="D1223">
        <v>7112</v>
      </c>
      <c r="E1223">
        <v>0</v>
      </c>
    </row>
    <row r="1224" spans="1:5" x14ac:dyDescent="0.35">
      <c r="A1224">
        <v>1223</v>
      </c>
      <c r="B1224">
        <v>1.5406E-2</v>
      </c>
      <c r="C1224">
        <v>1775</v>
      </c>
      <c r="D1224">
        <v>14220</v>
      </c>
      <c r="E1224">
        <v>0</v>
      </c>
    </row>
    <row r="1225" spans="1:5" x14ac:dyDescent="0.35">
      <c r="A1225">
        <v>1224</v>
      </c>
      <c r="B1225">
        <v>1.5365E-2</v>
      </c>
      <c r="C1225">
        <v>1775</v>
      </c>
      <c r="D1225">
        <v>14220</v>
      </c>
      <c r="E1225">
        <v>0</v>
      </c>
    </row>
    <row r="1226" spans="1:5" x14ac:dyDescent="0.35">
      <c r="A1226">
        <v>1225</v>
      </c>
      <c r="B1226">
        <v>1.5167E-2</v>
      </c>
      <c r="C1226">
        <v>1775</v>
      </c>
      <c r="D1226">
        <v>14220</v>
      </c>
      <c r="E1226">
        <v>0</v>
      </c>
    </row>
    <row r="1227" spans="1:5" x14ac:dyDescent="0.35">
      <c r="A1227">
        <v>1226</v>
      </c>
      <c r="B1227">
        <v>1.2305999999999999E-2</v>
      </c>
      <c r="C1227">
        <v>1775</v>
      </c>
      <c r="D1227">
        <v>7108</v>
      </c>
      <c r="E1227">
        <v>0</v>
      </c>
    </row>
    <row r="1228" spans="1:5" x14ac:dyDescent="0.35">
      <c r="A1228">
        <v>1227</v>
      </c>
      <c r="B1228">
        <v>1.5407000000000001E-2</v>
      </c>
      <c r="C1228">
        <v>1775</v>
      </c>
      <c r="D1228">
        <v>14220</v>
      </c>
      <c r="E1228">
        <v>0</v>
      </c>
    </row>
    <row r="1229" spans="1:5" x14ac:dyDescent="0.35">
      <c r="A1229">
        <v>1228</v>
      </c>
      <c r="B1229">
        <v>1.5391999999999999E-2</v>
      </c>
      <c r="C1229">
        <v>1775</v>
      </c>
      <c r="D1229">
        <v>14220</v>
      </c>
      <c r="E1229">
        <v>0</v>
      </c>
    </row>
    <row r="1230" spans="1:5" x14ac:dyDescent="0.35">
      <c r="A1230">
        <v>1229</v>
      </c>
      <c r="B1230">
        <v>1.5788E-2</v>
      </c>
      <c r="C1230">
        <v>1775</v>
      </c>
      <c r="D1230">
        <v>14220</v>
      </c>
      <c r="E1230">
        <v>0</v>
      </c>
    </row>
    <row r="1231" spans="1:5" x14ac:dyDescent="0.35">
      <c r="A1231">
        <v>1230</v>
      </c>
      <c r="B1231">
        <v>1.2873000000000001E-2</v>
      </c>
      <c r="C1231">
        <v>1775</v>
      </c>
      <c r="D1231">
        <v>7112</v>
      </c>
      <c r="E1231">
        <v>0</v>
      </c>
    </row>
    <row r="1232" spans="1:5" x14ac:dyDescent="0.35">
      <c r="A1232">
        <v>1231</v>
      </c>
      <c r="B1232">
        <v>1.5288E-2</v>
      </c>
      <c r="C1232">
        <v>1775</v>
      </c>
      <c r="D1232">
        <v>14220</v>
      </c>
      <c r="E1232">
        <v>0</v>
      </c>
    </row>
    <row r="1233" spans="1:5" x14ac:dyDescent="0.35">
      <c r="A1233">
        <v>1232</v>
      </c>
      <c r="B1233">
        <v>1.5499000000000001E-2</v>
      </c>
      <c r="C1233">
        <v>1775</v>
      </c>
      <c r="D1233">
        <v>14220</v>
      </c>
      <c r="E1233">
        <v>0</v>
      </c>
    </row>
    <row r="1234" spans="1:5" x14ac:dyDescent="0.35">
      <c r="A1234">
        <v>1233</v>
      </c>
      <c r="B1234">
        <v>1.5337999999999999E-2</v>
      </c>
      <c r="C1234">
        <v>1775</v>
      </c>
      <c r="D1234">
        <v>14220</v>
      </c>
      <c r="E1234">
        <v>0</v>
      </c>
    </row>
    <row r="1235" spans="1:5" x14ac:dyDescent="0.35">
      <c r="A1235">
        <v>1234</v>
      </c>
      <c r="B1235">
        <v>1.5206000000000001E-2</v>
      </c>
      <c r="C1235">
        <v>1775</v>
      </c>
      <c r="D1235">
        <v>14220</v>
      </c>
      <c r="E1235">
        <v>0</v>
      </c>
    </row>
    <row r="1236" spans="1:5" x14ac:dyDescent="0.35">
      <c r="A1236">
        <v>1235</v>
      </c>
      <c r="B1236">
        <v>1.286E-2</v>
      </c>
      <c r="C1236">
        <v>1775</v>
      </c>
      <c r="D1236">
        <v>7108</v>
      </c>
      <c r="E1236">
        <v>0</v>
      </c>
    </row>
    <row r="1237" spans="1:5" x14ac:dyDescent="0.35">
      <c r="A1237">
        <v>1236</v>
      </c>
      <c r="B1237">
        <v>1.5311999999999999E-2</v>
      </c>
      <c r="C1237">
        <v>1775</v>
      </c>
      <c r="D1237">
        <v>14220</v>
      </c>
      <c r="E1237">
        <v>0</v>
      </c>
    </row>
    <row r="1238" spans="1:5" x14ac:dyDescent="0.35">
      <c r="A1238">
        <v>1237</v>
      </c>
      <c r="B1238">
        <v>1.6239E-2</v>
      </c>
      <c r="C1238">
        <v>1775</v>
      </c>
      <c r="D1238">
        <v>14220</v>
      </c>
      <c r="E1238">
        <v>0</v>
      </c>
    </row>
    <row r="1239" spans="1:5" x14ac:dyDescent="0.35">
      <c r="A1239">
        <v>1238</v>
      </c>
      <c r="B1239">
        <v>1.5989E-2</v>
      </c>
      <c r="C1239">
        <v>1775</v>
      </c>
      <c r="D1239">
        <v>14220</v>
      </c>
      <c r="E1239">
        <v>0</v>
      </c>
    </row>
    <row r="1240" spans="1:5" x14ac:dyDescent="0.35">
      <c r="A1240">
        <v>1239</v>
      </c>
      <c r="B1240">
        <v>1.5321E-2</v>
      </c>
      <c r="C1240">
        <v>1775</v>
      </c>
      <c r="D1240">
        <v>14220</v>
      </c>
      <c r="E1240">
        <v>0</v>
      </c>
    </row>
    <row r="1241" spans="1:5" x14ac:dyDescent="0.35">
      <c r="A1241">
        <v>1240</v>
      </c>
      <c r="B1241">
        <v>1.2612E-2</v>
      </c>
      <c r="C1241">
        <v>1775</v>
      </c>
      <c r="D1241">
        <v>7112</v>
      </c>
      <c r="E1241">
        <v>0</v>
      </c>
    </row>
    <row r="1242" spans="1:5" x14ac:dyDescent="0.35">
      <c r="A1242">
        <v>1241</v>
      </c>
      <c r="B1242">
        <v>1.5387E-2</v>
      </c>
      <c r="C1242">
        <v>1775</v>
      </c>
      <c r="D1242">
        <v>14220</v>
      </c>
      <c r="E1242">
        <v>0</v>
      </c>
    </row>
    <row r="1243" spans="1:5" x14ac:dyDescent="0.35">
      <c r="A1243">
        <v>1242</v>
      </c>
      <c r="B1243">
        <v>1.6858000000000001E-2</v>
      </c>
      <c r="C1243">
        <v>1775</v>
      </c>
      <c r="D1243">
        <v>14220</v>
      </c>
      <c r="E1243">
        <v>0</v>
      </c>
    </row>
    <row r="1244" spans="1:5" x14ac:dyDescent="0.35">
      <c r="A1244">
        <v>1243</v>
      </c>
      <c r="B1244">
        <v>1.6646999999999999E-2</v>
      </c>
      <c r="C1244">
        <v>1775</v>
      </c>
      <c r="D1244">
        <v>14220</v>
      </c>
      <c r="E1244">
        <v>0</v>
      </c>
    </row>
    <row r="1245" spans="1:5" x14ac:dyDescent="0.35">
      <c r="A1245">
        <v>1244</v>
      </c>
      <c r="B1245">
        <v>1.5624000000000001E-2</v>
      </c>
      <c r="C1245">
        <v>1775</v>
      </c>
      <c r="D1245">
        <v>14220</v>
      </c>
      <c r="E1245">
        <v>0</v>
      </c>
    </row>
    <row r="1246" spans="1:5" x14ac:dyDescent="0.35">
      <c r="A1246">
        <v>1245</v>
      </c>
      <c r="B1246">
        <v>1.5221999999999999E-2</v>
      </c>
      <c r="C1246">
        <v>1775</v>
      </c>
      <c r="D1246">
        <v>14220</v>
      </c>
      <c r="E1246">
        <v>0</v>
      </c>
    </row>
    <row r="1247" spans="1:5" x14ac:dyDescent="0.35">
      <c r="A1247">
        <v>1246</v>
      </c>
      <c r="B1247">
        <v>1.49E-2</v>
      </c>
      <c r="C1247">
        <v>1775</v>
      </c>
      <c r="D1247">
        <v>14220</v>
      </c>
      <c r="E1247">
        <v>0</v>
      </c>
    </row>
    <row r="1248" spans="1:5" x14ac:dyDescent="0.35">
      <c r="A1248">
        <v>1247</v>
      </c>
      <c r="B1248">
        <v>1.2090999999999999E-2</v>
      </c>
      <c r="C1248">
        <v>1775</v>
      </c>
      <c r="D1248">
        <v>7108</v>
      </c>
      <c r="E1248">
        <v>0</v>
      </c>
    </row>
    <row r="1249" spans="1:5" x14ac:dyDescent="0.35">
      <c r="A1249">
        <v>1248</v>
      </c>
      <c r="B1249">
        <v>1.5389999999999999E-2</v>
      </c>
      <c r="C1249">
        <v>1775</v>
      </c>
      <c r="D1249">
        <v>14220</v>
      </c>
      <c r="E1249">
        <v>0</v>
      </c>
    </row>
    <row r="1250" spans="1:5" x14ac:dyDescent="0.35">
      <c r="A1250">
        <v>1249</v>
      </c>
      <c r="B1250">
        <v>1.5384E-2</v>
      </c>
      <c r="C1250">
        <v>1775</v>
      </c>
      <c r="D1250">
        <v>14220</v>
      </c>
      <c r="E1250">
        <v>0</v>
      </c>
    </row>
    <row r="1251" spans="1:5" x14ac:dyDescent="0.35">
      <c r="A1251">
        <v>1250</v>
      </c>
      <c r="B1251">
        <v>1.2255E-2</v>
      </c>
      <c r="C1251">
        <v>1775</v>
      </c>
      <c r="D1251">
        <v>7112</v>
      </c>
      <c r="E1251">
        <v>0</v>
      </c>
    </row>
    <row r="1252" spans="1:5" x14ac:dyDescent="0.35">
      <c r="A1252">
        <v>1251</v>
      </c>
      <c r="B1252">
        <v>1.5023999999999999E-2</v>
      </c>
      <c r="C1252">
        <v>1775</v>
      </c>
      <c r="D1252">
        <v>14220</v>
      </c>
      <c r="E1252">
        <v>0</v>
      </c>
    </row>
    <row r="1253" spans="1:5" x14ac:dyDescent="0.35">
      <c r="A1253">
        <v>1252</v>
      </c>
      <c r="B1253">
        <v>1.545E-2</v>
      </c>
      <c r="C1253">
        <v>1775</v>
      </c>
      <c r="D1253">
        <v>14220</v>
      </c>
      <c r="E1253">
        <v>0</v>
      </c>
    </row>
    <row r="1254" spans="1:5" x14ac:dyDescent="0.35">
      <c r="A1254">
        <v>1253</v>
      </c>
      <c r="B1254">
        <v>1.6168999999999999E-2</v>
      </c>
      <c r="C1254">
        <v>1775</v>
      </c>
      <c r="D1254">
        <v>14220</v>
      </c>
      <c r="E1254">
        <v>0</v>
      </c>
    </row>
    <row r="1255" spans="1:5" x14ac:dyDescent="0.35">
      <c r="A1255">
        <v>1254</v>
      </c>
      <c r="B1255">
        <v>1.6095999999999999E-2</v>
      </c>
      <c r="C1255">
        <v>1775</v>
      </c>
      <c r="D1255">
        <v>14220</v>
      </c>
      <c r="E1255">
        <v>0</v>
      </c>
    </row>
    <row r="1256" spans="1:5" x14ac:dyDescent="0.35">
      <c r="A1256">
        <v>1255</v>
      </c>
      <c r="B1256">
        <v>1.2343E-2</v>
      </c>
      <c r="C1256">
        <v>1775</v>
      </c>
      <c r="D1256">
        <v>7108</v>
      </c>
      <c r="E1256">
        <v>0</v>
      </c>
    </row>
    <row r="1257" spans="1:5" x14ac:dyDescent="0.35">
      <c r="A1257">
        <v>1256</v>
      </c>
      <c r="B1257">
        <v>1.5183E-2</v>
      </c>
      <c r="C1257">
        <v>1775</v>
      </c>
      <c r="D1257">
        <v>14220</v>
      </c>
      <c r="E1257">
        <v>0</v>
      </c>
    </row>
    <row r="1258" spans="1:5" x14ac:dyDescent="0.35">
      <c r="A1258">
        <v>1257</v>
      </c>
      <c r="B1258">
        <v>1.6752E-2</v>
      </c>
      <c r="C1258">
        <v>1775</v>
      </c>
      <c r="D1258">
        <v>14220</v>
      </c>
      <c r="E1258">
        <v>0</v>
      </c>
    </row>
    <row r="1259" spans="1:5" x14ac:dyDescent="0.35">
      <c r="A1259">
        <v>1258</v>
      </c>
      <c r="B1259">
        <v>1.5807999999999999E-2</v>
      </c>
      <c r="C1259">
        <v>1775</v>
      </c>
      <c r="D1259">
        <v>14220</v>
      </c>
      <c r="E1259">
        <v>0</v>
      </c>
    </row>
    <row r="1260" spans="1:5" x14ac:dyDescent="0.35">
      <c r="A1260">
        <v>1259</v>
      </c>
      <c r="B1260">
        <v>1.5629000000000001E-2</v>
      </c>
      <c r="C1260">
        <v>1775</v>
      </c>
      <c r="D1260">
        <v>14220</v>
      </c>
      <c r="E1260">
        <v>0</v>
      </c>
    </row>
    <row r="1261" spans="1:5" x14ac:dyDescent="0.35">
      <c r="A1261">
        <v>1260</v>
      </c>
      <c r="B1261">
        <v>1.5162E-2</v>
      </c>
      <c r="C1261">
        <v>1775</v>
      </c>
      <c r="D1261">
        <v>14220</v>
      </c>
      <c r="E1261">
        <v>0</v>
      </c>
    </row>
    <row r="1262" spans="1:5" x14ac:dyDescent="0.35">
      <c r="A1262">
        <v>1261</v>
      </c>
      <c r="B1262">
        <v>1.2298E-2</v>
      </c>
      <c r="C1262">
        <v>1775</v>
      </c>
      <c r="D1262">
        <v>7112</v>
      </c>
      <c r="E1262">
        <v>0</v>
      </c>
    </row>
    <row r="1263" spans="1:5" x14ac:dyDescent="0.35">
      <c r="A1263">
        <v>1262</v>
      </c>
      <c r="B1263">
        <v>1.4999999999999999E-2</v>
      </c>
      <c r="C1263">
        <v>1775</v>
      </c>
      <c r="D1263">
        <v>14220</v>
      </c>
      <c r="E1263">
        <v>0</v>
      </c>
    </row>
    <row r="1264" spans="1:5" x14ac:dyDescent="0.35">
      <c r="A1264">
        <v>1263</v>
      </c>
      <c r="B1264">
        <v>1.592E-2</v>
      </c>
      <c r="C1264">
        <v>1775</v>
      </c>
      <c r="D1264">
        <v>14220</v>
      </c>
      <c r="E1264">
        <v>0</v>
      </c>
    </row>
    <row r="1265" spans="1:5" x14ac:dyDescent="0.35">
      <c r="A1265">
        <v>1264</v>
      </c>
      <c r="B1265">
        <v>1.5977999999999999E-2</v>
      </c>
      <c r="C1265">
        <v>1775</v>
      </c>
      <c r="D1265">
        <v>14220</v>
      </c>
      <c r="E1265">
        <v>0</v>
      </c>
    </row>
    <row r="1266" spans="1:5" x14ac:dyDescent="0.35">
      <c r="A1266">
        <v>1265</v>
      </c>
      <c r="B1266">
        <v>1.2225E-2</v>
      </c>
      <c r="C1266">
        <v>1775</v>
      </c>
      <c r="D1266">
        <v>7108</v>
      </c>
      <c r="E1266">
        <v>0</v>
      </c>
    </row>
    <row r="1267" spans="1:5" x14ac:dyDescent="0.35">
      <c r="A1267">
        <v>1266</v>
      </c>
      <c r="B1267">
        <v>1.6115999999999998E-2</v>
      </c>
      <c r="C1267">
        <v>1775</v>
      </c>
      <c r="D1267">
        <v>14220</v>
      </c>
      <c r="E1267">
        <v>0</v>
      </c>
    </row>
    <row r="1268" spans="1:5" x14ac:dyDescent="0.35">
      <c r="A1268">
        <v>1267</v>
      </c>
      <c r="B1268">
        <v>1.6473999999999999E-2</v>
      </c>
      <c r="C1268">
        <v>1775</v>
      </c>
      <c r="D1268">
        <v>14220</v>
      </c>
      <c r="E1268">
        <v>0</v>
      </c>
    </row>
    <row r="1269" spans="1:5" x14ac:dyDescent="0.35">
      <c r="A1269">
        <v>1268</v>
      </c>
      <c r="B1269">
        <v>1.5287E-2</v>
      </c>
      <c r="C1269">
        <v>1775</v>
      </c>
      <c r="D1269">
        <v>14220</v>
      </c>
      <c r="E1269">
        <v>0</v>
      </c>
    </row>
    <row r="1270" spans="1:5" x14ac:dyDescent="0.35">
      <c r="A1270">
        <v>1269</v>
      </c>
      <c r="B1270">
        <v>1.5417999999999999E-2</v>
      </c>
      <c r="C1270">
        <v>1775</v>
      </c>
      <c r="D1270">
        <v>14220</v>
      </c>
      <c r="E1270">
        <v>0</v>
      </c>
    </row>
    <row r="1271" spans="1:5" x14ac:dyDescent="0.35">
      <c r="A1271">
        <v>1270</v>
      </c>
      <c r="B1271">
        <v>1.6192999999999999E-2</v>
      </c>
      <c r="C1271">
        <v>1775</v>
      </c>
      <c r="D1271">
        <v>14220</v>
      </c>
      <c r="E1271">
        <v>0</v>
      </c>
    </row>
    <row r="1272" spans="1:5" x14ac:dyDescent="0.35">
      <c r="A1272">
        <v>1271</v>
      </c>
      <c r="B1272">
        <v>1.2008E-2</v>
      </c>
      <c r="C1272">
        <v>1775</v>
      </c>
      <c r="D1272">
        <v>7112</v>
      </c>
      <c r="E1272">
        <v>0</v>
      </c>
    </row>
    <row r="1273" spans="1:5" x14ac:dyDescent="0.35">
      <c r="A1273">
        <v>1272</v>
      </c>
      <c r="B1273">
        <v>1.5228999999999999E-2</v>
      </c>
      <c r="C1273">
        <v>1775</v>
      </c>
      <c r="D1273">
        <v>14220</v>
      </c>
      <c r="E1273">
        <v>0</v>
      </c>
    </row>
    <row r="1274" spans="1:5" x14ac:dyDescent="0.35">
      <c r="A1274">
        <v>1273</v>
      </c>
      <c r="B1274">
        <v>1.6239E-2</v>
      </c>
      <c r="C1274">
        <v>1775</v>
      </c>
      <c r="D1274">
        <v>14220</v>
      </c>
      <c r="E1274">
        <v>0</v>
      </c>
    </row>
    <row r="1275" spans="1:5" x14ac:dyDescent="0.35">
      <c r="A1275">
        <v>1274</v>
      </c>
      <c r="B1275">
        <v>1.6535999999999999E-2</v>
      </c>
      <c r="C1275">
        <v>1775</v>
      </c>
      <c r="D1275">
        <v>14220</v>
      </c>
      <c r="E1275">
        <v>0</v>
      </c>
    </row>
    <row r="1276" spans="1:5" x14ac:dyDescent="0.35">
      <c r="A1276">
        <v>1275</v>
      </c>
      <c r="B1276">
        <v>1.4947E-2</v>
      </c>
      <c r="C1276">
        <v>1775</v>
      </c>
      <c r="D1276">
        <v>14220</v>
      </c>
      <c r="E1276">
        <v>0</v>
      </c>
    </row>
    <row r="1277" spans="1:5" x14ac:dyDescent="0.35">
      <c r="A1277">
        <v>1276</v>
      </c>
      <c r="B1277">
        <v>1.2808E-2</v>
      </c>
      <c r="C1277">
        <v>1775</v>
      </c>
      <c r="D1277">
        <v>7108</v>
      </c>
      <c r="E1277">
        <v>0</v>
      </c>
    </row>
    <row r="1278" spans="1:5" x14ac:dyDescent="0.35">
      <c r="A1278">
        <v>1277</v>
      </c>
      <c r="B1278">
        <v>1.5640000000000001E-2</v>
      </c>
      <c r="C1278">
        <v>1775</v>
      </c>
      <c r="D1278">
        <v>14220</v>
      </c>
      <c r="E1278">
        <v>0</v>
      </c>
    </row>
    <row r="1279" spans="1:5" x14ac:dyDescent="0.35">
      <c r="A1279">
        <v>1278</v>
      </c>
      <c r="B1279">
        <v>1.5141999999999999E-2</v>
      </c>
      <c r="C1279">
        <v>1775</v>
      </c>
      <c r="D1279">
        <v>14220</v>
      </c>
      <c r="E1279">
        <v>0</v>
      </c>
    </row>
    <row r="1280" spans="1:5" x14ac:dyDescent="0.35">
      <c r="A1280">
        <v>1279</v>
      </c>
      <c r="B1280">
        <v>1.5264E-2</v>
      </c>
      <c r="C1280">
        <v>1775</v>
      </c>
      <c r="D1280">
        <v>14220</v>
      </c>
      <c r="E1280">
        <v>0</v>
      </c>
    </row>
    <row r="1281" spans="1:5" x14ac:dyDescent="0.35">
      <c r="A1281">
        <v>1280</v>
      </c>
      <c r="B1281">
        <v>1.5181E-2</v>
      </c>
      <c r="C1281">
        <v>1775</v>
      </c>
      <c r="D1281">
        <v>14220</v>
      </c>
      <c r="E1281">
        <v>0</v>
      </c>
    </row>
    <row r="1282" spans="1:5" x14ac:dyDescent="0.35">
      <c r="A1282">
        <v>1281</v>
      </c>
      <c r="B1282">
        <v>1.2298999999999999E-2</v>
      </c>
      <c r="C1282">
        <v>1775</v>
      </c>
      <c r="D1282">
        <v>7112</v>
      </c>
      <c r="E1282">
        <v>0</v>
      </c>
    </row>
    <row r="1283" spans="1:5" x14ac:dyDescent="0.35">
      <c r="A1283">
        <v>1282</v>
      </c>
      <c r="B1283">
        <v>1.5155999999999999E-2</v>
      </c>
      <c r="C1283">
        <v>1775</v>
      </c>
      <c r="D1283">
        <v>14220</v>
      </c>
      <c r="E1283">
        <v>0</v>
      </c>
    </row>
    <row r="1284" spans="1:5" x14ac:dyDescent="0.35">
      <c r="A1284">
        <v>1283</v>
      </c>
      <c r="B1284">
        <v>1.5309E-2</v>
      </c>
      <c r="C1284">
        <v>1775</v>
      </c>
      <c r="D1284">
        <v>14220</v>
      </c>
      <c r="E1284">
        <v>0</v>
      </c>
    </row>
    <row r="1285" spans="1:5" x14ac:dyDescent="0.35">
      <c r="A1285">
        <v>1284</v>
      </c>
      <c r="B1285">
        <v>1.248E-2</v>
      </c>
      <c r="C1285">
        <v>1775</v>
      </c>
      <c r="D1285">
        <v>7108</v>
      </c>
      <c r="E1285">
        <v>0</v>
      </c>
    </row>
    <row r="1286" spans="1:5" x14ac:dyDescent="0.35">
      <c r="A1286">
        <v>1285</v>
      </c>
      <c r="B1286">
        <v>1.5199000000000001E-2</v>
      </c>
      <c r="C1286">
        <v>1775</v>
      </c>
      <c r="D1286">
        <v>14220</v>
      </c>
      <c r="E1286">
        <v>0</v>
      </c>
    </row>
    <row r="1287" spans="1:5" x14ac:dyDescent="0.35">
      <c r="A1287">
        <v>1286</v>
      </c>
      <c r="B1287">
        <v>1.6285999999999998E-2</v>
      </c>
      <c r="C1287">
        <v>1775</v>
      </c>
      <c r="D1287">
        <v>14220</v>
      </c>
      <c r="E1287">
        <v>0</v>
      </c>
    </row>
    <row r="1288" spans="1:5" x14ac:dyDescent="0.35">
      <c r="A1288">
        <v>1287</v>
      </c>
      <c r="B1288">
        <v>1.5074000000000001E-2</v>
      </c>
      <c r="C1288">
        <v>1775</v>
      </c>
      <c r="D1288">
        <v>14220</v>
      </c>
      <c r="E1288">
        <v>0</v>
      </c>
    </row>
    <row r="1289" spans="1:5" x14ac:dyDescent="0.35">
      <c r="A1289">
        <v>1288</v>
      </c>
      <c r="B1289">
        <v>1.5127E-2</v>
      </c>
      <c r="C1289">
        <v>1775</v>
      </c>
      <c r="D1289">
        <v>14220</v>
      </c>
      <c r="E1289">
        <v>0</v>
      </c>
    </row>
    <row r="1290" spans="1:5" x14ac:dyDescent="0.35">
      <c r="A1290">
        <v>1289</v>
      </c>
      <c r="B1290">
        <v>1.2544E-2</v>
      </c>
      <c r="C1290">
        <v>1775</v>
      </c>
      <c r="D1290">
        <v>7112</v>
      </c>
      <c r="E1290">
        <v>0</v>
      </c>
    </row>
    <row r="1291" spans="1:5" x14ac:dyDescent="0.35">
      <c r="A1291">
        <v>1290</v>
      </c>
      <c r="B1291">
        <v>1.5507E-2</v>
      </c>
      <c r="C1291">
        <v>1775</v>
      </c>
      <c r="D1291">
        <v>14220</v>
      </c>
      <c r="E1291">
        <v>0</v>
      </c>
    </row>
    <row r="1292" spans="1:5" x14ac:dyDescent="0.35">
      <c r="A1292">
        <v>1291</v>
      </c>
      <c r="B1292">
        <v>1.5505E-2</v>
      </c>
      <c r="C1292">
        <v>1775</v>
      </c>
      <c r="D1292">
        <v>14220</v>
      </c>
      <c r="E1292">
        <v>0</v>
      </c>
    </row>
    <row r="1293" spans="1:5" x14ac:dyDescent="0.35">
      <c r="A1293">
        <v>1292</v>
      </c>
      <c r="B1293">
        <v>1.5176E-2</v>
      </c>
      <c r="C1293">
        <v>1775</v>
      </c>
      <c r="D1293">
        <v>14220</v>
      </c>
      <c r="E1293">
        <v>0</v>
      </c>
    </row>
    <row r="1294" spans="1:5" x14ac:dyDescent="0.35">
      <c r="A1294">
        <v>1293</v>
      </c>
      <c r="B1294">
        <v>1.3143E-2</v>
      </c>
      <c r="C1294">
        <v>1775</v>
      </c>
      <c r="D1294">
        <v>7108</v>
      </c>
      <c r="E1294">
        <v>0</v>
      </c>
    </row>
    <row r="1295" spans="1:5" x14ac:dyDescent="0.35">
      <c r="A1295">
        <v>1294</v>
      </c>
      <c r="B1295">
        <v>1.491E-2</v>
      </c>
      <c r="C1295">
        <v>1775</v>
      </c>
      <c r="D1295">
        <v>14220</v>
      </c>
      <c r="E1295">
        <v>0</v>
      </c>
    </row>
    <row r="1296" spans="1:5" x14ac:dyDescent="0.35">
      <c r="A1296">
        <v>1295</v>
      </c>
      <c r="B1296">
        <v>1.5355000000000001E-2</v>
      </c>
      <c r="C1296">
        <v>1775</v>
      </c>
      <c r="D1296">
        <v>14220</v>
      </c>
      <c r="E1296">
        <v>0</v>
      </c>
    </row>
    <row r="1297" spans="1:5" x14ac:dyDescent="0.35">
      <c r="A1297">
        <v>1296</v>
      </c>
      <c r="B1297">
        <v>1.6421999999999999E-2</v>
      </c>
      <c r="C1297">
        <v>1775</v>
      </c>
      <c r="D1297">
        <v>14220</v>
      </c>
      <c r="E1297">
        <v>0</v>
      </c>
    </row>
    <row r="1298" spans="1:5" x14ac:dyDescent="0.35">
      <c r="A1298">
        <v>1297</v>
      </c>
      <c r="B1298">
        <v>1.5214E-2</v>
      </c>
      <c r="C1298">
        <v>1775</v>
      </c>
      <c r="D1298">
        <v>14220</v>
      </c>
      <c r="E1298">
        <v>0</v>
      </c>
    </row>
    <row r="1299" spans="1:5" x14ac:dyDescent="0.35">
      <c r="A1299">
        <v>1298</v>
      </c>
      <c r="B1299">
        <v>1.217E-2</v>
      </c>
      <c r="C1299">
        <v>1775</v>
      </c>
      <c r="D1299">
        <v>7112</v>
      </c>
      <c r="E1299">
        <v>0</v>
      </c>
    </row>
    <row r="1300" spans="1:5" x14ac:dyDescent="0.35">
      <c r="A1300">
        <v>1299</v>
      </c>
      <c r="B1300">
        <v>1.525E-2</v>
      </c>
      <c r="C1300">
        <v>1775</v>
      </c>
      <c r="D1300">
        <v>14220</v>
      </c>
      <c r="E1300">
        <v>0</v>
      </c>
    </row>
    <row r="1301" spans="1:5" x14ac:dyDescent="0.35">
      <c r="A1301">
        <v>1300</v>
      </c>
      <c r="B1301">
        <v>1.5492000000000001E-2</v>
      </c>
      <c r="C1301">
        <v>1775</v>
      </c>
      <c r="D1301">
        <v>14220</v>
      </c>
      <c r="E1301">
        <v>0</v>
      </c>
    </row>
    <row r="1302" spans="1:5" x14ac:dyDescent="0.35">
      <c r="A1302">
        <v>1301</v>
      </c>
      <c r="B1302">
        <v>1.5953999999999999E-2</v>
      </c>
      <c r="C1302">
        <v>1775</v>
      </c>
      <c r="D1302">
        <v>14220</v>
      </c>
      <c r="E1302">
        <v>0</v>
      </c>
    </row>
    <row r="1303" spans="1:5" x14ac:dyDescent="0.35">
      <c r="A1303">
        <v>1302</v>
      </c>
      <c r="B1303">
        <v>1.2142E-2</v>
      </c>
      <c r="C1303">
        <v>1775</v>
      </c>
      <c r="D1303">
        <v>7108</v>
      </c>
      <c r="E1303">
        <v>0</v>
      </c>
    </row>
    <row r="1304" spans="1:5" x14ac:dyDescent="0.35">
      <c r="A1304">
        <v>1303</v>
      </c>
      <c r="B1304">
        <v>1.5214E-2</v>
      </c>
      <c r="C1304">
        <v>1775</v>
      </c>
      <c r="D1304">
        <v>14220</v>
      </c>
      <c r="E1304">
        <v>0</v>
      </c>
    </row>
    <row r="1305" spans="1:5" x14ac:dyDescent="0.35">
      <c r="A1305">
        <v>1304</v>
      </c>
      <c r="B1305">
        <v>1.5269E-2</v>
      </c>
      <c r="C1305">
        <v>1775</v>
      </c>
      <c r="D1305">
        <v>14220</v>
      </c>
      <c r="E1305">
        <v>0</v>
      </c>
    </row>
    <row r="1306" spans="1:5" x14ac:dyDescent="0.35">
      <c r="A1306">
        <v>1305</v>
      </c>
      <c r="B1306">
        <v>1.5240999999999999E-2</v>
      </c>
      <c r="C1306">
        <v>1775</v>
      </c>
      <c r="D1306">
        <v>14220</v>
      </c>
      <c r="E1306">
        <v>0</v>
      </c>
    </row>
    <row r="1307" spans="1:5" x14ac:dyDescent="0.35">
      <c r="A1307">
        <v>1306</v>
      </c>
      <c r="B1307">
        <v>1.2460000000000001E-2</v>
      </c>
      <c r="C1307">
        <v>1775</v>
      </c>
      <c r="D1307">
        <v>7112</v>
      </c>
      <c r="E1307">
        <v>0</v>
      </c>
    </row>
    <row r="1308" spans="1:5" x14ac:dyDescent="0.35">
      <c r="A1308">
        <v>1307</v>
      </c>
      <c r="B1308">
        <v>1.6843E-2</v>
      </c>
      <c r="C1308">
        <v>1775</v>
      </c>
      <c r="D1308">
        <v>14220</v>
      </c>
      <c r="E1308">
        <v>0</v>
      </c>
    </row>
    <row r="1309" spans="1:5" x14ac:dyDescent="0.35">
      <c r="A1309">
        <v>1308</v>
      </c>
      <c r="B1309">
        <v>1.5814000000000002E-2</v>
      </c>
      <c r="C1309">
        <v>1775</v>
      </c>
      <c r="D1309">
        <v>14220</v>
      </c>
      <c r="E1309">
        <v>0</v>
      </c>
    </row>
    <row r="1310" spans="1:5" x14ac:dyDescent="0.35">
      <c r="A1310">
        <v>1309</v>
      </c>
      <c r="B1310">
        <v>1.6409E-2</v>
      </c>
      <c r="C1310">
        <v>1775</v>
      </c>
      <c r="D1310">
        <v>14220</v>
      </c>
      <c r="E1310">
        <v>0</v>
      </c>
    </row>
    <row r="1311" spans="1:5" x14ac:dyDescent="0.35">
      <c r="A1311">
        <v>1310</v>
      </c>
      <c r="B1311">
        <v>1.6938999999999999E-2</v>
      </c>
      <c r="C1311">
        <v>1775</v>
      </c>
      <c r="D1311">
        <v>14220</v>
      </c>
      <c r="E1311">
        <v>0</v>
      </c>
    </row>
    <row r="1312" spans="1:5" x14ac:dyDescent="0.35">
      <c r="A1312">
        <v>1311</v>
      </c>
      <c r="B1312">
        <v>1.5858000000000001E-2</v>
      </c>
      <c r="C1312">
        <v>1775</v>
      </c>
      <c r="D1312">
        <v>14220</v>
      </c>
      <c r="E1312">
        <v>0</v>
      </c>
    </row>
    <row r="1313" spans="1:5" x14ac:dyDescent="0.35">
      <c r="A1313">
        <v>1312</v>
      </c>
      <c r="B1313">
        <v>1.5285999999999999E-2</v>
      </c>
      <c r="C1313">
        <v>1775</v>
      </c>
      <c r="D1313">
        <v>14220</v>
      </c>
      <c r="E1313">
        <v>0</v>
      </c>
    </row>
    <row r="1314" spans="1:5" x14ac:dyDescent="0.35">
      <c r="A1314">
        <v>1313</v>
      </c>
      <c r="B1314">
        <v>1.5640000000000001E-2</v>
      </c>
      <c r="C1314">
        <v>1775</v>
      </c>
      <c r="D1314">
        <v>14220</v>
      </c>
      <c r="E1314">
        <v>0</v>
      </c>
    </row>
    <row r="1315" spans="1:5" x14ac:dyDescent="0.35">
      <c r="A1315">
        <v>1314</v>
      </c>
      <c r="B1315">
        <v>1.1892E-2</v>
      </c>
      <c r="C1315">
        <v>1775</v>
      </c>
      <c r="D1315">
        <v>7108</v>
      </c>
      <c r="E1315">
        <v>0</v>
      </c>
    </row>
    <row r="1316" spans="1:5" x14ac:dyDescent="0.35">
      <c r="A1316">
        <v>1315</v>
      </c>
      <c r="B1316">
        <v>1.6778000000000001E-2</v>
      </c>
      <c r="C1316">
        <v>1775</v>
      </c>
      <c r="D1316">
        <v>14220</v>
      </c>
      <c r="E1316">
        <v>0</v>
      </c>
    </row>
    <row r="1317" spans="1:5" x14ac:dyDescent="0.35">
      <c r="A1317">
        <v>1316</v>
      </c>
      <c r="B1317">
        <v>1.5278E-2</v>
      </c>
      <c r="C1317">
        <v>1775</v>
      </c>
      <c r="D1317">
        <v>14220</v>
      </c>
      <c r="E1317">
        <v>0</v>
      </c>
    </row>
    <row r="1318" spans="1:5" x14ac:dyDescent="0.35">
      <c r="A1318">
        <v>1317</v>
      </c>
      <c r="B1318">
        <v>1.6261999999999999E-2</v>
      </c>
      <c r="C1318">
        <v>1775</v>
      </c>
      <c r="D1318">
        <v>14220</v>
      </c>
      <c r="E1318">
        <v>0</v>
      </c>
    </row>
    <row r="1319" spans="1:5" x14ac:dyDescent="0.35">
      <c r="A1319">
        <v>1318</v>
      </c>
      <c r="B1319">
        <v>1.5238E-2</v>
      </c>
      <c r="C1319">
        <v>1775</v>
      </c>
      <c r="D1319">
        <v>14220</v>
      </c>
      <c r="E1319">
        <v>0</v>
      </c>
    </row>
    <row r="1320" spans="1:5" x14ac:dyDescent="0.35">
      <c r="A1320">
        <v>1319</v>
      </c>
      <c r="B1320">
        <v>1.4903E-2</v>
      </c>
      <c r="C1320">
        <v>1775</v>
      </c>
      <c r="D1320">
        <v>14220</v>
      </c>
      <c r="E1320">
        <v>0</v>
      </c>
    </row>
    <row r="1321" spans="1:5" x14ac:dyDescent="0.35">
      <c r="A1321">
        <v>1320</v>
      </c>
      <c r="B1321">
        <v>1.2529999999999999E-2</v>
      </c>
      <c r="C1321">
        <v>1775</v>
      </c>
      <c r="D1321">
        <v>7112</v>
      </c>
      <c r="E1321">
        <v>0</v>
      </c>
    </row>
    <row r="1322" spans="1:5" x14ac:dyDescent="0.35">
      <c r="A1322">
        <v>1321</v>
      </c>
      <c r="B1322">
        <v>1.5741999999999999E-2</v>
      </c>
      <c r="C1322">
        <v>1775</v>
      </c>
      <c r="D1322">
        <v>14220</v>
      </c>
      <c r="E1322">
        <v>0</v>
      </c>
    </row>
    <row r="1323" spans="1:5" x14ac:dyDescent="0.35">
      <c r="A1323">
        <v>1322</v>
      </c>
      <c r="B1323">
        <v>1.6385E-2</v>
      </c>
      <c r="C1323">
        <v>1775</v>
      </c>
      <c r="D1323">
        <v>14220</v>
      </c>
      <c r="E1323">
        <v>0</v>
      </c>
    </row>
    <row r="1324" spans="1:5" x14ac:dyDescent="0.35">
      <c r="A1324">
        <v>1323</v>
      </c>
      <c r="B1324">
        <v>1.55E-2</v>
      </c>
      <c r="C1324">
        <v>1775</v>
      </c>
      <c r="D1324">
        <v>14220</v>
      </c>
      <c r="E1324">
        <v>0</v>
      </c>
    </row>
    <row r="1325" spans="1:5" x14ac:dyDescent="0.35">
      <c r="A1325">
        <v>1324</v>
      </c>
      <c r="B1325">
        <v>1.5762000000000002E-2</v>
      </c>
      <c r="C1325">
        <v>1775</v>
      </c>
      <c r="D1325">
        <v>14220</v>
      </c>
      <c r="E1325">
        <v>0</v>
      </c>
    </row>
    <row r="1326" spans="1:5" x14ac:dyDescent="0.35">
      <c r="A1326">
        <v>1325</v>
      </c>
      <c r="B1326">
        <v>1.2097E-2</v>
      </c>
      <c r="C1326">
        <v>1775</v>
      </c>
      <c r="D1326">
        <v>7108</v>
      </c>
      <c r="E1326">
        <v>0</v>
      </c>
    </row>
    <row r="1327" spans="1:5" x14ac:dyDescent="0.35">
      <c r="A1327">
        <v>1326</v>
      </c>
      <c r="B1327">
        <v>1.5461000000000001E-2</v>
      </c>
      <c r="C1327">
        <v>1775</v>
      </c>
      <c r="D1327">
        <v>14220</v>
      </c>
      <c r="E1327">
        <v>0</v>
      </c>
    </row>
    <row r="1328" spans="1:5" x14ac:dyDescent="0.35">
      <c r="A1328">
        <v>1327</v>
      </c>
      <c r="B1328">
        <v>1.5303000000000001E-2</v>
      </c>
      <c r="C1328">
        <v>1775</v>
      </c>
      <c r="D1328">
        <v>14220</v>
      </c>
      <c r="E1328">
        <v>0</v>
      </c>
    </row>
    <row r="1329" spans="1:5" x14ac:dyDescent="0.35">
      <c r="A1329">
        <v>1328</v>
      </c>
      <c r="B1329">
        <v>1.5960999999999999E-2</v>
      </c>
      <c r="C1329">
        <v>1775</v>
      </c>
      <c r="D1329">
        <v>14220</v>
      </c>
      <c r="E1329">
        <v>0</v>
      </c>
    </row>
    <row r="1330" spans="1:5" x14ac:dyDescent="0.35">
      <c r="A1330">
        <v>1329</v>
      </c>
      <c r="B1330">
        <v>1.2095E-2</v>
      </c>
      <c r="C1330">
        <v>1775</v>
      </c>
      <c r="D1330">
        <v>7112</v>
      </c>
      <c r="E1330">
        <v>0</v>
      </c>
    </row>
    <row r="1331" spans="1:5" x14ac:dyDescent="0.35">
      <c r="A1331">
        <v>1330</v>
      </c>
      <c r="B1331">
        <v>1.5391E-2</v>
      </c>
      <c r="C1331">
        <v>1775</v>
      </c>
      <c r="D1331">
        <v>14220</v>
      </c>
      <c r="E1331">
        <v>0</v>
      </c>
    </row>
    <row r="1332" spans="1:5" x14ac:dyDescent="0.35">
      <c r="A1332">
        <v>1331</v>
      </c>
      <c r="B1332">
        <v>1.5073E-2</v>
      </c>
      <c r="C1332">
        <v>1775</v>
      </c>
      <c r="D1332">
        <v>14220</v>
      </c>
      <c r="E1332">
        <v>0</v>
      </c>
    </row>
    <row r="1333" spans="1:5" x14ac:dyDescent="0.35">
      <c r="A1333">
        <v>1332</v>
      </c>
      <c r="B1333">
        <v>1.6048E-2</v>
      </c>
      <c r="C1333">
        <v>1775</v>
      </c>
      <c r="D1333">
        <v>14220</v>
      </c>
      <c r="E1333">
        <v>0</v>
      </c>
    </row>
    <row r="1334" spans="1:5" x14ac:dyDescent="0.35">
      <c r="A1334">
        <v>1333</v>
      </c>
      <c r="B1334">
        <v>1.5306E-2</v>
      </c>
      <c r="C1334">
        <v>1775</v>
      </c>
      <c r="D1334">
        <v>14220</v>
      </c>
      <c r="E1334">
        <v>0</v>
      </c>
    </row>
    <row r="1335" spans="1:5" x14ac:dyDescent="0.35">
      <c r="A1335">
        <v>1334</v>
      </c>
      <c r="B1335">
        <v>1.1957000000000001E-2</v>
      </c>
      <c r="C1335">
        <v>1775</v>
      </c>
      <c r="D1335">
        <v>7108</v>
      </c>
      <c r="E1335">
        <v>0</v>
      </c>
    </row>
    <row r="1336" spans="1:5" x14ac:dyDescent="0.35">
      <c r="A1336">
        <v>1335</v>
      </c>
      <c r="B1336">
        <v>1.5317000000000001E-2</v>
      </c>
      <c r="C1336">
        <v>1775</v>
      </c>
      <c r="D1336">
        <v>14220</v>
      </c>
      <c r="E1336">
        <v>0</v>
      </c>
    </row>
    <row r="1337" spans="1:5" x14ac:dyDescent="0.35">
      <c r="A1337">
        <v>1336</v>
      </c>
      <c r="B1337">
        <v>1.6039000000000001E-2</v>
      </c>
      <c r="C1337">
        <v>1775</v>
      </c>
      <c r="D1337">
        <v>14220</v>
      </c>
      <c r="E1337">
        <v>0</v>
      </c>
    </row>
    <row r="1338" spans="1:5" x14ac:dyDescent="0.35">
      <c r="A1338">
        <v>1337</v>
      </c>
      <c r="B1338">
        <v>1.5409000000000001E-2</v>
      </c>
      <c r="C1338">
        <v>1775</v>
      </c>
      <c r="D1338">
        <v>14220</v>
      </c>
      <c r="E1338">
        <v>0</v>
      </c>
    </row>
    <row r="1339" spans="1:5" x14ac:dyDescent="0.35">
      <c r="A1339">
        <v>1338</v>
      </c>
      <c r="B1339">
        <v>1.1958E-2</v>
      </c>
      <c r="C1339">
        <v>1775</v>
      </c>
      <c r="D1339">
        <v>7112</v>
      </c>
      <c r="E1339">
        <v>0</v>
      </c>
    </row>
    <row r="1340" spans="1:5" x14ac:dyDescent="0.35">
      <c r="A1340">
        <v>1339</v>
      </c>
      <c r="B1340">
        <v>1.6042000000000001E-2</v>
      </c>
      <c r="C1340">
        <v>1775</v>
      </c>
      <c r="D1340">
        <v>14220</v>
      </c>
      <c r="E1340">
        <v>0</v>
      </c>
    </row>
    <row r="1341" spans="1:5" x14ac:dyDescent="0.35">
      <c r="A1341">
        <v>1340</v>
      </c>
      <c r="B1341">
        <v>1.5233999999999999E-2</v>
      </c>
      <c r="C1341">
        <v>1775</v>
      </c>
      <c r="D1341">
        <v>14220</v>
      </c>
      <c r="E1341">
        <v>0</v>
      </c>
    </row>
    <row r="1342" spans="1:5" x14ac:dyDescent="0.35">
      <c r="A1342">
        <v>1341</v>
      </c>
      <c r="B1342">
        <v>1.4964999999999999E-2</v>
      </c>
      <c r="C1342">
        <v>1775</v>
      </c>
      <c r="D1342">
        <v>14220</v>
      </c>
      <c r="E1342">
        <v>0</v>
      </c>
    </row>
    <row r="1343" spans="1:5" x14ac:dyDescent="0.35">
      <c r="A1343">
        <v>1342</v>
      </c>
      <c r="B1343">
        <v>1.2286999999999999E-2</v>
      </c>
      <c r="C1343">
        <v>1775</v>
      </c>
      <c r="D1343">
        <v>7108</v>
      </c>
      <c r="E1343">
        <v>0</v>
      </c>
    </row>
    <row r="1344" spans="1:5" x14ac:dyDescent="0.35">
      <c r="A1344">
        <v>1343</v>
      </c>
      <c r="B1344">
        <v>1.5814999999999999E-2</v>
      </c>
      <c r="C1344">
        <v>1775</v>
      </c>
      <c r="D1344">
        <v>14220</v>
      </c>
      <c r="E1344">
        <v>0</v>
      </c>
    </row>
    <row r="1345" spans="1:5" x14ac:dyDescent="0.35">
      <c r="A1345">
        <v>1344</v>
      </c>
      <c r="B1345">
        <v>1.6178000000000001E-2</v>
      </c>
      <c r="C1345">
        <v>1775</v>
      </c>
      <c r="D1345">
        <v>14220</v>
      </c>
      <c r="E1345">
        <v>0</v>
      </c>
    </row>
    <row r="1346" spans="1:5" x14ac:dyDescent="0.35">
      <c r="A1346">
        <v>1345</v>
      </c>
      <c r="B1346">
        <v>1.5065E-2</v>
      </c>
      <c r="C1346">
        <v>1775</v>
      </c>
      <c r="D1346">
        <v>14220</v>
      </c>
      <c r="E1346">
        <v>0</v>
      </c>
    </row>
    <row r="1347" spans="1:5" x14ac:dyDescent="0.35">
      <c r="A1347">
        <v>1346</v>
      </c>
      <c r="B1347">
        <v>1.1982E-2</v>
      </c>
      <c r="C1347">
        <v>1775</v>
      </c>
      <c r="D1347">
        <v>7112</v>
      </c>
      <c r="E1347">
        <v>0</v>
      </c>
    </row>
    <row r="1348" spans="1:5" x14ac:dyDescent="0.35">
      <c r="A1348">
        <v>1347</v>
      </c>
      <c r="B1348">
        <v>1.5301E-2</v>
      </c>
      <c r="C1348">
        <v>1775</v>
      </c>
      <c r="D1348">
        <v>14220</v>
      </c>
      <c r="E1348">
        <v>0</v>
      </c>
    </row>
    <row r="1349" spans="1:5" x14ac:dyDescent="0.35">
      <c r="A1349">
        <v>1348</v>
      </c>
      <c r="B1349">
        <v>1.6232E-2</v>
      </c>
      <c r="C1349">
        <v>1775</v>
      </c>
      <c r="D1349">
        <v>14220</v>
      </c>
      <c r="E1349">
        <v>0</v>
      </c>
    </row>
    <row r="1350" spans="1:5" x14ac:dyDescent="0.35">
      <c r="A1350">
        <v>1349</v>
      </c>
      <c r="B1350">
        <v>1.5573999999999999E-2</v>
      </c>
      <c r="C1350">
        <v>1775</v>
      </c>
      <c r="D1350">
        <v>14220</v>
      </c>
      <c r="E1350">
        <v>0</v>
      </c>
    </row>
    <row r="1351" spans="1:5" x14ac:dyDescent="0.35">
      <c r="A1351">
        <v>1350</v>
      </c>
      <c r="B1351">
        <v>1.5459000000000001E-2</v>
      </c>
      <c r="C1351">
        <v>1775</v>
      </c>
      <c r="D1351">
        <v>14220</v>
      </c>
      <c r="E1351">
        <v>0</v>
      </c>
    </row>
    <row r="1352" spans="1:5" x14ac:dyDescent="0.35">
      <c r="A1352">
        <v>1351</v>
      </c>
      <c r="B1352">
        <v>1.2178E-2</v>
      </c>
      <c r="C1352">
        <v>1775</v>
      </c>
      <c r="D1352">
        <v>7108</v>
      </c>
      <c r="E1352">
        <v>0</v>
      </c>
    </row>
    <row r="1353" spans="1:5" x14ac:dyDescent="0.35">
      <c r="A1353">
        <v>1352</v>
      </c>
      <c r="B1353">
        <v>1.6271000000000001E-2</v>
      </c>
      <c r="C1353">
        <v>1775</v>
      </c>
      <c r="D1353">
        <v>14220</v>
      </c>
      <c r="E1353">
        <v>0</v>
      </c>
    </row>
    <row r="1354" spans="1:5" x14ac:dyDescent="0.35">
      <c r="A1354">
        <v>1353</v>
      </c>
      <c r="B1354">
        <v>1.5542E-2</v>
      </c>
      <c r="C1354">
        <v>1775</v>
      </c>
      <c r="D1354">
        <v>14220</v>
      </c>
      <c r="E1354">
        <v>0</v>
      </c>
    </row>
    <row r="1355" spans="1:5" x14ac:dyDescent="0.35">
      <c r="A1355">
        <v>1354</v>
      </c>
      <c r="B1355">
        <v>1.5377E-2</v>
      </c>
      <c r="C1355">
        <v>1775</v>
      </c>
      <c r="D1355">
        <v>14220</v>
      </c>
      <c r="E1355">
        <v>0</v>
      </c>
    </row>
    <row r="1356" spans="1:5" x14ac:dyDescent="0.35">
      <c r="A1356">
        <v>1355</v>
      </c>
      <c r="B1356">
        <v>1.6781000000000001E-2</v>
      </c>
      <c r="C1356">
        <v>1775</v>
      </c>
      <c r="D1356">
        <v>14220</v>
      </c>
      <c r="E1356">
        <v>0</v>
      </c>
    </row>
    <row r="1357" spans="1:5" x14ac:dyDescent="0.35">
      <c r="A1357">
        <v>1356</v>
      </c>
      <c r="B1357">
        <v>1.5643000000000001E-2</v>
      </c>
      <c r="C1357">
        <v>1775</v>
      </c>
      <c r="D1357">
        <v>14220</v>
      </c>
      <c r="E1357">
        <v>0</v>
      </c>
    </row>
    <row r="1358" spans="1:5" x14ac:dyDescent="0.35">
      <c r="A1358">
        <v>1357</v>
      </c>
      <c r="B1358">
        <v>1.2056000000000001E-2</v>
      </c>
      <c r="C1358">
        <v>1775</v>
      </c>
      <c r="D1358">
        <v>7112</v>
      </c>
      <c r="E1358">
        <v>0</v>
      </c>
    </row>
    <row r="1359" spans="1:5" x14ac:dyDescent="0.35">
      <c r="A1359">
        <v>1358</v>
      </c>
      <c r="B1359">
        <v>1.5582E-2</v>
      </c>
      <c r="C1359">
        <v>1775</v>
      </c>
      <c r="D1359">
        <v>14220</v>
      </c>
      <c r="E1359">
        <v>0</v>
      </c>
    </row>
    <row r="1360" spans="1:5" x14ac:dyDescent="0.35">
      <c r="A1360">
        <v>1359</v>
      </c>
      <c r="B1360">
        <v>1.5051E-2</v>
      </c>
      <c r="C1360">
        <v>1775</v>
      </c>
      <c r="D1360">
        <v>14220</v>
      </c>
      <c r="E1360">
        <v>0</v>
      </c>
    </row>
    <row r="1361" spans="1:5" x14ac:dyDescent="0.35">
      <c r="A1361">
        <v>1360</v>
      </c>
      <c r="B1361">
        <v>1.5447000000000001E-2</v>
      </c>
      <c r="C1361">
        <v>1775</v>
      </c>
      <c r="D1361">
        <v>14220</v>
      </c>
      <c r="E1361">
        <v>0</v>
      </c>
    </row>
    <row r="1362" spans="1:5" x14ac:dyDescent="0.35">
      <c r="A1362">
        <v>1361</v>
      </c>
      <c r="B1362">
        <v>1.1821999999999999E-2</v>
      </c>
      <c r="C1362">
        <v>1775</v>
      </c>
      <c r="D1362">
        <v>7108</v>
      </c>
      <c r="E1362">
        <v>0</v>
      </c>
    </row>
    <row r="1363" spans="1:5" x14ac:dyDescent="0.35">
      <c r="A1363">
        <v>1362</v>
      </c>
      <c r="B1363">
        <v>1.5415E-2</v>
      </c>
      <c r="C1363">
        <v>1775</v>
      </c>
      <c r="D1363">
        <v>14220</v>
      </c>
      <c r="E1363">
        <v>0</v>
      </c>
    </row>
    <row r="1364" spans="1:5" x14ac:dyDescent="0.35">
      <c r="A1364">
        <v>1363</v>
      </c>
      <c r="B1364">
        <v>1.6017E-2</v>
      </c>
      <c r="C1364">
        <v>1775</v>
      </c>
      <c r="D1364">
        <v>14220</v>
      </c>
      <c r="E1364">
        <v>0</v>
      </c>
    </row>
    <row r="1365" spans="1:5" x14ac:dyDescent="0.35">
      <c r="A1365">
        <v>1364</v>
      </c>
      <c r="B1365">
        <v>1.5972E-2</v>
      </c>
      <c r="C1365">
        <v>1775</v>
      </c>
      <c r="D1365">
        <v>14220</v>
      </c>
      <c r="E1365">
        <v>0</v>
      </c>
    </row>
    <row r="1366" spans="1:5" x14ac:dyDescent="0.35">
      <c r="A1366">
        <v>1365</v>
      </c>
      <c r="B1366">
        <v>1.5965E-2</v>
      </c>
      <c r="C1366">
        <v>1775</v>
      </c>
      <c r="D1366">
        <v>14220</v>
      </c>
      <c r="E1366">
        <v>0</v>
      </c>
    </row>
    <row r="1367" spans="1:5" x14ac:dyDescent="0.35">
      <c r="A1367">
        <v>1366</v>
      </c>
      <c r="B1367">
        <v>1.2239999999999999E-2</v>
      </c>
      <c r="C1367">
        <v>1775</v>
      </c>
      <c r="D1367">
        <v>7112</v>
      </c>
      <c r="E1367">
        <v>0</v>
      </c>
    </row>
    <row r="1368" spans="1:5" x14ac:dyDescent="0.35">
      <c r="A1368">
        <v>1367</v>
      </c>
      <c r="B1368">
        <v>1.5578E-2</v>
      </c>
      <c r="C1368">
        <v>1775</v>
      </c>
      <c r="D1368">
        <v>14220</v>
      </c>
      <c r="E1368">
        <v>0</v>
      </c>
    </row>
    <row r="1369" spans="1:5" x14ac:dyDescent="0.35">
      <c r="A1369">
        <v>1368</v>
      </c>
      <c r="B1369">
        <v>1.5311999999999999E-2</v>
      </c>
      <c r="C1369">
        <v>1775</v>
      </c>
      <c r="D1369">
        <v>14220</v>
      </c>
      <c r="E1369">
        <v>0</v>
      </c>
    </row>
    <row r="1370" spans="1:5" x14ac:dyDescent="0.35">
      <c r="A1370">
        <v>1369</v>
      </c>
      <c r="B1370">
        <v>1.6631E-2</v>
      </c>
      <c r="C1370">
        <v>1775</v>
      </c>
      <c r="D1370">
        <v>14220</v>
      </c>
      <c r="E1370">
        <v>0</v>
      </c>
    </row>
    <row r="1371" spans="1:5" x14ac:dyDescent="0.35">
      <c r="A1371">
        <v>1370</v>
      </c>
      <c r="B1371">
        <v>1.5935999999999999E-2</v>
      </c>
      <c r="C1371">
        <v>1775</v>
      </c>
      <c r="D1371">
        <v>14220</v>
      </c>
      <c r="E1371">
        <v>0</v>
      </c>
    </row>
    <row r="1372" spans="1:5" x14ac:dyDescent="0.35">
      <c r="A1372">
        <v>1371</v>
      </c>
      <c r="B1372">
        <v>1.5086E-2</v>
      </c>
      <c r="C1372">
        <v>1775</v>
      </c>
      <c r="D1372">
        <v>14220</v>
      </c>
      <c r="E1372">
        <v>0</v>
      </c>
    </row>
    <row r="1373" spans="1:5" x14ac:dyDescent="0.35">
      <c r="A1373">
        <v>1372</v>
      </c>
      <c r="B1373">
        <v>1.2021E-2</v>
      </c>
      <c r="C1373">
        <v>1775</v>
      </c>
      <c r="D1373">
        <v>7108</v>
      </c>
      <c r="E1373">
        <v>0</v>
      </c>
    </row>
    <row r="1374" spans="1:5" x14ac:dyDescent="0.35">
      <c r="A1374">
        <v>1373</v>
      </c>
      <c r="B1374">
        <v>1.6316000000000001E-2</v>
      </c>
      <c r="C1374">
        <v>1775</v>
      </c>
      <c r="D1374">
        <v>14220</v>
      </c>
      <c r="E1374">
        <v>0</v>
      </c>
    </row>
    <row r="1375" spans="1:5" x14ac:dyDescent="0.35">
      <c r="A1375">
        <v>1374</v>
      </c>
      <c r="B1375">
        <v>1.4999999999999999E-2</v>
      </c>
      <c r="C1375">
        <v>1775</v>
      </c>
      <c r="D1375">
        <v>14220</v>
      </c>
      <c r="E1375">
        <v>0</v>
      </c>
    </row>
    <row r="1376" spans="1:5" x14ac:dyDescent="0.35">
      <c r="A1376">
        <v>1375</v>
      </c>
      <c r="B1376">
        <v>1.5709000000000001E-2</v>
      </c>
      <c r="C1376">
        <v>1775</v>
      </c>
      <c r="D1376">
        <v>14220</v>
      </c>
      <c r="E1376">
        <v>0</v>
      </c>
    </row>
    <row r="1377" spans="1:5" x14ac:dyDescent="0.35">
      <c r="A1377">
        <v>1376</v>
      </c>
      <c r="B1377">
        <v>1.2607E-2</v>
      </c>
      <c r="C1377">
        <v>1775</v>
      </c>
      <c r="D1377">
        <v>7112</v>
      </c>
      <c r="E1377">
        <v>0</v>
      </c>
    </row>
    <row r="1378" spans="1:5" x14ac:dyDescent="0.35">
      <c r="A1378">
        <v>1377</v>
      </c>
      <c r="B1378">
        <v>1.8110000000000001E-2</v>
      </c>
      <c r="C1378">
        <v>1775</v>
      </c>
      <c r="D1378">
        <v>14220</v>
      </c>
      <c r="E1378">
        <v>0</v>
      </c>
    </row>
    <row r="1379" spans="1:5" x14ac:dyDescent="0.35">
      <c r="A1379">
        <v>1378</v>
      </c>
      <c r="B1379">
        <v>1.5695000000000001E-2</v>
      </c>
      <c r="C1379">
        <v>1775</v>
      </c>
      <c r="D1379">
        <v>14220</v>
      </c>
      <c r="E1379">
        <v>0</v>
      </c>
    </row>
    <row r="1380" spans="1:5" x14ac:dyDescent="0.35">
      <c r="A1380">
        <v>1379</v>
      </c>
      <c r="B1380">
        <v>1.5855000000000001E-2</v>
      </c>
      <c r="C1380">
        <v>1775</v>
      </c>
      <c r="D1380">
        <v>14220</v>
      </c>
      <c r="E1380">
        <v>0</v>
      </c>
    </row>
    <row r="1381" spans="1:5" x14ac:dyDescent="0.35">
      <c r="A1381">
        <v>1380</v>
      </c>
      <c r="B1381">
        <v>1.5266E-2</v>
      </c>
      <c r="C1381">
        <v>1775</v>
      </c>
      <c r="D1381">
        <v>14220</v>
      </c>
      <c r="E1381">
        <v>0</v>
      </c>
    </row>
    <row r="1382" spans="1:5" x14ac:dyDescent="0.35">
      <c r="A1382">
        <v>1381</v>
      </c>
      <c r="B1382">
        <v>1.626E-2</v>
      </c>
      <c r="C1382">
        <v>1775</v>
      </c>
      <c r="D1382">
        <v>14220</v>
      </c>
      <c r="E1382">
        <v>0</v>
      </c>
    </row>
    <row r="1383" spans="1:5" x14ac:dyDescent="0.35">
      <c r="A1383">
        <v>1382</v>
      </c>
      <c r="B1383">
        <v>1.5421000000000001E-2</v>
      </c>
      <c r="C1383">
        <v>1775</v>
      </c>
      <c r="D1383">
        <v>14220</v>
      </c>
      <c r="E1383">
        <v>0</v>
      </c>
    </row>
    <row r="1384" spans="1:5" x14ac:dyDescent="0.35">
      <c r="A1384">
        <v>1383</v>
      </c>
      <c r="B1384">
        <v>1.5313E-2</v>
      </c>
      <c r="C1384">
        <v>1775</v>
      </c>
      <c r="D1384">
        <v>14220</v>
      </c>
      <c r="E1384">
        <v>0</v>
      </c>
    </row>
    <row r="1385" spans="1:5" x14ac:dyDescent="0.35">
      <c r="A1385">
        <v>1384</v>
      </c>
      <c r="B1385">
        <v>1.2199E-2</v>
      </c>
      <c r="C1385">
        <v>1775</v>
      </c>
      <c r="D1385">
        <v>7108</v>
      </c>
      <c r="E1385">
        <v>0</v>
      </c>
    </row>
    <row r="1386" spans="1:5" x14ac:dyDescent="0.35">
      <c r="A1386">
        <v>1385</v>
      </c>
      <c r="B1386">
        <v>1.5051E-2</v>
      </c>
      <c r="C1386">
        <v>1775</v>
      </c>
      <c r="D1386">
        <v>14220</v>
      </c>
      <c r="E1386">
        <v>0</v>
      </c>
    </row>
    <row r="1387" spans="1:5" x14ac:dyDescent="0.35">
      <c r="A1387">
        <v>1386</v>
      </c>
      <c r="B1387">
        <v>1.5384999999999999E-2</v>
      </c>
      <c r="C1387">
        <v>1775</v>
      </c>
      <c r="D1387">
        <v>14220</v>
      </c>
      <c r="E1387">
        <v>0</v>
      </c>
    </row>
    <row r="1388" spans="1:5" x14ac:dyDescent="0.35">
      <c r="A1388">
        <v>1387</v>
      </c>
      <c r="B1388">
        <v>1.2838E-2</v>
      </c>
      <c r="C1388">
        <v>1775</v>
      </c>
      <c r="D1388">
        <v>7112</v>
      </c>
      <c r="E1388">
        <v>0</v>
      </c>
    </row>
    <row r="1389" spans="1:5" x14ac:dyDescent="0.35">
      <c r="A1389">
        <v>1388</v>
      </c>
      <c r="B1389">
        <v>1.4989000000000001E-2</v>
      </c>
      <c r="C1389">
        <v>1775</v>
      </c>
      <c r="D1389">
        <v>14220</v>
      </c>
      <c r="E1389">
        <v>0</v>
      </c>
    </row>
    <row r="1390" spans="1:5" x14ac:dyDescent="0.35">
      <c r="A1390">
        <v>1389</v>
      </c>
      <c r="B1390">
        <v>1.7297E-2</v>
      </c>
      <c r="C1390">
        <v>1775</v>
      </c>
      <c r="D1390">
        <v>14220</v>
      </c>
      <c r="E1390">
        <v>0</v>
      </c>
    </row>
    <row r="1391" spans="1:5" x14ac:dyDescent="0.35">
      <c r="A1391">
        <v>1390</v>
      </c>
      <c r="B1391">
        <v>1.5172E-2</v>
      </c>
      <c r="C1391">
        <v>1775</v>
      </c>
      <c r="D1391">
        <v>14220</v>
      </c>
      <c r="E1391">
        <v>0</v>
      </c>
    </row>
    <row r="1392" spans="1:5" x14ac:dyDescent="0.35">
      <c r="A1392">
        <v>1391</v>
      </c>
      <c r="B1392">
        <v>1.5058E-2</v>
      </c>
      <c r="C1392">
        <v>1775</v>
      </c>
      <c r="D1392">
        <v>14220</v>
      </c>
      <c r="E1392">
        <v>0</v>
      </c>
    </row>
    <row r="1393" spans="1:5" x14ac:dyDescent="0.35">
      <c r="A1393">
        <v>1392</v>
      </c>
      <c r="B1393">
        <v>1.5716000000000001E-2</v>
      </c>
      <c r="C1393">
        <v>1775</v>
      </c>
      <c r="D1393">
        <v>14220</v>
      </c>
      <c r="E1393">
        <v>0</v>
      </c>
    </row>
    <row r="1394" spans="1:5" x14ac:dyDescent="0.35">
      <c r="A1394">
        <v>1393</v>
      </c>
      <c r="B1394">
        <v>1.2113000000000001E-2</v>
      </c>
      <c r="C1394">
        <v>1775</v>
      </c>
      <c r="D1394">
        <v>7108</v>
      </c>
      <c r="E1394">
        <v>0</v>
      </c>
    </row>
    <row r="1395" spans="1:5" x14ac:dyDescent="0.35">
      <c r="A1395">
        <v>1394</v>
      </c>
      <c r="B1395">
        <v>1.4997E-2</v>
      </c>
      <c r="C1395">
        <v>1775</v>
      </c>
      <c r="D1395">
        <v>14220</v>
      </c>
      <c r="E1395">
        <v>0</v>
      </c>
    </row>
    <row r="1396" spans="1:5" x14ac:dyDescent="0.35">
      <c r="A1396">
        <v>1395</v>
      </c>
      <c r="B1396">
        <v>1.6285999999999998E-2</v>
      </c>
      <c r="C1396">
        <v>1775</v>
      </c>
      <c r="D1396">
        <v>14220</v>
      </c>
      <c r="E1396">
        <v>0</v>
      </c>
    </row>
    <row r="1397" spans="1:5" x14ac:dyDescent="0.35">
      <c r="A1397">
        <v>1396</v>
      </c>
      <c r="B1397">
        <v>1.5373E-2</v>
      </c>
      <c r="C1397">
        <v>1775</v>
      </c>
      <c r="D1397">
        <v>14220</v>
      </c>
      <c r="E1397">
        <v>0</v>
      </c>
    </row>
    <row r="1398" spans="1:5" x14ac:dyDescent="0.35">
      <c r="A1398">
        <v>1397</v>
      </c>
      <c r="B1398">
        <v>1.2149999999999999E-2</v>
      </c>
      <c r="C1398">
        <v>1775</v>
      </c>
      <c r="D1398">
        <v>7112</v>
      </c>
      <c r="E1398">
        <v>0</v>
      </c>
    </row>
    <row r="1399" spans="1:5" x14ac:dyDescent="0.35">
      <c r="A1399">
        <v>1398</v>
      </c>
      <c r="B1399">
        <v>1.5298000000000001E-2</v>
      </c>
      <c r="C1399">
        <v>1775</v>
      </c>
      <c r="D1399">
        <v>14220</v>
      </c>
      <c r="E1399">
        <v>0</v>
      </c>
    </row>
    <row r="1400" spans="1:5" x14ac:dyDescent="0.35">
      <c r="A1400">
        <v>1399</v>
      </c>
      <c r="B1400">
        <v>1.5703999999999999E-2</v>
      </c>
      <c r="C1400">
        <v>1775</v>
      </c>
      <c r="D1400">
        <v>14220</v>
      </c>
      <c r="E1400">
        <v>0</v>
      </c>
    </row>
    <row r="1401" spans="1:5" x14ac:dyDescent="0.35">
      <c r="A1401">
        <v>1400</v>
      </c>
      <c r="B1401">
        <v>1.5053E-2</v>
      </c>
      <c r="C1401">
        <v>1775</v>
      </c>
      <c r="D1401">
        <v>14220</v>
      </c>
      <c r="E1401">
        <v>0</v>
      </c>
    </row>
    <row r="1402" spans="1:5" x14ac:dyDescent="0.35">
      <c r="A1402">
        <v>1401</v>
      </c>
      <c r="B1402">
        <v>1.2222E-2</v>
      </c>
      <c r="C1402">
        <v>1775</v>
      </c>
      <c r="D1402">
        <v>7108</v>
      </c>
      <c r="E1402">
        <v>0</v>
      </c>
    </row>
    <row r="1403" spans="1:5" x14ac:dyDescent="0.35">
      <c r="A1403">
        <v>1402</v>
      </c>
      <c r="B1403">
        <v>1.6601999999999999E-2</v>
      </c>
      <c r="C1403">
        <v>1775</v>
      </c>
      <c r="D1403">
        <v>14220</v>
      </c>
      <c r="E1403">
        <v>0</v>
      </c>
    </row>
    <row r="1404" spans="1:5" x14ac:dyDescent="0.35">
      <c r="A1404">
        <v>1403</v>
      </c>
      <c r="B1404">
        <v>1.5262E-2</v>
      </c>
      <c r="C1404">
        <v>1775</v>
      </c>
      <c r="D1404">
        <v>14220</v>
      </c>
      <c r="E1404">
        <v>0</v>
      </c>
    </row>
    <row r="1405" spans="1:5" x14ac:dyDescent="0.35">
      <c r="A1405">
        <v>1404</v>
      </c>
      <c r="B1405">
        <v>1.5384E-2</v>
      </c>
      <c r="C1405">
        <v>1775</v>
      </c>
      <c r="D1405">
        <v>14220</v>
      </c>
      <c r="E1405">
        <v>0</v>
      </c>
    </row>
    <row r="1406" spans="1:5" x14ac:dyDescent="0.35">
      <c r="A1406">
        <v>1405</v>
      </c>
      <c r="B1406">
        <v>1.7274000000000001E-2</v>
      </c>
      <c r="C1406">
        <v>1775</v>
      </c>
      <c r="D1406">
        <v>14220</v>
      </c>
      <c r="E1406">
        <v>0</v>
      </c>
    </row>
    <row r="1407" spans="1:5" x14ac:dyDescent="0.35">
      <c r="A1407">
        <v>1406</v>
      </c>
      <c r="B1407">
        <v>1.6542999999999999E-2</v>
      </c>
      <c r="C1407">
        <v>1775</v>
      </c>
      <c r="D1407">
        <v>14220</v>
      </c>
      <c r="E1407">
        <v>0</v>
      </c>
    </row>
    <row r="1408" spans="1:5" x14ac:dyDescent="0.35">
      <c r="A1408">
        <v>1407</v>
      </c>
      <c r="B1408">
        <v>1.5729E-2</v>
      </c>
      <c r="C1408">
        <v>1775</v>
      </c>
      <c r="D1408">
        <v>14220</v>
      </c>
      <c r="E1408">
        <v>0</v>
      </c>
    </row>
    <row r="1409" spans="1:5" x14ac:dyDescent="0.35">
      <c r="A1409">
        <v>1408</v>
      </c>
      <c r="B1409">
        <v>1.5897000000000001E-2</v>
      </c>
      <c r="C1409">
        <v>1775</v>
      </c>
      <c r="D1409">
        <v>14220</v>
      </c>
      <c r="E1409">
        <v>0</v>
      </c>
    </row>
    <row r="1410" spans="1:5" x14ac:dyDescent="0.35">
      <c r="A1410">
        <v>1409</v>
      </c>
      <c r="B1410">
        <v>1.2284E-2</v>
      </c>
      <c r="C1410">
        <v>1775</v>
      </c>
      <c r="D1410">
        <v>7112</v>
      </c>
      <c r="E1410">
        <v>0</v>
      </c>
    </row>
    <row r="1411" spans="1:5" x14ac:dyDescent="0.35">
      <c r="A1411">
        <v>1410</v>
      </c>
      <c r="B1411">
        <v>1.8277000000000002E-2</v>
      </c>
      <c r="C1411">
        <v>1775</v>
      </c>
      <c r="D1411">
        <v>14220</v>
      </c>
      <c r="E1411">
        <v>0</v>
      </c>
    </row>
    <row r="1412" spans="1:5" x14ac:dyDescent="0.35">
      <c r="A1412">
        <v>1411</v>
      </c>
      <c r="B1412">
        <v>1.5254E-2</v>
      </c>
      <c r="C1412">
        <v>1775</v>
      </c>
      <c r="D1412">
        <v>14220</v>
      </c>
      <c r="E1412">
        <v>0</v>
      </c>
    </row>
    <row r="1413" spans="1:5" x14ac:dyDescent="0.35">
      <c r="A1413">
        <v>1412</v>
      </c>
      <c r="B1413">
        <v>1.5072E-2</v>
      </c>
      <c r="C1413">
        <v>1775</v>
      </c>
      <c r="D1413">
        <v>14220</v>
      </c>
      <c r="E1413">
        <v>0</v>
      </c>
    </row>
    <row r="1414" spans="1:5" x14ac:dyDescent="0.35">
      <c r="A1414">
        <v>1413</v>
      </c>
      <c r="B1414">
        <v>1.5861E-2</v>
      </c>
      <c r="C1414">
        <v>1775</v>
      </c>
      <c r="D1414">
        <v>14220</v>
      </c>
      <c r="E1414">
        <v>0</v>
      </c>
    </row>
    <row r="1415" spans="1:5" x14ac:dyDescent="0.35">
      <c r="A1415">
        <v>1414</v>
      </c>
      <c r="B1415">
        <v>1.5198E-2</v>
      </c>
      <c r="C1415">
        <v>1775</v>
      </c>
      <c r="D1415">
        <v>14220</v>
      </c>
      <c r="E1415">
        <v>0</v>
      </c>
    </row>
    <row r="1416" spans="1:5" x14ac:dyDescent="0.35">
      <c r="A1416">
        <v>1415</v>
      </c>
      <c r="B1416">
        <v>1.2345E-2</v>
      </c>
      <c r="C1416">
        <v>1775</v>
      </c>
      <c r="D1416">
        <v>7108</v>
      </c>
      <c r="E1416">
        <v>0</v>
      </c>
    </row>
    <row r="1417" spans="1:5" x14ac:dyDescent="0.35">
      <c r="A1417">
        <v>1416</v>
      </c>
      <c r="B1417">
        <v>1.5656E-2</v>
      </c>
      <c r="C1417">
        <v>1775</v>
      </c>
      <c r="D1417">
        <v>14220</v>
      </c>
      <c r="E1417">
        <v>0</v>
      </c>
    </row>
    <row r="1418" spans="1:5" x14ac:dyDescent="0.35">
      <c r="A1418">
        <v>1417</v>
      </c>
      <c r="B1418">
        <v>1.5640000000000001E-2</v>
      </c>
      <c r="C1418">
        <v>1775</v>
      </c>
      <c r="D1418">
        <v>14220</v>
      </c>
      <c r="E1418">
        <v>0</v>
      </c>
    </row>
    <row r="1419" spans="1:5" x14ac:dyDescent="0.35">
      <c r="A1419">
        <v>1418</v>
      </c>
      <c r="B1419">
        <v>1.6395E-2</v>
      </c>
      <c r="C1419">
        <v>1775</v>
      </c>
      <c r="D1419">
        <v>14220</v>
      </c>
      <c r="E1419">
        <v>0</v>
      </c>
    </row>
    <row r="1420" spans="1:5" x14ac:dyDescent="0.35">
      <c r="A1420">
        <v>1419</v>
      </c>
      <c r="B1420">
        <v>1.5854E-2</v>
      </c>
      <c r="C1420">
        <v>1775</v>
      </c>
      <c r="D1420">
        <v>14220</v>
      </c>
      <c r="E1420">
        <v>0</v>
      </c>
    </row>
    <row r="1421" spans="1:5" x14ac:dyDescent="0.35">
      <c r="A1421">
        <v>1420</v>
      </c>
      <c r="B1421">
        <v>1.5161000000000001E-2</v>
      </c>
      <c r="C1421">
        <v>1775</v>
      </c>
      <c r="D1421">
        <v>14220</v>
      </c>
      <c r="E1421">
        <v>0</v>
      </c>
    </row>
    <row r="1422" spans="1:5" x14ac:dyDescent="0.35">
      <c r="A1422">
        <v>1421</v>
      </c>
      <c r="B1422">
        <v>1.2434000000000001E-2</v>
      </c>
      <c r="C1422">
        <v>1775</v>
      </c>
      <c r="D1422">
        <v>7112</v>
      </c>
      <c r="E1422">
        <v>0</v>
      </c>
    </row>
    <row r="1423" spans="1:5" x14ac:dyDescent="0.35">
      <c r="A1423">
        <v>1422</v>
      </c>
      <c r="B1423">
        <v>1.5618E-2</v>
      </c>
      <c r="C1423">
        <v>1775</v>
      </c>
      <c r="D1423">
        <v>14220</v>
      </c>
      <c r="E1423">
        <v>0</v>
      </c>
    </row>
    <row r="1424" spans="1:5" x14ac:dyDescent="0.35">
      <c r="A1424">
        <v>1423</v>
      </c>
      <c r="B1424">
        <v>1.5154000000000001E-2</v>
      </c>
      <c r="C1424">
        <v>1775</v>
      </c>
      <c r="D1424">
        <v>14220</v>
      </c>
      <c r="E1424">
        <v>0</v>
      </c>
    </row>
    <row r="1425" spans="1:5" x14ac:dyDescent="0.35">
      <c r="A1425">
        <v>1424</v>
      </c>
      <c r="B1425">
        <v>1.7427999999999999E-2</v>
      </c>
      <c r="C1425">
        <v>1775</v>
      </c>
      <c r="D1425">
        <v>14220</v>
      </c>
      <c r="E1425">
        <v>0</v>
      </c>
    </row>
    <row r="1426" spans="1:5" x14ac:dyDescent="0.35">
      <c r="A1426">
        <v>1425</v>
      </c>
      <c r="B1426">
        <v>1.5893000000000001E-2</v>
      </c>
      <c r="C1426">
        <v>1775</v>
      </c>
      <c r="D1426">
        <v>14220</v>
      </c>
      <c r="E1426">
        <v>0</v>
      </c>
    </row>
    <row r="1427" spans="1:5" x14ac:dyDescent="0.35">
      <c r="A1427">
        <v>1426</v>
      </c>
      <c r="B1427">
        <v>1.5128000000000001E-2</v>
      </c>
      <c r="C1427">
        <v>1775</v>
      </c>
      <c r="D1427">
        <v>14220</v>
      </c>
      <c r="E1427">
        <v>0</v>
      </c>
    </row>
    <row r="1428" spans="1:5" x14ac:dyDescent="0.35">
      <c r="A1428">
        <v>1427</v>
      </c>
      <c r="B1428">
        <v>1.2109E-2</v>
      </c>
      <c r="C1428">
        <v>1775</v>
      </c>
      <c r="D1428">
        <v>7108</v>
      </c>
      <c r="E1428">
        <v>0</v>
      </c>
    </row>
    <row r="1429" spans="1:5" x14ac:dyDescent="0.35">
      <c r="A1429">
        <v>1428</v>
      </c>
      <c r="B1429">
        <v>1.6034E-2</v>
      </c>
      <c r="C1429">
        <v>1775</v>
      </c>
      <c r="D1429">
        <v>14220</v>
      </c>
      <c r="E1429">
        <v>0</v>
      </c>
    </row>
    <row r="1430" spans="1:5" x14ac:dyDescent="0.35">
      <c r="A1430">
        <v>1429</v>
      </c>
      <c r="B1430">
        <v>1.5155E-2</v>
      </c>
      <c r="C1430">
        <v>1775</v>
      </c>
      <c r="D1430">
        <v>14220</v>
      </c>
      <c r="E1430">
        <v>0</v>
      </c>
    </row>
    <row r="1431" spans="1:5" x14ac:dyDescent="0.35">
      <c r="A1431">
        <v>1430</v>
      </c>
      <c r="B1431">
        <v>1.5347E-2</v>
      </c>
      <c r="C1431">
        <v>1775</v>
      </c>
      <c r="D1431">
        <v>14220</v>
      </c>
      <c r="E1431">
        <v>0</v>
      </c>
    </row>
    <row r="1432" spans="1:5" x14ac:dyDescent="0.35">
      <c r="A1432">
        <v>1431</v>
      </c>
      <c r="B1432">
        <v>1.209E-2</v>
      </c>
      <c r="C1432">
        <v>1775</v>
      </c>
      <c r="D1432">
        <v>7112</v>
      </c>
      <c r="E1432">
        <v>0</v>
      </c>
    </row>
    <row r="1433" spans="1:5" x14ac:dyDescent="0.35">
      <c r="A1433">
        <v>1432</v>
      </c>
      <c r="B1433">
        <v>1.5172E-2</v>
      </c>
      <c r="C1433">
        <v>1775</v>
      </c>
      <c r="D1433">
        <v>14220</v>
      </c>
      <c r="E1433">
        <v>0</v>
      </c>
    </row>
    <row r="1434" spans="1:5" x14ac:dyDescent="0.35">
      <c r="A1434">
        <v>1433</v>
      </c>
      <c r="B1434">
        <v>1.4911000000000001E-2</v>
      </c>
      <c r="C1434">
        <v>1775</v>
      </c>
      <c r="D1434">
        <v>14220</v>
      </c>
      <c r="E1434">
        <v>0</v>
      </c>
    </row>
    <row r="1435" spans="1:5" x14ac:dyDescent="0.35">
      <c r="A1435">
        <v>1434</v>
      </c>
      <c r="B1435">
        <v>1.2159E-2</v>
      </c>
      <c r="C1435">
        <v>1775</v>
      </c>
      <c r="D1435">
        <v>7108</v>
      </c>
      <c r="E1435">
        <v>0</v>
      </c>
    </row>
    <row r="1436" spans="1:5" x14ac:dyDescent="0.35">
      <c r="A1436">
        <v>1435</v>
      </c>
      <c r="B1436">
        <v>1.5342E-2</v>
      </c>
      <c r="C1436">
        <v>1775</v>
      </c>
      <c r="D1436">
        <v>14220</v>
      </c>
      <c r="E1436">
        <v>0</v>
      </c>
    </row>
    <row r="1437" spans="1:5" x14ac:dyDescent="0.35">
      <c r="A1437">
        <v>1436</v>
      </c>
      <c r="B1437">
        <v>1.5091E-2</v>
      </c>
      <c r="C1437">
        <v>1775</v>
      </c>
      <c r="D1437">
        <v>14220</v>
      </c>
      <c r="E1437">
        <v>0</v>
      </c>
    </row>
    <row r="1438" spans="1:5" x14ac:dyDescent="0.35">
      <c r="A1438">
        <v>1437</v>
      </c>
      <c r="B1438">
        <v>1.5996E-2</v>
      </c>
      <c r="C1438">
        <v>1775</v>
      </c>
      <c r="D1438">
        <v>14220</v>
      </c>
      <c r="E1438">
        <v>0</v>
      </c>
    </row>
    <row r="1439" spans="1:5" x14ac:dyDescent="0.35">
      <c r="A1439">
        <v>1438</v>
      </c>
      <c r="B1439">
        <v>1.5121000000000001E-2</v>
      </c>
      <c r="C1439">
        <v>1775</v>
      </c>
      <c r="D1439">
        <v>14220</v>
      </c>
      <c r="E1439">
        <v>0</v>
      </c>
    </row>
    <row r="1440" spans="1:5" x14ac:dyDescent="0.35">
      <c r="A1440">
        <v>1439</v>
      </c>
      <c r="B1440">
        <v>1.1831E-2</v>
      </c>
      <c r="C1440">
        <v>1775</v>
      </c>
      <c r="D1440">
        <v>7112</v>
      </c>
      <c r="E1440">
        <v>0</v>
      </c>
    </row>
    <row r="1441" spans="1:5" x14ac:dyDescent="0.35">
      <c r="A1441">
        <v>1440</v>
      </c>
      <c r="B1441">
        <v>1.5505E-2</v>
      </c>
      <c r="C1441">
        <v>1775</v>
      </c>
      <c r="D1441">
        <v>14220</v>
      </c>
      <c r="E1441">
        <v>0</v>
      </c>
    </row>
    <row r="1442" spans="1:5" x14ac:dyDescent="0.35">
      <c r="A1442">
        <v>1441</v>
      </c>
      <c r="B1442">
        <v>1.5094E-2</v>
      </c>
      <c r="C1442">
        <v>1775</v>
      </c>
      <c r="D1442">
        <v>14220</v>
      </c>
      <c r="E1442">
        <v>0</v>
      </c>
    </row>
    <row r="1443" spans="1:5" x14ac:dyDescent="0.35">
      <c r="A1443">
        <v>1442</v>
      </c>
      <c r="B1443">
        <v>1.3053E-2</v>
      </c>
      <c r="C1443">
        <v>1775</v>
      </c>
      <c r="D1443">
        <v>7108</v>
      </c>
      <c r="E1443">
        <v>0</v>
      </c>
    </row>
    <row r="1444" spans="1:5" x14ac:dyDescent="0.35">
      <c r="A1444">
        <v>1443</v>
      </c>
      <c r="B1444">
        <v>1.5722E-2</v>
      </c>
      <c r="C1444">
        <v>1775</v>
      </c>
      <c r="D1444">
        <v>14220</v>
      </c>
      <c r="E1444">
        <v>0</v>
      </c>
    </row>
    <row r="1445" spans="1:5" x14ac:dyDescent="0.35">
      <c r="A1445">
        <v>1444</v>
      </c>
      <c r="B1445">
        <v>1.5347E-2</v>
      </c>
      <c r="C1445">
        <v>1775</v>
      </c>
      <c r="D1445">
        <v>14220</v>
      </c>
      <c r="E1445">
        <v>0</v>
      </c>
    </row>
    <row r="1446" spans="1:5" x14ac:dyDescent="0.35">
      <c r="A1446">
        <v>1445</v>
      </c>
      <c r="B1446">
        <v>1.6187E-2</v>
      </c>
      <c r="C1446">
        <v>1775</v>
      </c>
      <c r="D1446">
        <v>14220</v>
      </c>
      <c r="E1446">
        <v>0</v>
      </c>
    </row>
    <row r="1447" spans="1:5" x14ac:dyDescent="0.35">
      <c r="A1447">
        <v>1446</v>
      </c>
      <c r="B1447">
        <v>1.6126000000000001E-2</v>
      </c>
      <c r="C1447">
        <v>1775</v>
      </c>
      <c r="D1447">
        <v>14220</v>
      </c>
      <c r="E1447">
        <v>0</v>
      </c>
    </row>
    <row r="1448" spans="1:5" x14ac:dyDescent="0.35">
      <c r="A1448">
        <v>1447</v>
      </c>
      <c r="B1448">
        <v>1.6122999999999998E-2</v>
      </c>
      <c r="C1448">
        <v>1775</v>
      </c>
      <c r="D1448">
        <v>14220</v>
      </c>
      <c r="E1448">
        <v>0</v>
      </c>
    </row>
    <row r="1449" spans="1:5" x14ac:dyDescent="0.35">
      <c r="A1449">
        <v>1448</v>
      </c>
      <c r="B1449">
        <v>1.6386999999999999E-2</v>
      </c>
      <c r="C1449">
        <v>1775</v>
      </c>
      <c r="D1449">
        <v>14220</v>
      </c>
      <c r="E1449">
        <v>0</v>
      </c>
    </row>
    <row r="1450" spans="1:5" x14ac:dyDescent="0.35">
      <c r="A1450">
        <v>1449</v>
      </c>
      <c r="B1450">
        <v>1.6639000000000001E-2</v>
      </c>
      <c r="C1450">
        <v>1775</v>
      </c>
      <c r="D1450">
        <v>14220</v>
      </c>
      <c r="E1450">
        <v>0</v>
      </c>
    </row>
    <row r="1451" spans="1:5" x14ac:dyDescent="0.35">
      <c r="A1451">
        <v>1450</v>
      </c>
      <c r="B1451">
        <v>1.6077999999999999E-2</v>
      </c>
      <c r="C1451">
        <v>1775</v>
      </c>
      <c r="D1451">
        <v>14220</v>
      </c>
      <c r="E1451">
        <v>0</v>
      </c>
    </row>
    <row r="1452" spans="1:5" x14ac:dyDescent="0.35">
      <c r="A1452">
        <v>1451</v>
      </c>
      <c r="B1452">
        <v>1.2602E-2</v>
      </c>
      <c r="C1452">
        <v>1775</v>
      </c>
      <c r="D1452">
        <v>7112</v>
      </c>
      <c r="E1452">
        <v>0</v>
      </c>
    </row>
    <row r="1453" spans="1:5" x14ac:dyDescent="0.35">
      <c r="A1453">
        <v>1452</v>
      </c>
      <c r="B1453">
        <v>1.6094000000000001E-2</v>
      </c>
      <c r="C1453">
        <v>1775</v>
      </c>
      <c r="D1453">
        <v>14220</v>
      </c>
      <c r="E1453">
        <v>0</v>
      </c>
    </row>
    <row r="1454" spans="1:5" x14ac:dyDescent="0.35">
      <c r="A1454">
        <v>1453</v>
      </c>
      <c r="B1454">
        <v>1.6154000000000002E-2</v>
      </c>
      <c r="C1454">
        <v>1775</v>
      </c>
      <c r="D1454">
        <v>14220</v>
      </c>
      <c r="E1454">
        <v>0</v>
      </c>
    </row>
    <row r="1455" spans="1:5" x14ac:dyDescent="0.35">
      <c r="A1455">
        <v>1454</v>
      </c>
      <c r="B1455">
        <v>1.5172E-2</v>
      </c>
      <c r="C1455">
        <v>1775</v>
      </c>
      <c r="D1455">
        <v>14220</v>
      </c>
      <c r="E1455">
        <v>0</v>
      </c>
    </row>
    <row r="1456" spans="1:5" x14ac:dyDescent="0.35">
      <c r="A1456">
        <v>1455</v>
      </c>
      <c r="B1456">
        <v>1.512E-2</v>
      </c>
      <c r="C1456">
        <v>1775</v>
      </c>
      <c r="D1456">
        <v>14220</v>
      </c>
      <c r="E1456">
        <v>0</v>
      </c>
    </row>
    <row r="1457" spans="1:5" x14ac:dyDescent="0.35">
      <c r="A1457">
        <v>1456</v>
      </c>
      <c r="B1457">
        <v>1.2153000000000001E-2</v>
      </c>
      <c r="C1457">
        <v>1775</v>
      </c>
      <c r="D1457">
        <v>7108</v>
      </c>
      <c r="E1457">
        <v>0</v>
      </c>
    </row>
    <row r="1458" spans="1:5" x14ac:dyDescent="0.35">
      <c r="A1458">
        <v>1457</v>
      </c>
      <c r="B1458">
        <v>1.5509999999999999E-2</v>
      </c>
      <c r="C1458">
        <v>1775</v>
      </c>
      <c r="D1458">
        <v>14220</v>
      </c>
      <c r="E1458">
        <v>0</v>
      </c>
    </row>
    <row r="1459" spans="1:5" x14ac:dyDescent="0.35">
      <c r="A1459">
        <v>1458</v>
      </c>
      <c r="B1459">
        <v>1.5414000000000001E-2</v>
      </c>
      <c r="C1459">
        <v>1775</v>
      </c>
      <c r="D1459">
        <v>14220</v>
      </c>
      <c r="E1459">
        <v>0</v>
      </c>
    </row>
    <row r="1460" spans="1:5" x14ac:dyDescent="0.35">
      <c r="A1460">
        <v>1459</v>
      </c>
      <c r="B1460">
        <v>1.5656E-2</v>
      </c>
      <c r="C1460">
        <v>1775</v>
      </c>
      <c r="D1460">
        <v>14220</v>
      </c>
      <c r="E1460">
        <v>0</v>
      </c>
    </row>
    <row r="1461" spans="1:5" x14ac:dyDescent="0.35">
      <c r="A1461">
        <v>1460</v>
      </c>
      <c r="B1461">
        <v>1.4956000000000001E-2</v>
      </c>
      <c r="C1461">
        <v>1775</v>
      </c>
      <c r="D1461">
        <v>14220</v>
      </c>
      <c r="E1461">
        <v>0</v>
      </c>
    </row>
    <row r="1462" spans="1:5" x14ac:dyDescent="0.35">
      <c r="A1462">
        <v>1461</v>
      </c>
      <c r="B1462">
        <v>1.1900000000000001E-2</v>
      </c>
      <c r="C1462">
        <v>1775</v>
      </c>
      <c r="D1462">
        <v>7112</v>
      </c>
      <c r="E1462">
        <v>0</v>
      </c>
    </row>
    <row r="1463" spans="1:5" x14ac:dyDescent="0.35">
      <c r="A1463">
        <v>1462</v>
      </c>
      <c r="B1463">
        <v>1.5288E-2</v>
      </c>
      <c r="C1463">
        <v>1775</v>
      </c>
      <c r="D1463">
        <v>14220</v>
      </c>
      <c r="E1463">
        <v>0</v>
      </c>
    </row>
    <row r="1464" spans="1:5" x14ac:dyDescent="0.35">
      <c r="A1464">
        <v>1463</v>
      </c>
      <c r="B1464">
        <v>1.5322000000000001E-2</v>
      </c>
      <c r="C1464">
        <v>1775</v>
      </c>
      <c r="D1464">
        <v>14220</v>
      </c>
      <c r="E1464">
        <v>0</v>
      </c>
    </row>
    <row r="1465" spans="1:5" x14ac:dyDescent="0.35">
      <c r="A1465">
        <v>1464</v>
      </c>
      <c r="B1465">
        <v>1.1929E-2</v>
      </c>
      <c r="C1465">
        <v>1775</v>
      </c>
      <c r="D1465">
        <v>7108</v>
      </c>
      <c r="E1465">
        <v>0</v>
      </c>
    </row>
    <row r="1466" spans="1:5" x14ac:dyDescent="0.35">
      <c r="A1466">
        <v>1465</v>
      </c>
      <c r="B1466">
        <v>1.4968E-2</v>
      </c>
      <c r="C1466">
        <v>1775</v>
      </c>
      <c r="D1466">
        <v>14220</v>
      </c>
      <c r="E1466">
        <v>0</v>
      </c>
    </row>
    <row r="1467" spans="1:5" x14ac:dyDescent="0.35">
      <c r="A1467">
        <v>1466</v>
      </c>
      <c r="B1467">
        <v>1.5004999999999999E-2</v>
      </c>
      <c r="C1467">
        <v>1775</v>
      </c>
      <c r="D1467">
        <v>14220</v>
      </c>
      <c r="E1467">
        <v>0</v>
      </c>
    </row>
    <row r="1468" spans="1:5" x14ac:dyDescent="0.35">
      <c r="A1468">
        <v>1467</v>
      </c>
      <c r="B1468">
        <v>1.1894999999999999E-2</v>
      </c>
      <c r="C1468">
        <v>1775</v>
      </c>
      <c r="D1468">
        <v>7112</v>
      </c>
      <c r="E1468">
        <v>0</v>
      </c>
    </row>
    <row r="1469" spans="1:5" x14ac:dyDescent="0.35">
      <c r="A1469">
        <v>1468</v>
      </c>
      <c r="B1469">
        <v>1.5072E-2</v>
      </c>
      <c r="C1469">
        <v>1775</v>
      </c>
      <c r="D1469">
        <v>14220</v>
      </c>
      <c r="E1469">
        <v>0</v>
      </c>
    </row>
    <row r="1470" spans="1:5" x14ac:dyDescent="0.35">
      <c r="A1470">
        <v>1469</v>
      </c>
      <c r="B1470">
        <v>1.4987E-2</v>
      </c>
      <c r="C1470">
        <v>1775</v>
      </c>
      <c r="D1470">
        <v>14220</v>
      </c>
      <c r="E1470">
        <v>0</v>
      </c>
    </row>
    <row r="1471" spans="1:5" x14ac:dyDescent="0.35">
      <c r="A1471">
        <v>1470</v>
      </c>
      <c r="B1471">
        <v>1.1837E-2</v>
      </c>
      <c r="C1471">
        <v>1775</v>
      </c>
      <c r="D1471">
        <v>7108</v>
      </c>
      <c r="E1471">
        <v>0</v>
      </c>
    </row>
    <row r="1472" spans="1:5" x14ac:dyDescent="0.35">
      <c r="A1472">
        <v>1471</v>
      </c>
      <c r="B1472">
        <v>1.5616E-2</v>
      </c>
      <c r="C1472">
        <v>1775</v>
      </c>
      <c r="D1472">
        <v>14220</v>
      </c>
      <c r="E1472">
        <v>0</v>
      </c>
    </row>
    <row r="1473" spans="1:5" x14ac:dyDescent="0.35">
      <c r="A1473">
        <v>1472</v>
      </c>
      <c r="B1473">
        <v>1.5169E-2</v>
      </c>
      <c r="C1473">
        <v>1775</v>
      </c>
      <c r="D1473">
        <v>14220</v>
      </c>
      <c r="E1473">
        <v>0</v>
      </c>
    </row>
    <row r="1474" spans="1:5" x14ac:dyDescent="0.35">
      <c r="A1474">
        <v>1473</v>
      </c>
      <c r="B1474">
        <v>1.5017000000000001E-2</v>
      </c>
      <c r="C1474">
        <v>1775</v>
      </c>
      <c r="D1474">
        <v>14220</v>
      </c>
      <c r="E1474">
        <v>0</v>
      </c>
    </row>
    <row r="1475" spans="1:5" x14ac:dyDescent="0.35">
      <c r="A1475">
        <v>1474</v>
      </c>
      <c r="B1475">
        <v>1.1627E-2</v>
      </c>
      <c r="C1475">
        <v>1775</v>
      </c>
      <c r="D1475">
        <v>7112</v>
      </c>
      <c r="E1475">
        <v>0</v>
      </c>
    </row>
    <row r="1476" spans="1:5" x14ac:dyDescent="0.35">
      <c r="A1476">
        <v>1475</v>
      </c>
      <c r="B1476">
        <v>1.4631999999999999E-2</v>
      </c>
      <c r="C1476">
        <v>1775</v>
      </c>
      <c r="D1476">
        <v>14220</v>
      </c>
      <c r="E1476">
        <v>0</v>
      </c>
    </row>
    <row r="1477" spans="1:5" x14ac:dyDescent="0.35">
      <c r="A1477">
        <v>1476</v>
      </c>
      <c r="B1477">
        <v>1.4775E-2</v>
      </c>
      <c r="C1477">
        <v>1775</v>
      </c>
      <c r="D1477">
        <v>14220</v>
      </c>
      <c r="E1477">
        <v>0</v>
      </c>
    </row>
    <row r="1478" spans="1:5" x14ac:dyDescent="0.35">
      <c r="A1478">
        <v>1477</v>
      </c>
      <c r="B1478">
        <v>1.2194E-2</v>
      </c>
      <c r="C1478">
        <v>1775</v>
      </c>
      <c r="D1478">
        <v>7108</v>
      </c>
      <c r="E1478">
        <v>0</v>
      </c>
    </row>
    <row r="1479" spans="1:5" x14ac:dyDescent="0.35">
      <c r="A1479">
        <v>1478</v>
      </c>
      <c r="B1479">
        <v>1.5004E-2</v>
      </c>
      <c r="C1479">
        <v>1775</v>
      </c>
      <c r="D1479">
        <v>14220</v>
      </c>
      <c r="E1479">
        <v>0</v>
      </c>
    </row>
    <row r="1480" spans="1:5" x14ac:dyDescent="0.35">
      <c r="A1480">
        <v>1479</v>
      </c>
      <c r="B1480">
        <v>1.5377999999999999E-2</v>
      </c>
      <c r="C1480">
        <v>1775</v>
      </c>
      <c r="D1480">
        <v>14220</v>
      </c>
      <c r="E1480">
        <v>0</v>
      </c>
    </row>
    <row r="1481" spans="1:5" x14ac:dyDescent="0.35">
      <c r="A1481">
        <v>1480</v>
      </c>
      <c r="B1481">
        <v>1.2182E-2</v>
      </c>
      <c r="C1481">
        <v>1775</v>
      </c>
      <c r="D1481">
        <v>7112</v>
      </c>
      <c r="E1481">
        <v>0</v>
      </c>
    </row>
    <row r="1482" spans="1:5" x14ac:dyDescent="0.35">
      <c r="A1482">
        <v>1481</v>
      </c>
      <c r="B1482">
        <v>1.6102000000000002E-2</v>
      </c>
      <c r="C1482">
        <v>1775</v>
      </c>
      <c r="D1482">
        <v>14220</v>
      </c>
      <c r="E1482">
        <v>0</v>
      </c>
    </row>
    <row r="1483" spans="1:5" x14ac:dyDescent="0.35">
      <c r="A1483">
        <v>1482</v>
      </c>
      <c r="B1483">
        <v>1.4706E-2</v>
      </c>
      <c r="C1483">
        <v>1775</v>
      </c>
      <c r="D1483">
        <v>14220</v>
      </c>
      <c r="E1483">
        <v>0</v>
      </c>
    </row>
    <row r="1484" spans="1:5" x14ac:dyDescent="0.35">
      <c r="A1484">
        <v>1483</v>
      </c>
      <c r="B1484">
        <v>1.4959999999999999E-2</v>
      </c>
      <c r="C1484">
        <v>1775</v>
      </c>
      <c r="D1484">
        <v>14220</v>
      </c>
      <c r="E1484">
        <v>0</v>
      </c>
    </row>
    <row r="1485" spans="1:5" x14ac:dyDescent="0.35">
      <c r="A1485">
        <v>1484</v>
      </c>
      <c r="B1485">
        <v>1.2899000000000001E-2</v>
      </c>
      <c r="C1485">
        <v>1775</v>
      </c>
      <c r="D1485">
        <v>7108</v>
      </c>
      <c r="E1485">
        <v>0</v>
      </c>
    </row>
    <row r="1486" spans="1:5" x14ac:dyDescent="0.35">
      <c r="A1486">
        <v>1485</v>
      </c>
      <c r="B1486">
        <v>1.5107000000000001E-2</v>
      </c>
      <c r="C1486">
        <v>1775</v>
      </c>
      <c r="D1486">
        <v>14220</v>
      </c>
      <c r="E1486">
        <v>0</v>
      </c>
    </row>
    <row r="1487" spans="1:5" x14ac:dyDescent="0.35">
      <c r="A1487">
        <v>1486</v>
      </c>
      <c r="B1487">
        <v>1.512E-2</v>
      </c>
      <c r="C1487">
        <v>1775</v>
      </c>
      <c r="D1487">
        <v>14220</v>
      </c>
      <c r="E1487">
        <v>0</v>
      </c>
    </row>
    <row r="1488" spans="1:5" x14ac:dyDescent="0.35">
      <c r="A1488">
        <v>1487</v>
      </c>
      <c r="B1488">
        <v>1.711E-2</v>
      </c>
      <c r="C1488">
        <v>1775</v>
      </c>
      <c r="D1488">
        <v>14220</v>
      </c>
      <c r="E1488">
        <v>0</v>
      </c>
    </row>
    <row r="1489" spans="1:5" x14ac:dyDescent="0.35">
      <c r="A1489">
        <v>1488</v>
      </c>
      <c r="B1489">
        <v>1.506E-2</v>
      </c>
      <c r="C1489">
        <v>1775</v>
      </c>
      <c r="D1489">
        <v>14220</v>
      </c>
      <c r="E1489">
        <v>0</v>
      </c>
    </row>
    <row r="1490" spans="1:5" x14ac:dyDescent="0.35">
      <c r="A1490">
        <v>1489</v>
      </c>
      <c r="B1490">
        <v>1.2090999999999999E-2</v>
      </c>
      <c r="C1490">
        <v>1775</v>
      </c>
      <c r="D1490">
        <v>7112</v>
      </c>
      <c r="E1490">
        <v>0</v>
      </c>
    </row>
    <row r="1491" spans="1:5" x14ac:dyDescent="0.35">
      <c r="A1491">
        <v>1490</v>
      </c>
      <c r="B1491">
        <v>1.5917000000000001E-2</v>
      </c>
      <c r="C1491">
        <v>1775</v>
      </c>
      <c r="D1491">
        <v>14220</v>
      </c>
      <c r="E1491">
        <v>0</v>
      </c>
    </row>
    <row r="1492" spans="1:5" x14ac:dyDescent="0.35">
      <c r="A1492">
        <v>1491</v>
      </c>
      <c r="B1492">
        <v>1.5701E-2</v>
      </c>
      <c r="C1492">
        <v>1775</v>
      </c>
      <c r="D1492">
        <v>14220</v>
      </c>
      <c r="E1492">
        <v>0</v>
      </c>
    </row>
    <row r="1493" spans="1:5" x14ac:dyDescent="0.35">
      <c r="A1493">
        <v>1492</v>
      </c>
      <c r="B1493">
        <v>1.5415E-2</v>
      </c>
      <c r="C1493">
        <v>1775</v>
      </c>
      <c r="D1493">
        <v>14220</v>
      </c>
      <c r="E1493">
        <v>0</v>
      </c>
    </row>
    <row r="1494" spans="1:5" x14ac:dyDescent="0.35">
      <c r="A1494">
        <v>1493</v>
      </c>
      <c r="B1494">
        <v>1.184E-2</v>
      </c>
      <c r="C1494">
        <v>1775</v>
      </c>
      <c r="D1494">
        <v>7108</v>
      </c>
      <c r="E1494">
        <v>0</v>
      </c>
    </row>
    <row r="1495" spans="1:5" x14ac:dyDescent="0.35">
      <c r="A1495">
        <v>1494</v>
      </c>
      <c r="B1495">
        <v>1.5403999999999999E-2</v>
      </c>
      <c r="C1495">
        <v>1775</v>
      </c>
      <c r="D1495">
        <v>14220</v>
      </c>
      <c r="E1495">
        <v>0</v>
      </c>
    </row>
    <row r="1496" spans="1:5" x14ac:dyDescent="0.35">
      <c r="A1496">
        <v>1495</v>
      </c>
      <c r="B1496">
        <v>1.5148999999999999E-2</v>
      </c>
      <c r="C1496">
        <v>1775</v>
      </c>
      <c r="D1496">
        <v>14220</v>
      </c>
      <c r="E1496">
        <v>0</v>
      </c>
    </row>
    <row r="1497" spans="1:5" x14ac:dyDescent="0.35">
      <c r="A1497">
        <v>1496</v>
      </c>
      <c r="B1497">
        <v>1.4860999999999999E-2</v>
      </c>
      <c r="C1497">
        <v>1775</v>
      </c>
      <c r="D1497">
        <v>14220</v>
      </c>
      <c r="E1497">
        <v>0</v>
      </c>
    </row>
    <row r="1498" spans="1:5" x14ac:dyDescent="0.35">
      <c r="A1498">
        <v>1497</v>
      </c>
      <c r="B1498">
        <v>1.167E-2</v>
      </c>
      <c r="C1498">
        <v>1775</v>
      </c>
      <c r="D1498">
        <v>7112</v>
      </c>
      <c r="E1498">
        <v>0</v>
      </c>
    </row>
    <row r="1499" spans="1:5" x14ac:dyDescent="0.35">
      <c r="A1499">
        <v>1498</v>
      </c>
      <c r="B1499">
        <v>1.5042E-2</v>
      </c>
      <c r="C1499">
        <v>1775</v>
      </c>
      <c r="D1499">
        <v>14220</v>
      </c>
      <c r="E1499">
        <v>0</v>
      </c>
    </row>
    <row r="1500" spans="1:5" x14ac:dyDescent="0.35">
      <c r="A1500">
        <v>1499</v>
      </c>
      <c r="B1500">
        <v>1.592E-2</v>
      </c>
      <c r="C1500">
        <v>1775</v>
      </c>
      <c r="D1500">
        <v>14220</v>
      </c>
      <c r="E1500">
        <v>0</v>
      </c>
    </row>
    <row r="1501" spans="1:5" x14ac:dyDescent="0.35">
      <c r="A1501">
        <v>1500</v>
      </c>
      <c r="B1501">
        <v>1.1759E-2</v>
      </c>
      <c r="C1501">
        <v>1775</v>
      </c>
      <c r="D1501">
        <v>7108</v>
      </c>
      <c r="E1501">
        <v>0</v>
      </c>
    </row>
    <row r="1502" spans="1:5" x14ac:dyDescent="0.35">
      <c r="A1502">
        <v>1501</v>
      </c>
      <c r="B1502">
        <v>1.5442000000000001E-2</v>
      </c>
      <c r="C1502">
        <v>1775</v>
      </c>
      <c r="D1502">
        <v>14220</v>
      </c>
      <c r="E1502">
        <v>0</v>
      </c>
    </row>
    <row r="1503" spans="1:5" x14ac:dyDescent="0.35">
      <c r="A1503">
        <v>1502</v>
      </c>
      <c r="B1503">
        <v>1.6116999999999999E-2</v>
      </c>
      <c r="C1503">
        <v>1775</v>
      </c>
      <c r="D1503">
        <v>14220</v>
      </c>
      <c r="E1503">
        <v>0</v>
      </c>
    </row>
    <row r="1504" spans="1:5" x14ac:dyDescent="0.35">
      <c r="A1504">
        <v>1503</v>
      </c>
      <c r="B1504">
        <v>1.5308E-2</v>
      </c>
      <c r="C1504">
        <v>1775</v>
      </c>
      <c r="D1504">
        <v>14220</v>
      </c>
      <c r="E1504">
        <v>0</v>
      </c>
    </row>
    <row r="1505" spans="1:5" x14ac:dyDescent="0.35">
      <c r="A1505">
        <v>1504</v>
      </c>
      <c r="B1505">
        <v>1.5076000000000001E-2</v>
      </c>
      <c r="C1505">
        <v>1775</v>
      </c>
      <c r="D1505">
        <v>14220</v>
      </c>
      <c r="E1505">
        <v>0</v>
      </c>
    </row>
    <row r="1506" spans="1:5" x14ac:dyDescent="0.35">
      <c r="A1506">
        <v>1505</v>
      </c>
      <c r="B1506">
        <v>1.2116999999999999E-2</v>
      </c>
      <c r="C1506">
        <v>1775</v>
      </c>
      <c r="D1506">
        <v>7112</v>
      </c>
      <c r="E1506">
        <v>0</v>
      </c>
    </row>
    <row r="1507" spans="1:5" x14ac:dyDescent="0.35">
      <c r="A1507">
        <v>1506</v>
      </c>
      <c r="B1507">
        <v>1.4884E-2</v>
      </c>
      <c r="C1507">
        <v>1775</v>
      </c>
      <c r="D1507">
        <v>14220</v>
      </c>
      <c r="E1507">
        <v>0</v>
      </c>
    </row>
    <row r="1508" spans="1:5" x14ac:dyDescent="0.35">
      <c r="A1508">
        <v>1507</v>
      </c>
      <c r="B1508">
        <v>1.4733E-2</v>
      </c>
      <c r="C1508">
        <v>1775</v>
      </c>
      <c r="D1508">
        <v>14220</v>
      </c>
      <c r="E1508">
        <v>0</v>
      </c>
    </row>
    <row r="1509" spans="1:5" x14ac:dyDescent="0.35">
      <c r="A1509">
        <v>1508</v>
      </c>
      <c r="B1509">
        <v>1.1756000000000001E-2</v>
      </c>
      <c r="C1509">
        <v>1775</v>
      </c>
      <c r="D1509">
        <v>7108</v>
      </c>
      <c r="E1509">
        <v>0</v>
      </c>
    </row>
    <row r="1510" spans="1:5" x14ac:dyDescent="0.35">
      <c r="A1510">
        <v>1509</v>
      </c>
      <c r="B1510">
        <v>1.4983E-2</v>
      </c>
      <c r="C1510">
        <v>1775</v>
      </c>
      <c r="D1510">
        <v>14220</v>
      </c>
      <c r="E1510">
        <v>0</v>
      </c>
    </row>
    <row r="1511" spans="1:5" x14ac:dyDescent="0.35">
      <c r="A1511">
        <v>1510</v>
      </c>
      <c r="B1511">
        <v>1.5095000000000001E-2</v>
      </c>
      <c r="C1511">
        <v>1775</v>
      </c>
      <c r="D1511">
        <v>14220</v>
      </c>
      <c r="E1511">
        <v>0</v>
      </c>
    </row>
    <row r="1512" spans="1:5" x14ac:dyDescent="0.35">
      <c r="A1512">
        <v>1511</v>
      </c>
      <c r="B1512">
        <v>1.1977E-2</v>
      </c>
      <c r="C1512">
        <v>1775</v>
      </c>
      <c r="D1512">
        <v>7112</v>
      </c>
      <c r="E1512">
        <v>0</v>
      </c>
    </row>
    <row r="1513" spans="1:5" x14ac:dyDescent="0.35">
      <c r="A1513">
        <v>1512</v>
      </c>
      <c r="B1513">
        <v>1.6982000000000001E-2</v>
      </c>
      <c r="C1513">
        <v>1775</v>
      </c>
      <c r="D1513">
        <v>14220</v>
      </c>
      <c r="E1513">
        <v>0</v>
      </c>
    </row>
    <row r="1514" spans="1:5" x14ac:dyDescent="0.35">
      <c r="A1514">
        <v>1513</v>
      </c>
      <c r="B1514">
        <v>1.5671999999999998E-2</v>
      </c>
      <c r="C1514">
        <v>1775</v>
      </c>
      <c r="D1514">
        <v>14220</v>
      </c>
      <c r="E1514">
        <v>0</v>
      </c>
    </row>
    <row r="1515" spans="1:5" x14ac:dyDescent="0.35">
      <c r="A1515">
        <v>1514</v>
      </c>
      <c r="B1515">
        <v>1.5334E-2</v>
      </c>
      <c r="C1515">
        <v>1775</v>
      </c>
      <c r="D1515">
        <v>14220</v>
      </c>
      <c r="E1515">
        <v>0</v>
      </c>
    </row>
    <row r="1516" spans="1:5" x14ac:dyDescent="0.35">
      <c r="A1516">
        <v>1515</v>
      </c>
      <c r="B1516">
        <v>1.6663000000000001E-2</v>
      </c>
      <c r="C1516">
        <v>1775</v>
      </c>
      <c r="D1516">
        <v>14220</v>
      </c>
      <c r="E1516">
        <v>0</v>
      </c>
    </row>
    <row r="1517" spans="1:5" x14ac:dyDescent="0.35">
      <c r="A1517">
        <v>1516</v>
      </c>
      <c r="B1517">
        <v>1.5703999999999999E-2</v>
      </c>
      <c r="C1517">
        <v>1775</v>
      </c>
      <c r="D1517">
        <v>14220</v>
      </c>
      <c r="E1517">
        <v>0</v>
      </c>
    </row>
    <row r="1518" spans="1:5" x14ac:dyDescent="0.35">
      <c r="A1518">
        <v>1517</v>
      </c>
      <c r="B1518">
        <v>1.2030000000000001E-2</v>
      </c>
      <c r="C1518">
        <v>1775</v>
      </c>
      <c r="D1518">
        <v>7108</v>
      </c>
      <c r="E1518">
        <v>0</v>
      </c>
    </row>
    <row r="1519" spans="1:5" x14ac:dyDescent="0.35">
      <c r="A1519">
        <v>1518</v>
      </c>
      <c r="B1519">
        <v>1.5837E-2</v>
      </c>
      <c r="C1519">
        <v>1775</v>
      </c>
      <c r="D1519">
        <v>14220</v>
      </c>
      <c r="E1519">
        <v>0</v>
      </c>
    </row>
    <row r="1520" spans="1:5" x14ac:dyDescent="0.35">
      <c r="A1520">
        <v>1519</v>
      </c>
      <c r="B1520">
        <v>1.5213000000000001E-2</v>
      </c>
      <c r="C1520">
        <v>1775</v>
      </c>
      <c r="D1520">
        <v>14220</v>
      </c>
      <c r="E1520">
        <v>0</v>
      </c>
    </row>
    <row r="1521" spans="1:5" x14ac:dyDescent="0.35">
      <c r="A1521">
        <v>1520</v>
      </c>
      <c r="B1521">
        <v>1.5195999999999999E-2</v>
      </c>
      <c r="C1521">
        <v>1775</v>
      </c>
      <c r="D1521">
        <v>14220</v>
      </c>
      <c r="E1521">
        <v>0</v>
      </c>
    </row>
    <row r="1522" spans="1:5" x14ac:dyDescent="0.35">
      <c r="A1522">
        <v>1521</v>
      </c>
      <c r="B1522">
        <v>1.2109999999999999E-2</v>
      </c>
      <c r="C1522">
        <v>1775</v>
      </c>
      <c r="D1522">
        <v>7112</v>
      </c>
      <c r="E1522">
        <v>0</v>
      </c>
    </row>
    <row r="1523" spans="1:5" x14ac:dyDescent="0.35">
      <c r="A1523">
        <v>1522</v>
      </c>
      <c r="B1523">
        <v>1.5049E-2</v>
      </c>
      <c r="C1523">
        <v>1775</v>
      </c>
      <c r="D1523">
        <v>14220</v>
      </c>
      <c r="E1523">
        <v>0</v>
      </c>
    </row>
    <row r="1524" spans="1:5" x14ac:dyDescent="0.35">
      <c r="A1524">
        <v>1523</v>
      </c>
      <c r="B1524">
        <v>1.5113E-2</v>
      </c>
      <c r="C1524">
        <v>1775</v>
      </c>
      <c r="D1524">
        <v>14220</v>
      </c>
      <c r="E1524">
        <v>0</v>
      </c>
    </row>
    <row r="1525" spans="1:5" x14ac:dyDescent="0.35">
      <c r="A1525">
        <v>1524</v>
      </c>
      <c r="B1525">
        <v>1.2508E-2</v>
      </c>
      <c r="C1525">
        <v>1775</v>
      </c>
      <c r="D1525">
        <v>7108</v>
      </c>
      <c r="E1525">
        <v>0</v>
      </c>
    </row>
    <row r="1526" spans="1:5" x14ac:dyDescent="0.35">
      <c r="A1526">
        <v>1525</v>
      </c>
      <c r="B1526">
        <v>1.54E-2</v>
      </c>
      <c r="C1526">
        <v>1775</v>
      </c>
      <c r="D1526">
        <v>14220</v>
      </c>
      <c r="E1526">
        <v>0</v>
      </c>
    </row>
    <row r="1527" spans="1:5" x14ac:dyDescent="0.35">
      <c r="A1527">
        <v>1526</v>
      </c>
      <c r="B1527">
        <v>1.5105E-2</v>
      </c>
      <c r="C1527">
        <v>1775</v>
      </c>
      <c r="D1527">
        <v>14220</v>
      </c>
      <c r="E1527">
        <v>0</v>
      </c>
    </row>
    <row r="1528" spans="1:5" x14ac:dyDescent="0.35">
      <c r="A1528">
        <v>1527</v>
      </c>
      <c r="B1528">
        <v>1.5195E-2</v>
      </c>
      <c r="C1528">
        <v>1775</v>
      </c>
      <c r="D1528">
        <v>14220</v>
      </c>
      <c r="E1528">
        <v>0</v>
      </c>
    </row>
    <row r="1529" spans="1:5" x14ac:dyDescent="0.35">
      <c r="A1529">
        <v>1528</v>
      </c>
      <c r="B1529">
        <v>1.2031E-2</v>
      </c>
      <c r="C1529">
        <v>1775</v>
      </c>
      <c r="D1529">
        <v>7112</v>
      </c>
      <c r="E1529">
        <v>0</v>
      </c>
    </row>
    <row r="1530" spans="1:5" x14ac:dyDescent="0.35">
      <c r="A1530">
        <v>1529</v>
      </c>
      <c r="B1530">
        <v>1.5132E-2</v>
      </c>
      <c r="C1530">
        <v>1775</v>
      </c>
      <c r="D1530">
        <v>14220</v>
      </c>
      <c r="E1530">
        <v>0</v>
      </c>
    </row>
    <row r="1531" spans="1:5" x14ac:dyDescent="0.35">
      <c r="A1531">
        <v>1530</v>
      </c>
      <c r="B1531">
        <v>1.5611E-2</v>
      </c>
      <c r="C1531">
        <v>1775</v>
      </c>
      <c r="D1531">
        <v>14220</v>
      </c>
      <c r="E1531">
        <v>0</v>
      </c>
    </row>
    <row r="1532" spans="1:5" x14ac:dyDescent="0.35">
      <c r="A1532">
        <v>1531</v>
      </c>
      <c r="B1532">
        <v>1.5637999999999999E-2</v>
      </c>
      <c r="C1532">
        <v>1775</v>
      </c>
      <c r="D1532">
        <v>14220</v>
      </c>
      <c r="E1532">
        <v>0</v>
      </c>
    </row>
    <row r="1533" spans="1:5" x14ac:dyDescent="0.35">
      <c r="A1533">
        <v>1532</v>
      </c>
      <c r="B1533">
        <v>1.2467000000000001E-2</v>
      </c>
      <c r="C1533">
        <v>1775</v>
      </c>
      <c r="D1533">
        <v>7108</v>
      </c>
      <c r="E1533">
        <v>0</v>
      </c>
    </row>
    <row r="1534" spans="1:5" x14ac:dyDescent="0.35">
      <c r="A1534">
        <v>1533</v>
      </c>
      <c r="B1534">
        <v>1.5058999999999999E-2</v>
      </c>
      <c r="C1534">
        <v>1775</v>
      </c>
      <c r="D1534">
        <v>14220</v>
      </c>
      <c r="E1534">
        <v>0</v>
      </c>
    </row>
    <row r="1535" spans="1:5" x14ac:dyDescent="0.35">
      <c r="A1535">
        <v>1534</v>
      </c>
      <c r="B1535">
        <v>1.5084999999999999E-2</v>
      </c>
      <c r="C1535">
        <v>1775</v>
      </c>
      <c r="D1535">
        <v>14220</v>
      </c>
      <c r="E1535">
        <v>0</v>
      </c>
    </row>
    <row r="1536" spans="1:5" x14ac:dyDescent="0.35">
      <c r="A1536">
        <v>1535</v>
      </c>
      <c r="B1536">
        <v>1.5635E-2</v>
      </c>
      <c r="C1536">
        <v>1775</v>
      </c>
      <c r="D1536">
        <v>14220</v>
      </c>
      <c r="E1536">
        <v>0</v>
      </c>
    </row>
    <row r="1537" spans="1:5" x14ac:dyDescent="0.35">
      <c r="A1537">
        <v>1536</v>
      </c>
      <c r="B1537">
        <v>1.2222E-2</v>
      </c>
      <c r="C1537">
        <v>1775</v>
      </c>
      <c r="D1537">
        <v>7112</v>
      </c>
      <c r="E1537">
        <v>0</v>
      </c>
    </row>
    <row r="1538" spans="1:5" x14ac:dyDescent="0.35">
      <c r="A1538">
        <v>1537</v>
      </c>
      <c r="B1538">
        <v>1.5067000000000001E-2</v>
      </c>
      <c r="C1538">
        <v>1775</v>
      </c>
      <c r="D1538">
        <v>14220</v>
      </c>
      <c r="E1538">
        <v>0</v>
      </c>
    </row>
    <row r="1539" spans="1:5" x14ac:dyDescent="0.35">
      <c r="A1539">
        <v>1538</v>
      </c>
      <c r="B1539">
        <v>1.6687E-2</v>
      </c>
      <c r="C1539">
        <v>1775</v>
      </c>
      <c r="D1539">
        <v>14220</v>
      </c>
      <c r="E1539">
        <v>0</v>
      </c>
    </row>
    <row r="1540" spans="1:5" x14ac:dyDescent="0.35">
      <c r="A1540">
        <v>1539</v>
      </c>
      <c r="B1540">
        <v>1.6376000000000002E-2</v>
      </c>
      <c r="C1540">
        <v>1775</v>
      </c>
      <c r="D1540">
        <v>14220</v>
      </c>
      <c r="E1540">
        <v>0</v>
      </c>
    </row>
    <row r="1541" spans="1:5" x14ac:dyDescent="0.35">
      <c r="A1541">
        <v>1540</v>
      </c>
      <c r="B1541">
        <v>1.5094E-2</v>
      </c>
      <c r="C1541">
        <v>1775</v>
      </c>
      <c r="D1541">
        <v>14220</v>
      </c>
      <c r="E1541">
        <v>0</v>
      </c>
    </row>
    <row r="1542" spans="1:5" x14ac:dyDescent="0.35">
      <c r="A1542">
        <v>1541</v>
      </c>
      <c r="B1542">
        <v>1.7034000000000001E-2</v>
      </c>
      <c r="C1542">
        <v>1775</v>
      </c>
      <c r="D1542">
        <v>14220</v>
      </c>
      <c r="E1542">
        <v>0</v>
      </c>
    </row>
    <row r="1543" spans="1:5" x14ac:dyDescent="0.35">
      <c r="A1543">
        <v>1542</v>
      </c>
      <c r="B1543">
        <v>1.5263000000000001E-2</v>
      </c>
      <c r="C1543">
        <v>1775</v>
      </c>
      <c r="D1543">
        <v>14220</v>
      </c>
      <c r="E1543">
        <v>0</v>
      </c>
    </row>
    <row r="1544" spans="1:5" x14ac:dyDescent="0.35">
      <c r="A1544">
        <v>1543</v>
      </c>
      <c r="B1544">
        <v>1.2097E-2</v>
      </c>
      <c r="C1544">
        <v>1775</v>
      </c>
      <c r="D1544">
        <v>7108</v>
      </c>
      <c r="E1544">
        <v>0</v>
      </c>
    </row>
    <row r="1545" spans="1:5" x14ac:dyDescent="0.35">
      <c r="A1545">
        <v>1544</v>
      </c>
      <c r="B1545">
        <v>1.5890000000000001E-2</v>
      </c>
      <c r="C1545">
        <v>1775</v>
      </c>
      <c r="D1545">
        <v>14220</v>
      </c>
      <c r="E1545">
        <v>0</v>
      </c>
    </row>
    <row r="1546" spans="1:5" x14ac:dyDescent="0.35">
      <c r="A1546">
        <v>1545</v>
      </c>
      <c r="B1546">
        <v>1.5261E-2</v>
      </c>
      <c r="C1546">
        <v>1775</v>
      </c>
      <c r="D1546">
        <v>14220</v>
      </c>
      <c r="E1546">
        <v>0</v>
      </c>
    </row>
    <row r="1547" spans="1:5" x14ac:dyDescent="0.35">
      <c r="A1547">
        <v>1546</v>
      </c>
      <c r="B1547">
        <v>1.5455E-2</v>
      </c>
      <c r="C1547">
        <v>1775</v>
      </c>
      <c r="D1547">
        <v>14220</v>
      </c>
      <c r="E1547">
        <v>0</v>
      </c>
    </row>
    <row r="1548" spans="1:5" x14ac:dyDescent="0.35">
      <c r="A1548">
        <v>1547</v>
      </c>
      <c r="B1548">
        <v>1.3436999999999999E-2</v>
      </c>
      <c r="C1548">
        <v>1775</v>
      </c>
      <c r="D1548">
        <v>7112</v>
      </c>
      <c r="E1548">
        <v>0</v>
      </c>
    </row>
    <row r="1549" spans="1:5" x14ac:dyDescent="0.35">
      <c r="A1549">
        <v>1548</v>
      </c>
      <c r="B1549">
        <v>1.511E-2</v>
      </c>
      <c r="C1549">
        <v>1775</v>
      </c>
      <c r="D1549">
        <v>14220</v>
      </c>
      <c r="E1549">
        <v>0</v>
      </c>
    </row>
    <row r="1550" spans="1:5" x14ac:dyDescent="0.35">
      <c r="A1550">
        <v>1549</v>
      </c>
      <c r="B1550">
        <v>1.5803000000000001E-2</v>
      </c>
      <c r="C1550">
        <v>1775</v>
      </c>
      <c r="D1550">
        <v>14220</v>
      </c>
      <c r="E1550">
        <v>0</v>
      </c>
    </row>
    <row r="1551" spans="1:5" x14ac:dyDescent="0.35">
      <c r="A1551">
        <v>1550</v>
      </c>
      <c r="B1551">
        <v>1.5939999999999999E-2</v>
      </c>
      <c r="C1551">
        <v>1775</v>
      </c>
      <c r="D1551">
        <v>14220</v>
      </c>
      <c r="E1551">
        <v>0</v>
      </c>
    </row>
    <row r="1552" spans="1:5" x14ac:dyDescent="0.35">
      <c r="A1552">
        <v>1551</v>
      </c>
      <c r="B1552">
        <v>1.4766E-2</v>
      </c>
      <c r="C1552">
        <v>1775</v>
      </c>
      <c r="D1552">
        <v>14220</v>
      </c>
      <c r="E1552">
        <v>0</v>
      </c>
    </row>
    <row r="1553" spans="1:5" x14ac:dyDescent="0.35">
      <c r="A1553">
        <v>1552</v>
      </c>
      <c r="B1553">
        <v>1.1627E-2</v>
      </c>
      <c r="C1553">
        <v>1775</v>
      </c>
      <c r="D1553">
        <v>7108</v>
      </c>
      <c r="E1553">
        <v>0</v>
      </c>
    </row>
    <row r="1554" spans="1:5" x14ac:dyDescent="0.35">
      <c r="A1554">
        <v>1553</v>
      </c>
      <c r="B1554">
        <v>1.5095000000000001E-2</v>
      </c>
      <c r="C1554">
        <v>1775</v>
      </c>
      <c r="D1554">
        <v>14220</v>
      </c>
      <c r="E1554">
        <v>0</v>
      </c>
    </row>
    <row r="1555" spans="1:5" x14ac:dyDescent="0.35">
      <c r="A1555">
        <v>1554</v>
      </c>
      <c r="B1555">
        <v>1.6109999999999999E-2</v>
      </c>
      <c r="C1555">
        <v>1775</v>
      </c>
      <c r="D1555">
        <v>14220</v>
      </c>
      <c r="E1555">
        <v>0</v>
      </c>
    </row>
    <row r="1556" spans="1:5" x14ac:dyDescent="0.35">
      <c r="A1556">
        <v>1555</v>
      </c>
      <c r="B1556">
        <v>1.6480000000000002E-2</v>
      </c>
      <c r="C1556">
        <v>1775</v>
      </c>
      <c r="D1556">
        <v>14220</v>
      </c>
      <c r="E1556">
        <v>0</v>
      </c>
    </row>
    <row r="1557" spans="1:5" x14ac:dyDescent="0.35">
      <c r="A1557">
        <v>1556</v>
      </c>
      <c r="B1557">
        <v>1.5554E-2</v>
      </c>
      <c r="C1557">
        <v>1775</v>
      </c>
      <c r="D1557">
        <v>14220</v>
      </c>
      <c r="E1557">
        <v>0</v>
      </c>
    </row>
    <row r="1558" spans="1:5" x14ac:dyDescent="0.35">
      <c r="A1558">
        <v>1557</v>
      </c>
      <c r="B1558">
        <v>1.1820000000000001E-2</v>
      </c>
      <c r="C1558">
        <v>1775</v>
      </c>
      <c r="D1558">
        <v>7112</v>
      </c>
      <c r="E1558">
        <v>0</v>
      </c>
    </row>
    <row r="1559" spans="1:5" x14ac:dyDescent="0.35">
      <c r="A1559">
        <v>1558</v>
      </c>
      <c r="B1559">
        <v>1.6133000000000002E-2</v>
      </c>
      <c r="C1559">
        <v>1775</v>
      </c>
      <c r="D1559">
        <v>14220</v>
      </c>
      <c r="E1559">
        <v>0</v>
      </c>
    </row>
    <row r="1560" spans="1:5" x14ac:dyDescent="0.35">
      <c r="A1560">
        <v>1559</v>
      </c>
      <c r="B1560">
        <v>1.5127E-2</v>
      </c>
      <c r="C1560">
        <v>1775</v>
      </c>
      <c r="D1560">
        <v>14220</v>
      </c>
      <c r="E1560">
        <v>0</v>
      </c>
    </row>
    <row r="1561" spans="1:5" x14ac:dyDescent="0.35">
      <c r="A1561">
        <v>1560</v>
      </c>
      <c r="B1561">
        <v>1.5108E-2</v>
      </c>
      <c r="C1561">
        <v>1775</v>
      </c>
      <c r="D1561">
        <v>14220</v>
      </c>
      <c r="E1561">
        <v>0</v>
      </c>
    </row>
    <row r="1562" spans="1:5" x14ac:dyDescent="0.35">
      <c r="A1562">
        <v>1561</v>
      </c>
      <c r="B1562">
        <v>1.2744E-2</v>
      </c>
      <c r="C1562">
        <v>1775</v>
      </c>
      <c r="D1562">
        <v>7108</v>
      </c>
      <c r="E1562">
        <v>0</v>
      </c>
    </row>
    <row r="1563" spans="1:5" x14ac:dyDescent="0.35">
      <c r="A1563">
        <v>1562</v>
      </c>
      <c r="B1563">
        <v>1.5013E-2</v>
      </c>
      <c r="C1563">
        <v>1775</v>
      </c>
      <c r="D1563">
        <v>14220</v>
      </c>
      <c r="E1563">
        <v>0</v>
      </c>
    </row>
    <row r="1564" spans="1:5" x14ac:dyDescent="0.35">
      <c r="A1564">
        <v>1563</v>
      </c>
      <c r="B1564">
        <v>1.4766E-2</v>
      </c>
      <c r="C1564">
        <v>1775</v>
      </c>
      <c r="D1564">
        <v>14220</v>
      </c>
      <c r="E1564">
        <v>0</v>
      </c>
    </row>
    <row r="1565" spans="1:5" x14ac:dyDescent="0.35">
      <c r="A1565">
        <v>1564</v>
      </c>
      <c r="B1565">
        <v>1.5119E-2</v>
      </c>
      <c r="C1565">
        <v>1775</v>
      </c>
      <c r="D1565">
        <v>14220</v>
      </c>
      <c r="E1565">
        <v>0</v>
      </c>
    </row>
    <row r="1566" spans="1:5" x14ac:dyDescent="0.35">
      <c r="A1566">
        <v>1565</v>
      </c>
      <c r="B1566">
        <v>1.1866E-2</v>
      </c>
      <c r="C1566">
        <v>1775</v>
      </c>
      <c r="D1566">
        <v>7112</v>
      </c>
      <c r="E1566">
        <v>0</v>
      </c>
    </row>
    <row r="1567" spans="1:5" x14ac:dyDescent="0.35">
      <c r="A1567">
        <v>1566</v>
      </c>
      <c r="B1567">
        <v>1.5318999999999999E-2</v>
      </c>
      <c r="C1567">
        <v>1775</v>
      </c>
      <c r="D1567">
        <v>14220</v>
      </c>
      <c r="E1567">
        <v>0</v>
      </c>
    </row>
    <row r="1568" spans="1:5" x14ac:dyDescent="0.35">
      <c r="A1568">
        <v>1567</v>
      </c>
      <c r="B1568">
        <v>1.5875E-2</v>
      </c>
      <c r="C1568">
        <v>1775</v>
      </c>
      <c r="D1568">
        <v>14220</v>
      </c>
      <c r="E1568">
        <v>0</v>
      </c>
    </row>
    <row r="1569" spans="1:5" x14ac:dyDescent="0.35">
      <c r="A1569">
        <v>1568</v>
      </c>
      <c r="B1569">
        <v>1.5576E-2</v>
      </c>
      <c r="C1569">
        <v>1775</v>
      </c>
      <c r="D1569">
        <v>14220</v>
      </c>
      <c r="E1569">
        <v>0</v>
      </c>
    </row>
    <row r="1570" spans="1:5" x14ac:dyDescent="0.35">
      <c r="A1570">
        <v>1569</v>
      </c>
      <c r="B1570">
        <v>1.1639999999999999E-2</v>
      </c>
      <c r="C1570">
        <v>1775</v>
      </c>
      <c r="D1570">
        <v>7108</v>
      </c>
      <c r="E1570">
        <v>0</v>
      </c>
    </row>
    <row r="1571" spans="1:5" x14ac:dyDescent="0.35">
      <c r="A1571">
        <v>1570</v>
      </c>
      <c r="B1571">
        <v>1.5488E-2</v>
      </c>
      <c r="C1571">
        <v>1775</v>
      </c>
      <c r="D1571">
        <v>14220</v>
      </c>
      <c r="E1571">
        <v>0</v>
      </c>
    </row>
    <row r="1572" spans="1:5" x14ac:dyDescent="0.35">
      <c r="A1572">
        <v>1571</v>
      </c>
      <c r="B1572">
        <v>1.6027E-2</v>
      </c>
      <c r="C1572">
        <v>1775</v>
      </c>
      <c r="D1572">
        <v>14220</v>
      </c>
      <c r="E1572">
        <v>0</v>
      </c>
    </row>
    <row r="1573" spans="1:5" x14ac:dyDescent="0.35">
      <c r="A1573">
        <v>1572</v>
      </c>
      <c r="B1573">
        <v>1.4711999999999999E-2</v>
      </c>
      <c r="C1573">
        <v>1775</v>
      </c>
      <c r="D1573">
        <v>14220</v>
      </c>
      <c r="E1573">
        <v>0</v>
      </c>
    </row>
    <row r="1574" spans="1:5" x14ac:dyDescent="0.35">
      <c r="A1574">
        <v>1573</v>
      </c>
      <c r="B1574">
        <v>1.2621E-2</v>
      </c>
      <c r="C1574">
        <v>1775</v>
      </c>
      <c r="D1574">
        <v>7112</v>
      </c>
      <c r="E1574">
        <v>0</v>
      </c>
    </row>
    <row r="1575" spans="1:5" x14ac:dyDescent="0.35">
      <c r="A1575">
        <v>1574</v>
      </c>
      <c r="B1575">
        <v>1.5678000000000001E-2</v>
      </c>
      <c r="C1575">
        <v>1775</v>
      </c>
      <c r="D1575">
        <v>14220</v>
      </c>
      <c r="E1575">
        <v>0</v>
      </c>
    </row>
    <row r="1576" spans="1:5" x14ac:dyDescent="0.35">
      <c r="A1576">
        <v>1575</v>
      </c>
      <c r="B1576">
        <v>1.5077E-2</v>
      </c>
      <c r="C1576">
        <v>1775</v>
      </c>
      <c r="D1576">
        <v>14220</v>
      </c>
      <c r="E1576">
        <v>0</v>
      </c>
    </row>
    <row r="1577" spans="1:5" x14ac:dyDescent="0.35">
      <c r="A1577">
        <v>1576</v>
      </c>
      <c r="B1577">
        <v>1.5136999999999999E-2</v>
      </c>
      <c r="C1577">
        <v>1775</v>
      </c>
      <c r="D1577">
        <v>14220</v>
      </c>
      <c r="E1577">
        <v>0</v>
      </c>
    </row>
    <row r="1578" spans="1:5" x14ac:dyDescent="0.35">
      <c r="A1578">
        <v>1577</v>
      </c>
      <c r="B1578">
        <v>1.197E-2</v>
      </c>
      <c r="C1578">
        <v>1775</v>
      </c>
      <c r="D1578">
        <v>7108</v>
      </c>
      <c r="E1578">
        <v>0</v>
      </c>
    </row>
    <row r="1579" spans="1:5" x14ac:dyDescent="0.35">
      <c r="A1579">
        <v>1578</v>
      </c>
      <c r="B1579">
        <v>1.5018999999999999E-2</v>
      </c>
      <c r="C1579">
        <v>1775</v>
      </c>
      <c r="D1579">
        <v>14220</v>
      </c>
      <c r="E1579">
        <v>0</v>
      </c>
    </row>
    <row r="1580" spans="1:5" x14ac:dyDescent="0.35">
      <c r="A1580">
        <v>1579</v>
      </c>
      <c r="B1580">
        <v>1.6726999999999999E-2</v>
      </c>
      <c r="C1580">
        <v>1775</v>
      </c>
      <c r="D1580">
        <v>14220</v>
      </c>
      <c r="E1580">
        <v>0</v>
      </c>
    </row>
    <row r="1581" spans="1:5" x14ac:dyDescent="0.35">
      <c r="A1581">
        <v>1580</v>
      </c>
      <c r="B1581">
        <v>1.5353E-2</v>
      </c>
      <c r="C1581">
        <v>1775</v>
      </c>
      <c r="D1581">
        <v>14220</v>
      </c>
      <c r="E1581">
        <v>0</v>
      </c>
    </row>
    <row r="1582" spans="1:5" x14ac:dyDescent="0.35">
      <c r="A1582">
        <v>1581</v>
      </c>
      <c r="B1582">
        <v>1.2444999999999999E-2</v>
      </c>
      <c r="C1582">
        <v>1775</v>
      </c>
      <c r="D1582">
        <v>7112</v>
      </c>
      <c r="E1582">
        <v>0</v>
      </c>
    </row>
    <row r="1583" spans="1:5" x14ac:dyDescent="0.35">
      <c r="A1583">
        <v>1582</v>
      </c>
      <c r="B1583">
        <v>1.5178000000000001E-2</v>
      </c>
      <c r="C1583">
        <v>1775</v>
      </c>
      <c r="D1583">
        <v>14220</v>
      </c>
      <c r="E1583">
        <v>0</v>
      </c>
    </row>
    <row r="1584" spans="1:5" x14ac:dyDescent="0.35">
      <c r="A1584">
        <v>1583</v>
      </c>
      <c r="B1584">
        <v>1.5939999999999999E-2</v>
      </c>
      <c r="C1584">
        <v>1775</v>
      </c>
      <c r="D1584">
        <v>14220</v>
      </c>
      <c r="E1584">
        <v>0</v>
      </c>
    </row>
    <row r="1585" spans="1:5" x14ac:dyDescent="0.35">
      <c r="A1585">
        <v>1584</v>
      </c>
      <c r="B1585">
        <v>1.5630999999999999E-2</v>
      </c>
      <c r="C1585">
        <v>1775</v>
      </c>
      <c r="D1585">
        <v>14220</v>
      </c>
      <c r="E1585">
        <v>0</v>
      </c>
    </row>
    <row r="1586" spans="1:5" x14ac:dyDescent="0.35">
      <c r="A1586">
        <v>1585</v>
      </c>
      <c r="B1586">
        <v>1.5041000000000001E-2</v>
      </c>
      <c r="C1586">
        <v>1775</v>
      </c>
      <c r="D1586">
        <v>14220</v>
      </c>
      <c r="E1586">
        <v>0</v>
      </c>
    </row>
    <row r="1587" spans="1:5" x14ac:dyDescent="0.35">
      <c r="A1587">
        <v>1586</v>
      </c>
      <c r="B1587">
        <v>1.1971000000000001E-2</v>
      </c>
      <c r="C1587">
        <v>1775</v>
      </c>
      <c r="D1587">
        <v>7108</v>
      </c>
      <c r="E1587">
        <v>0</v>
      </c>
    </row>
    <row r="1588" spans="1:5" x14ac:dyDescent="0.35">
      <c r="A1588">
        <v>1587</v>
      </c>
      <c r="B1588">
        <v>1.5710999999999999E-2</v>
      </c>
      <c r="C1588">
        <v>1775</v>
      </c>
      <c r="D1588">
        <v>14220</v>
      </c>
      <c r="E1588">
        <v>0</v>
      </c>
    </row>
    <row r="1589" spans="1:5" x14ac:dyDescent="0.35">
      <c r="A1589">
        <v>1588</v>
      </c>
      <c r="B1589">
        <v>1.532E-2</v>
      </c>
      <c r="C1589">
        <v>1775</v>
      </c>
      <c r="D1589">
        <v>14220</v>
      </c>
      <c r="E1589">
        <v>0</v>
      </c>
    </row>
    <row r="1590" spans="1:5" x14ac:dyDescent="0.35">
      <c r="A1590">
        <v>1589</v>
      </c>
      <c r="B1590">
        <v>1.5393E-2</v>
      </c>
      <c r="C1590">
        <v>1775</v>
      </c>
      <c r="D1590">
        <v>14220</v>
      </c>
      <c r="E1590">
        <v>0</v>
      </c>
    </row>
    <row r="1591" spans="1:5" x14ac:dyDescent="0.35">
      <c r="A1591">
        <v>1590</v>
      </c>
      <c r="B1591">
        <v>1.2199E-2</v>
      </c>
      <c r="C1591">
        <v>1775</v>
      </c>
      <c r="D1591">
        <v>7112</v>
      </c>
      <c r="E1591">
        <v>0</v>
      </c>
    </row>
    <row r="1592" spans="1:5" x14ac:dyDescent="0.35">
      <c r="A1592">
        <v>1591</v>
      </c>
      <c r="B1592">
        <v>1.5049E-2</v>
      </c>
      <c r="C1592">
        <v>1775</v>
      </c>
      <c r="D1592">
        <v>14220</v>
      </c>
      <c r="E1592">
        <v>0</v>
      </c>
    </row>
    <row r="1593" spans="1:5" x14ac:dyDescent="0.35">
      <c r="A1593">
        <v>1592</v>
      </c>
      <c r="B1593">
        <v>1.54E-2</v>
      </c>
      <c r="C1593">
        <v>1775</v>
      </c>
      <c r="D1593">
        <v>14220</v>
      </c>
      <c r="E1593">
        <v>0</v>
      </c>
    </row>
    <row r="1594" spans="1:5" x14ac:dyDescent="0.35">
      <c r="A1594">
        <v>1593</v>
      </c>
      <c r="B1594">
        <v>1.1785E-2</v>
      </c>
      <c r="C1594">
        <v>1775</v>
      </c>
      <c r="D1594">
        <v>7108</v>
      </c>
      <c r="E1594">
        <v>0</v>
      </c>
    </row>
    <row r="1595" spans="1:5" x14ac:dyDescent="0.35">
      <c r="A1595">
        <v>1594</v>
      </c>
      <c r="B1595">
        <v>1.5872000000000001E-2</v>
      </c>
      <c r="C1595">
        <v>1775</v>
      </c>
      <c r="D1595">
        <v>14220</v>
      </c>
      <c r="E1595">
        <v>0</v>
      </c>
    </row>
    <row r="1596" spans="1:5" x14ac:dyDescent="0.35">
      <c r="A1596">
        <v>1595</v>
      </c>
      <c r="B1596">
        <v>1.5713000000000001E-2</v>
      </c>
      <c r="C1596">
        <v>1775</v>
      </c>
      <c r="D1596">
        <v>14220</v>
      </c>
      <c r="E1596">
        <v>0</v>
      </c>
    </row>
    <row r="1597" spans="1:5" x14ac:dyDescent="0.35">
      <c r="A1597">
        <v>1596</v>
      </c>
      <c r="B1597">
        <v>1.5415999999999999E-2</v>
      </c>
      <c r="C1597">
        <v>1775</v>
      </c>
      <c r="D1597">
        <v>14220</v>
      </c>
      <c r="E1597">
        <v>0</v>
      </c>
    </row>
    <row r="1598" spans="1:5" x14ac:dyDescent="0.35">
      <c r="A1598">
        <v>1597</v>
      </c>
      <c r="B1598">
        <v>1.5049999999999999E-2</v>
      </c>
      <c r="C1598">
        <v>1775</v>
      </c>
      <c r="D1598">
        <v>14220</v>
      </c>
      <c r="E1598">
        <v>0</v>
      </c>
    </row>
    <row r="1599" spans="1:5" x14ac:dyDescent="0.35">
      <c r="A1599">
        <v>1598</v>
      </c>
      <c r="B1599">
        <v>1.2137999999999999E-2</v>
      </c>
      <c r="C1599">
        <v>1775</v>
      </c>
      <c r="D1599">
        <v>7112</v>
      </c>
      <c r="E1599">
        <v>0</v>
      </c>
    </row>
    <row r="1600" spans="1:5" x14ac:dyDescent="0.35">
      <c r="A1600">
        <v>1599</v>
      </c>
      <c r="B1600">
        <v>1.4987E-2</v>
      </c>
      <c r="C1600">
        <v>1775</v>
      </c>
      <c r="D1600">
        <v>14220</v>
      </c>
      <c r="E1600">
        <v>0</v>
      </c>
    </row>
    <row r="1601" spans="1:5" x14ac:dyDescent="0.35">
      <c r="A1601">
        <v>1600</v>
      </c>
      <c r="B1601">
        <v>1.5140000000000001E-2</v>
      </c>
      <c r="C1601">
        <v>1775</v>
      </c>
      <c r="D1601">
        <v>14220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B66F-B2FF-4AB1-A8CA-94399D21B820}">
  <sheetPr>
    <tabColor theme="7" tint="0.59999389629810485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54296875" bestFit="1" customWidth="1"/>
    <col min="2" max="2" width="12.08984375" bestFit="1" customWidth="1"/>
    <col min="3" max="3" width="15.26953125" bestFit="1" customWidth="1"/>
    <col min="4" max="4" width="19.453125" bestFit="1" customWidth="1"/>
    <col min="5" max="5" width="18.26953125" bestFit="1" customWidth="1"/>
    <col min="9" max="9" width="29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1.115262437500001E-2</v>
      </c>
      <c r="M2" t="s">
        <v>14</v>
      </c>
      <c r="N2">
        <v>795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0</v>
      </c>
      <c r="I3" t="s">
        <v>6</v>
      </c>
      <c r="J3" s="1">
        <f>AVERAGE(B796:B1601)</f>
        <v>1.4808446650124049E-2</v>
      </c>
    </row>
    <row r="4" spans="1:14" x14ac:dyDescent="0.35">
      <c r="A4">
        <v>3</v>
      </c>
      <c r="B4">
        <v>4.1467999999999998E-2</v>
      </c>
      <c r="C4">
        <v>10</v>
      </c>
      <c r="D4">
        <v>68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1.1516999999999999E-2</v>
      </c>
      <c r="C5">
        <v>22</v>
      </c>
      <c r="D5">
        <v>344</v>
      </c>
      <c r="E5">
        <v>0</v>
      </c>
      <c r="I5" t="s">
        <v>7</v>
      </c>
      <c r="J5" s="1">
        <f>MAX(B:B)</f>
        <v>4.1467999999999998E-2</v>
      </c>
    </row>
    <row r="6" spans="1:14" x14ac:dyDescent="0.35">
      <c r="A6">
        <v>5</v>
      </c>
      <c r="B6">
        <v>7.1339999999999997E-3</v>
      </c>
      <c r="C6">
        <v>27</v>
      </c>
      <c r="D6">
        <v>208</v>
      </c>
      <c r="E6">
        <v>0</v>
      </c>
      <c r="I6" t="s">
        <v>8</v>
      </c>
      <c r="J6" s="1">
        <f>MAX(B796:B1601)</f>
        <v>1.8530000000000001E-2</v>
      </c>
    </row>
    <row r="7" spans="1:14" x14ac:dyDescent="0.35">
      <c r="A7">
        <v>6</v>
      </c>
      <c r="B7">
        <v>1.2037000000000001E-2</v>
      </c>
      <c r="C7">
        <v>30</v>
      </c>
      <c r="D7">
        <v>120</v>
      </c>
      <c r="E7">
        <v>0</v>
      </c>
    </row>
    <row r="8" spans="1:14" x14ac:dyDescent="0.35">
      <c r="A8">
        <v>7</v>
      </c>
      <c r="B8">
        <v>7.528E-3</v>
      </c>
      <c r="C8">
        <v>32</v>
      </c>
      <c r="D8">
        <v>128</v>
      </c>
      <c r="E8">
        <v>0</v>
      </c>
      <c r="I8" t="s">
        <v>9</v>
      </c>
      <c r="J8" s="1">
        <f>MIN(B:B)</f>
        <v>4.398E-3</v>
      </c>
    </row>
    <row r="9" spans="1:14" x14ac:dyDescent="0.35">
      <c r="A9">
        <v>8</v>
      </c>
      <c r="B9">
        <v>1.2936E-2</v>
      </c>
      <c r="C9">
        <v>35</v>
      </c>
      <c r="D9">
        <v>140</v>
      </c>
      <c r="E9">
        <v>0</v>
      </c>
      <c r="I9" t="s">
        <v>10</v>
      </c>
      <c r="J9" s="1">
        <f>MIN(B796:B1604)</f>
        <v>1.1122E-2</v>
      </c>
    </row>
    <row r="10" spans="1:14" x14ac:dyDescent="0.35">
      <c r="A10">
        <v>9</v>
      </c>
      <c r="B10">
        <v>8.0180000000000008E-3</v>
      </c>
      <c r="C10">
        <v>37</v>
      </c>
      <c r="D10">
        <v>148</v>
      </c>
      <c r="E10">
        <v>0</v>
      </c>
    </row>
    <row r="11" spans="1:14" x14ac:dyDescent="0.35">
      <c r="A11">
        <v>10</v>
      </c>
      <c r="B11">
        <v>7.5839999999999996E-3</v>
      </c>
      <c r="C11">
        <v>40</v>
      </c>
      <c r="D11">
        <v>160</v>
      </c>
      <c r="E11">
        <v>0</v>
      </c>
      <c r="I11" t="s">
        <v>11</v>
      </c>
      <c r="J11" s="2">
        <f>AVERAGE(C796:C1601)</f>
        <v>1774.9962779156328</v>
      </c>
    </row>
    <row r="12" spans="1:14" x14ac:dyDescent="0.35">
      <c r="A12">
        <v>11</v>
      </c>
      <c r="B12">
        <v>8.1080000000000006E-3</v>
      </c>
      <c r="C12">
        <v>42</v>
      </c>
      <c r="D12">
        <v>168</v>
      </c>
      <c r="E12">
        <v>0</v>
      </c>
    </row>
    <row r="13" spans="1:14" x14ac:dyDescent="0.35">
      <c r="A13">
        <v>12</v>
      </c>
      <c r="B13">
        <v>7.672E-3</v>
      </c>
      <c r="C13">
        <v>45</v>
      </c>
      <c r="D13">
        <v>180</v>
      </c>
      <c r="E13">
        <v>0</v>
      </c>
      <c r="I13" t="s">
        <v>12</v>
      </c>
      <c r="J13" s="2">
        <f>AVERAGE(D796:D1601)</f>
        <v>12632.079404466502</v>
      </c>
    </row>
    <row r="14" spans="1:14" x14ac:dyDescent="0.35">
      <c r="A14">
        <v>13</v>
      </c>
      <c r="B14">
        <v>7.8689999999999993E-3</v>
      </c>
      <c r="C14">
        <v>47</v>
      </c>
      <c r="D14">
        <v>188</v>
      </c>
      <c r="E14">
        <v>0</v>
      </c>
    </row>
    <row r="15" spans="1:14" x14ac:dyDescent="0.35">
      <c r="A15">
        <v>14</v>
      </c>
      <c r="B15">
        <v>8.2620000000000002E-3</v>
      </c>
      <c r="C15">
        <v>50</v>
      </c>
      <c r="D15">
        <v>200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7.5779999999999997E-3</v>
      </c>
      <c r="C16">
        <v>52</v>
      </c>
      <c r="D16">
        <v>208</v>
      </c>
      <c r="E16">
        <v>0</v>
      </c>
    </row>
    <row r="17" spans="1:5" x14ac:dyDescent="0.35">
      <c r="A17">
        <v>16</v>
      </c>
      <c r="B17">
        <v>9.2790000000000008E-3</v>
      </c>
      <c r="C17">
        <v>55</v>
      </c>
      <c r="D17">
        <v>220</v>
      </c>
      <c r="E17">
        <v>0</v>
      </c>
    </row>
    <row r="18" spans="1:5" x14ac:dyDescent="0.35">
      <c r="A18">
        <v>17</v>
      </c>
      <c r="B18">
        <v>1.0126E-2</v>
      </c>
      <c r="C18">
        <v>57</v>
      </c>
      <c r="D18">
        <v>228</v>
      </c>
      <c r="E18">
        <v>0</v>
      </c>
    </row>
    <row r="19" spans="1:5" x14ac:dyDescent="0.35">
      <c r="A19">
        <v>18</v>
      </c>
      <c r="B19">
        <v>7.6239999999999997E-3</v>
      </c>
      <c r="C19">
        <v>60</v>
      </c>
      <c r="D19">
        <v>240</v>
      </c>
      <c r="E19">
        <v>0</v>
      </c>
    </row>
    <row r="20" spans="1:5" x14ac:dyDescent="0.35">
      <c r="A20">
        <v>19</v>
      </c>
      <c r="B20">
        <v>8.2789999999999999E-3</v>
      </c>
      <c r="C20">
        <v>62</v>
      </c>
      <c r="D20">
        <v>248</v>
      </c>
      <c r="E20">
        <v>0</v>
      </c>
    </row>
    <row r="21" spans="1:5" x14ac:dyDescent="0.35">
      <c r="A21">
        <v>20</v>
      </c>
      <c r="B21">
        <v>7.4790000000000004E-3</v>
      </c>
      <c r="C21">
        <v>65</v>
      </c>
      <c r="D21">
        <v>260</v>
      </c>
      <c r="E21">
        <v>0</v>
      </c>
    </row>
    <row r="22" spans="1:5" x14ac:dyDescent="0.35">
      <c r="A22">
        <v>21</v>
      </c>
      <c r="B22">
        <v>7.6210000000000002E-3</v>
      </c>
      <c r="C22">
        <v>67</v>
      </c>
      <c r="D22">
        <v>268</v>
      </c>
      <c r="E22">
        <v>0</v>
      </c>
    </row>
    <row r="23" spans="1:5" x14ac:dyDescent="0.35">
      <c r="A23">
        <v>22</v>
      </c>
      <c r="B23">
        <v>7.8609999999999999E-3</v>
      </c>
      <c r="C23">
        <v>70</v>
      </c>
      <c r="D23">
        <v>280</v>
      </c>
      <c r="E23">
        <v>0</v>
      </c>
    </row>
    <row r="24" spans="1:5" x14ac:dyDescent="0.35">
      <c r="A24">
        <v>23</v>
      </c>
      <c r="B24">
        <v>7.7250000000000001E-3</v>
      </c>
      <c r="C24">
        <v>72</v>
      </c>
      <c r="D24">
        <v>288</v>
      </c>
      <c r="E24">
        <v>0</v>
      </c>
    </row>
    <row r="25" spans="1:5" x14ac:dyDescent="0.35">
      <c r="A25">
        <v>24</v>
      </c>
      <c r="B25">
        <v>8.4489999999999999E-3</v>
      </c>
      <c r="C25">
        <v>75</v>
      </c>
      <c r="D25">
        <v>300</v>
      </c>
      <c r="E25">
        <v>0</v>
      </c>
    </row>
    <row r="26" spans="1:5" x14ac:dyDescent="0.35">
      <c r="A26">
        <v>25</v>
      </c>
      <c r="B26">
        <v>7.4380000000000002E-3</v>
      </c>
      <c r="C26">
        <v>77</v>
      </c>
      <c r="D26">
        <v>308</v>
      </c>
      <c r="E26">
        <v>0</v>
      </c>
    </row>
    <row r="27" spans="1:5" x14ac:dyDescent="0.35">
      <c r="A27">
        <v>26</v>
      </c>
      <c r="B27">
        <v>6.045E-3</v>
      </c>
      <c r="C27">
        <v>80</v>
      </c>
      <c r="D27">
        <v>320</v>
      </c>
      <c r="E27">
        <v>0</v>
      </c>
    </row>
    <row r="28" spans="1:5" x14ac:dyDescent="0.35">
      <c r="A28">
        <v>27</v>
      </c>
      <c r="B28">
        <v>5.6389999999999999E-3</v>
      </c>
      <c r="C28">
        <v>82</v>
      </c>
      <c r="D28">
        <v>328</v>
      </c>
      <c r="E28">
        <v>0</v>
      </c>
    </row>
    <row r="29" spans="1:5" x14ac:dyDescent="0.35">
      <c r="A29">
        <v>28</v>
      </c>
      <c r="B29">
        <v>4.777E-3</v>
      </c>
      <c r="C29">
        <v>82</v>
      </c>
      <c r="D29">
        <v>0</v>
      </c>
      <c r="E29">
        <v>0</v>
      </c>
    </row>
    <row r="30" spans="1:5" x14ac:dyDescent="0.35">
      <c r="A30">
        <v>29</v>
      </c>
      <c r="B30">
        <v>5.7120000000000001E-3</v>
      </c>
      <c r="C30">
        <v>85</v>
      </c>
      <c r="D30">
        <v>340</v>
      </c>
      <c r="E30">
        <v>0</v>
      </c>
    </row>
    <row r="31" spans="1:5" x14ac:dyDescent="0.35">
      <c r="A31">
        <v>30</v>
      </c>
      <c r="B31">
        <v>5.5929999999999999E-3</v>
      </c>
      <c r="C31">
        <v>87</v>
      </c>
      <c r="D31">
        <v>348</v>
      </c>
      <c r="E31">
        <v>0</v>
      </c>
    </row>
    <row r="32" spans="1:5" x14ac:dyDescent="0.35">
      <c r="A32">
        <v>31</v>
      </c>
      <c r="B32">
        <v>5.4650000000000002E-3</v>
      </c>
      <c r="C32">
        <v>87</v>
      </c>
      <c r="D32">
        <v>0</v>
      </c>
      <c r="E32">
        <v>0</v>
      </c>
    </row>
    <row r="33" spans="1:5" x14ac:dyDescent="0.35">
      <c r="A33">
        <v>32</v>
      </c>
      <c r="B33">
        <v>5.2940000000000001E-3</v>
      </c>
      <c r="C33">
        <v>90</v>
      </c>
      <c r="D33">
        <v>360</v>
      </c>
      <c r="E33">
        <v>0</v>
      </c>
    </row>
    <row r="34" spans="1:5" x14ac:dyDescent="0.35">
      <c r="A34">
        <v>33</v>
      </c>
      <c r="B34">
        <v>4.6290000000000003E-3</v>
      </c>
      <c r="C34">
        <v>90</v>
      </c>
      <c r="D34">
        <v>0</v>
      </c>
      <c r="E34">
        <v>0</v>
      </c>
    </row>
    <row r="35" spans="1:5" x14ac:dyDescent="0.35">
      <c r="A35">
        <v>34</v>
      </c>
      <c r="B35">
        <v>4.6870000000000002E-3</v>
      </c>
      <c r="C35">
        <v>92</v>
      </c>
      <c r="D35">
        <v>368</v>
      </c>
      <c r="E35">
        <v>0</v>
      </c>
    </row>
    <row r="36" spans="1:5" x14ac:dyDescent="0.35">
      <c r="A36">
        <v>35</v>
      </c>
      <c r="B36">
        <v>4.9199999999999999E-3</v>
      </c>
      <c r="C36">
        <v>95</v>
      </c>
      <c r="D36">
        <v>380</v>
      </c>
      <c r="E36">
        <v>0</v>
      </c>
    </row>
    <row r="37" spans="1:5" x14ac:dyDescent="0.35">
      <c r="A37">
        <v>36</v>
      </c>
      <c r="B37">
        <v>5.0340000000000003E-3</v>
      </c>
      <c r="C37">
        <v>95</v>
      </c>
      <c r="D37">
        <v>0</v>
      </c>
      <c r="E37">
        <v>0</v>
      </c>
    </row>
    <row r="38" spans="1:5" x14ac:dyDescent="0.35">
      <c r="A38">
        <v>37</v>
      </c>
      <c r="B38">
        <v>6.0439999999999999E-3</v>
      </c>
      <c r="C38">
        <v>97</v>
      </c>
      <c r="D38">
        <v>388</v>
      </c>
      <c r="E38">
        <v>0</v>
      </c>
    </row>
    <row r="39" spans="1:5" x14ac:dyDescent="0.35">
      <c r="A39">
        <v>38</v>
      </c>
      <c r="B39">
        <v>6.0850000000000001E-3</v>
      </c>
      <c r="C39">
        <v>100</v>
      </c>
      <c r="D39">
        <v>400</v>
      </c>
      <c r="E39">
        <v>0</v>
      </c>
    </row>
    <row r="40" spans="1:5" x14ac:dyDescent="0.35">
      <c r="A40">
        <v>39</v>
      </c>
      <c r="B40">
        <v>7.077E-3</v>
      </c>
      <c r="C40">
        <v>100</v>
      </c>
      <c r="D40">
        <v>0</v>
      </c>
      <c r="E40">
        <v>0</v>
      </c>
    </row>
    <row r="41" spans="1:5" x14ac:dyDescent="0.35">
      <c r="A41">
        <v>40</v>
      </c>
      <c r="B41">
        <v>4.8890000000000001E-3</v>
      </c>
      <c r="C41">
        <v>102</v>
      </c>
      <c r="D41">
        <v>408</v>
      </c>
      <c r="E41">
        <v>0</v>
      </c>
    </row>
    <row r="42" spans="1:5" x14ac:dyDescent="0.35">
      <c r="A42">
        <v>41</v>
      </c>
      <c r="B42">
        <v>5.1970000000000002E-3</v>
      </c>
      <c r="C42">
        <v>105</v>
      </c>
      <c r="D42">
        <v>420</v>
      </c>
      <c r="E42">
        <v>0</v>
      </c>
    </row>
    <row r="43" spans="1:5" x14ac:dyDescent="0.35">
      <c r="A43">
        <v>42</v>
      </c>
      <c r="B43">
        <v>4.8129999999999996E-3</v>
      </c>
      <c r="C43">
        <v>105</v>
      </c>
      <c r="D43">
        <v>0</v>
      </c>
      <c r="E43">
        <v>0</v>
      </c>
    </row>
    <row r="44" spans="1:5" x14ac:dyDescent="0.35">
      <c r="A44">
        <v>43</v>
      </c>
      <c r="B44">
        <v>4.9699999999999996E-3</v>
      </c>
      <c r="C44">
        <v>107</v>
      </c>
      <c r="D44">
        <v>428</v>
      </c>
      <c r="E44">
        <v>0</v>
      </c>
    </row>
    <row r="45" spans="1:5" x14ac:dyDescent="0.35">
      <c r="A45">
        <v>44</v>
      </c>
      <c r="B45">
        <v>5.1450000000000003E-3</v>
      </c>
      <c r="C45">
        <v>107</v>
      </c>
      <c r="D45">
        <v>0</v>
      </c>
      <c r="E45">
        <v>0</v>
      </c>
    </row>
    <row r="46" spans="1:5" x14ac:dyDescent="0.35">
      <c r="A46">
        <v>45</v>
      </c>
      <c r="B46">
        <v>4.7819999999999998E-3</v>
      </c>
      <c r="C46">
        <v>110</v>
      </c>
      <c r="D46">
        <v>440</v>
      </c>
      <c r="E46">
        <v>0</v>
      </c>
    </row>
    <row r="47" spans="1:5" x14ac:dyDescent="0.35">
      <c r="A47">
        <v>46</v>
      </c>
      <c r="B47">
        <v>4.9049999999999996E-3</v>
      </c>
      <c r="C47">
        <v>112</v>
      </c>
      <c r="D47">
        <v>448</v>
      </c>
      <c r="E47">
        <v>0</v>
      </c>
    </row>
    <row r="48" spans="1:5" x14ac:dyDescent="0.35">
      <c r="A48">
        <v>47</v>
      </c>
      <c r="B48">
        <v>4.8320000000000004E-3</v>
      </c>
      <c r="C48">
        <v>112</v>
      </c>
      <c r="D48">
        <v>0</v>
      </c>
      <c r="E48">
        <v>0</v>
      </c>
    </row>
    <row r="49" spans="1:5" x14ac:dyDescent="0.35">
      <c r="A49">
        <v>48</v>
      </c>
      <c r="B49">
        <v>5.2129999999999998E-3</v>
      </c>
      <c r="C49">
        <v>115</v>
      </c>
      <c r="D49">
        <v>460</v>
      </c>
      <c r="E49">
        <v>0</v>
      </c>
    </row>
    <row r="50" spans="1:5" x14ac:dyDescent="0.35">
      <c r="A50">
        <v>49</v>
      </c>
      <c r="B50">
        <v>4.398E-3</v>
      </c>
      <c r="C50">
        <v>115</v>
      </c>
      <c r="D50">
        <v>0</v>
      </c>
      <c r="E50">
        <v>0</v>
      </c>
    </row>
    <row r="51" spans="1:5" x14ac:dyDescent="0.35">
      <c r="A51">
        <v>50</v>
      </c>
      <c r="B51">
        <v>5.1029999999999999E-3</v>
      </c>
      <c r="C51">
        <v>117</v>
      </c>
      <c r="D51">
        <v>468</v>
      </c>
      <c r="E51">
        <v>0</v>
      </c>
    </row>
    <row r="52" spans="1:5" x14ac:dyDescent="0.35">
      <c r="A52">
        <v>51</v>
      </c>
      <c r="B52">
        <v>4.9909999999999998E-3</v>
      </c>
      <c r="C52">
        <v>120</v>
      </c>
      <c r="D52">
        <v>480</v>
      </c>
      <c r="E52">
        <v>0</v>
      </c>
    </row>
    <row r="53" spans="1:5" x14ac:dyDescent="0.35">
      <c r="A53">
        <v>52</v>
      </c>
      <c r="B53">
        <v>5.2810000000000001E-3</v>
      </c>
      <c r="C53">
        <v>120</v>
      </c>
      <c r="D53">
        <v>0</v>
      </c>
      <c r="E53">
        <v>0</v>
      </c>
    </row>
    <row r="54" spans="1:5" x14ac:dyDescent="0.35">
      <c r="A54">
        <v>53</v>
      </c>
      <c r="B54">
        <v>4.8050000000000002E-3</v>
      </c>
      <c r="C54">
        <v>122</v>
      </c>
      <c r="D54">
        <v>488</v>
      </c>
      <c r="E54">
        <v>0</v>
      </c>
    </row>
    <row r="55" spans="1:5" x14ac:dyDescent="0.35">
      <c r="A55">
        <v>54</v>
      </c>
      <c r="B55">
        <v>4.7000000000000002E-3</v>
      </c>
      <c r="C55">
        <v>122</v>
      </c>
      <c r="D55">
        <v>0</v>
      </c>
      <c r="E55">
        <v>0</v>
      </c>
    </row>
    <row r="56" spans="1:5" x14ac:dyDescent="0.35">
      <c r="A56">
        <v>55</v>
      </c>
      <c r="B56">
        <v>7.9550000000000003E-3</v>
      </c>
      <c r="C56">
        <v>125</v>
      </c>
      <c r="D56">
        <v>500</v>
      </c>
      <c r="E56">
        <v>0</v>
      </c>
    </row>
    <row r="57" spans="1:5" x14ac:dyDescent="0.35">
      <c r="A57">
        <v>56</v>
      </c>
      <c r="B57">
        <v>6.6290000000000003E-3</v>
      </c>
      <c r="C57">
        <v>127</v>
      </c>
      <c r="D57">
        <v>508</v>
      </c>
      <c r="E57">
        <v>0</v>
      </c>
    </row>
    <row r="58" spans="1:5" x14ac:dyDescent="0.35">
      <c r="A58">
        <v>57</v>
      </c>
      <c r="B58">
        <v>5.6730000000000001E-3</v>
      </c>
      <c r="C58">
        <v>130</v>
      </c>
      <c r="D58">
        <v>520</v>
      </c>
      <c r="E58">
        <v>0</v>
      </c>
    </row>
    <row r="59" spans="1:5" x14ac:dyDescent="0.35">
      <c r="A59">
        <v>58</v>
      </c>
      <c r="B59">
        <v>5.1070000000000004E-3</v>
      </c>
      <c r="C59">
        <v>130</v>
      </c>
      <c r="D59">
        <v>0</v>
      </c>
      <c r="E59">
        <v>0</v>
      </c>
    </row>
    <row r="60" spans="1:5" x14ac:dyDescent="0.35">
      <c r="A60">
        <v>59</v>
      </c>
      <c r="B60">
        <v>6.019E-3</v>
      </c>
      <c r="C60">
        <v>132</v>
      </c>
      <c r="D60">
        <v>528</v>
      </c>
      <c r="E60">
        <v>0</v>
      </c>
    </row>
    <row r="61" spans="1:5" x14ac:dyDescent="0.35">
      <c r="A61">
        <v>60</v>
      </c>
      <c r="B61">
        <v>5.7229999999999998E-3</v>
      </c>
      <c r="C61">
        <v>135</v>
      </c>
      <c r="D61">
        <v>540</v>
      </c>
      <c r="E61">
        <v>0</v>
      </c>
    </row>
    <row r="62" spans="1:5" x14ac:dyDescent="0.35">
      <c r="A62">
        <v>61</v>
      </c>
      <c r="B62">
        <v>6.561E-3</v>
      </c>
      <c r="C62">
        <v>135</v>
      </c>
      <c r="D62">
        <v>0</v>
      </c>
      <c r="E62">
        <v>0</v>
      </c>
    </row>
    <row r="63" spans="1:5" x14ac:dyDescent="0.35">
      <c r="A63">
        <v>62</v>
      </c>
      <c r="B63">
        <v>5.7149999999999996E-3</v>
      </c>
      <c r="C63">
        <v>137</v>
      </c>
      <c r="D63">
        <v>548</v>
      </c>
      <c r="E63">
        <v>0</v>
      </c>
    </row>
    <row r="64" spans="1:5" x14ac:dyDescent="0.35">
      <c r="A64">
        <v>63</v>
      </c>
      <c r="B64">
        <v>5.9280000000000001E-3</v>
      </c>
      <c r="C64">
        <v>140</v>
      </c>
      <c r="D64">
        <v>560</v>
      </c>
      <c r="E64">
        <v>0</v>
      </c>
    </row>
    <row r="65" spans="1:5" x14ac:dyDescent="0.35">
      <c r="A65">
        <v>64</v>
      </c>
      <c r="B65">
        <v>5.4330000000000003E-3</v>
      </c>
      <c r="C65">
        <v>142</v>
      </c>
      <c r="D65">
        <v>568</v>
      </c>
      <c r="E65">
        <v>0</v>
      </c>
    </row>
    <row r="66" spans="1:5" x14ac:dyDescent="0.35">
      <c r="A66">
        <v>65</v>
      </c>
      <c r="B66">
        <v>6.0959999999999999E-3</v>
      </c>
      <c r="C66">
        <v>142</v>
      </c>
      <c r="D66">
        <v>0</v>
      </c>
      <c r="E66">
        <v>0</v>
      </c>
    </row>
    <row r="67" spans="1:5" x14ac:dyDescent="0.35">
      <c r="A67">
        <v>66</v>
      </c>
      <c r="B67">
        <v>6.7210000000000004E-3</v>
      </c>
      <c r="C67">
        <v>145</v>
      </c>
      <c r="D67">
        <v>580</v>
      </c>
      <c r="E67">
        <v>0</v>
      </c>
    </row>
    <row r="68" spans="1:5" x14ac:dyDescent="0.35">
      <c r="A68">
        <v>67</v>
      </c>
      <c r="B68">
        <v>7.1279999999999998E-3</v>
      </c>
      <c r="C68">
        <v>147</v>
      </c>
      <c r="D68">
        <v>588</v>
      </c>
      <c r="E68">
        <v>0</v>
      </c>
    </row>
    <row r="69" spans="1:5" x14ac:dyDescent="0.35">
      <c r="A69">
        <v>68</v>
      </c>
      <c r="B69">
        <v>6.058E-3</v>
      </c>
      <c r="C69">
        <v>150</v>
      </c>
      <c r="D69">
        <v>600</v>
      </c>
      <c r="E69">
        <v>0</v>
      </c>
    </row>
    <row r="70" spans="1:5" x14ac:dyDescent="0.35">
      <c r="A70">
        <v>69</v>
      </c>
      <c r="B70">
        <v>5.9750000000000003E-3</v>
      </c>
      <c r="C70">
        <v>150</v>
      </c>
      <c r="D70">
        <v>0</v>
      </c>
      <c r="E70">
        <v>0</v>
      </c>
    </row>
    <row r="71" spans="1:5" x14ac:dyDescent="0.35">
      <c r="A71">
        <v>70</v>
      </c>
      <c r="B71">
        <v>5.1679999999999999E-3</v>
      </c>
      <c r="C71">
        <v>152</v>
      </c>
      <c r="D71">
        <v>608</v>
      </c>
      <c r="E71">
        <v>0</v>
      </c>
    </row>
    <row r="72" spans="1:5" x14ac:dyDescent="0.35">
      <c r="A72">
        <v>71</v>
      </c>
      <c r="B72">
        <v>6.6600000000000001E-3</v>
      </c>
      <c r="C72">
        <v>155</v>
      </c>
      <c r="D72">
        <v>620</v>
      </c>
      <c r="E72">
        <v>0</v>
      </c>
    </row>
    <row r="73" spans="1:5" x14ac:dyDescent="0.35">
      <c r="A73">
        <v>72</v>
      </c>
      <c r="B73">
        <v>6.6169999999999996E-3</v>
      </c>
      <c r="C73">
        <v>157</v>
      </c>
      <c r="D73">
        <v>628</v>
      </c>
      <c r="E73">
        <v>0</v>
      </c>
    </row>
    <row r="74" spans="1:5" x14ac:dyDescent="0.35">
      <c r="A74">
        <v>73</v>
      </c>
      <c r="B74">
        <v>5.2550000000000001E-3</v>
      </c>
      <c r="C74">
        <v>157</v>
      </c>
      <c r="D74">
        <v>0</v>
      </c>
      <c r="E74">
        <v>0</v>
      </c>
    </row>
    <row r="75" spans="1:5" x14ac:dyDescent="0.35">
      <c r="A75">
        <v>74</v>
      </c>
      <c r="B75">
        <v>5.0169999999999998E-3</v>
      </c>
      <c r="C75">
        <v>160</v>
      </c>
      <c r="D75">
        <v>640</v>
      </c>
      <c r="E75">
        <v>0</v>
      </c>
    </row>
    <row r="76" spans="1:5" x14ac:dyDescent="0.35">
      <c r="A76">
        <v>75</v>
      </c>
      <c r="B76">
        <v>6.0660000000000002E-3</v>
      </c>
      <c r="C76">
        <v>162</v>
      </c>
      <c r="D76">
        <v>648</v>
      </c>
      <c r="E76">
        <v>0</v>
      </c>
    </row>
    <row r="77" spans="1:5" x14ac:dyDescent="0.35">
      <c r="A77">
        <v>76</v>
      </c>
      <c r="B77">
        <v>6.117E-3</v>
      </c>
      <c r="C77">
        <v>162</v>
      </c>
      <c r="D77">
        <v>0</v>
      </c>
      <c r="E77">
        <v>0</v>
      </c>
    </row>
    <row r="78" spans="1:5" x14ac:dyDescent="0.35">
      <c r="A78">
        <v>77</v>
      </c>
      <c r="B78">
        <v>6.0200000000000002E-3</v>
      </c>
      <c r="C78">
        <v>165</v>
      </c>
      <c r="D78">
        <v>660</v>
      </c>
      <c r="E78">
        <v>0</v>
      </c>
    </row>
    <row r="79" spans="1:5" x14ac:dyDescent="0.35">
      <c r="A79">
        <v>78</v>
      </c>
      <c r="B79">
        <v>6.2300000000000003E-3</v>
      </c>
      <c r="C79">
        <v>167</v>
      </c>
      <c r="D79">
        <v>668</v>
      </c>
      <c r="E79">
        <v>0</v>
      </c>
    </row>
    <row r="80" spans="1:5" x14ac:dyDescent="0.35">
      <c r="A80">
        <v>79</v>
      </c>
      <c r="B80">
        <v>5.9220000000000002E-3</v>
      </c>
      <c r="C80">
        <v>167</v>
      </c>
      <c r="D80">
        <v>0</v>
      </c>
      <c r="E80">
        <v>0</v>
      </c>
    </row>
    <row r="81" spans="1:5" x14ac:dyDescent="0.35">
      <c r="A81">
        <v>80</v>
      </c>
      <c r="B81">
        <v>6.0280000000000004E-3</v>
      </c>
      <c r="C81">
        <v>170</v>
      </c>
      <c r="D81">
        <v>680</v>
      </c>
      <c r="E81">
        <v>0</v>
      </c>
    </row>
    <row r="82" spans="1:5" x14ac:dyDescent="0.35">
      <c r="A82">
        <v>81</v>
      </c>
      <c r="B82">
        <v>6.0809999999999996E-3</v>
      </c>
      <c r="C82">
        <v>172</v>
      </c>
      <c r="D82">
        <v>688</v>
      </c>
      <c r="E82">
        <v>0</v>
      </c>
    </row>
    <row r="83" spans="1:5" x14ac:dyDescent="0.35">
      <c r="A83">
        <v>82</v>
      </c>
      <c r="B83">
        <v>6.0410000000000004E-3</v>
      </c>
      <c r="C83">
        <v>175</v>
      </c>
      <c r="D83">
        <v>700</v>
      </c>
      <c r="E83">
        <v>0</v>
      </c>
    </row>
    <row r="84" spans="1:5" x14ac:dyDescent="0.35">
      <c r="A84">
        <v>83</v>
      </c>
      <c r="B84">
        <v>6.0879999999999997E-3</v>
      </c>
      <c r="C84">
        <v>175</v>
      </c>
      <c r="D84">
        <v>0</v>
      </c>
      <c r="E84">
        <v>0</v>
      </c>
    </row>
    <row r="85" spans="1:5" x14ac:dyDescent="0.35">
      <c r="A85">
        <v>84</v>
      </c>
      <c r="B85">
        <v>6.0889999999999998E-3</v>
      </c>
      <c r="C85">
        <v>177</v>
      </c>
      <c r="D85">
        <v>708</v>
      </c>
      <c r="E85">
        <v>0</v>
      </c>
    </row>
    <row r="86" spans="1:5" x14ac:dyDescent="0.35">
      <c r="A86">
        <v>85</v>
      </c>
      <c r="B86">
        <v>6.097E-3</v>
      </c>
      <c r="C86">
        <v>180</v>
      </c>
      <c r="D86">
        <v>720</v>
      </c>
      <c r="E86">
        <v>0</v>
      </c>
    </row>
    <row r="87" spans="1:5" x14ac:dyDescent="0.35">
      <c r="A87">
        <v>86</v>
      </c>
      <c r="B87">
        <v>6.0350000000000004E-3</v>
      </c>
      <c r="C87">
        <v>182</v>
      </c>
      <c r="D87">
        <v>728</v>
      </c>
      <c r="E87">
        <v>0</v>
      </c>
    </row>
    <row r="88" spans="1:5" x14ac:dyDescent="0.35">
      <c r="A88">
        <v>87</v>
      </c>
      <c r="B88">
        <v>6.1009999999999997E-3</v>
      </c>
      <c r="C88">
        <v>182</v>
      </c>
      <c r="D88">
        <v>0</v>
      </c>
      <c r="E88">
        <v>0</v>
      </c>
    </row>
    <row r="89" spans="1:5" x14ac:dyDescent="0.35">
      <c r="A89">
        <v>88</v>
      </c>
      <c r="B89">
        <v>6.0559999999999998E-3</v>
      </c>
      <c r="C89">
        <v>185</v>
      </c>
      <c r="D89">
        <v>740</v>
      </c>
      <c r="E89">
        <v>0</v>
      </c>
    </row>
    <row r="90" spans="1:5" x14ac:dyDescent="0.35">
      <c r="A90">
        <v>89</v>
      </c>
      <c r="B90">
        <v>6.0889999999999998E-3</v>
      </c>
      <c r="C90">
        <v>187</v>
      </c>
      <c r="D90">
        <v>748</v>
      </c>
      <c r="E90">
        <v>0</v>
      </c>
    </row>
    <row r="91" spans="1:5" x14ac:dyDescent="0.35">
      <c r="A91">
        <v>90</v>
      </c>
      <c r="B91">
        <v>6.11E-3</v>
      </c>
      <c r="C91">
        <v>187</v>
      </c>
      <c r="D91">
        <v>0</v>
      </c>
      <c r="E91">
        <v>0</v>
      </c>
    </row>
    <row r="92" spans="1:5" x14ac:dyDescent="0.35">
      <c r="A92">
        <v>91</v>
      </c>
      <c r="B92">
        <v>6.9290000000000003E-3</v>
      </c>
      <c r="C92">
        <v>190</v>
      </c>
      <c r="D92">
        <v>760</v>
      </c>
      <c r="E92">
        <v>0</v>
      </c>
    </row>
    <row r="93" spans="1:5" x14ac:dyDescent="0.35">
      <c r="A93">
        <v>92</v>
      </c>
      <c r="B93">
        <v>6.1079999999999997E-3</v>
      </c>
      <c r="C93">
        <v>192</v>
      </c>
      <c r="D93">
        <v>768</v>
      </c>
      <c r="E93">
        <v>0</v>
      </c>
    </row>
    <row r="94" spans="1:5" x14ac:dyDescent="0.35">
      <c r="A94">
        <v>93</v>
      </c>
      <c r="B94">
        <v>5.1539999999999997E-3</v>
      </c>
      <c r="C94">
        <v>195</v>
      </c>
      <c r="D94">
        <v>780</v>
      </c>
      <c r="E94">
        <v>0</v>
      </c>
    </row>
    <row r="95" spans="1:5" x14ac:dyDescent="0.35">
      <c r="A95">
        <v>94</v>
      </c>
      <c r="B95">
        <v>6.0330000000000002E-3</v>
      </c>
      <c r="C95">
        <v>195</v>
      </c>
      <c r="D95">
        <v>0</v>
      </c>
      <c r="E95">
        <v>0</v>
      </c>
    </row>
    <row r="96" spans="1:5" x14ac:dyDescent="0.35">
      <c r="A96">
        <v>95</v>
      </c>
      <c r="B96">
        <v>6.0660000000000002E-3</v>
      </c>
      <c r="C96">
        <v>197</v>
      </c>
      <c r="D96">
        <v>788</v>
      </c>
      <c r="E96">
        <v>0</v>
      </c>
    </row>
    <row r="97" spans="1:5" x14ac:dyDescent="0.35">
      <c r="A97">
        <v>96</v>
      </c>
      <c r="B97">
        <v>6.0980000000000001E-3</v>
      </c>
      <c r="C97">
        <v>200</v>
      </c>
      <c r="D97">
        <v>800</v>
      </c>
      <c r="E97">
        <v>0</v>
      </c>
    </row>
    <row r="98" spans="1:5" x14ac:dyDescent="0.35">
      <c r="A98">
        <v>97</v>
      </c>
      <c r="B98">
        <v>6.0829999999999999E-3</v>
      </c>
      <c r="C98">
        <v>202</v>
      </c>
      <c r="D98">
        <v>808</v>
      </c>
      <c r="E98">
        <v>0</v>
      </c>
    </row>
    <row r="99" spans="1:5" x14ac:dyDescent="0.35">
      <c r="A99">
        <v>98</v>
      </c>
      <c r="B99">
        <v>6.0350000000000004E-3</v>
      </c>
      <c r="C99">
        <v>202</v>
      </c>
      <c r="D99">
        <v>0</v>
      </c>
      <c r="E99">
        <v>0</v>
      </c>
    </row>
    <row r="100" spans="1:5" x14ac:dyDescent="0.35">
      <c r="A100">
        <v>99</v>
      </c>
      <c r="B100">
        <v>6.0939999999999996E-3</v>
      </c>
      <c r="C100">
        <v>205</v>
      </c>
      <c r="D100">
        <v>820</v>
      </c>
      <c r="E100">
        <v>0</v>
      </c>
    </row>
    <row r="101" spans="1:5" x14ac:dyDescent="0.35">
      <c r="A101">
        <v>100</v>
      </c>
      <c r="B101">
        <v>6.1279999999999998E-3</v>
      </c>
      <c r="C101">
        <v>207</v>
      </c>
      <c r="D101">
        <v>828</v>
      </c>
      <c r="E101">
        <v>0</v>
      </c>
    </row>
    <row r="102" spans="1:5" x14ac:dyDescent="0.35">
      <c r="A102">
        <v>101</v>
      </c>
      <c r="B102">
        <v>6.019E-3</v>
      </c>
      <c r="C102">
        <v>207</v>
      </c>
      <c r="D102">
        <v>0</v>
      </c>
      <c r="E102">
        <v>0</v>
      </c>
    </row>
    <row r="103" spans="1:5" x14ac:dyDescent="0.35">
      <c r="A103">
        <v>102</v>
      </c>
      <c r="B103">
        <v>6.071E-3</v>
      </c>
      <c r="C103">
        <v>210</v>
      </c>
      <c r="D103">
        <v>840</v>
      </c>
      <c r="E103">
        <v>0</v>
      </c>
    </row>
    <row r="104" spans="1:5" x14ac:dyDescent="0.35">
      <c r="A104">
        <v>103</v>
      </c>
      <c r="B104">
        <v>6.1029999999999999E-3</v>
      </c>
      <c r="C104">
        <v>212</v>
      </c>
      <c r="D104">
        <v>848</v>
      </c>
      <c r="E104">
        <v>0</v>
      </c>
    </row>
    <row r="105" spans="1:5" x14ac:dyDescent="0.35">
      <c r="A105">
        <v>104</v>
      </c>
      <c r="B105">
        <v>6.0439999999999999E-3</v>
      </c>
      <c r="C105">
        <v>215</v>
      </c>
      <c r="D105">
        <v>860</v>
      </c>
      <c r="E105">
        <v>0</v>
      </c>
    </row>
    <row r="106" spans="1:5" x14ac:dyDescent="0.35">
      <c r="A106">
        <v>105</v>
      </c>
      <c r="B106">
        <v>6.0670000000000003E-3</v>
      </c>
      <c r="C106">
        <v>215</v>
      </c>
      <c r="D106">
        <v>0</v>
      </c>
      <c r="E106">
        <v>0</v>
      </c>
    </row>
    <row r="107" spans="1:5" x14ac:dyDescent="0.35">
      <c r="A107">
        <v>106</v>
      </c>
      <c r="B107">
        <v>6.0559999999999998E-3</v>
      </c>
      <c r="C107">
        <v>217</v>
      </c>
      <c r="D107">
        <v>868</v>
      </c>
      <c r="E107">
        <v>0</v>
      </c>
    </row>
    <row r="108" spans="1:5" x14ac:dyDescent="0.35">
      <c r="A108">
        <v>107</v>
      </c>
      <c r="B108">
        <v>6.0720000000000001E-3</v>
      </c>
      <c r="C108">
        <v>220</v>
      </c>
      <c r="D108">
        <v>880</v>
      </c>
      <c r="E108">
        <v>0</v>
      </c>
    </row>
    <row r="109" spans="1:5" x14ac:dyDescent="0.35">
      <c r="A109">
        <v>108</v>
      </c>
      <c r="B109">
        <v>6.1089999999999998E-3</v>
      </c>
      <c r="C109">
        <v>222</v>
      </c>
      <c r="D109">
        <v>888</v>
      </c>
      <c r="E109">
        <v>0</v>
      </c>
    </row>
    <row r="110" spans="1:5" x14ac:dyDescent="0.35">
      <c r="A110">
        <v>109</v>
      </c>
      <c r="B110">
        <v>6.0229999999999997E-3</v>
      </c>
      <c r="C110">
        <v>222</v>
      </c>
      <c r="D110">
        <v>0</v>
      </c>
      <c r="E110">
        <v>0</v>
      </c>
    </row>
    <row r="111" spans="1:5" x14ac:dyDescent="0.35">
      <c r="A111">
        <v>110</v>
      </c>
      <c r="B111">
        <v>6.1019999999999998E-3</v>
      </c>
      <c r="C111">
        <v>225</v>
      </c>
      <c r="D111">
        <v>900</v>
      </c>
      <c r="E111">
        <v>0</v>
      </c>
    </row>
    <row r="112" spans="1:5" x14ac:dyDescent="0.35">
      <c r="A112">
        <v>111</v>
      </c>
      <c r="B112">
        <v>6.0769999999999999E-3</v>
      </c>
      <c r="C112">
        <v>227</v>
      </c>
      <c r="D112">
        <v>908</v>
      </c>
      <c r="E112">
        <v>0</v>
      </c>
    </row>
    <row r="113" spans="1:5" x14ac:dyDescent="0.35">
      <c r="A113">
        <v>112</v>
      </c>
      <c r="B113">
        <v>6.0549999999999996E-3</v>
      </c>
      <c r="C113">
        <v>230</v>
      </c>
      <c r="D113">
        <v>920</v>
      </c>
      <c r="E113">
        <v>0</v>
      </c>
    </row>
    <row r="114" spans="1:5" x14ac:dyDescent="0.35">
      <c r="A114">
        <v>113</v>
      </c>
      <c r="B114">
        <v>6.0679999999999996E-3</v>
      </c>
      <c r="C114">
        <v>230</v>
      </c>
      <c r="D114">
        <v>0</v>
      </c>
      <c r="E114">
        <v>0</v>
      </c>
    </row>
    <row r="115" spans="1:5" x14ac:dyDescent="0.35">
      <c r="A115">
        <v>114</v>
      </c>
      <c r="B115">
        <v>6.0850000000000001E-3</v>
      </c>
      <c r="C115">
        <v>232</v>
      </c>
      <c r="D115">
        <v>928</v>
      </c>
      <c r="E115">
        <v>0</v>
      </c>
    </row>
    <row r="116" spans="1:5" x14ac:dyDescent="0.35">
      <c r="A116">
        <v>115</v>
      </c>
      <c r="B116">
        <v>6.0670000000000003E-3</v>
      </c>
      <c r="C116">
        <v>235</v>
      </c>
      <c r="D116">
        <v>940</v>
      </c>
      <c r="E116">
        <v>0</v>
      </c>
    </row>
    <row r="117" spans="1:5" x14ac:dyDescent="0.35">
      <c r="A117">
        <v>116</v>
      </c>
      <c r="B117">
        <v>6.13E-3</v>
      </c>
      <c r="C117">
        <v>235</v>
      </c>
      <c r="D117">
        <v>0</v>
      </c>
      <c r="E117">
        <v>0</v>
      </c>
    </row>
    <row r="118" spans="1:5" x14ac:dyDescent="0.35">
      <c r="A118">
        <v>117</v>
      </c>
      <c r="B118">
        <v>6.8279999999999999E-3</v>
      </c>
      <c r="C118">
        <v>237</v>
      </c>
      <c r="D118">
        <v>948</v>
      </c>
      <c r="E118">
        <v>0</v>
      </c>
    </row>
    <row r="119" spans="1:5" x14ac:dyDescent="0.35">
      <c r="A119">
        <v>118</v>
      </c>
      <c r="B119">
        <v>5.8370000000000002E-3</v>
      </c>
      <c r="C119">
        <v>240</v>
      </c>
      <c r="D119">
        <v>960</v>
      </c>
      <c r="E119">
        <v>0</v>
      </c>
    </row>
    <row r="120" spans="1:5" x14ac:dyDescent="0.35">
      <c r="A120">
        <v>119</v>
      </c>
      <c r="B120">
        <v>5.5139999999999998E-3</v>
      </c>
      <c r="C120">
        <v>242</v>
      </c>
      <c r="D120">
        <v>968</v>
      </c>
      <c r="E120">
        <v>0</v>
      </c>
    </row>
    <row r="121" spans="1:5" x14ac:dyDescent="0.35">
      <c r="A121">
        <v>120</v>
      </c>
      <c r="B121">
        <v>6.0239999999999998E-3</v>
      </c>
      <c r="C121">
        <v>242</v>
      </c>
      <c r="D121">
        <v>0</v>
      </c>
      <c r="E121">
        <v>0</v>
      </c>
    </row>
    <row r="122" spans="1:5" x14ac:dyDescent="0.35">
      <c r="A122">
        <v>121</v>
      </c>
      <c r="B122">
        <v>6.123E-3</v>
      </c>
      <c r="C122">
        <v>245</v>
      </c>
      <c r="D122">
        <v>980</v>
      </c>
      <c r="E122">
        <v>0</v>
      </c>
    </row>
    <row r="123" spans="1:5" x14ac:dyDescent="0.35">
      <c r="A123">
        <v>122</v>
      </c>
      <c r="B123">
        <v>6.0629999999999998E-3</v>
      </c>
      <c r="C123">
        <v>247</v>
      </c>
      <c r="D123">
        <v>988</v>
      </c>
      <c r="E123">
        <v>0</v>
      </c>
    </row>
    <row r="124" spans="1:5" x14ac:dyDescent="0.35">
      <c r="A124">
        <v>123</v>
      </c>
      <c r="B124">
        <v>6.1040000000000001E-3</v>
      </c>
      <c r="C124">
        <v>250</v>
      </c>
      <c r="D124">
        <v>1000</v>
      </c>
      <c r="E124">
        <v>0</v>
      </c>
    </row>
    <row r="125" spans="1:5" x14ac:dyDescent="0.35">
      <c r="A125">
        <v>124</v>
      </c>
      <c r="B125">
        <v>6.0130000000000001E-3</v>
      </c>
      <c r="C125">
        <v>250</v>
      </c>
      <c r="D125">
        <v>0</v>
      </c>
      <c r="E125">
        <v>0</v>
      </c>
    </row>
    <row r="126" spans="1:5" x14ac:dyDescent="0.35">
      <c r="A126">
        <v>125</v>
      </c>
      <c r="B126">
        <v>6.0930000000000003E-3</v>
      </c>
      <c r="C126">
        <v>252</v>
      </c>
      <c r="D126">
        <v>1008</v>
      </c>
      <c r="E126">
        <v>0</v>
      </c>
    </row>
    <row r="127" spans="1:5" x14ac:dyDescent="0.35">
      <c r="A127">
        <v>126</v>
      </c>
      <c r="B127">
        <v>6.1050000000000002E-3</v>
      </c>
      <c r="C127">
        <v>255</v>
      </c>
      <c r="D127">
        <v>1020</v>
      </c>
      <c r="E127">
        <v>0</v>
      </c>
    </row>
    <row r="128" spans="1:5" x14ac:dyDescent="0.35">
      <c r="A128">
        <v>127</v>
      </c>
      <c r="B128">
        <v>6.0159999999999996E-3</v>
      </c>
      <c r="C128">
        <v>255</v>
      </c>
      <c r="D128">
        <v>0</v>
      </c>
      <c r="E128">
        <v>0</v>
      </c>
    </row>
    <row r="129" spans="1:5" x14ac:dyDescent="0.35">
      <c r="A129">
        <v>128</v>
      </c>
      <c r="B129">
        <v>6.1000000000000004E-3</v>
      </c>
      <c r="C129">
        <v>257</v>
      </c>
      <c r="D129">
        <v>1028</v>
      </c>
      <c r="E129">
        <v>0</v>
      </c>
    </row>
    <row r="130" spans="1:5" x14ac:dyDescent="0.35">
      <c r="A130">
        <v>129</v>
      </c>
      <c r="B130">
        <v>6.0730000000000003E-3</v>
      </c>
      <c r="C130">
        <v>260</v>
      </c>
      <c r="D130">
        <v>1040</v>
      </c>
      <c r="E130">
        <v>0</v>
      </c>
    </row>
    <row r="131" spans="1:5" x14ac:dyDescent="0.35">
      <c r="A131">
        <v>130</v>
      </c>
      <c r="B131">
        <v>6.0480000000000004E-3</v>
      </c>
      <c r="C131">
        <v>262</v>
      </c>
      <c r="D131">
        <v>1048</v>
      </c>
      <c r="E131">
        <v>0</v>
      </c>
    </row>
    <row r="132" spans="1:5" x14ac:dyDescent="0.35">
      <c r="A132">
        <v>131</v>
      </c>
      <c r="B132">
        <v>6.1159999999999999E-3</v>
      </c>
      <c r="C132">
        <v>262</v>
      </c>
      <c r="D132">
        <v>0</v>
      </c>
      <c r="E132">
        <v>0</v>
      </c>
    </row>
    <row r="133" spans="1:5" x14ac:dyDescent="0.35">
      <c r="A133">
        <v>132</v>
      </c>
      <c r="B133">
        <v>6.0689999999999997E-3</v>
      </c>
      <c r="C133">
        <v>265</v>
      </c>
      <c r="D133">
        <v>1060</v>
      </c>
      <c r="E133">
        <v>0</v>
      </c>
    </row>
    <row r="134" spans="1:5" x14ac:dyDescent="0.35">
      <c r="A134">
        <v>133</v>
      </c>
      <c r="B134">
        <v>6.0109999999999999E-3</v>
      </c>
      <c r="C134">
        <v>267</v>
      </c>
      <c r="D134">
        <v>1068</v>
      </c>
      <c r="E134">
        <v>0</v>
      </c>
    </row>
    <row r="135" spans="1:5" x14ac:dyDescent="0.35">
      <c r="A135">
        <v>134</v>
      </c>
      <c r="B135">
        <v>6.1079999999999997E-3</v>
      </c>
      <c r="C135">
        <v>270</v>
      </c>
      <c r="D135">
        <v>1080</v>
      </c>
      <c r="E135">
        <v>0</v>
      </c>
    </row>
    <row r="136" spans="1:5" x14ac:dyDescent="0.35">
      <c r="A136">
        <v>135</v>
      </c>
      <c r="B136">
        <v>6.2449999999999997E-3</v>
      </c>
      <c r="C136">
        <v>270</v>
      </c>
      <c r="D136">
        <v>0</v>
      </c>
      <c r="E136">
        <v>0</v>
      </c>
    </row>
    <row r="137" spans="1:5" x14ac:dyDescent="0.35">
      <c r="A137">
        <v>136</v>
      </c>
      <c r="B137">
        <v>5.8869999999999999E-3</v>
      </c>
      <c r="C137">
        <v>272</v>
      </c>
      <c r="D137">
        <v>1088</v>
      </c>
      <c r="E137">
        <v>0</v>
      </c>
    </row>
    <row r="138" spans="1:5" x14ac:dyDescent="0.35">
      <c r="A138">
        <v>137</v>
      </c>
      <c r="B138">
        <v>6.0860000000000003E-3</v>
      </c>
      <c r="C138">
        <v>275</v>
      </c>
      <c r="D138">
        <v>1100</v>
      </c>
      <c r="E138">
        <v>0</v>
      </c>
    </row>
    <row r="139" spans="1:5" x14ac:dyDescent="0.35">
      <c r="A139">
        <v>138</v>
      </c>
      <c r="B139">
        <v>6.0590000000000001E-3</v>
      </c>
      <c r="C139">
        <v>275</v>
      </c>
      <c r="D139">
        <v>0</v>
      </c>
      <c r="E139">
        <v>0</v>
      </c>
    </row>
    <row r="140" spans="1:5" x14ac:dyDescent="0.35">
      <c r="A140">
        <v>139</v>
      </c>
      <c r="B140">
        <v>6.0930000000000003E-3</v>
      </c>
      <c r="C140">
        <v>277</v>
      </c>
      <c r="D140">
        <v>1108</v>
      </c>
      <c r="E140">
        <v>0</v>
      </c>
    </row>
    <row r="141" spans="1:5" x14ac:dyDescent="0.35">
      <c r="A141">
        <v>140</v>
      </c>
      <c r="B141">
        <v>6.0720000000000001E-3</v>
      </c>
      <c r="C141">
        <v>280</v>
      </c>
      <c r="D141">
        <v>1120</v>
      </c>
      <c r="E141">
        <v>0</v>
      </c>
    </row>
    <row r="142" spans="1:5" x14ac:dyDescent="0.35">
      <c r="A142">
        <v>141</v>
      </c>
      <c r="B142">
        <v>6.9680000000000002E-3</v>
      </c>
      <c r="C142">
        <v>282</v>
      </c>
      <c r="D142">
        <v>1128</v>
      </c>
      <c r="E142">
        <v>0</v>
      </c>
    </row>
    <row r="143" spans="1:5" x14ac:dyDescent="0.35">
      <c r="A143">
        <v>142</v>
      </c>
      <c r="B143">
        <v>5.2700000000000004E-3</v>
      </c>
      <c r="C143">
        <v>282</v>
      </c>
      <c r="D143">
        <v>0</v>
      </c>
      <c r="E143">
        <v>0</v>
      </c>
    </row>
    <row r="144" spans="1:5" x14ac:dyDescent="0.35">
      <c r="A144">
        <v>143</v>
      </c>
      <c r="B144">
        <v>5.9439999999999996E-3</v>
      </c>
      <c r="C144">
        <v>285</v>
      </c>
      <c r="D144">
        <v>1140</v>
      </c>
      <c r="E144">
        <v>0</v>
      </c>
    </row>
    <row r="145" spans="1:5" x14ac:dyDescent="0.35">
      <c r="A145">
        <v>144</v>
      </c>
      <c r="B145">
        <v>6.1069999999999996E-3</v>
      </c>
      <c r="C145">
        <v>287</v>
      </c>
      <c r="D145">
        <v>1148</v>
      </c>
      <c r="E145">
        <v>0</v>
      </c>
    </row>
    <row r="146" spans="1:5" x14ac:dyDescent="0.35">
      <c r="A146">
        <v>145</v>
      </c>
      <c r="B146">
        <v>6.0790000000000002E-3</v>
      </c>
      <c r="C146">
        <v>290</v>
      </c>
      <c r="D146">
        <v>1160</v>
      </c>
      <c r="E146">
        <v>0</v>
      </c>
    </row>
    <row r="147" spans="1:5" x14ac:dyDescent="0.35">
      <c r="A147">
        <v>146</v>
      </c>
      <c r="B147">
        <v>6.0730000000000003E-3</v>
      </c>
      <c r="C147">
        <v>290</v>
      </c>
      <c r="D147">
        <v>0</v>
      </c>
      <c r="E147">
        <v>0</v>
      </c>
    </row>
    <row r="148" spans="1:5" x14ac:dyDescent="0.35">
      <c r="A148">
        <v>147</v>
      </c>
      <c r="B148">
        <v>6.025E-3</v>
      </c>
      <c r="C148">
        <v>292</v>
      </c>
      <c r="D148">
        <v>1168</v>
      </c>
      <c r="E148">
        <v>0</v>
      </c>
    </row>
    <row r="149" spans="1:5" x14ac:dyDescent="0.35">
      <c r="A149">
        <v>148</v>
      </c>
      <c r="B149">
        <v>6.1089999999999998E-3</v>
      </c>
      <c r="C149">
        <v>295</v>
      </c>
      <c r="D149">
        <v>1180</v>
      </c>
      <c r="E149">
        <v>0</v>
      </c>
    </row>
    <row r="150" spans="1:5" x14ac:dyDescent="0.35">
      <c r="A150">
        <v>149</v>
      </c>
      <c r="B150">
        <v>6.0790000000000002E-3</v>
      </c>
      <c r="C150">
        <v>295</v>
      </c>
      <c r="D150">
        <v>0</v>
      </c>
      <c r="E150">
        <v>0</v>
      </c>
    </row>
    <row r="151" spans="1:5" x14ac:dyDescent="0.35">
      <c r="A151">
        <v>150</v>
      </c>
      <c r="B151">
        <v>6.0429999999999998E-3</v>
      </c>
      <c r="C151">
        <v>297</v>
      </c>
      <c r="D151">
        <v>1188</v>
      </c>
      <c r="E151">
        <v>0</v>
      </c>
    </row>
    <row r="152" spans="1:5" x14ac:dyDescent="0.35">
      <c r="A152">
        <v>151</v>
      </c>
      <c r="B152">
        <v>6.1320000000000003E-3</v>
      </c>
      <c r="C152">
        <v>300</v>
      </c>
      <c r="D152">
        <v>1200</v>
      </c>
      <c r="E152">
        <v>0</v>
      </c>
    </row>
    <row r="153" spans="1:5" x14ac:dyDescent="0.35">
      <c r="A153">
        <v>152</v>
      </c>
      <c r="B153">
        <v>6.0610000000000004E-3</v>
      </c>
      <c r="C153">
        <v>302</v>
      </c>
      <c r="D153">
        <v>1208</v>
      </c>
      <c r="E153">
        <v>0</v>
      </c>
    </row>
    <row r="154" spans="1:5" x14ac:dyDescent="0.35">
      <c r="A154">
        <v>153</v>
      </c>
      <c r="B154">
        <v>6.0280000000000004E-3</v>
      </c>
      <c r="C154">
        <v>302</v>
      </c>
      <c r="D154">
        <v>0</v>
      </c>
      <c r="E154">
        <v>0</v>
      </c>
    </row>
    <row r="155" spans="1:5" x14ac:dyDescent="0.35">
      <c r="A155">
        <v>154</v>
      </c>
      <c r="B155">
        <v>6.0949999999999997E-3</v>
      </c>
      <c r="C155">
        <v>305</v>
      </c>
      <c r="D155">
        <v>1220</v>
      </c>
      <c r="E155">
        <v>0</v>
      </c>
    </row>
    <row r="156" spans="1:5" x14ac:dyDescent="0.35">
      <c r="A156">
        <v>155</v>
      </c>
      <c r="B156">
        <v>6.1110000000000001E-3</v>
      </c>
      <c r="C156">
        <v>307</v>
      </c>
      <c r="D156">
        <v>1228</v>
      </c>
      <c r="E156">
        <v>0</v>
      </c>
    </row>
    <row r="157" spans="1:5" x14ac:dyDescent="0.35">
      <c r="A157">
        <v>156</v>
      </c>
      <c r="B157">
        <v>6.0489999999999997E-3</v>
      </c>
      <c r="C157">
        <v>310</v>
      </c>
      <c r="D157">
        <v>1240</v>
      </c>
      <c r="E157">
        <v>0</v>
      </c>
    </row>
    <row r="158" spans="1:5" x14ac:dyDescent="0.35">
      <c r="A158">
        <v>157</v>
      </c>
      <c r="B158">
        <v>6.0530000000000002E-3</v>
      </c>
      <c r="C158">
        <v>310</v>
      </c>
      <c r="D158">
        <v>0</v>
      </c>
      <c r="E158">
        <v>0</v>
      </c>
    </row>
    <row r="159" spans="1:5" x14ac:dyDescent="0.35">
      <c r="A159">
        <v>158</v>
      </c>
      <c r="B159">
        <v>6.0740000000000004E-3</v>
      </c>
      <c r="C159">
        <v>312</v>
      </c>
      <c r="D159">
        <v>1248</v>
      </c>
      <c r="E159">
        <v>0</v>
      </c>
    </row>
    <row r="160" spans="1:5" x14ac:dyDescent="0.35">
      <c r="A160">
        <v>159</v>
      </c>
      <c r="B160">
        <v>6.0650000000000001E-3</v>
      </c>
      <c r="C160">
        <v>315</v>
      </c>
      <c r="D160">
        <v>1260</v>
      </c>
      <c r="E160">
        <v>0</v>
      </c>
    </row>
    <row r="161" spans="1:5" x14ac:dyDescent="0.35">
      <c r="A161">
        <v>160</v>
      </c>
      <c r="B161">
        <v>6.0699999999999999E-3</v>
      </c>
      <c r="C161">
        <v>315</v>
      </c>
      <c r="D161">
        <v>0</v>
      </c>
      <c r="E161">
        <v>0</v>
      </c>
    </row>
    <row r="162" spans="1:5" x14ac:dyDescent="0.35">
      <c r="A162">
        <v>161</v>
      </c>
      <c r="B162">
        <v>6.0809999999999996E-3</v>
      </c>
      <c r="C162">
        <v>317</v>
      </c>
      <c r="D162">
        <v>1268</v>
      </c>
      <c r="E162">
        <v>0</v>
      </c>
    </row>
    <row r="163" spans="1:5" x14ac:dyDescent="0.35">
      <c r="A163">
        <v>162</v>
      </c>
      <c r="B163">
        <v>6.0829999999999999E-3</v>
      </c>
      <c r="C163">
        <v>320</v>
      </c>
      <c r="D163">
        <v>1280</v>
      </c>
      <c r="E163">
        <v>0</v>
      </c>
    </row>
    <row r="164" spans="1:5" x14ac:dyDescent="0.35">
      <c r="A164">
        <v>163</v>
      </c>
      <c r="B164">
        <v>6.0439999999999999E-3</v>
      </c>
      <c r="C164">
        <v>322</v>
      </c>
      <c r="D164">
        <v>1288</v>
      </c>
      <c r="E164">
        <v>0</v>
      </c>
    </row>
    <row r="165" spans="1:5" x14ac:dyDescent="0.35">
      <c r="A165">
        <v>164</v>
      </c>
      <c r="B165">
        <v>6.0699999999999999E-3</v>
      </c>
      <c r="C165">
        <v>322</v>
      </c>
      <c r="D165">
        <v>0</v>
      </c>
      <c r="E165">
        <v>0</v>
      </c>
    </row>
    <row r="166" spans="1:5" x14ac:dyDescent="0.35">
      <c r="A166">
        <v>165</v>
      </c>
      <c r="B166">
        <v>6.1079999999999997E-3</v>
      </c>
      <c r="C166">
        <v>325</v>
      </c>
      <c r="D166">
        <v>1300</v>
      </c>
      <c r="E166">
        <v>0</v>
      </c>
    </row>
    <row r="167" spans="1:5" x14ac:dyDescent="0.35">
      <c r="A167">
        <v>166</v>
      </c>
      <c r="B167">
        <v>6.2560000000000003E-3</v>
      </c>
      <c r="C167">
        <v>327</v>
      </c>
      <c r="D167">
        <v>1308</v>
      </c>
      <c r="E167">
        <v>0</v>
      </c>
    </row>
    <row r="168" spans="1:5" x14ac:dyDescent="0.35">
      <c r="A168">
        <v>167</v>
      </c>
      <c r="B168">
        <v>6.6730000000000001E-3</v>
      </c>
      <c r="C168">
        <v>330</v>
      </c>
      <c r="D168">
        <v>1320</v>
      </c>
      <c r="E168">
        <v>0</v>
      </c>
    </row>
    <row r="169" spans="1:5" x14ac:dyDescent="0.35">
      <c r="A169">
        <v>168</v>
      </c>
      <c r="B169">
        <v>5.267E-3</v>
      </c>
      <c r="C169">
        <v>330</v>
      </c>
      <c r="D169">
        <v>0</v>
      </c>
      <c r="E169">
        <v>0</v>
      </c>
    </row>
    <row r="170" spans="1:5" x14ac:dyDescent="0.35">
      <c r="A170">
        <v>169</v>
      </c>
      <c r="B170">
        <v>6.0480000000000004E-3</v>
      </c>
      <c r="C170">
        <v>332</v>
      </c>
      <c r="D170">
        <v>1328</v>
      </c>
      <c r="E170">
        <v>0</v>
      </c>
    </row>
    <row r="171" spans="1:5" x14ac:dyDescent="0.35">
      <c r="A171">
        <v>170</v>
      </c>
      <c r="B171">
        <v>6.0920000000000002E-3</v>
      </c>
      <c r="C171">
        <v>335</v>
      </c>
      <c r="D171">
        <v>1340</v>
      </c>
      <c r="E171">
        <v>0</v>
      </c>
    </row>
    <row r="172" spans="1:5" x14ac:dyDescent="0.35">
      <c r="A172">
        <v>171</v>
      </c>
      <c r="B172">
        <v>6.0730000000000003E-3</v>
      </c>
      <c r="C172">
        <v>335</v>
      </c>
      <c r="D172">
        <v>0</v>
      </c>
      <c r="E172">
        <v>0</v>
      </c>
    </row>
    <row r="173" spans="1:5" x14ac:dyDescent="0.35">
      <c r="A173">
        <v>172</v>
      </c>
      <c r="B173">
        <v>6.1009999999999997E-3</v>
      </c>
      <c r="C173">
        <v>337</v>
      </c>
      <c r="D173">
        <v>1348</v>
      </c>
      <c r="E173">
        <v>0</v>
      </c>
    </row>
    <row r="174" spans="1:5" x14ac:dyDescent="0.35">
      <c r="A174">
        <v>173</v>
      </c>
      <c r="B174">
        <v>6.1069999999999996E-3</v>
      </c>
      <c r="C174">
        <v>340</v>
      </c>
      <c r="D174">
        <v>1360</v>
      </c>
      <c r="E174">
        <v>0</v>
      </c>
    </row>
    <row r="175" spans="1:5" x14ac:dyDescent="0.35">
      <c r="A175">
        <v>174</v>
      </c>
      <c r="B175">
        <v>6.0359999999999997E-3</v>
      </c>
      <c r="C175">
        <v>342</v>
      </c>
      <c r="D175">
        <v>1368</v>
      </c>
      <c r="E175">
        <v>0</v>
      </c>
    </row>
    <row r="176" spans="1:5" x14ac:dyDescent="0.35">
      <c r="A176">
        <v>175</v>
      </c>
      <c r="B176">
        <v>6.0439999999999999E-3</v>
      </c>
      <c r="C176">
        <v>342</v>
      </c>
      <c r="D176">
        <v>0</v>
      </c>
      <c r="E176">
        <v>0</v>
      </c>
    </row>
    <row r="177" spans="1:5" x14ac:dyDescent="0.35">
      <c r="A177">
        <v>176</v>
      </c>
      <c r="B177">
        <v>6.0990000000000003E-3</v>
      </c>
      <c r="C177">
        <v>345</v>
      </c>
      <c r="D177">
        <v>1380</v>
      </c>
      <c r="E177">
        <v>0</v>
      </c>
    </row>
    <row r="178" spans="1:5" x14ac:dyDescent="0.35">
      <c r="A178">
        <v>177</v>
      </c>
      <c r="B178">
        <v>6.0980000000000001E-3</v>
      </c>
      <c r="C178">
        <v>347</v>
      </c>
      <c r="D178">
        <v>1388</v>
      </c>
      <c r="E178">
        <v>0</v>
      </c>
    </row>
    <row r="179" spans="1:5" x14ac:dyDescent="0.35">
      <c r="A179">
        <v>178</v>
      </c>
      <c r="B179">
        <v>6.0060000000000001E-3</v>
      </c>
      <c r="C179">
        <v>350</v>
      </c>
      <c r="D179">
        <v>1400</v>
      </c>
      <c r="E179">
        <v>0</v>
      </c>
    </row>
    <row r="180" spans="1:5" x14ac:dyDescent="0.35">
      <c r="A180">
        <v>179</v>
      </c>
      <c r="B180">
        <v>6.0670000000000003E-3</v>
      </c>
      <c r="C180">
        <v>350</v>
      </c>
      <c r="D180">
        <v>0</v>
      </c>
      <c r="E180">
        <v>0</v>
      </c>
    </row>
    <row r="181" spans="1:5" x14ac:dyDescent="0.35">
      <c r="A181">
        <v>180</v>
      </c>
      <c r="B181">
        <v>6.1789999999999996E-3</v>
      </c>
      <c r="C181">
        <v>352</v>
      </c>
      <c r="D181">
        <v>1408</v>
      </c>
      <c r="E181">
        <v>0</v>
      </c>
    </row>
    <row r="182" spans="1:5" x14ac:dyDescent="0.35">
      <c r="A182">
        <v>181</v>
      </c>
      <c r="B182">
        <v>6.0039999999999998E-3</v>
      </c>
      <c r="C182">
        <v>355</v>
      </c>
      <c r="D182">
        <v>1420</v>
      </c>
      <c r="E182">
        <v>0</v>
      </c>
    </row>
    <row r="183" spans="1:5" x14ac:dyDescent="0.35">
      <c r="A183">
        <v>182</v>
      </c>
      <c r="B183">
        <v>6.1209999999999997E-3</v>
      </c>
      <c r="C183">
        <v>357</v>
      </c>
      <c r="D183">
        <v>1428</v>
      </c>
      <c r="E183">
        <v>0</v>
      </c>
    </row>
    <row r="184" spans="1:5" x14ac:dyDescent="0.35">
      <c r="A184">
        <v>183</v>
      </c>
      <c r="B184">
        <v>6.0020000000000004E-3</v>
      </c>
      <c r="C184">
        <v>357</v>
      </c>
      <c r="D184">
        <v>0</v>
      </c>
      <c r="E184">
        <v>0</v>
      </c>
    </row>
    <row r="185" spans="1:5" x14ac:dyDescent="0.35">
      <c r="A185">
        <v>184</v>
      </c>
      <c r="B185">
        <v>6.0980000000000001E-3</v>
      </c>
      <c r="C185">
        <v>360</v>
      </c>
      <c r="D185">
        <v>1440</v>
      </c>
      <c r="E185">
        <v>0</v>
      </c>
    </row>
    <row r="186" spans="1:5" x14ac:dyDescent="0.35">
      <c r="A186">
        <v>185</v>
      </c>
      <c r="B186">
        <v>6.0610000000000004E-3</v>
      </c>
      <c r="C186">
        <v>362</v>
      </c>
      <c r="D186">
        <v>1448</v>
      </c>
      <c r="E186">
        <v>0</v>
      </c>
    </row>
    <row r="187" spans="1:5" x14ac:dyDescent="0.35">
      <c r="A187">
        <v>186</v>
      </c>
      <c r="B187">
        <v>6.0819999999999997E-3</v>
      </c>
      <c r="C187">
        <v>362</v>
      </c>
      <c r="D187">
        <v>0</v>
      </c>
      <c r="E187">
        <v>0</v>
      </c>
    </row>
    <row r="188" spans="1:5" x14ac:dyDescent="0.35">
      <c r="A188">
        <v>187</v>
      </c>
      <c r="B188">
        <v>6.0600000000000003E-3</v>
      </c>
      <c r="C188">
        <v>365</v>
      </c>
      <c r="D188">
        <v>1460</v>
      </c>
      <c r="E188">
        <v>0</v>
      </c>
    </row>
    <row r="189" spans="1:5" x14ac:dyDescent="0.35">
      <c r="A189">
        <v>188</v>
      </c>
      <c r="B189">
        <v>6.1079999999999997E-3</v>
      </c>
      <c r="C189">
        <v>367</v>
      </c>
      <c r="D189">
        <v>1468</v>
      </c>
      <c r="E189">
        <v>0</v>
      </c>
    </row>
    <row r="190" spans="1:5" x14ac:dyDescent="0.35">
      <c r="A190">
        <v>189</v>
      </c>
      <c r="B190">
        <v>6.0740000000000004E-3</v>
      </c>
      <c r="C190">
        <v>370</v>
      </c>
      <c r="D190">
        <v>1480</v>
      </c>
      <c r="E190">
        <v>0</v>
      </c>
    </row>
    <row r="191" spans="1:5" x14ac:dyDescent="0.35">
      <c r="A191">
        <v>190</v>
      </c>
      <c r="B191">
        <v>6.0150000000000004E-3</v>
      </c>
      <c r="C191">
        <v>370</v>
      </c>
      <c r="D191">
        <v>0</v>
      </c>
      <c r="E191">
        <v>0</v>
      </c>
    </row>
    <row r="192" spans="1:5" x14ac:dyDescent="0.35">
      <c r="A192">
        <v>191</v>
      </c>
      <c r="B192">
        <v>7.4409999999999997E-3</v>
      </c>
      <c r="C192">
        <v>372</v>
      </c>
      <c r="D192">
        <v>1488</v>
      </c>
      <c r="E192">
        <v>0</v>
      </c>
    </row>
    <row r="193" spans="1:5" x14ac:dyDescent="0.35">
      <c r="A193">
        <v>192</v>
      </c>
      <c r="B193">
        <v>6.7359999999999998E-3</v>
      </c>
      <c r="C193">
        <v>375</v>
      </c>
      <c r="D193">
        <v>1500</v>
      </c>
      <c r="E193">
        <v>0</v>
      </c>
    </row>
    <row r="194" spans="1:5" x14ac:dyDescent="0.35">
      <c r="A194">
        <v>193</v>
      </c>
      <c r="B194">
        <v>5.4479999999999997E-3</v>
      </c>
      <c r="C194">
        <v>377</v>
      </c>
      <c r="D194">
        <v>1508</v>
      </c>
      <c r="E194">
        <v>0</v>
      </c>
    </row>
    <row r="195" spans="1:5" x14ac:dyDescent="0.35">
      <c r="A195">
        <v>194</v>
      </c>
      <c r="B195">
        <v>4.6860000000000001E-3</v>
      </c>
      <c r="C195">
        <v>377</v>
      </c>
      <c r="D195">
        <v>0</v>
      </c>
      <c r="E195">
        <v>0</v>
      </c>
    </row>
    <row r="196" spans="1:5" x14ac:dyDescent="0.35">
      <c r="A196">
        <v>195</v>
      </c>
      <c r="B196">
        <v>6.0699999999999999E-3</v>
      </c>
      <c r="C196">
        <v>380</v>
      </c>
      <c r="D196">
        <v>1520</v>
      </c>
      <c r="E196">
        <v>0</v>
      </c>
    </row>
    <row r="197" spans="1:5" x14ac:dyDescent="0.35">
      <c r="A197">
        <v>196</v>
      </c>
      <c r="B197">
        <v>6.0949999999999997E-3</v>
      </c>
      <c r="C197">
        <v>382</v>
      </c>
      <c r="D197">
        <v>1528</v>
      </c>
      <c r="E197">
        <v>0</v>
      </c>
    </row>
    <row r="198" spans="1:5" x14ac:dyDescent="0.35">
      <c r="A198">
        <v>197</v>
      </c>
      <c r="B198">
        <v>6.0390000000000001E-3</v>
      </c>
      <c r="C198">
        <v>382</v>
      </c>
      <c r="D198">
        <v>0</v>
      </c>
      <c r="E198">
        <v>0</v>
      </c>
    </row>
    <row r="199" spans="1:5" x14ac:dyDescent="0.35">
      <c r="A199">
        <v>198</v>
      </c>
      <c r="B199">
        <v>6.0939999999999996E-3</v>
      </c>
      <c r="C199">
        <v>385</v>
      </c>
      <c r="D199">
        <v>1540</v>
      </c>
      <c r="E199">
        <v>0</v>
      </c>
    </row>
    <row r="200" spans="1:5" x14ac:dyDescent="0.35">
      <c r="A200">
        <v>199</v>
      </c>
      <c r="B200">
        <v>6.0870000000000004E-3</v>
      </c>
      <c r="C200">
        <v>387</v>
      </c>
      <c r="D200">
        <v>1548</v>
      </c>
      <c r="E200">
        <v>0</v>
      </c>
    </row>
    <row r="201" spans="1:5" x14ac:dyDescent="0.35">
      <c r="A201">
        <v>200</v>
      </c>
      <c r="B201">
        <v>6.0959999999999999E-3</v>
      </c>
      <c r="C201">
        <v>390</v>
      </c>
      <c r="D201">
        <v>1560</v>
      </c>
      <c r="E201">
        <v>0</v>
      </c>
    </row>
    <row r="202" spans="1:5" x14ac:dyDescent="0.35">
      <c r="A202">
        <v>201</v>
      </c>
      <c r="B202">
        <v>6.0480000000000004E-3</v>
      </c>
      <c r="C202">
        <v>390</v>
      </c>
      <c r="D202">
        <v>0</v>
      </c>
      <c r="E202">
        <v>0</v>
      </c>
    </row>
    <row r="203" spans="1:5" x14ac:dyDescent="0.35">
      <c r="A203">
        <v>202</v>
      </c>
      <c r="B203">
        <v>6.0369999999999998E-3</v>
      </c>
      <c r="C203">
        <v>392</v>
      </c>
      <c r="D203">
        <v>1568</v>
      </c>
      <c r="E203">
        <v>0</v>
      </c>
    </row>
    <row r="204" spans="1:5" x14ac:dyDescent="0.35">
      <c r="A204">
        <v>203</v>
      </c>
      <c r="B204">
        <v>6.1029999999999999E-3</v>
      </c>
      <c r="C204">
        <v>395</v>
      </c>
      <c r="D204">
        <v>1580</v>
      </c>
      <c r="E204">
        <v>0</v>
      </c>
    </row>
    <row r="205" spans="1:5" x14ac:dyDescent="0.35">
      <c r="A205">
        <v>204</v>
      </c>
      <c r="B205">
        <v>6.0660000000000002E-3</v>
      </c>
      <c r="C205">
        <v>397</v>
      </c>
      <c r="D205">
        <v>1588</v>
      </c>
      <c r="E205">
        <v>0</v>
      </c>
    </row>
    <row r="206" spans="1:5" x14ac:dyDescent="0.35">
      <c r="A206">
        <v>205</v>
      </c>
      <c r="B206">
        <v>6.0520000000000001E-3</v>
      </c>
      <c r="C206">
        <v>397</v>
      </c>
      <c r="D206">
        <v>0</v>
      </c>
      <c r="E206">
        <v>0</v>
      </c>
    </row>
    <row r="207" spans="1:5" x14ac:dyDescent="0.35">
      <c r="A207">
        <v>206</v>
      </c>
      <c r="B207">
        <v>6.0939999999999996E-3</v>
      </c>
      <c r="C207">
        <v>400</v>
      </c>
      <c r="D207">
        <v>1600</v>
      </c>
      <c r="E207">
        <v>0</v>
      </c>
    </row>
    <row r="208" spans="1:5" x14ac:dyDescent="0.35">
      <c r="A208">
        <v>207</v>
      </c>
      <c r="B208">
        <v>6.0629999999999998E-3</v>
      </c>
      <c r="C208">
        <v>402</v>
      </c>
      <c r="D208">
        <v>1608</v>
      </c>
      <c r="E208">
        <v>0</v>
      </c>
    </row>
    <row r="209" spans="1:5" x14ac:dyDescent="0.35">
      <c r="A209">
        <v>208</v>
      </c>
      <c r="B209">
        <v>6.1269999999999996E-3</v>
      </c>
      <c r="C209">
        <v>402</v>
      </c>
      <c r="D209">
        <v>0</v>
      </c>
      <c r="E209">
        <v>0</v>
      </c>
    </row>
    <row r="210" spans="1:5" x14ac:dyDescent="0.35">
      <c r="A210">
        <v>209</v>
      </c>
      <c r="B210">
        <v>6.0369999999999998E-3</v>
      </c>
      <c r="C210">
        <v>405</v>
      </c>
      <c r="D210">
        <v>1620</v>
      </c>
      <c r="E210">
        <v>0</v>
      </c>
    </row>
    <row r="211" spans="1:5" x14ac:dyDescent="0.35">
      <c r="A211">
        <v>210</v>
      </c>
      <c r="B211">
        <v>6.0920000000000002E-3</v>
      </c>
      <c r="C211">
        <v>407</v>
      </c>
      <c r="D211">
        <v>1628</v>
      </c>
      <c r="E211">
        <v>0</v>
      </c>
    </row>
    <row r="212" spans="1:5" x14ac:dyDescent="0.35">
      <c r="A212">
        <v>211</v>
      </c>
      <c r="B212">
        <v>6.2230000000000002E-3</v>
      </c>
      <c r="C212">
        <v>410</v>
      </c>
      <c r="D212">
        <v>1640</v>
      </c>
      <c r="E212">
        <v>0</v>
      </c>
    </row>
    <row r="213" spans="1:5" x14ac:dyDescent="0.35">
      <c r="A213">
        <v>212</v>
      </c>
      <c r="B213">
        <v>5.8809999999999999E-3</v>
      </c>
      <c r="C213">
        <v>410</v>
      </c>
      <c r="D213">
        <v>0</v>
      </c>
      <c r="E213">
        <v>0</v>
      </c>
    </row>
    <row r="214" spans="1:5" x14ac:dyDescent="0.35">
      <c r="A214">
        <v>213</v>
      </c>
      <c r="B214">
        <v>6.1409999999999998E-3</v>
      </c>
      <c r="C214">
        <v>412</v>
      </c>
      <c r="D214">
        <v>1648</v>
      </c>
      <c r="E214">
        <v>0</v>
      </c>
    </row>
    <row r="215" spans="1:5" x14ac:dyDescent="0.35">
      <c r="A215">
        <v>214</v>
      </c>
      <c r="B215">
        <v>6.0229999999999997E-3</v>
      </c>
      <c r="C215">
        <v>415</v>
      </c>
      <c r="D215">
        <v>1660</v>
      </c>
      <c r="E215">
        <v>0</v>
      </c>
    </row>
    <row r="216" spans="1:5" x14ac:dyDescent="0.35">
      <c r="A216">
        <v>215</v>
      </c>
      <c r="B216">
        <v>6.1139999999999996E-3</v>
      </c>
      <c r="C216">
        <v>417</v>
      </c>
      <c r="D216">
        <v>1668</v>
      </c>
      <c r="E216">
        <v>0</v>
      </c>
    </row>
    <row r="217" spans="1:5" x14ac:dyDescent="0.35">
      <c r="A217">
        <v>216</v>
      </c>
      <c r="B217">
        <v>5.9979999999999999E-3</v>
      </c>
      <c r="C217">
        <v>417</v>
      </c>
      <c r="D217">
        <v>0</v>
      </c>
      <c r="E217">
        <v>0</v>
      </c>
    </row>
    <row r="218" spans="1:5" x14ac:dyDescent="0.35">
      <c r="A218">
        <v>217</v>
      </c>
      <c r="B218">
        <v>7.2579999999999997E-3</v>
      </c>
      <c r="C218">
        <v>420</v>
      </c>
      <c r="D218">
        <v>1680</v>
      </c>
      <c r="E218">
        <v>0</v>
      </c>
    </row>
    <row r="219" spans="1:5" x14ac:dyDescent="0.35">
      <c r="A219">
        <v>218</v>
      </c>
      <c r="B219">
        <v>5.4200000000000003E-3</v>
      </c>
      <c r="C219">
        <v>422</v>
      </c>
      <c r="D219">
        <v>1688</v>
      </c>
      <c r="E219">
        <v>0</v>
      </c>
    </row>
    <row r="220" spans="1:5" x14ac:dyDescent="0.35">
      <c r="A220">
        <v>219</v>
      </c>
      <c r="B220">
        <v>5.574E-3</v>
      </c>
      <c r="C220">
        <v>425</v>
      </c>
      <c r="D220">
        <v>1700</v>
      </c>
      <c r="E220">
        <v>0</v>
      </c>
    </row>
    <row r="221" spans="1:5" x14ac:dyDescent="0.35">
      <c r="A221">
        <v>220</v>
      </c>
      <c r="B221">
        <v>6.0219999999999996E-3</v>
      </c>
      <c r="C221">
        <v>425</v>
      </c>
      <c r="D221">
        <v>0</v>
      </c>
      <c r="E221">
        <v>0</v>
      </c>
    </row>
    <row r="222" spans="1:5" x14ac:dyDescent="0.35">
      <c r="A222">
        <v>221</v>
      </c>
      <c r="B222">
        <v>6.1120000000000002E-3</v>
      </c>
      <c r="C222">
        <v>427</v>
      </c>
      <c r="D222">
        <v>1708</v>
      </c>
      <c r="E222">
        <v>0</v>
      </c>
    </row>
    <row r="223" spans="1:5" x14ac:dyDescent="0.35">
      <c r="A223">
        <v>222</v>
      </c>
      <c r="B223">
        <v>6.1009999999999997E-3</v>
      </c>
      <c r="C223">
        <v>430</v>
      </c>
      <c r="D223">
        <v>1720</v>
      </c>
      <c r="E223">
        <v>0</v>
      </c>
    </row>
    <row r="224" spans="1:5" x14ac:dyDescent="0.35">
      <c r="A224">
        <v>223</v>
      </c>
      <c r="B224">
        <v>6.0219999999999996E-3</v>
      </c>
      <c r="C224">
        <v>430</v>
      </c>
      <c r="D224">
        <v>0</v>
      </c>
      <c r="E224">
        <v>0</v>
      </c>
    </row>
    <row r="225" spans="1:5" x14ac:dyDescent="0.35">
      <c r="A225">
        <v>224</v>
      </c>
      <c r="B225">
        <v>6.1079999999999997E-3</v>
      </c>
      <c r="C225">
        <v>432</v>
      </c>
      <c r="D225">
        <v>1728</v>
      </c>
      <c r="E225">
        <v>0</v>
      </c>
    </row>
    <row r="226" spans="1:5" x14ac:dyDescent="0.35">
      <c r="A226">
        <v>225</v>
      </c>
      <c r="B226">
        <v>6.0809999999999996E-3</v>
      </c>
      <c r="C226">
        <v>435</v>
      </c>
      <c r="D226">
        <v>1740</v>
      </c>
      <c r="E226">
        <v>0</v>
      </c>
    </row>
    <row r="227" spans="1:5" x14ac:dyDescent="0.35">
      <c r="A227">
        <v>226</v>
      </c>
      <c r="B227">
        <v>6.0689999999999997E-3</v>
      </c>
      <c r="C227">
        <v>437</v>
      </c>
      <c r="D227">
        <v>1748</v>
      </c>
      <c r="E227">
        <v>0</v>
      </c>
    </row>
    <row r="228" spans="1:5" x14ac:dyDescent="0.35">
      <c r="A228">
        <v>227</v>
      </c>
      <c r="B228">
        <v>2.4074000000000002E-2</v>
      </c>
      <c r="C228">
        <v>437</v>
      </c>
      <c r="D228">
        <v>0</v>
      </c>
      <c r="E228">
        <v>0</v>
      </c>
    </row>
    <row r="229" spans="1:5" x14ac:dyDescent="0.35">
      <c r="A229">
        <v>228</v>
      </c>
      <c r="B229">
        <v>9.2420000000000002E-3</v>
      </c>
      <c r="C229">
        <v>445</v>
      </c>
      <c r="D229">
        <v>5308</v>
      </c>
      <c r="E229">
        <v>0</v>
      </c>
    </row>
    <row r="230" spans="1:5" x14ac:dyDescent="0.35">
      <c r="A230">
        <v>229</v>
      </c>
      <c r="B230">
        <v>5.9950000000000003E-3</v>
      </c>
      <c r="C230">
        <v>447</v>
      </c>
      <c r="D230">
        <v>1788</v>
      </c>
      <c r="E230">
        <v>0</v>
      </c>
    </row>
    <row r="231" spans="1:5" x14ac:dyDescent="0.35">
      <c r="A231">
        <v>230</v>
      </c>
      <c r="B231">
        <v>5.8640000000000003E-3</v>
      </c>
      <c r="C231">
        <v>450</v>
      </c>
      <c r="D231">
        <v>1800</v>
      </c>
      <c r="E231">
        <v>0</v>
      </c>
    </row>
    <row r="232" spans="1:5" x14ac:dyDescent="0.35">
      <c r="A232">
        <v>231</v>
      </c>
      <c r="B232">
        <v>5.4819999999999999E-3</v>
      </c>
      <c r="C232">
        <v>452</v>
      </c>
      <c r="D232">
        <v>1808</v>
      </c>
      <c r="E232">
        <v>0</v>
      </c>
    </row>
    <row r="233" spans="1:5" x14ac:dyDescent="0.35">
      <c r="A233">
        <v>232</v>
      </c>
      <c r="B233">
        <v>4.6779999999999999E-3</v>
      </c>
      <c r="C233">
        <v>452</v>
      </c>
      <c r="D233">
        <v>0</v>
      </c>
      <c r="E233">
        <v>0</v>
      </c>
    </row>
    <row r="234" spans="1:5" x14ac:dyDescent="0.35">
      <c r="A234">
        <v>233</v>
      </c>
      <c r="B234">
        <v>5.3429999999999997E-3</v>
      </c>
      <c r="C234">
        <v>455</v>
      </c>
      <c r="D234">
        <v>1820</v>
      </c>
      <c r="E234">
        <v>0</v>
      </c>
    </row>
    <row r="235" spans="1:5" x14ac:dyDescent="0.35">
      <c r="A235">
        <v>234</v>
      </c>
      <c r="B235">
        <v>6.0410000000000004E-3</v>
      </c>
      <c r="C235">
        <v>457</v>
      </c>
      <c r="D235">
        <v>1828</v>
      </c>
      <c r="E235">
        <v>0</v>
      </c>
    </row>
    <row r="236" spans="1:5" x14ac:dyDescent="0.35">
      <c r="A236">
        <v>235</v>
      </c>
      <c r="B236">
        <v>6.0530000000000002E-3</v>
      </c>
      <c r="C236">
        <v>457</v>
      </c>
      <c r="D236">
        <v>0</v>
      </c>
      <c r="E236">
        <v>0</v>
      </c>
    </row>
    <row r="237" spans="1:5" x14ac:dyDescent="0.35">
      <c r="A237">
        <v>236</v>
      </c>
      <c r="B237">
        <v>6.1260000000000004E-3</v>
      </c>
      <c r="C237">
        <v>460</v>
      </c>
      <c r="D237">
        <v>1840</v>
      </c>
      <c r="E237">
        <v>0</v>
      </c>
    </row>
    <row r="238" spans="1:5" x14ac:dyDescent="0.35">
      <c r="A238">
        <v>237</v>
      </c>
      <c r="B238">
        <v>6.1659999999999996E-3</v>
      </c>
      <c r="C238">
        <v>462</v>
      </c>
      <c r="D238">
        <v>1848</v>
      </c>
      <c r="E238">
        <v>0</v>
      </c>
    </row>
    <row r="239" spans="1:5" x14ac:dyDescent="0.35">
      <c r="A239">
        <v>238</v>
      </c>
      <c r="B239">
        <v>8.3789999999999993E-3</v>
      </c>
      <c r="C239">
        <v>465</v>
      </c>
      <c r="D239">
        <v>1860</v>
      </c>
      <c r="E239">
        <v>0</v>
      </c>
    </row>
    <row r="240" spans="1:5" x14ac:dyDescent="0.35">
      <c r="A240">
        <v>239</v>
      </c>
      <c r="B240">
        <v>7.1120000000000003E-3</v>
      </c>
      <c r="C240">
        <v>467</v>
      </c>
      <c r="D240">
        <v>1868</v>
      </c>
      <c r="E240">
        <v>0</v>
      </c>
    </row>
    <row r="241" spans="1:5" x14ac:dyDescent="0.35">
      <c r="A241">
        <v>240</v>
      </c>
      <c r="B241">
        <v>5.117E-3</v>
      </c>
      <c r="C241">
        <v>467</v>
      </c>
      <c r="D241">
        <v>0</v>
      </c>
      <c r="E241">
        <v>0</v>
      </c>
    </row>
    <row r="242" spans="1:5" x14ac:dyDescent="0.35">
      <c r="A242">
        <v>241</v>
      </c>
      <c r="B242">
        <v>5.8120000000000003E-3</v>
      </c>
      <c r="C242">
        <v>470</v>
      </c>
      <c r="D242">
        <v>1880</v>
      </c>
      <c r="E242">
        <v>0</v>
      </c>
    </row>
    <row r="243" spans="1:5" x14ac:dyDescent="0.35">
      <c r="A243">
        <v>242</v>
      </c>
      <c r="B243">
        <v>5.6639999999999998E-3</v>
      </c>
      <c r="C243">
        <v>472</v>
      </c>
      <c r="D243">
        <v>1888</v>
      </c>
      <c r="E243">
        <v>0</v>
      </c>
    </row>
    <row r="244" spans="1:5" x14ac:dyDescent="0.35">
      <c r="A244">
        <v>243</v>
      </c>
      <c r="B244">
        <v>4.3990000000000001E-3</v>
      </c>
      <c r="C244">
        <v>472</v>
      </c>
      <c r="D244">
        <v>0</v>
      </c>
      <c r="E244">
        <v>0</v>
      </c>
    </row>
    <row r="245" spans="1:5" x14ac:dyDescent="0.35">
      <c r="A245">
        <v>244</v>
      </c>
      <c r="B245">
        <v>5.9360000000000003E-3</v>
      </c>
      <c r="C245">
        <v>475</v>
      </c>
      <c r="D245">
        <v>1900</v>
      </c>
      <c r="E245">
        <v>0</v>
      </c>
    </row>
    <row r="246" spans="1:5" x14ac:dyDescent="0.35">
      <c r="A246">
        <v>245</v>
      </c>
      <c r="B246">
        <v>6.0650000000000001E-3</v>
      </c>
      <c r="C246">
        <v>477</v>
      </c>
      <c r="D246">
        <v>1908</v>
      </c>
      <c r="E246">
        <v>0</v>
      </c>
    </row>
    <row r="247" spans="1:5" x14ac:dyDescent="0.35">
      <c r="A247">
        <v>246</v>
      </c>
      <c r="B247">
        <v>6.0400000000000002E-3</v>
      </c>
      <c r="C247">
        <v>477</v>
      </c>
      <c r="D247">
        <v>0</v>
      </c>
      <c r="E247">
        <v>0</v>
      </c>
    </row>
    <row r="248" spans="1:5" x14ac:dyDescent="0.35">
      <c r="A248">
        <v>247</v>
      </c>
      <c r="B248">
        <v>6.051E-3</v>
      </c>
      <c r="C248">
        <v>480</v>
      </c>
      <c r="D248">
        <v>1920</v>
      </c>
      <c r="E248">
        <v>0</v>
      </c>
    </row>
    <row r="249" spans="1:5" x14ac:dyDescent="0.35">
      <c r="A249">
        <v>248</v>
      </c>
      <c r="B249">
        <v>6.136E-3</v>
      </c>
      <c r="C249">
        <v>482</v>
      </c>
      <c r="D249">
        <v>1928</v>
      </c>
      <c r="E249">
        <v>0</v>
      </c>
    </row>
    <row r="250" spans="1:5" x14ac:dyDescent="0.35">
      <c r="A250">
        <v>249</v>
      </c>
      <c r="B250">
        <v>6.045E-3</v>
      </c>
      <c r="C250">
        <v>485</v>
      </c>
      <c r="D250">
        <v>1940</v>
      </c>
      <c r="E250">
        <v>0</v>
      </c>
    </row>
    <row r="251" spans="1:5" x14ac:dyDescent="0.35">
      <c r="A251">
        <v>250</v>
      </c>
      <c r="B251">
        <v>6.0429999999999998E-3</v>
      </c>
      <c r="C251">
        <v>485</v>
      </c>
      <c r="D251">
        <v>0</v>
      </c>
      <c r="E251">
        <v>0</v>
      </c>
    </row>
    <row r="252" spans="1:5" x14ac:dyDescent="0.35">
      <c r="A252">
        <v>251</v>
      </c>
      <c r="B252">
        <v>6.1089999999999998E-3</v>
      </c>
      <c r="C252">
        <v>487</v>
      </c>
      <c r="D252">
        <v>1948</v>
      </c>
      <c r="E252">
        <v>0</v>
      </c>
    </row>
    <row r="253" spans="1:5" x14ac:dyDescent="0.35">
      <c r="A253">
        <v>252</v>
      </c>
      <c r="B253">
        <v>6.234E-3</v>
      </c>
      <c r="C253">
        <v>490</v>
      </c>
      <c r="D253">
        <v>1960</v>
      </c>
      <c r="E253">
        <v>0</v>
      </c>
    </row>
    <row r="254" spans="1:5" x14ac:dyDescent="0.35">
      <c r="A254">
        <v>253</v>
      </c>
      <c r="B254">
        <v>5.9249999999999997E-3</v>
      </c>
      <c r="C254">
        <v>490</v>
      </c>
      <c r="D254">
        <v>0</v>
      </c>
      <c r="E254">
        <v>0</v>
      </c>
    </row>
    <row r="255" spans="1:5" x14ac:dyDescent="0.35">
      <c r="A255">
        <v>254</v>
      </c>
      <c r="B255">
        <v>6.097E-3</v>
      </c>
      <c r="C255">
        <v>492</v>
      </c>
      <c r="D255">
        <v>1968</v>
      </c>
      <c r="E255">
        <v>0</v>
      </c>
    </row>
    <row r="256" spans="1:5" x14ac:dyDescent="0.35">
      <c r="A256">
        <v>255</v>
      </c>
      <c r="B256">
        <v>6.1609999999999998E-3</v>
      </c>
      <c r="C256">
        <v>495</v>
      </c>
      <c r="D256">
        <v>1980</v>
      </c>
      <c r="E256">
        <v>0</v>
      </c>
    </row>
    <row r="257" spans="1:5" x14ac:dyDescent="0.35">
      <c r="A257">
        <v>256</v>
      </c>
      <c r="B257">
        <v>5.9329999999999999E-3</v>
      </c>
      <c r="C257">
        <v>497</v>
      </c>
      <c r="D257">
        <v>1988</v>
      </c>
      <c r="E257">
        <v>0</v>
      </c>
    </row>
    <row r="258" spans="1:5" x14ac:dyDescent="0.35">
      <c r="A258">
        <v>257</v>
      </c>
      <c r="B258">
        <v>6.0520000000000001E-3</v>
      </c>
      <c r="C258">
        <v>497</v>
      </c>
      <c r="D258">
        <v>0</v>
      </c>
      <c r="E258">
        <v>0</v>
      </c>
    </row>
    <row r="259" spans="1:5" x14ac:dyDescent="0.35">
      <c r="A259">
        <v>258</v>
      </c>
      <c r="B259">
        <v>6.1180000000000002E-3</v>
      </c>
      <c r="C259">
        <v>500</v>
      </c>
      <c r="D259">
        <v>2000</v>
      </c>
      <c r="E259">
        <v>0</v>
      </c>
    </row>
    <row r="260" spans="1:5" x14ac:dyDescent="0.35">
      <c r="A260">
        <v>259</v>
      </c>
      <c r="B260">
        <v>6.0159999999999996E-3</v>
      </c>
      <c r="C260">
        <v>502</v>
      </c>
      <c r="D260">
        <v>2008</v>
      </c>
      <c r="E260">
        <v>0</v>
      </c>
    </row>
    <row r="261" spans="1:5" x14ac:dyDescent="0.35">
      <c r="A261">
        <v>260</v>
      </c>
      <c r="B261">
        <v>6.3889999999999997E-3</v>
      </c>
      <c r="C261">
        <v>505</v>
      </c>
      <c r="D261">
        <v>2020</v>
      </c>
      <c r="E261">
        <v>0</v>
      </c>
    </row>
    <row r="262" spans="1:5" x14ac:dyDescent="0.35">
      <c r="A262">
        <v>261</v>
      </c>
      <c r="B262">
        <v>5.7629999999999999E-3</v>
      </c>
      <c r="C262">
        <v>505</v>
      </c>
      <c r="D262">
        <v>0</v>
      </c>
      <c r="E262">
        <v>0</v>
      </c>
    </row>
    <row r="263" spans="1:5" x14ac:dyDescent="0.35">
      <c r="A263">
        <v>262</v>
      </c>
      <c r="B263">
        <v>6.123E-3</v>
      </c>
      <c r="C263">
        <v>507</v>
      </c>
      <c r="D263">
        <v>2028</v>
      </c>
      <c r="E263">
        <v>0</v>
      </c>
    </row>
    <row r="264" spans="1:5" x14ac:dyDescent="0.35">
      <c r="A264">
        <v>263</v>
      </c>
      <c r="B264">
        <v>6.8149999999999999E-3</v>
      </c>
      <c r="C264">
        <v>510</v>
      </c>
      <c r="D264">
        <v>2040</v>
      </c>
      <c r="E264">
        <v>0</v>
      </c>
    </row>
    <row r="265" spans="1:5" x14ac:dyDescent="0.35">
      <c r="A265">
        <v>264</v>
      </c>
      <c r="B265">
        <v>7.2309999999999996E-3</v>
      </c>
      <c r="C265">
        <v>512</v>
      </c>
      <c r="D265">
        <v>2048</v>
      </c>
      <c r="E265">
        <v>0</v>
      </c>
    </row>
    <row r="266" spans="1:5" x14ac:dyDescent="0.35">
      <c r="A266">
        <v>265</v>
      </c>
      <c r="B266">
        <v>4.6870000000000002E-3</v>
      </c>
      <c r="C266">
        <v>512</v>
      </c>
      <c r="D266">
        <v>0</v>
      </c>
      <c r="E266">
        <v>0</v>
      </c>
    </row>
    <row r="267" spans="1:5" x14ac:dyDescent="0.35">
      <c r="A267">
        <v>266</v>
      </c>
      <c r="B267">
        <v>5.5139999999999998E-3</v>
      </c>
      <c r="C267">
        <v>515</v>
      </c>
      <c r="D267">
        <v>2060</v>
      </c>
      <c r="E267">
        <v>0</v>
      </c>
    </row>
    <row r="268" spans="1:5" x14ac:dyDescent="0.35">
      <c r="A268">
        <v>267</v>
      </c>
      <c r="B268">
        <v>6.1240000000000001E-3</v>
      </c>
      <c r="C268">
        <v>517</v>
      </c>
      <c r="D268">
        <v>2068</v>
      </c>
      <c r="E268">
        <v>0</v>
      </c>
    </row>
    <row r="269" spans="1:5" x14ac:dyDescent="0.35">
      <c r="A269">
        <v>268</v>
      </c>
      <c r="B269">
        <v>6.038E-3</v>
      </c>
      <c r="C269">
        <v>517</v>
      </c>
      <c r="D269">
        <v>0</v>
      </c>
      <c r="E269">
        <v>0</v>
      </c>
    </row>
    <row r="270" spans="1:5" x14ac:dyDescent="0.35">
      <c r="A270">
        <v>269</v>
      </c>
      <c r="B270">
        <v>6.0689999999999997E-3</v>
      </c>
      <c r="C270">
        <v>520</v>
      </c>
      <c r="D270">
        <v>2080</v>
      </c>
      <c r="E270">
        <v>0</v>
      </c>
    </row>
    <row r="271" spans="1:5" x14ac:dyDescent="0.35">
      <c r="A271">
        <v>270</v>
      </c>
      <c r="B271">
        <v>6.1009999999999997E-3</v>
      </c>
      <c r="C271">
        <v>522</v>
      </c>
      <c r="D271">
        <v>2088</v>
      </c>
      <c r="E271">
        <v>0</v>
      </c>
    </row>
    <row r="272" spans="1:5" x14ac:dyDescent="0.35">
      <c r="A272">
        <v>271</v>
      </c>
      <c r="B272">
        <v>6.0260000000000001E-3</v>
      </c>
      <c r="C272">
        <v>525</v>
      </c>
      <c r="D272">
        <v>2100</v>
      </c>
      <c r="E272">
        <v>0</v>
      </c>
    </row>
    <row r="273" spans="1:5" x14ac:dyDescent="0.35">
      <c r="A273">
        <v>272</v>
      </c>
      <c r="B273">
        <v>6.1000000000000004E-3</v>
      </c>
      <c r="C273">
        <v>525</v>
      </c>
      <c r="D273">
        <v>0</v>
      </c>
      <c r="E273">
        <v>0</v>
      </c>
    </row>
    <row r="274" spans="1:5" x14ac:dyDescent="0.35">
      <c r="A274">
        <v>273</v>
      </c>
      <c r="B274">
        <v>6.0260000000000001E-3</v>
      </c>
      <c r="C274">
        <v>527</v>
      </c>
      <c r="D274">
        <v>2108</v>
      </c>
      <c r="E274">
        <v>0</v>
      </c>
    </row>
    <row r="275" spans="1:5" x14ac:dyDescent="0.35">
      <c r="A275">
        <v>274</v>
      </c>
      <c r="B275">
        <v>6.4580000000000002E-3</v>
      </c>
      <c r="C275">
        <v>530</v>
      </c>
      <c r="D275">
        <v>2120</v>
      </c>
      <c r="E275">
        <v>0</v>
      </c>
    </row>
    <row r="276" spans="1:5" x14ac:dyDescent="0.35">
      <c r="A276">
        <v>275</v>
      </c>
      <c r="B276">
        <v>5.7279999999999996E-3</v>
      </c>
      <c r="C276">
        <v>532</v>
      </c>
      <c r="D276">
        <v>2128</v>
      </c>
      <c r="E276">
        <v>0</v>
      </c>
    </row>
    <row r="277" spans="1:5" x14ac:dyDescent="0.35">
      <c r="A277">
        <v>276</v>
      </c>
      <c r="B277">
        <v>6.0769999999999999E-3</v>
      </c>
      <c r="C277">
        <v>532</v>
      </c>
      <c r="D277">
        <v>0</v>
      </c>
      <c r="E277">
        <v>0</v>
      </c>
    </row>
    <row r="278" spans="1:5" x14ac:dyDescent="0.35">
      <c r="A278">
        <v>277</v>
      </c>
      <c r="B278">
        <v>6.0650000000000001E-3</v>
      </c>
      <c r="C278">
        <v>535</v>
      </c>
      <c r="D278">
        <v>2140</v>
      </c>
      <c r="E278">
        <v>0</v>
      </c>
    </row>
    <row r="279" spans="1:5" x14ac:dyDescent="0.35">
      <c r="A279">
        <v>278</v>
      </c>
      <c r="B279">
        <v>6.0540000000000004E-3</v>
      </c>
      <c r="C279">
        <v>537</v>
      </c>
      <c r="D279">
        <v>2148</v>
      </c>
      <c r="E279">
        <v>0</v>
      </c>
    </row>
    <row r="280" spans="1:5" x14ac:dyDescent="0.35">
      <c r="A280">
        <v>279</v>
      </c>
      <c r="B280">
        <v>6.0809999999999996E-3</v>
      </c>
      <c r="C280">
        <v>537</v>
      </c>
      <c r="D280">
        <v>0</v>
      </c>
      <c r="E280">
        <v>0</v>
      </c>
    </row>
    <row r="281" spans="1:5" x14ac:dyDescent="0.35">
      <c r="A281">
        <v>280</v>
      </c>
      <c r="B281">
        <v>6.084E-3</v>
      </c>
      <c r="C281">
        <v>540</v>
      </c>
      <c r="D281">
        <v>2160</v>
      </c>
      <c r="E281">
        <v>0</v>
      </c>
    </row>
    <row r="282" spans="1:5" x14ac:dyDescent="0.35">
      <c r="A282">
        <v>281</v>
      </c>
      <c r="B282">
        <v>6.1180000000000002E-3</v>
      </c>
      <c r="C282">
        <v>542</v>
      </c>
      <c r="D282">
        <v>2168</v>
      </c>
      <c r="E282">
        <v>0</v>
      </c>
    </row>
    <row r="283" spans="1:5" x14ac:dyDescent="0.35">
      <c r="A283">
        <v>282</v>
      </c>
      <c r="B283">
        <v>6.0549999999999996E-3</v>
      </c>
      <c r="C283">
        <v>545</v>
      </c>
      <c r="D283">
        <v>2180</v>
      </c>
      <c r="E283">
        <v>0</v>
      </c>
    </row>
    <row r="284" spans="1:5" x14ac:dyDescent="0.35">
      <c r="A284">
        <v>283</v>
      </c>
      <c r="B284">
        <v>6.0049999999999999E-3</v>
      </c>
      <c r="C284">
        <v>545</v>
      </c>
      <c r="D284">
        <v>0</v>
      </c>
      <c r="E284">
        <v>0</v>
      </c>
    </row>
    <row r="285" spans="1:5" x14ac:dyDescent="0.35">
      <c r="A285">
        <v>284</v>
      </c>
      <c r="B285">
        <v>6.1320000000000003E-3</v>
      </c>
      <c r="C285">
        <v>547</v>
      </c>
      <c r="D285">
        <v>2188</v>
      </c>
      <c r="E285">
        <v>0</v>
      </c>
    </row>
    <row r="286" spans="1:5" x14ac:dyDescent="0.35">
      <c r="A286">
        <v>285</v>
      </c>
      <c r="B286">
        <v>6.3889999999999997E-3</v>
      </c>
      <c r="C286">
        <v>550</v>
      </c>
      <c r="D286">
        <v>2200</v>
      </c>
      <c r="E286">
        <v>0</v>
      </c>
    </row>
    <row r="287" spans="1:5" x14ac:dyDescent="0.35">
      <c r="A287">
        <v>286</v>
      </c>
      <c r="B287">
        <v>5.7159999999999997E-3</v>
      </c>
      <c r="C287">
        <v>552</v>
      </c>
      <c r="D287">
        <v>2208</v>
      </c>
      <c r="E287">
        <v>0</v>
      </c>
    </row>
    <row r="288" spans="1:5" x14ac:dyDescent="0.35">
      <c r="A288">
        <v>287</v>
      </c>
      <c r="B288">
        <v>6.0749999999999997E-3</v>
      </c>
      <c r="C288">
        <v>552</v>
      </c>
      <c r="D288">
        <v>0</v>
      </c>
      <c r="E288">
        <v>0</v>
      </c>
    </row>
    <row r="289" spans="1:5" x14ac:dyDescent="0.35">
      <c r="A289">
        <v>288</v>
      </c>
      <c r="B289">
        <v>7.7200000000000003E-3</v>
      </c>
      <c r="C289">
        <v>555</v>
      </c>
      <c r="D289">
        <v>2220</v>
      </c>
      <c r="E289">
        <v>0</v>
      </c>
    </row>
    <row r="290" spans="1:5" x14ac:dyDescent="0.35">
      <c r="A290">
        <v>289</v>
      </c>
      <c r="B290">
        <v>7.1720000000000004E-3</v>
      </c>
      <c r="C290">
        <v>557</v>
      </c>
      <c r="D290">
        <v>2228</v>
      </c>
      <c r="E290">
        <v>0</v>
      </c>
    </row>
    <row r="291" spans="1:5" x14ac:dyDescent="0.35">
      <c r="A291">
        <v>290</v>
      </c>
      <c r="B291">
        <v>6.0359999999999997E-3</v>
      </c>
      <c r="C291">
        <v>560</v>
      </c>
      <c r="D291">
        <v>2240</v>
      </c>
      <c r="E291">
        <v>0</v>
      </c>
    </row>
    <row r="292" spans="1:5" x14ac:dyDescent="0.35">
      <c r="A292">
        <v>291</v>
      </c>
      <c r="B292">
        <v>4.6109999999999996E-3</v>
      </c>
      <c r="C292">
        <v>560</v>
      </c>
      <c r="D292">
        <v>0</v>
      </c>
      <c r="E292">
        <v>0</v>
      </c>
    </row>
    <row r="293" spans="1:5" x14ac:dyDescent="0.35">
      <c r="A293">
        <v>292</v>
      </c>
      <c r="B293">
        <v>5.6779999999999999E-3</v>
      </c>
      <c r="C293">
        <v>562</v>
      </c>
      <c r="D293">
        <v>2248</v>
      </c>
      <c r="E293">
        <v>0</v>
      </c>
    </row>
    <row r="294" spans="1:5" x14ac:dyDescent="0.35">
      <c r="A294">
        <v>293</v>
      </c>
      <c r="B294">
        <v>5.6480000000000002E-3</v>
      </c>
      <c r="C294">
        <v>565</v>
      </c>
      <c r="D294">
        <v>2260</v>
      </c>
      <c r="E294">
        <v>0</v>
      </c>
    </row>
    <row r="295" spans="1:5" x14ac:dyDescent="0.35">
      <c r="A295">
        <v>294</v>
      </c>
      <c r="B295">
        <v>5.6420000000000003E-3</v>
      </c>
      <c r="C295">
        <v>565</v>
      </c>
      <c r="D295">
        <v>0</v>
      </c>
      <c r="E295">
        <v>0</v>
      </c>
    </row>
    <row r="296" spans="1:5" x14ac:dyDescent="0.35">
      <c r="A296">
        <v>295</v>
      </c>
      <c r="B296">
        <v>6.0939999999999996E-3</v>
      </c>
      <c r="C296">
        <v>567</v>
      </c>
      <c r="D296">
        <v>2268</v>
      </c>
      <c r="E296">
        <v>0</v>
      </c>
    </row>
    <row r="297" spans="1:5" x14ac:dyDescent="0.35">
      <c r="A297">
        <v>296</v>
      </c>
      <c r="B297">
        <v>7.0150000000000004E-3</v>
      </c>
      <c r="C297">
        <v>570</v>
      </c>
      <c r="D297">
        <v>2280</v>
      </c>
      <c r="E297">
        <v>0</v>
      </c>
    </row>
    <row r="298" spans="1:5" x14ac:dyDescent="0.35">
      <c r="A298">
        <v>297</v>
      </c>
      <c r="B298">
        <v>5.6319999999999999E-3</v>
      </c>
      <c r="C298">
        <v>572</v>
      </c>
      <c r="D298">
        <v>2288</v>
      </c>
      <c r="E298">
        <v>0</v>
      </c>
    </row>
    <row r="299" spans="1:5" x14ac:dyDescent="0.35">
      <c r="A299">
        <v>298</v>
      </c>
      <c r="B299">
        <v>5.5440000000000003E-3</v>
      </c>
      <c r="C299">
        <v>572</v>
      </c>
      <c r="D299">
        <v>0</v>
      </c>
      <c r="E299">
        <v>0</v>
      </c>
    </row>
    <row r="300" spans="1:5" x14ac:dyDescent="0.35">
      <c r="A300">
        <v>299</v>
      </c>
      <c r="B300">
        <v>6.0780000000000001E-3</v>
      </c>
      <c r="C300">
        <v>575</v>
      </c>
      <c r="D300">
        <v>2300</v>
      </c>
      <c r="E300">
        <v>0</v>
      </c>
    </row>
    <row r="301" spans="1:5" x14ac:dyDescent="0.35">
      <c r="A301">
        <v>300</v>
      </c>
      <c r="B301">
        <v>6.0899999999999999E-3</v>
      </c>
      <c r="C301">
        <v>577</v>
      </c>
      <c r="D301">
        <v>2308</v>
      </c>
      <c r="E301">
        <v>0</v>
      </c>
    </row>
    <row r="302" spans="1:5" x14ac:dyDescent="0.35">
      <c r="A302">
        <v>301</v>
      </c>
      <c r="B302">
        <v>6.0270000000000002E-3</v>
      </c>
      <c r="C302">
        <v>577</v>
      </c>
      <c r="D302">
        <v>0</v>
      </c>
      <c r="E302">
        <v>0</v>
      </c>
    </row>
    <row r="303" spans="1:5" x14ac:dyDescent="0.35">
      <c r="A303">
        <v>302</v>
      </c>
      <c r="B303">
        <v>6.1019999999999998E-3</v>
      </c>
      <c r="C303">
        <v>580</v>
      </c>
      <c r="D303">
        <v>2320</v>
      </c>
      <c r="E303">
        <v>0</v>
      </c>
    </row>
    <row r="304" spans="1:5" x14ac:dyDescent="0.35">
      <c r="A304">
        <v>303</v>
      </c>
      <c r="B304">
        <v>6.0390000000000001E-3</v>
      </c>
      <c r="C304">
        <v>582</v>
      </c>
      <c r="D304">
        <v>2328</v>
      </c>
      <c r="E304">
        <v>0</v>
      </c>
    </row>
    <row r="305" spans="1:5" x14ac:dyDescent="0.35">
      <c r="A305">
        <v>304</v>
      </c>
      <c r="B305">
        <v>6.097E-3</v>
      </c>
      <c r="C305">
        <v>585</v>
      </c>
      <c r="D305">
        <v>2340</v>
      </c>
      <c r="E305">
        <v>0</v>
      </c>
    </row>
    <row r="306" spans="1:5" x14ac:dyDescent="0.35">
      <c r="A306">
        <v>305</v>
      </c>
      <c r="B306">
        <v>6.1450000000000003E-3</v>
      </c>
      <c r="C306">
        <v>585</v>
      </c>
      <c r="D306">
        <v>0</v>
      </c>
      <c r="E306">
        <v>0</v>
      </c>
    </row>
    <row r="307" spans="1:5" x14ac:dyDescent="0.35">
      <c r="A307">
        <v>306</v>
      </c>
      <c r="B307">
        <v>6.241E-3</v>
      </c>
      <c r="C307">
        <v>587</v>
      </c>
      <c r="D307">
        <v>2348</v>
      </c>
      <c r="E307">
        <v>0</v>
      </c>
    </row>
    <row r="308" spans="1:5" x14ac:dyDescent="0.35">
      <c r="A308">
        <v>307</v>
      </c>
      <c r="B308">
        <v>5.8349999999999999E-3</v>
      </c>
      <c r="C308">
        <v>590</v>
      </c>
      <c r="D308">
        <v>2360</v>
      </c>
      <c r="E308">
        <v>0</v>
      </c>
    </row>
    <row r="309" spans="1:5" x14ac:dyDescent="0.35">
      <c r="A309">
        <v>308</v>
      </c>
      <c r="B309">
        <v>6.1069999999999996E-3</v>
      </c>
      <c r="C309">
        <v>592</v>
      </c>
      <c r="D309">
        <v>2368</v>
      </c>
      <c r="E309">
        <v>0</v>
      </c>
    </row>
    <row r="310" spans="1:5" x14ac:dyDescent="0.35">
      <c r="A310">
        <v>309</v>
      </c>
      <c r="B310">
        <v>6.0400000000000002E-3</v>
      </c>
      <c r="C310">
        <v>592</v>
      </c>
      <c r="D310">
        <v>0</v>
      </c>
      <c r="E310">
        <v>0</v>
      </c>
    </row>
    <row r="311" spans="1:5" x14ac:dyDescent="0.35">
      <c r="A311">
        <v>310</v>
      </c>
      <c r="B311">
        <v>6.1970000000000003E-3</v>
      </c>
      <c r="C311">
        <v>595</v>
      </c>
      <c r="D311">
        <v>2380</v>
      </c>
      <c r="E311">
        <v>0</v>
      </c>
    </row>
    <row r="312" spans="1:5" x14ac:dyDescent="0.35">
      <c r="A312">
        <v>311</v>
      </c>
      <c r="B312">
        <v>5.9309999999999996E-3</v>
      </c>
      <c r="C312">
        <v>597</v>
      </c>
      <c r="D312">
        <v>2388</v>
      </c>
      <c r="E312">
        <v>0</v>
      </c>
    </row>
    <row r="313" spans="1:5" x14ac:dyDescent="0.35">
      <c r="A313">
        <v>312</v>
      </c>
      <c r="B313">
        <v>6.1009999999999997E-3</v>
      </c>
      <c r="C313">
        <v>597</v>
      </c>
      <c r="D313">
        <v>0</v>
      </c>
      <c r="E313">
        <v>0</v>
      </c>
    </row>
    <row r="314" spans="1:5" x14ac:dyDescent="0.35">
      <c r="A314">
        <v>313</v>
      </c>
      <c r="B314">
        <v>7.1370000000000001E-3</v>
      </c>
      <c r="C314">
        <v>600</v>
      </c>
      <c r="D314">
        <v>2400</v>
      </c>
      <c r="E314">
        <v>0</v>
      </c>
    </row>
    <row r="315" spans="1:5" x14ac:dyDescent="0.35">
      <c r="A315">
        <v>314</v>
      </c>
      <c r="B315">
        <v>7.4539999999999997E-3</v>
      </c>
      <c r="C315">
        <v>602</v>
      </c>
      <c r="D315">
        <v>2408</v>
      </c>
      <c r="E315">
        <v>0</v>
      </c>
    </row>
    <row r="316" spans="1:5" x14ac:dyDescent="0.35">
      <c r="A316">
        <v>315</v>
      </c>
      <c r="B316">
        <v>5.934E-3</v>
      </c>
      <c r="C316">
        <v>605</v>
      </c>
      <c r="D316">
        <v>2420</v>
      </c>
      <c r="E316">
        <v>0</v>
      </c>
    </row>
    <row r="317" spans="1:5" x14ac:dyDescent="0.35">
      <c r="A317">
        <v>316</v>
      </c>
      <c r="B317">
        <v>5.8650000000000004E-3</v>
      </c>
      <c r="C317">
        <v>607</v>
      </c>
      <c r="D317">
        <v>2428</v>
      </c>
      <c r="E317">
        <v>0</v>
      </c>
    </row>
    <row r="318" spans="1:5" x14ac:dyDescent="0.35">
      <c r="A318">
        <v>317</v>
      </c>
      <c r="B318">
        <v>4.4530000000000004E-3</v>
      </c>
      <c r="C318">
        <v>607</v>
      </c>
      <c r="D318">
        <v>0</v>
      </c>
      <c r="E318">
        <v>0</v>
      </c>
    </row>
    <row r="319" spans="1:5" x14ac:dyDescent="0.35">
      <c r="A319">
        <v>318</v>
      </c>
      <c r="B319">
        <v>6.1009999999999997E-3</v>
      </c>
      <c r="C319">
        <v>610</v>
      </c>
      <c r="D319">
        <v>2440</v>
      </c>
      <c r="E319">
        <v>0</v>
      </c>
    </row>
    <row r="320" spans="1:5" x14ac:dyDescent="0.35">
      <c r="A320">
        <v>319</v>
      </c>
      <c r="B320">
        <v>5.9080000000000001E-3</v>
      </c>
      <c r="C320">
        <v>612</v>
      </c>
      <c r="D320">
        <v>2448</v>
      </c>
      <c r="E320">
        <v>0</v>
      </c>
    </row>
    <row r="321" spans="1:5" x14ac:dyDescent="0.35">
      <c r="A321">
        <v>320</v>
      </c>
      <c r="B321">
        <v>5.6979999999999999E-3</v>
      </c>
      <c r="C321">
        <v>612</v>
      </c>
      <c r="D321">
        <v>0</v>
      </c>
      <c r="E321">
        <v>0</v>
      </c>
    </row>
    <row r="322" spans="1:5" x14ac:dyDescent="0.35">
      <c r="A322">
        <v>321</v>
      </c>
      <c r="B322">
        <v>6.0980000000000001E-3</v>
      </c>
      <c r="C322">
        <v>615</v>
      </c>
      <c r="D322">
        <v>2460</v>
      </c>
      <c r="E322">
        <v>0</v>
      </c>
    </row>
    <row r="323" spans="1:5" x14ac:dyDescent="0.35">
      <c r="A323">
        <v>322</v>
      </c>
      <c r="B323">
        <v>6.3439999999999998E-3</v>
      </c>
      <c r="C323">
        <v>617</v>
      </c>
      <c r="D323">
        <v>2468</v>
      </c>
      <c r="E323">
        <v>0</v>
      </c>
    </row>
    <row r="324" spans="1:5" x14ac:dyDescent="0.35">
      <c r="A324">
        <v>323</v>
      </c>
      <c r="B324">
        <v>5.8110000000000002E-3</v>
      </c>
      <c r="C324">
        <v>617</v>
      </c>
      <c r="D324">
        <v>0</v>
      </c>
      <c r="E324">
        <v>0</v>
      </c>
    </row>
    <row r="325" spans="1:5" x14ac:dyDescent="0.35">
      <c r="A325">
        <v>324</v>
      </c>
      <c r="B325">
        <v>6.3340000000000002E-3</v>
      </c>
      <c r="C325">
        <v>620</v>
      </c>
      <c r="D325">
        <v>2480</v>
      </c>
      <c r="E325">
        <v>0</v>
      </c>
    </row>
    <row r="326" spans="1:5" x14ac:dyDescent="0.35">
      <c r="A326">
        <v>325</v>
      </c>
      <c r="B326">
        <v>6.1110000000000001E-3</v>
      </c>
      <c r="C326">
        <v>622</v>
      </c>
      <c r="D326">
        <v>2488</v>
      </c>
      <c r="E326">
        <v>0</v>
      </c>
    </row>
    <row r="327" spans="1:5" x14ac:dyDescent="0.35">
      <c r="A327">
        <v>326</v>
      </c>
      <c r="B327">
        <v>6.2009999999999999E-3</v>
      </c>
      <c r="C327">
        <v>625</v>
      </c>
      <c r="D327">
        <v>2500</v>
      </c>
      <c r="E327">
        <v>0</v>
      </c>
    </row>
    <row r="328" spans="1:5" x14ac:dyDescent="0.35">
      <c r="A328">
        <v>327</v>
      </c>
      <c r="B328">
        <v>5.6109999999999997E-3</v>
      </c>
      <c r="C328">
        <v>625</v>
      </c>
      <c r="D328">
        <v>0</v>
      </c>
      <c r="E328">
        <v>0</v>
      </c>
    </row>
    <row r="329" spans="1:5" x14ac:dyDescent="0.35">
      <c r="A329">
        <v>328</v>
      </c>
      <c r="B329">
        <v>6.2199999999999998E-3</v>
      </c>
      <c r="C329">
        <v>627</v>
      </c>
      <c r="D329">
        <v>2508</v>
      </c>
      <c r="E329">
        <v>0</v>
      </c>
    </row>
    <row r="330" spans="1:5" x14ac:dyDescent="0.35">
      <c r="A330">
        <v>329</v>
      </c>
      <c r="B330">
        <v>5.9899999999999997E-3</v>
      </c>
      <c r="C330">
        <v>630</v>
      </c>
      <c r="D330">
        <v>2520</v>
      </c>
      <c r="E330">
        <v>0</v>
      </c>
    </row>
    <row r="331" spans="1:5" x14ac:dyDescent="0.35">
      <c r="A331">
        <v>330</v>
      </c>
      <c r="B331">
        <v>6.019E-3</v>
      </c>
      <c r="C331">
        <v>632</v>
      </c>
      <c r="D331">
        <v>2528</v>
      </c>
      <c r="E331">
        <v>0</v>
      </c>
    </row>
    <row r="332" spans="1:5" x14ac:dyDescent="0.35">
      <c r="A332">
        <v>331</v>
      </c>
      <c r="B332">
        <v>6.0499999999999998E-3</v>
      </c>
      <c r="C332">
        <v>632</v>
      </c>
      <c r="D332">
        <v>0</v>
      </c>
      <c r="E332">
        <v>0</v>
      </c>
    </row>
    <row r="333" spans="1:5" x14ac:dyDescent="0.35">
      <c r="A333">
        <v>332</v>
      </c>
      <c r="B333">
        <v>6.0879999999999997E-3</v>
      </c>
      <c r="C333">
        <v>635</v>
      </c>
      <c r="D333">
        <v>2540</v>
      </c>
      <c r="E333">
        <v>0</v>
      </c>
    </row>
    <row r="334" spans="1:5" x14ac:dyDescent="0.35">
      <c r="A334">
        <v>333</v>
      </c>
      <c r="B334">
        <v>6.0809999999999996E-3</v>
      </c>
      <c r="C334">
        <v>637</v>
      </c>
      <c r="D334">
        <v>2548</v>
      </c>
      <c r="E334">
        <v>0</v>
      </c>
    </row>
    <row r="335" spans="1:5" x14ac:dyDescent="0.35">
      <c r="A335">
        <v>334</v>
      </c>
      <c r="B335">
        <v>6.0920000000000002E-3</v>
      </c>
      <c r="C335">
        <v>637</v>
      </c>
      <c r="D335">
        <v>0</v>
      </c>
      <c r="E335">
        <v>0</v>
      </c>
    </row>
    <row r="336" spans="1:5" x14ac:dyDescent="0.35">
      <c r="A336">
        <v>335</v>
      </c>
      <c r="B336">
        <v>6.0239999999999998E-3</v>
      </c>
      <c r="C336">
        <v>640</v>
      </c>
      <c r="D336">
        <v>2560</v>
      </c>
      <c r="E336">
        <v>0</v>
      </c>
    </row>
    <row r="337" spans="1:5" x14ac:dyDescent="0.35">
      <c r="A337">
        <v>336</v>
      </c>
      <c r="B337">
        <v>6.3229999999999996E-3</v>
      </c>
      <c r="C337">
        <v>642</v>
      </c>
      <c r="D337">
        <v>2568</v>
      </c>
      <c r="E337">
        <v>0</v>
      </c>
    </row>
    <row r="338" spans="1:5" x14ac:dyDescent="0.35">
      <c r="A338">
        <v>337</v>
      </c>
      <c r="B338">
        <v>6.0089999999999996E-3</v>
      </c>
      <c r="C338">
        <v>645</v>
      </c>
      <c r="D338">
        <v>2580</v>
      </c>
      <c r="E338">
        <v>0</v>
      </c>
    </row>
    <row r="339" spans="1:5" x14ac:dyDescent="0.35">
      <c r="A339">
        <v>338</v>
      </c>
      <c r="B339">
        <v>6.8409999999999999E-3</v>
      </c>
      <c r="C339">
        <v>645</v>
      </c>
      <c r="D339">
        <v>0</v>
      </c>
      <c r="E339">
        <v>0</v>
      </c>
    </row>
    <row r="340" spans="1:5" x14ac:dyDescent="0.35">
      <c r="A340">
        <v>339</v>
      </c>
      <c r="B340">
        <v>7.3140000000000002E-3</v>
      </c>
      <c r="C340">
        <v>647</v>
      </c>
      <c r="D340">
        <v>2588</v>
      </c>
      <c r="E340">
        <v>0</v>
      </c>
    </row>
    <row r="341" spans="1:5" x14ac:dyDescent="0.35">
      <c r="A341">
        <v>340</v>
      </c>
      <c r="B341">
        <v>6.8269999999999997E-3</v>
      </c>
      <c r="C341">
        <v>650</v>
      </c>
      <c r="D341">
        <v>2600</v>
      </c>
      <c r="E341">
        <v>0</v>
      </c>
    </row>
    <row r="342" spans="1:5" x14ac:dyDescent="0.35">
      <c r="A342">
        <v>341</v>
      </c>
      <c r="B342">
        <v>6.241E-3</v>
      </c>
      <c r="C342">
        <v>652</v>
      </c>
      <c r="D342">
        <v>2608</v>
      </c>
      <c r="E342">
        <v>0</v>
      </c>
    </row>
    <row r="343" spans="1:5" x14ac:dyDescent="0.35">
      <c r="A343">
        <v>342</v>
      </c>
      <c r="B343">
        <v>6.3860000000000002E-3</v>
      </c>
      <c r="C343">
        <v>655</v>
      </c>
      <c r="D343">
        <v>2620</v>
      </c>
      <c r="E343">
        <v>0</v>
      </c>
    </row>
    <row r="344" spans="1:5" x14ac:dyDescent="0.35">
      <c r="A344">
        <v>343</v>
      </c>
      <c r="B344">
        <v>4.64E-3</v>
      </c>
      <c r="C344">
        <v>655</v>
      </c>
      <c r="D344">
        <v>0</v>
      </c>
      <c r="E344">
        <v>0</v>
      </c>
    </row>
    <row r="345" spans="1:5" x14ac:dyDescent="0.35">
      <c r="A345">
        <v>344</v>
      </c>
      <c r="B345">
        <v>5.8430000000000001E-3</v>
      </c>
      <c r="C345">
        <v>657</v>
      </c>
      <c r="D345">
        <v>2628</v>
      </c>
      <c r="E345">
        <v>0</v>
      </c>
    </row>
    <row r="346" spans="1:5" x14ac:dyDescent="0.35">
      <c r="A346">
        <v>345</v>
      </c>
      <c r="B346">
        <v>6.0010000000000003E-3</v>
      </c>
      <c r="C346">
        <v>660</v>
      </c>
      <c r="D346">
        <v>2640</v>
      </c>
      <c r="E346">
        <v>0</v>
      </c>
    </row>
    <row r="347" spans="1:5" x14ac:dyDescent="0.35">
      <c r="A347">
        <v>346</v>
      </c>
      <c r="B347">
        <v>4.7999999999999996E-3</v>
      </c>
      <c r="C347">
        <v>660</v>
      </c>
      <c r="D347">
        <v>0</v>
      </c>
      <c r="E347">
        <v>0</v>
      </c>
    </row>
    <row r="348" spans="1:5" x14ac:dyDescent="0.35">
      <c r="A348">
        <v>347</v>
      </c>
      <c r="B348">
        <v>5.7549999999999997E-3</v>
      </c>
      <c r="C348">
        <v>662</v>
      </c>
      <c r="D348">
        <v>2648</v>
      </c>
      <c r="E348">
        <v>0</v>
      </c>
    </row>
    <row r="349" spans="1:5" x14ac:dyDescent="0.35">
      <c r="A349">
        <v>348</v>
      </c>
      <c r="B349">
        <v>6.1000000000000004E-3</v>
      </c>
      <c r="C349">
        <v>665</v>
      </c>
      <c r="D349">
        <v>2660</v>
      </c>
      <c r="E349">
        <v>0</v>
      </c>
    </row>
    <row r="350" spans="1:5" x14ac:dyDescent="0.35">
      <c r="A350">
        <v>349</v>
      </c>
      <c r="B350">
        <v>5.9459999999999999E-3</v>
      </c>
      <c r="C350">
        <v>665</v>
      </c>
      <c r="D350">
        <v>0</v>
      </c>
      <c r="E350">
        <v>0</v>
      </c>
    </row>
    <row r="351" spans="1:5" x14ac:dyDescent="0.35">
      <c r="A351">
        <v>350</v>
      </c>
      <c r="B351">
        <v>6.156E-3</v>
      </c>
      <c r="C351">
        <v>667</v>
      </c>
      <c r="D351">
        <v>2668</v>
      </c>
      <c r="E351">
        <v>0</v>
      </c>
    </row>
    <row r="352" spans="1:5" x14ac:dyDescent="0.35">
      <c r="A352">
        <v>351</v>
      </c>
      <c r="B352">
        <v>6.2469999999999999E-3</v>
      </c>
      <c r="C352">
        <v>670</v>
      </c>
      <c r="D352">
        <v>2680</v>
      </c>
      <c r="E352">
        <v>0</v>
      </c>
    </row>
    <row r="353" spans="1:5" x14ac:dyDescent="0.35">
      <c r="A353">
        <v>352</v>
      </c>
      <c r="B353">
        <v>6.3379999999999999E-3</v>
      </c>
      <c r="C353">
        <v>672</v>
      </c>
      <c r="D353">
        <v>2688</v>
      </c>
      <c r="E353">
        <v>0</v>
      </c>
    </row>
    <row r="354" spans="1:5" x14ac:dyDescent="0.35">
      <c r="A354">
        <v>353</v>
      </c>
      <c r="B354">
        <v>5.5500000000000002E-3</v>
      </c>
      <c r="C354">
        <v>672</v>
      </c>
      <c r="D354">
        <v>0</v>
      </c>
      <c r="E354">
        <v>0</v>
      </c>
    </row>
    <row r="355" spans="1:5" x14ac:dyDescent="0.35">
      <c r="A355">
        <v>354</v>
      </c>
      <c r="B355">
        <v>6.1900000000000002E-3</v>
      </c>
      <c r="C355">
        <v>675</v>
      </c>
      <c r="D355">
        <v>2700</v>
      </c>
      <c r="E355">
        <v>0</v>
      </c>
    </row>
    <row r="356" spans="1:5" x14ac:dyDescent="0.35">
      <c r="A356">
        <v>355</v>
      </c>
      <c r="B356">
        <v>6.3959999999999998E-3</v>
      </c>
      <c r="C356">
        <v>677</v>
      </c>
      <c r="D356">
        <v>2708</v>
      </c>
      <c r="E356">
        <v>0</v>
      </c>
    </row>
    <row r="357" spans="1:5" x14ac:dyDescent="0.35">
      <c r="A357">
        <v>356</v>
      </c>
      <c r="B357">
        <v>6.2750000000000002E-3</v>
      </c>
      <c r="C357">
        <v>680</v>
      </c>
      <c r="D357">
        <v>2720</v>
      </c>
      <c r="E357">
        <v>0</v>
      </c>
    </row>
    <row r="358" spans="1:5" x14ac:dyDescent="0.35">
      <c r="A358">
        <v>357</v>
      </c>
      <c r="B358">
        <v>5.4200000000000003E-3</v>
      </c>
      <c r="C358">
        <v>680</v>
      </c>
      <c r="D358">
        <v>0</v>
      </c>
      <c r="E358">
        <v>0</v>
      </c>
    </row>
    <row r="359" spans="1:5" x14ac:dyDescent="0.35">
      <c r="A359">
        <v>358</v>
      </c>
      <c r="B359">
        <v>6.2729999999999999E-3</v>
      </c>
      <c r="C359">
        <v>682</v>
      </c>
      <c r="D359">
        <v>2728</v>
      </c>
      <c r="E359">
        <v>0</v>
      </c>
    </row>
    <row r="360" spans="1:5" x14ac:dyDescent="0.35">
      <c r="A360">
        <v>359</v>
      </c>
      <c r="B360">
        <v>6.2570000000000004E-3</v>
      </c>
      <c r="C360">
        <v>685</v>
      </c>
      <c r="D360">
        <v>2740</v>
      </c>
      <c r="E360">
        <v>0</v>
      </c>
    </row>
    <row r="361" spans="1:5" x14ac:dyDescent="0.35">
      <c r="A361">
        <v>360</v>
      </c>
      <c r="B361">
        <v>5.7450000000000001E-3</v>
      </c>
      <c r="C361">
        <v>685</v>
      </c>
      <c r="D361">
        <v>0</v>
      </c>
      <c r="E361">
        <v>0</v>
      </c>
    </row>
    <row r="362" spans="1:5" x14ac:dyDescent="0.35">
      <c r="A362">
        <v>361</v>
      </c>
      <c r="B362">
        <v>6.0330000000000002E-3</v>
      </c>
      <c r="C362">
        <v>687</v>
      </c>
      <c r="D362">
        <v>2748</v>
      </c>
      <c r="E362">
        <v>0</v>
      </c>
    </row>
    <row r="363" spans="1:5" x14ac:dyDescent="0.35">
      <c r="A363">
        <v>362</v>
      </c>
      <c r="B363">
        <v>6.8539999999999998E-3</v>
      </c>
      <c r="C363">
        <v>690</v>
      </c>
      <c r="D363">
        <v>2760</v>
      </c>
      <c r="E363">
        <v>0</v>
      </c>
    </row>
    <row r="364" spans="1:5" x14ac:dyDescent="0.35">
      <c r="A364">
        <v>363</v>
      </c>
      <c r="B364">
        <v>7.4799999999999997E-3</v>
      </c>
      <c r="C364">
        <v>692</v>
      </c>
      <c r="D364">
        <v>2768</v>
      </c>
      <c r="E364">
        <v>0</v>
      </c>
    </row>
    <row r="365" spans="1:5" x14ac:dyDescent="0.35">
      <c r="A365">
        <v>364</v>
      </c>
      <c r="B365">
        <v>7.7229999999999998E-3</v>
      </c>
      <c r="C365">
        <v>695</v>
      </c>
      <c r="D365">
        <v>2780</v>
      </c>
      <c r="E365">
        <v>0</v>
      </c>
    </row>
    <row r="366" spans="1:5" x14ac:dyDescent="0.35">
      <c r="A366">
        <v>365</v>
      </c>
      <c r="B366">
        <v>4.96E-3</v>
      </c>
      <c r="C366">
        <v>695</v>
      </c>
      <c r="D366">
        <v>0</v>
      </c>
      <c r="E366">
        <v>0</v>
      </c>
    </row>
    <row r="367" spans="1:5" x14ac:dyDescent="0.35">
      <c r="A367">
        <v>366</v>
      </c>
      <c r="B367">
        <v>5.9959999999999996E-3</v>
      </c>
      <c r="C367">
        <v>697</v>
      </c>
      <c r="D367">
        <v>2788</v>
      </c>
      <c r="E367">
        <v>0</v>
      </c>
    </row>
    <row r="368" spans="1:5" x14ac:dyDescent="0.35">
      <c r="A368">
        <v>367</v>
      </c>
      <c r="B368">
        <v>6.2179999999999996E-3</v>
      </c>
      <c r="C368">
        <v>700</v>
      </c>
      <c r="D368">
        <v>2800</v>
      </c>
      <c r="E368">
        <v>0</v>
      </c>
    </row>
    <row r="369" spans="1:5" x14ac:dyDescent="0.35">
      <c r="A369">
        <v>368</v>
      </c>
      <c r="B369">
        <v>6.2760000000000003E-3</v>
      </c>
      <c r="C369">
        <v>702</v>
      </c>
      <c r="D369">
        <v>2808</v>
      </c>
      <c r="E369">
        <v>0</v>
      </c>
    </row>
    <row r="370" spans="1:5" x14ac:dyDescent="0.35">
      <c r="A370">
        <v>369</v>
      </c>
      <c r="B370">
        <v>4.9969999999999997E-3</v>
      </c>
      <c r="C370">
        <v>702</v>
      </c>
      <c r="D370">
        <v>0</v>
      </c>
      <c r="E370">
        <v>0</v>
      </c>
    </row>
    <row r="371" spans="1:5" x14ac:dyDescent="0.35">
      <c r="A371">
        <v>370</v>
      </c>
      <c r="B371">
        <v>6.1999999999999998E-3</v>
      </c>
      <c r="C371">
        <v>705</v>
      </c>
      <c r="D371">
        <v>2820</v>
      </c>
      <c r="E371">
        <v>0</v>
      </c>
    </row>
    <row r="372" spans="1:5" x14ac:dyDescent="0.35">
      <c r="A372">
        <v>371</v>
      </c>
      <c r="B372">
        <v>6.4840000000000002E-3</v>
      </c>
      <c r="C372">
        <v>707</v>
      </c>
      <c r="D372">
        <v>2828</v>
      </c>
      <c r="E372">
        <v>0</v>
      </c>
    </row>
    <row r="373" spans="1:5" x14ac:dyDescent="0.35">
      <c r="A373">
        <v>372</v>
      </c>
      <c r="B373">
        <v>5.8950000000000001E-3</v>
      </c>
      <c r="C373">
        <v>707</v>
      </c>
      <c r="D373">
        <v>0</v>
      </c>
      <c r="E373">
        <v>0</v>
      </c>
    </row>
    <row r="374" spans="1:5" x14ac:dyDescent="0.35">
      <c r="A374">
        <v>373</v>
      </c>
      <c r="B374">
        <v>6.3140000000000002E-3</v>
      </c>
      <c r="C374">
        <v>710</v>
      </c>
      <c r="D374">
        <v>2840</v>
      </c>
      <c r="E374">
        <v>0</v>
      </c>
    </row>
    <row r="375" spans="1:5" x14ac:dyDescent="0.35">
      <c r="A375">
        <v>374</v>
      </c>
      <c r="B375">
        <v>6.2700000000000004E-3</v>
      </c>
      <c r="C375">
        <v>712</v>
      </c>
      <c r="D375">
        <v>2848</v>
      </c>
      <c r="E375">
        <v>0</v>
      </c>
    </row>
    <row r="376" spans="1:5" x14ac:dyDescent="0.35">
      <c r="A376">
        <v>375</v>
      </c>
      <c r="B376">
        <v>6.0359999999999997E-3</v>
      </c>
      <c r="C376">
        <v>715</v>
      </c>
      <c r="D376">
        <v>2860</v>
      </c>
      <c r="E376">
        <v>0</v>
      </c>
    </row>
    <row r="377" spans="1:5" x14ac:dyDescent="0.35">
      <c r="A377">
        <v>376</v>
      </c>
      <c r="B377">
        <v>5.1359999999999999E-3</v>
      </c>
      <c r="C377">
        <v>715</v>
      </c>
      <c r="D377">
        <v>0</v>
      </c>
      <c r="E377">
        <v>0</v>
      </c>
    </row>
    <row r="378" spans="1:5" x14ac:dyDescent="0.35">
      <c r="A378">
        <v>377</v>
      </c>
      <c r="B378">
        <v>6.0910000000000001E-3</v>
      </c>
      <c r="C378">
        <v>717</v>
      </c>
      <c r="D378">
        <v>2868</v>
      </c>
      <c r="E378">
        <v>0</v>
      </c>
    </row>
    <row r="379" spans="1:5" x14ac:dyDescent="0.35">
      <c r="A379">
        <v>378</v>
      </c>
      <c r="B379">
        <v>6.3160000000000004E-3</v>
      </c>
      <c r="C379">
        <v>720</v>
      </c>
      <c r="D379">
        <v>2880</v>
      </c>
      <c r="E379">
        <v>0</v>
      </c>
    </row>
    <row r="380" spans="1:5" x14ac:dyDescent="0.35">
      <c r="A380">
        <v>379</v>
      </c>
      <c r="B380">
        <v>4.7710000000000001E-3</v>
      </c>
      <c r="C380">
        <v>720</v>
      </c>
      <c r="D380">
        <v>0</v>
      </c>
      <c r="E380">
        <v>0</v>
      </c>
    </row>
    <row r="381" spans="1:5" x14ac:dyDescent="0.35">
      <c r="A381">
        <v>380</v>
      </c>
      <c r="B381">
        <v>5.9849999999999999E-3</v>
      </c>
      <c r="C381">
        <v>722</v>
      </c>
      <c r="D381">
        <v>2888</v>
      </c>
      <c r="E381">
        <v>0</v>
      </c>
    </row>
    <row r="382" spans="1:5" x14ac:dyDescent="0.35">
      <c r="A382">
        <v>381</v>
      </c>
      <c r="B382">
        <v>6.1310000000000002E-3</v>
      </c>
      <c r="C382">
        <v>725</v>
      </c>
      <c r="D382">
        <v>2900</v>
      </c>
      <c r="E382">
        <v>0</v>
      </c>
    </row>
    <row r="383" spans="1:5" x14ac:dyDescent="0.35">
      <c r="A383">
        <v>382</v>
      </c>
      <c r="B383">
        <v>6.3790000000000001E-3</v>
      </c>
      <c r="C383">
        <v>727</v>
      </c>
      <c r="D383">
        <v>2908</v>
      </c>
      <c r="E383">
        <v>0</v>
      </c>
    </row>
    <row r="384" spans="1:5" x14ac:dyDescent="0.35">
      <c r="A384">
        <v>383</v>
      </c>
      <c r="B384">
        <v>5.1079999999999997E-3</v>
      </c>
      <c r="C384">
        <v>727</v>
      </c>
      <c r="D384">
        <v>0</v>
      </c>
      <c r="E384">
        <v>0</v>
      </c>
    </row>
    <row r="385" spans="1:5" x14ac:dyDescent="0.35">
      <c r="A385">
        <v>384</v>
      </c>
      <c r="B385">
        <v>6.0489999999999997E-3</v>
      </c>
      <c r="C385">
        <v>730</v>
      </c>
      <c r="D385">
        <v>2920</v>
      </c>
      <c r="E385">
        <v>0</v>
      </c>
    </row>
    <row r="386" spans="1:5" x14ac:dyDescent="0.35">
      <c r="A386">
        <v>385</v>
      </c>
      <c r="B386">
        <v>6.2579999999999997E-3</v>
      </c>
      <c r="C386">
        <v>732</v>
      </c>
      <c r="D386">
        <v>2928</v>
      </c>
      <c r="E386">
        <v>0</v>
      </c>
    </row>
    <row r="387" spans="1:5" x14ac:dyDescent="0.35">
      <c r="A387">
        <v>386</v>
      </c>
      <c r="B387">
        <v>5.8869999999999999E-3</v>
      </c>
      <c r="C387">
        <v>732</v>
      </c>
      <c r="D387">
        <v>0</v>
      </c>
      <c r="E387">
        <v>0</v>
      </c>
    </row>
    <row r="388" spans="1:5" x14ac:dyDescent="0.35">
      <c r="A388">
        <v>387</v>
      </c>
      <c r="B388">
        <v>6.3829999999999998E-3</v>
      </c>
      <c r="C388">
        <v>735</v>
      </c>
      <c r="D388">
        <v>2940</v>
      </c>
      <c r="E388">
        <v>0</v>
      </c>
    </row>
    <row r="389" spans="1:5" x14ac:dyDescent="0.35">
      <c r="A389">
        <v>388</v>
      </c>
      <c r="B389">
        <v>8.4609999999999998E-3</v>
      </c>
      <c r="C389">
        <v>737</v>
      </c>
      <c r="D389">
        <v>2948</v>
      </c>
      <c r="E389">
        <v>0</v>
      </c>
    </row>
    <row r="390" spans="1:5" x14ac:dyDescent="0.35">
      <c r="A390">
        <v>389</v>
      </c>
      <c r="B390">
        <v>7.626E-3</v>
      </c>
      <c r="C390">
        <v>740</v>
      </c>
      <c r="D390">
        <v>2960</v>
      </c>
      <c r="E390">
        <v>0</v>
      </c>
    </row>
    <row r="391" spans="1:5" x14ac:dyDescent="0.35">
      <c r="A391">
        <v>390</v>
      </c>
      <c r="B391">
        <v>6.6629999999999997E-3</v>
      </c>
      <c r="C391">
        <v>742</v>
      </c>
      <c r="D391">
        <v>2968</v>
      </c>
      <c r="E391">
        <v>0</v>
      </c>
    </row>
    <row r="392" spans="1:5" x14ac:dyDescent="0.35">
      <c r="A392">
        <v>391</v>
      </c>
      <c r="B392">
        <v>6.1739999999999998E-3</v>
      </c>
      <c r="C392">
        <v>745</v>
      </c>
      <c r="D392">
        <v>2980</v>
      </c>
      <c r="E392">
        <v>0</v>
      </c>
    </row>
    <row r="393" spans="1:5" x14ac:dyDescent="0.35">
      <c r="A393">
        <v>392</v>
      </c>
      <c r="B393">
        <v>4.7980000000000002E-3</v>
      </c>
      <c r="C393">
        <v>745</v>
      </c>
      <c r="D393">
        <v>0</v>
      </c>
      <c r="E393">
        <v>0</v>
      </c>
    </row>
    <row r="394" spans="1:5" x14ac:dyDescent="0.35">
      <c r="A394">
        <v>393</v>
      </c>
      <c r="B394">
        <v>6.1199999999999996E-3</v>
      </c>
      <c r="C394">
        <v>747</v>
      </c>
      <c r="D394">
        <v>2988</v>
      </c>
      <c r="E394">
        <v>0</v>
      </c>
    </row>
    <row r="395" spans="1:5" x14ac:dyDescent="0.35">
      <c r="A395">
        <v>394</v>
      </c>
      <c r="B395">
        <v>6.5170000000000002E-3</v>
      </c>
      <c r="C395">
        <v>750</v>
      </c>
      <c r="D395">
        <v>3000</v>
      </c>
      <c r="E395">
        <v>0</v>
      </c>
    </row>
    <row r="396" spans="1:5" x14ac:dyDescent="0.35">
      <c r="A396">
        <v>395</v>
      </c>
      <c r="B396">
        <v>4.8040000000000001E-3</v>
      </c>
      <c r="C396">
        <v>750</v>
      </c>
      <c r="D396">
        <v>0</v>
      </c>
      <c r="E396">
        <v>0</v>
      </c>
    </row>
    <row r="397" spans="1:5" x14ac:dyDescent="0.35">
      <c r="A397">
        <v>396</v>
      </c>
      <c r="B397">
        <v>6.1760000000000001E-3</v>
      </c>
      <c r="C397">
        <v>752</v>
      </c>
      <c r="D397">
        <v>3008</v>
      </c>
      <c r="E397">
        <v>0</v>
      </c>
    </row>
    <row r="398" spans="1:5" x14ac:dyDescent="0.35">
      <c r="A398">
        <v>397</v>
      </c>
      <c r="B398">
        <v>6.4840000000000002E-3</v>
      </c>
      <c r="C398">
        <v>755</v>
      </c>
      <c r="D398">
        <v>3020</v>
      </c>
      <c r="E398">
        <v>0</v>
      </c>
    </row>
    <row r="399" spans="1:5" x14ac:dyDescent="0.35">
      <c r="A399">
        <v>398</v>
      </c>
      <c r="B399">
        <v>4.862E-3</v>
      </c>
      <c r="C399">
        <v>755</v>
      </c>
      <c r="D399">
        <v>0</v>
      </c>
      <c r="E399">
        <v>0</v>
      </c>
    </row>
    <row r="400" spans="1:5" x14ac:dyDescent="0.35">
      <c r="A400">
        <v>399</v>
      </c>
      <c r="B400">
        <v>6.3730000000000002E-3</v>
      </c>
      <c r="C400">
        <v>757</v>
      </c>
      <c r="D400">
        <v>3028</v>
      </c>
      <c r="E400">
        <v>0</v>
      </c>
    </row>
    <row r="401" spans="1:5" x14ac:dyDescent="0.35">
      <c r="A401">
        <v>400</v>
      </c>
      <c r="B401">
        <v>6.4180000000000001E-3</v>
      </c>
      <c r="C401">
        <v>760</v>
      </c>
      <c r="D401">
        <v>3040</v>
      </c>
      <c r="E401">
        <v>0</v>
      </c>
    </row>
    <row r="402" spans="1:5" x14ac:dyDescent="0.35">
      <c r="A402">
        <v>401</v>
      </c>
      <c r="B402">
        <v>6.1900000000000002E-3</v>
      </c>
      <c r="C402">
        <v>762</v>
      </c>
      <c r="D402">
        <v>3048</v>
      </c>
      <c r="E402">
        <v>0</v>
      </c>
    </row>
    <row r="403" spans="1:5" x14ac:dyDescent="0.35">
      <c r="A403">
        <v>402</v>
      </c>
      <c r="B403">
        <v>4.895E-3</v>
      </c>
      <c r="C403">
        <v>762</v>
      </c>
      <c r="D403">
        <v>0</v>
      </c>
      <c r="E403">
        <v>0</v>
      </c>
    </row>
    <row r="404" spans="1:5" x14ac:dyDescent="0.35">
      <c r="A404">
        <v>403</v>
      </c>
      <c r="B404">
        <v>6.5040000000000002E-3</v>
      </c>
      <c r="C404">
        <v>765</v>
      </c>
      <c r="D404">
        <v>3060</v>
      </c>
      <c r="E404">
        <v>0</v>
      </c>
    </row>
    <row r="405" spans="1:5" x14ac:dyDescent="0.35">
      <c r="A405">
        <v>404</v>
      </c>
      <c r="B405">
        <v>6.9940000000000002E-3</v>
      </c>
      <c r="C405">
        <v>767</v>
      </c>
      <c r="D405">
        <v>3068</v>
      </c>
      <c r="E405">
        <v>0</v>
      </c>
    </row>
    <row r="406" spans="1:5" x14ac:dyDescent="0.35">
      <c r="A406">
        <v>405</v>
      </c>
      <c r="B406">
        <v>6.783E-3</v>
      </c>
      <c r="C406">
        <v>770</v>
      </c>
      <c r="D406">
        <v>3080</v>
      </c>
      <c r="E406">
        <v>0</v>
      </c>
    </row>
    <row r="407" spans="1:5" x14ac:dyDescent="0.35">
      <c r="A407">
        <v>406</v>
      </c>
      <c r="B407">
        <v>5.0619999999999997E-3</v>
      </c>
      <c r="C407">
        <v>770</v>
      </c>
      <c r="D407">
        <v>0</v>
      </c>
      <c r="E407">
        <v>0</v>
      </c>
    </row>
    <row r="408" spans="1:5" x14ac:dyDescent="0.35">
      <c r="A408">
        <v>407</v>
      </c>
      <c r="B408">
        <v>6.3169999999999997E-3</v>
      </c>
      <c r="C408">
        <v>772</v>
      </c>
      <c r="D408">
        <v>3088</v>
      </c>
      <c r="E408">
        <v>0</v>
      </c>
    </row>
    <row r="409" spans="1:5" x14ac:dyDescent="0.35">
      <c r="A409">
        <v>408</v>
      </c>
      <c r="B409">
        <v>7.1149999999999998E-3</v>
      </c>
      <c r="C409">
        <v>775</v>
      </c>
      <c r="D409">
        <v>3100</v>
      </c>
      <c r="E409">
        <v>0</v>
      </c>
    </row>
    <row r="410" spans="1:5" x14ac:dyDescent="0.35">
      <c r="A410">
        <v>409</v>
      </c>
      <c r="B410">
        <v>6.496E-3</v>
      </c>
      <c r="C410">
        <v>777</v>
      </c>
      <c r="D410">
        <v>3108</v>
      </c>
      <c r="E410">
        <v>0</v>
      </c>
    </row>
    <row r="411" spans="1:5" x14ac:dyDescent="0.35">
      <c r="A411">
        <v>410</v>
      </c>
      <c r="B411">
        <v>5.189E-3</v>
      </c>
      <c r="C411">
        <v>777</v>
      </c>
      <c r="D411">
        <v>0</v>
      </c>
      <c r="E411">
        <v>0</v>
      </c>
    </row>
    <row r="412" spans="1:5" x14ac:dyDescent="0.35">
      <c r="A412">
        <v>411</v>
      </c>
      <c r="B412">
        <v>6.3E-3</v>
      </c>
      <c r="C412">
        <v>780</v>
      </c>
      <c r="D412">
        <v>3120</v>
      </c>
      <c r="E412">
        <v>0</v>
      </c>
    </row>
    <row r="413" spans="1:5" x14ac:dyDescent="0.35">
      <c r="A413">
        <v>412</v>
      </c>
      <c r="B413">
        <v>6.8459999999999997E-3</v>
      </c>
      <c r="C413">
        <v>782</v>
      </c>
      <c r="D413">
        <v>3128</v>
      </c>
      <c r="E413">
        <v>0</v>
      </c>
    </row>
    <row r="414" spans="1:5" x14ac:dyDescent="0.35">
      <c r="A414">
        <v>413</v>
      </c>
      <c r="B414">
        <v>8.1340000000000006E-3</v>
      </c>
      <c r="C414">
        <v>785</v>
      </c>
      <c r="D414">
        <v>3140</v>
      </c>
      <c r="E414">
        <v>0</v>
      </c>
    </row>
    <row r="415" spans="1:5" x14ac:dyDescent="0.35">
      <c r="A415">
        <v>414</v>
      </c>
      <c r="B415">
        <v>7.8860000000000006E-3</v>
      </c>
      <c r="C415">
        <v>787</v>
      </c>
      <c r="D415">
        <v>3148</v>
      </c>
      <c r="E415">
        <v>0</v>
      </c>
    </row>
    <row r="416" spans="1:5" x14ac:dyDescent="0.35">
      <c r="A416">
        <v>415</v>
      </c>
      <c r="B416">
        <v>8.5030000000000001E-3</v>
      </c>
      <c r="C416">
        <v>787</v>
      </c>
      <c r="D416">
        <v>0</v>
      </c>
      <c r="E416">
        <v>0</v>
      </c>
    </row>
    <row r="417" spans="1:5" x14ac:dyDescent="0.35">
      <c r="A417">
        <v>416</v>
      </c>
      <c r="B417">
        <v>7.6959999999999997E-3</v>
      </c>
      <c r="C417">
        <v>792</v>
      </c>
      <c r="D417">
        <v>6328</v>
      </c>
      <c r="E417">
        <v>0</v>
      </c>
    </row>
    <row r="418" spans="1:5" x14ac:dyDescent="0.35">
      <c r="A418">
        <v>417</v>
      </c>
      <c r="B418">
        <v>4.7590000000000002E-3</v>
      </c>
      <c r="C418">
        <v>792</v>
      </c>
      <c r="D418">
        <v>0</v>
      </c>
      <c r="E418">
        <v>0</v>
      </c>
    </row>
    <row r="419" spans="1:5" x14ac:dyDescent="0.35">
      <c r="A419">
        <v>418</v>
      </c>
      <c r="B419">
        <v>6.3090000000000004E-3</v>
      </c>
      <c r="C419">
        <v>795</v>
      </c>
      <c r="D419">
        <v>3180</v>
      </c>
      <c r="E419">
        <v>0</v>
      </c>
    </row>
    <row r="420" spans="1:5" x14ac:dyDescent="0.35">
      <c r="A420">
        <v>419</v>
      </c>
      <c r="B420">
        <v>6.4310000000000001E-3</v>
      </c>
      <c r="C420">
        <v>797</v>
      </c>
      <c r="D420">
        <v>3188</v>
      </c>
      <c r="E420">
        <v>0</v>
      </c>
    </row>
    <row r="421" spans="1:5" x14ac:dyDescent="0.35">
      <c r="A421">
        <v>420</v>
      </c>
      <c r="B421">
        <v>6.8129999999999996E-3</v>
      </c>
      <c r="C421">
        <v>800</v>
      </c>
      <c r="D421">
        <v>3200</v>
      </c>
      <c r="E421">
        <v>0</v>
      </c>
    </row>
    <row r="422" spans="1:5" x14ac:dyDescent="0.35">
      <c r="A422">
        <v>421</v>
      </c>
      <c r="B422">
        <v>4.7879999999999997E-3</v>
      </c>
      <c r="C422">
        <v>800</v>
      </c>
      <c r="D422">
        <v>0</v>
      </c>
      <c r="E422">
        <v>0</v>
      </c>
    </row>
    <row r="423" spans="1:5" x14ac:dyDescent="0.35">
      <c r="A423">
        <v>422</v>
      </c>
      <c r="B423">
        <v>6.2659999999999999E-3</v>
      </c>
      <c r="C423">
        <v>802</v>
      </c>
      <c r="D423">
        <v>3208</v>
      </c>
      <c r="E423">
        <v>0</v>
      </c>
    </row>
    <row r="424" spans="1:5" x14ac:dyDescent="0.35">
      <c r="A424">
        <v>423</v>
      </c>
      <c r="B424">
        <v>6.4200000000000004E-3</v>
      </c>
      <c r="C424">
        <v>805</v>
      </c>
      <c r="D424">
        <v>3220</v>
      </c>
      <c r="E424">
        <v>0</v>
      </c>
    </row>
    <row r="425" spans="1:5" x14ac:dyDescent="0.35">
      <c r="A425">
        <v>424</v>
      </c>
      <c r="B425">
        <v>5.3080000000000002E-3</v>
      </c>
      <c r="C425">
        <v>805</v>
      </c>
      <c r="D425">
        <v>0</v>
      </c>
      <c r="E425">
        <v>0</v>
      </c>
    </row>
    <row r="426" spans="1:5" x14ac:dyDescent="0.35">
      <c r="A426">
        <v>425</v>
      </c>
      <c r="B426">
        <v>6.3530000000000001E-3</v>
      </c>
      <c r="C426">
        <v>807</v>
      </c>
      <c r="D426">
        <v>3228</v>
      </c>
      <c r="E426">
        <v>0</v>
      </c>
    </row>
    <row r="427" spans="1:5" x14ac:dyDescent="0.35">
      <c r="A427">
        <v>426</v>
      </c>
      <c r="B427">
        <v>6.5849999999999997E-3</v>
      </c>
      <c r="C427">
        <v>810</v>
      </c>
      <c r="D427">
        <v>3240</v>
      </c>
      <c r="E427">
        <v>0</v>
      </c>
    </row>
    <row r="428" spans="1:5" x14ac:dyDescent="0.35">
      <c r="A428">
        <v>427</v>
      </c>
      <c r="B428">
        <v>6.4999999999999997E-3</v>
      </c>
      <c r="C428">
        <v>812</v>
      </c>
      <c r="D428">
        <v>3248</v>
      </c>
      <c r="E428">
        <v>0</v>
      </c>
    </row>
    <row r="429" spans="1:5" x14ac:dyDescent="0.35">
      <c r="A429">
        <v>428</v>
      </c>
      <c r="B429">
        <v>4.7499999999999999E-3</v>
      </c>
      <c r="C429">
        <v>812</v>
      </c>
      <c r="D429">
        <v>0</v>
      </c>
      <c r="E429">
        <v>0</v>
      </c>
    </row>
    <row r="430" spans="1:5" x14ac:dyDescent="0.35">
      <c r="A430">
        <v>429</v>
      </c>
      <c r="B430">
        <v>6.0949999999999997E-3</v>
      </c>
      <c r="C430">
        <v>815</v>
      </c>
      <c r="D430">
        <v>3260</v>
      </c>
      <c r="E430">
        <v>0</v>
      </c>
    </row>
    <row r="431" spans="1:5" x14ac:dyDescent="0.35">
      <c r="A431">
        <v>430</v>
      </c>
      <c r="B431">
        <v>6.5279999999999999E-3</v>
      </c>
      <c r="C431">
        <v>817</v>
      </c>
      <c r="D431">
        <v>3268</v>
      </c>
      <c r="E431">
        <v>0</v>
      </c>
    </row>
    <row r="432" spans="1:5" x14ac:dyDescent="0.35">
      <c r="A432">
        <v>431</v>
      </c>
      <c r="B432">
        <v>6.4580000000000002E-3</v>
      </c>
      <c r="C432">
        <v>820</v>
      </c>
      <c r="D432">
        <v>3280</v>
      </c>
      <c r="E432">
        <v>0</v>
      </c>
    </row>
    <row r="433" spans="1:5" x14ac:dyDescent="0.35">
      <c r="A433">
        <v>432</v>
      </c>
      <c r="B433">
        <v>4.7990000000000003E-3</v>
      </c>
      <c r="C433">
        <v>820</v>
      </c>
      <c r="D433">
        <v>0</v>
      </c>
      <c r="E433">
        <v>0</v>
      </c>
    </row>
    <row r="434" spans="1:5" x14ac:dyDescent="0.35">
      <c r="A434">
        <v>433</v>
      </c>
      <c r="B434">
        <v>6.0939999999999996E-3</v>
      </c>
      <c r="C434">
        <v>822</v>
      </c>
      <c r="D434">
        <v>3288</v>
      </c>
      <c r="E434">
        <v>0</v>
      </c>
    </row>
    <row r="435" spans="1:5" x14ac:dyDescent="0.35">
      <c r="A435">
        <v>434</v>
      </c>
      <c r="B435">
        <v>6.5310000000000003E-3</v>
      </c>
      <c r="C435">
        <v>825</v>
      </c>
      <c r="D435">
        <v>3300</v>
      </c>
      <c r="E435">
        <v>0</v>
      </c>
    </row>
    <row r="436" spans="1:5" x14ac:dyDescent="0.35">
      <c r="A436">
        <v>435</v>
      </c>
      <c r="B436">
        <v>4.7089999999999996E-3</v>
      </c>
      <c r="C436">
        <v>825</v>
      </c>
      <c r="D436">
        <v>0</v>
      </c>
      <c r="E436">
        <v>0</v>
      </c>
    </row>
    <row r="437" spans="1:5" x14ac:dyDescent="0.35">
      <c r="A437">
        <v>436</v>
      </c>
      <c r="B437">
        <v>6.4580000000000002E-3</v>
      </c>
      <c r="C437">
        <v>827</v>
      </c>
      <c r="D437">
        <v>3308</v>
      </c>
      <c r="E437">
        <v>0</v>
      </c>
    </row>
    <row r="438" spans="1:5" x14ac:dyDescent="0.35">
      <c r="A438">
        <v>437</v>
      </c>
      <c r="B438">
        <v>8.2400000000000008E-3</v>
      </c>
      <c r="C438">
        <v>830</v>
      </c>
      <c r="D438">
        <v>3320</v>
      </c>
      <c r="E438">
        <v>0</v>
      </c>
    </row>
    <row r="439" spans="1:5" x14ac:dyDescent="0.35">
      <c r="A439">
        <v>438</v>
      </c>
      <c r="B439">
        <v>8.1799999999999998E-3</v>
      </c>
      <c r="C439">
        <v>832</v>
      </c>
      <c r="D439">
        <v>3328</v>
      </c>
      <c r="E439">
        <v>0</v>
      </c>
    </row>
    <row r="440" spans="1:5" x14ac:dyDescent="0.35">
      <c r="A440">
        <v>439</v>
      </c>
      <c r="B440">
        <v>6.8040000000000002E-3</v>
      </c>
      <c r="C440">
        <v>835</v>
      </c>
      <c r="D440">
        <v>3340</v>
      </c>
      <c r="E440">
        <v>0</v>
      </c>
    </row>
    <row r="441" spans="1:5" x14ac:dyDescent="0.35">
      <c r="A441">
        <v>440</v>
      </c>
      <c r="B441">
        <v>6.6210000000000001E-3</v>
      </c>
      <c r="C441">
        <v>837</v>
      </c>
      <c r="D441">
        <v>3348</v>
      </c>
      <c r="E441">
        <v>0</v>
      </c>
    </row>
    <row r="442" spans="1:5" x14ac:dyDescent="0.35">
      <c r="A442">
        <v>441</v>
      </c>
      <c r="B442">
        <v>5.0939999999999996E-3</v>
      </c>
      <c r="C442">
        <v>837</v>
      </c>
      <c r="D442">
        <v>0</v>
      </c>
      <c r="E442">
        <v>0</v>
      </c>
    </row>
    <row r="443" spans="1:5" x14ac:dyDescent="0.35">
      <c r="A443">
        <v>442</v>
      </c>
      <c r="B443">
        <v>6.8409999999999999E-3</v>
      </c>
      <c r="C443">
        <v>840</v>
      </c>
      <c r="D443">
        <v>3360</v>
      </c>
      <c r="E443">
        <v>0</v>
      </c>
    </row>
    <row r="444" spans="1:5" x14ac:dyDescent="0.35">
      <c r="A444">
        <v>443</v>
      </c>
      <c r="B444">
        <v>6.6689999999999996E-3</v>
      </c>
      <c r="C444">
        <v>842</v>
      </c>
      <c r="D444">
        <v>3368</v>
      </c>
      <c r="E444">
        <v>0</v>
      </c>
    </row>
    <row r="445" spans="1:5" x14ac:dyDescent="0.35">
      <c r="A445">
        <v>444</v>
      </c>
      <c r="B445">
        <v>6.7200000000000003E-3</v>
      </c>
      <c r="C445">
        <v>845</v>
      </c>
      <c r="D445">
        <v>3380</v>
      </c>
      <c r="E445">
        <v>0</v>
      </c>
    </row>
    <row r="446" spans="1:5" x14ac:dyDescent="0.35">
      <c r="A446">
        <v>445</v>
      </c>
      <c r="B446">
        <v>4.7190000000000001E-3</v>
      </c>
      <c r="C446">
        <v>845</v>
      </c>
      <c r="D446">
        <v>0</v>
      </c>
      <c r="E446">
        <v>0</v>
      </c>
    </row>
    <row r="447" spans="1:5" x14ac:dyDescent="0.35">
      <c r="A447">
        <v>446</v>
      </c>
      <c r="B447">
        <v>6.4270000000000004E-3</v>
      </c>
      <c r="C447">
        <v>847</v>
      </c>
      <c r="D447">
        <v>3388</v>
      </c>
      <c r="E447">
        <v>0</v>
      </c>
    </row>
    <row r="448" spans="1:5" x14ac:dyDescent="0.35">
      <c r="A448">
        <v>447</v>
      </c>
      <c r="B448">
        <v>6.8089999999999999E-3</v>
      </c>
      <c r="C448">
        <v>850</v>
      </c>
      <c r="D448">
        <v>3400</v>
      </c>
      <c r="E448">
        <v>0</v>
      </c>
    </row>
    <row r="449" spans="1:5" x14ac:dyDescent="0.35">
      <c r="A449">
        <v>448</v>
      </c>
      <c r="B449">
        <v>5.0419999999999996E-3</v>
      </c>
      <c r="C449">
        <v>850</v>
      </c>
      <c r="D449">
        <v>0</v>
      </c>
      <c r="E449">
        <v>0</v>
      </c>
    </row>
    <row r="450" spans="1:5" x14ac:dyDescent="0.35">
      <c r="A450">
        <v>449</v>
      </c>
      <c r="B450">
        <v>6.4770000000000001E-3</v>
      </c>
      <c r="C450">
        <v>852</v>
      </c>
      <c r="D450">
        <v>3408</v>
      </c>
      <c r="E450">
        <v>0</v>
      </c>
    </row>
    <row r="451" spans="1:5" x14ac:dyDescent="0.35">
      <c r="A451">
        <v>450</v>
      </c>
      <c r="B451">
        <v>6.8950000000000001E-3</v>
      </c>
      <c r="C451">
        <v>855</v>
      </c>
      <c r="D451">
        <v>3420</v>
      </c>
      <c r="E451">
        <v>0</v>
      </c>
    </row>
    <row r="452" spans="1:5" x14ac:dyDescent="0.35">
      <c r="A452">
        <v>451</v>
      </c>
      <c r="B452">
        <v>6.7650000000000002E-3</v>
      </c>
      <c r="C452">
        <v>857</v>
      </c>
      <c r="D452">
        <v>3428</v>
      </c>
      <c r="E452">
        <v>0</v>
      </c>
    </row>
    <row r="453" spans="1:5" x14ac:dyDescent="0.35">
      <c r="A453">
        <v>452</v>
      </c>
      <c r="B453">
        <v>7.4770000000000001E-3</v>
      </c>
      <c r="C453">
        <v>860</v>
      </c>
      <c r="D453">
        <v>3440</v>
      </c>
      <c r="E453">
        <v>0</v>
      </c>
    </row>
    <row r="454" spans="1:5" x14ac:dyDescent="0.35">
      <c r="A454">
        <v>453</v>
      </c>
      <c r="B454">
        <v>5.4689999999999999E-3</v>
      </c>
      <c r="C454">
        <v>860</v>
      </c>
      <c r="D454">
        <v>0</v>
      </c>
      <c r="E454">
        <v>0</v>
      </c>
    </row>
    <row r="455" spans="1:5" x14ac:dyDescent="0.35">
      <c r="A455">
        <v>454</v>
      </c>
      <c r="B455">
        <v>6.8539999999999998E-3</v>
      </c>
      <c r="C455">
        <v>862</v>
      </c>
      <c r="D455">
        <v>3448</v>
      </c>
      <c r="E455">
        <v>0</v>
      </c>
    </row>
    <row r="456" spans="1:5" x14ac:dyDescent="0.35">
      <c r="A456">
        <v>455</v>
      </c>
      <c r="B456">
        <v>6.9629999999999996E-3</v>
      </c>
      <c r="C456">
        <v>865</v>
      </c>
      <c r="D456">
        <v>3460</v>
      </c>
      <c r="E456">
        <v>0</v>
      </c>
    </row>
    <row r="457" spans="1:5" x14ac:dyDescent="0.35">
      <c r="A457">
        <v>456</v>
      </c>
      <c r="B457">
        <v>6.9820000000000004E-3</v>
      </c>
      <c r="C457">
        <v>867</v>
      </c>
      <c r="D457">
        <v>3468</v>
      </c>
      <c r="E457">
        <v>0</v>
      </c>
    </row>
    <row r="458" spans="1:5" x14ac:dyDescent="0.35">
      <c r="A458">
        <v>457</v>
      </c>
      <c r="B458">
        <v>6.7720000000000002E-3</v>
      </c>
      <c r="C458">
        <v>870</v>
      </c>
      <c r="D458">
        <v>3480</v>
      </c>
      <c r="E458">
        <v>0</v>
      </c>
    </row>
    <row r="459" spans="1:5" x14ac:dyDescent="0.35">
      <c r="A459">
        <v>458</v>
      </c>
      <c r="B459">
        <v>5.0949999999999997E-3</v>
      </c>
      <c r="C459">
        <v>870</v>
      </c>
      <c r="D459">
        <v>0</v>
      </c>
      <c r="E459">
        <v>0</v>
      </c>
    </row>
    <row r="460" spans="1:5" x14ac:dyDescent="0.35">
      <c r="A460">
        <v>459</v>
      </c>
      <c r="B460">
        <v>6.607E-3</v>
      </c>
      <c r="C460">
        <v>872</v>
      </c>
      <c r="D460">
        <v>3488</v>
      </c>
      <c r="E460">
        <v>0</v>
      </c>
    </row>
    <row r="461" spans="1:5" x14ac:dyDescent="0.35">
      <c r="A461">
        <v>460</v>
      </c>
      <c r="B461">
        <v>8.482E-3</v>
      </c>
      <c r="C461">
        <v>875</v>
      </c>
      <c r="D461">
        <v>3500</v>
      </c>
      <c r="E461">
        <v>0</v>
      </c>
    </row>
    <row r="462" spans="1:5" x14ac:dyDescent="0.35">
      <c r="A462">
        <v>461</v>
      </c>
      <c r="B462">
        <v>7.9850000000000008E-3</v>
      </c>
      <c r="C462">
        <v>877</v>
      </c>
      <c r="D462">
        <v>3508</v>
      </c>
      <c r="E462">
        <v>0</v>
      </c>
    </row>
    <row r="463" spans="1:5" x14ac:dyDescent="0.35">
      <c r="A463">
        <v>462</v>
      </c>
      <c r="B463">
        <v>6.803E-3</v>
      </c>
      <c r="C463">
        <v>880</v>
      </c>
      <c r="D463">
        <v>3520</v>
      </c>
      <c r="E463">
        <v>0</v>
      </c>
    </row>
    <row r="464" spans="1:5" x14ac:dyDescent="0.35">
      <c r="A464">
        <v>463</v>
      </c>
      <c r="B464">
        <v>6.6730000000000001E-3</v>
      </c>
      <c r="C464">
        <v>882</v>
      </c>
      <c r="D464">
        <v>3528</v>
      </c>
      <c r="E464">
        <v>0</v>
      </c>
    </row>
    <row r="465" spans="1:5" x14ac:dyDescent="0.35">
      <c r="A465">
        <v>464</v>
      </c>
      <c r="B465">
        <v>5.0010000000000002E-3</v>
      </c>
      <c r="C465">
        <v>882</v>
      </c>
      <c r="D465">
        <v>0</v>
      </c>
      <c r="E465">
        <v>0</v>
      </c>
    </row>
    <row r="466" spans="1:5" x14ac:dyDescent="0.35">
      <c r="A466">
        <v>465</v>
      </c>
      <c r="B466">
        <v>6.5079999999999999E-3</v>
      </c>
      <c r="C466">
        <v>885</v>
      </c>
      <c r="D466">
        <v>3540</v>
      </c>
      <c r="E466">
        <v>0</v>
      </c>
    </row>
    <row r="467" spans="1:5" x14ac:dyDescent="0.35">
      <c r="A467">
        <v>466</v>
      </c>
      <c r="B467">
        <v>6.9170000000000004E-3</v>
      </c>
      <c r="C467">
        <v>887</v>
      </c>
      <c r="D467">
        <v>3548</v>
      </c>
      <c r="E467">
        <v>0</v>
      </c>
    </row>
    <row r="468" spans="1:5" x14ac:dyDescent="0.35">
      <c r="A468">
        <v>467</v>
      </c>
      <c r="B468">
        <v>7.0229999999999997E-3</v>
      </c>
      <c r="C468">
        <v>890</v>
      </c>
      <c r="D468">
        <v>3560</v>
      </c>
      <c r="E468">
        <v>0</v>
      </c>
    </row>
    <row r="469" spans="1:5" x14ac:dyDescent="0.35">
      <c r="A469">
        <v>468</v>
      </c>
      <c r="B469">
        <v>5.1910000000000003E-3</v>
      </c>
      <c r="C469">
        <v>890</v>
      </c>
      <c r="D469">
        <v>0</v>
      </c>
      <c r="E469">
        <v>0</v>
      </c>
    </row>
    <row r="470" spans="1:5" x14ac:dyDescent="0.35">
      <c r="A470">
        <v>469</v>
      </c>
      <c r="B470">
        <v>6.6579999999999999E-3</v>
      </c>
      <c r="C470">
        <v>892</v>
      </c>
      <c r="D470">
        <v>3568</v>
      </c>
      <c r="E470">
        <v>0</v>
      </c>
    </row>
    <row r="471" spans="1:5" x14ac:dyDescent="0.35">
      <c r="A471">
        <v>470</v>
      </c>
      <c r="B471">
        <v>7.0060000000000001E-3</v>
      </c>
      <c r="C471">
        <v>895</v>
      </c>
      <c r="D471">
        <v>3580</v>
      </c>
      <c r="E471">
        <v>0</v>
      </c>
    </row>
    <row r="472" spans="1:5" x14ac:dyDescent="0.35">
      <c r="A472">
        <v>471</v>
      </c>
      <c r="B472">
        <v>6.7470000000000004E-3</v>
      </c>
      <c r="C472">
        <v>897</v>
      </c>
      <c r="D472">
        <v>3588</v>
      </c>
      <c r="E472">
        <v>0</v>
      </c>
    </row>
    <row r="473" spans="1:5" x14ac:dyDescent="0.35">
      <c r="A473">
        <v>472</v>
      </c>
      <c r="B473">
        <v>5.2570000000000004E-3</v>
      </c>
      <c r="C473">
        <v>897</v>
      </c>
      <c r="D473">
        <v>0</v>
      </c>
      <c r="E473">
        <v>0</v>
      </c>
    </row>
    <row r="474" spans="1:5" x14ac:dyDescent="0.35">
      <c r="A474">
        <v>473</v>
      </c>
      <c r="B474">
        <v>6.7669999999999996E-3</v>
      </c>
      <c r="C474">
        <v>900</v>
      </c>
      <c r="D474">
        <v>3600</v>
      </c>
      <c r="E474">
        <v>0</v>
      </c>
    </row>
    <row r="475" spans="1:5" x14ac:dyDescent="0.35">
      <c r="A475">
        <v>474</v>
      </c>
      <c r="B475">
        <v>6.9470000000000001E-3</v>
      </c>
      <c r="C475">
        <v>902</v>
      </c>
      <c r="D475">
        <v>3608</v>
      </c>
      <c r="E475">
        <v>0</v>
      </c>
    </row>
    <row r="476" spans="1:5" x14ac:dyDescent="0.35">
      <c r="A476">
        <v>475</v>
      </c>
      <c r="B476">
        <v>6.8469999999999998E-3</v>
      </c>
      <c r="C476">
        <v>905</v>
      </c>
      <c r="D476">
        <v>3620</v>
      </c>
      <c r="E476">
        <v>0</v>
      </c>
    </row>
    <row r="477" spans="1:5" x14ac:dyDescent="0.35">
      <c r="A477">
        <v>476</v>
      </c>
      <c r="B477">
        <v>7.0159999999999997E-3</v>
      </c>
      <c r="C477">
        <v>907</v>
      </c>
      <c r="D477">
        <v>3628</v>
      </c>
      <c r="E477">
        <v>0</v>
      </c>
    </row>
    <row r="478" spans="1:5" x14ac:dyDescent="0.35">
      <c r="A478">
        <v>477</v>
      </c>
      <c r="B478">
        <v>4.8640000000000003E-3</v>
      </c>
      <c r="C478">
        <v>907</v>
      </c>
      <c r="D478">
        <v>0</v>
      </c>
      <c r="E478">
        <v>0</v>
      </c>
    </row>
    <row r="479" spans="1:5" x14ac:dyDescent="0.35">
      <c r="A479">
        <v>478</v>
      </c>
      <c r="B479">
        <v>6.7169999999999999E-3</v>
      </c>
      <c r="C479">
        <v>910</v>
      </c>
      <c r="D479">
        <v>3640</v>
      </c>
      <c r="E479">
        <v>0</v>
      </c>
    </row>
    <row r="480" spans="1:5" x14ac:dyDescent="0.35">
      <c r="A480">
        <v>479</v>
      </c>
      <c r="B480">
        <v>6.9389999999999999E-3</v>
      </c>
      <c r="C480">
        <v>912</v>
      </c>
      <c r="D480">
        <v>3648</v>
      </c>
      <c r="E480">
        <v>0</v>
      </c>
    </row>
    <row r="481" spans="1:5" x14ac:dyDescent="0.35">
      <c r="A481">
        <v>480</v>
      </c>
      <c r="B481">
        <v>7.038E-3</v>
      </c>
      <c r="C481">
        <v>915</v>
      </c>
      <c r="D481">
        <v>3660</v>
      </c>
      <c r="E481">
        <v>0</v>
      </c>
    </row>
    <row r="482" spans="1:5" x14ac:dyDescent="0.35">
      <c r="A482">
        <v>481</v>
      </c>
      <c r="B482">
        <v>6.8250000000000003E-3</v>
      </c>
      <c r="C482">
        <v>917</v>
      </c>
      <c r="D482">
        <v>3668</v>
      </c>
      <c r="E482">
        <v>0</v>
      </c>
    </row>
    <row r="483" spans="1:5" x14ac:dyDescent="0.35">
      <c r="A483">
        <v>482</v>
      </c>
      <c r="B483">
        <v>5.2579999999999997E-3</v>
      </c>
      <c r="C483">
        <v>917</v>
      </c>
      <c r="D483">
        <v>0</v>
      </c>
      <c r="E483">
        <v>0</v>
      </c>
    </row>
    <row r="484" spans="1:5" x14ac:dyDescent="0.35">
      <c r="A484">
        <v>483</v>
      </c>
      <c r="B484">
        <v>8.3309999999999999E-3</v>
      </c>
      <c r="C484">
        <v>920</v>
      </c>
      <c r="D484">
        <v>3680</v>
      </c>
      <c r="E484">
        <v>0</v>
      </c>
    </row>
    <row r="485" spans="1:5" x14ac:dyDescent="0.35">
      <c r="A485">
        <v>484</v>
      </c>
      <c r="B485">
        <v>8.5190000000000005E-3</v>
      </c>
      <c r="C485">
        <v>922</v>
      </c>
      <c r="D485">
        <v>3688</v>
      </c>
      <c r="E485">
        <v>0</v>
      </c>
    </row>
    <row r="486" spans="1:5" x14ac:dyDescent="0.35">
      <c r="A486">
        <v>485</v>
      </c>
      <c r="B486">
        <v>6.9690000000000004E-3</v>
      </c>
      <c r="C486">
        <v>925</v>
      </c>
      <c r="D486">
        <v>3700</v>
      </c>
      <c r="E486">
        <v>0</v>
      </c>
    </row>
    <row r="487" spans="1:5" x14ac:dyDescent="0.35">
      <c r="A487">
        <v>486</v>
      </c>
      <c r="B487">
        <v>7.0870000000000004E-3</v>
      </c>
      <c r="C487">
        <v>927</v>
      </c>
      <c r="D487">
        <v>3708</v>
      </c>
      <c r="E487">
        <v>0</v>
      </c>
    </row>
    <row r="488" spans="1:5" x14ac:dyDescent="0.35">
      <c r="A488">
        <v>487</v>
      </c>
      <c r="B488">
        <v>7.0679999999999996E-3</v>
      </c>
      <c r="C488">
        <v>930</v>
      </c>
      <c r="D488">
        <v>3720</v>
      </c>
      <c r="E488">
        <v>0</v>
      </c>
    </row>
    <row r="489" spans="1:5" x14ac:dyDescent="0.35">
      <c r="A489">
        <v>488</v>
      </c>
      <c r="B489">
        <v>7.4660000000000004E-3</v>
      </c>
      <c r="C489">
        <v>932</v>
      </c>
      <c r="D489">
        <v>3728</v>
      </c>
      <c r="E489">
        <v>0</v>
      </c>
    </row>
    <row r="490" spans="1:5" x14ac:dyDescent="0.35">
      <c r="A490">
        <v>489</v>
      </c>
      <c r="B490">
        <v>5.0660000000000002E-3</v>
      </c>
      <c r="C490">
        <v>932</v>
      </c>
      <c r="D490">
        <v>0</v>
      </c>
      <c r="E490">
        <v>0</v>
      </c>
    </row>
    <row r="491" spans="1:5" x14ac:dyDescent="0.35">
      <c r="A491">
        <v>490</v>
      </c>
      <c r="B491">
        <v>6.868E-3</v>
      </c>
      <c r="C491">
        <v>935</v>
      </c>
      <c r="D491">
        <v>3740</v>
      </c>
      <c r="E491">
        <v>0</v>
      </c>
    </row>
    <row r="492" spans="1:5" x14ac:dyDescent="0.35">
      <c r="A492">
        <v>491</v>
      </c>
      <c r="B492">
        <v>7.0000000000000001E-3</v>
      </c>
      <c r="C492">
        <v>937</v>
      </c>
      <c r="D492">
        <v>3748</v>
      </c>
      <c r="E492">
        <v>0</v>
      </c>
    </row>
    <row r="493" spans="1:5" x14ac:dyDescent="0.35">
      <c r="A493">
        <v>492</v>
      </c>
      <c r="B493">
        <v>7.2519999999999998E-3</v>
      </c>
      <c r="C493">
        <v>940</v>
      </c>
      <c r="D493">
        <v>3760</v>
      </c>
      <c r="E493">
        <v>0</v>
      </c>
    </row>
    <row r="494" spans="1:5" x14ac:dyDescent="0.35">
      <c r="A494">
        <v>493</v>
      </c>
      <c r="B494">
        <v>7.2979999999999998E-3</v>
      </c>
      <c r="C494">
        <v>942</v>
      </c>
      <c r="D494">
        <v>3768</v>
      </c>
      <c r="E494">
        <v>0</v>
      </c>
    </row>
    <row r="495" spans="1:5" x14ac:dyDescent="0.35">
      <c r="A495">
        <v>494</v>
      </c>
      <c r="B495">
        <v>5.1739999999999998E-3</v>
      </c>
      <c r="C495">
        <v>942</v>
      </c>
      <c r="D495">
        <v>0</v>
      </c>
      <c r="E495">
        <v>0</v>
      </c>
    </row>
    <row r="496" spans="1:5" x14ac:dyDescent="0.35">
      <c r="A496">
        <v>495</v>
      </c>
      <c r="B496">
        <v>6.9249999999999997E-3</v>
      </c>
      <c r="C496">
        <v>945</v>
      </c>
      <c r="D496">
        <v>3780</v>
      </c>
      <c r="E496">
        <v>0</v>
      </c>
    </row>
    <row r="497" spans="1:5" x14ac:dyDescent="0.35">
      <c r="A497">
        <v>496</v>
      </c>
      <c r="B497">
        <v>7.1929999999999997E-3</v>
      </c>
      <c r="C497">
        <v>947</v>
      </c>
      <c r="D497">
        <v>3788</v>
      </c>
      <c r="E497">
        <v>0</v>
      </c>
    </row>
    <row r="498" spans="1:5" x14ac:dyDescent="0.35">
      <c r="A498">
        <v>497</v>
      </c>
      <c r="B498">
        <v>7.2119999999999997E-3</v>
      </c>
      <c r="C498">
        <v>950</v>
      </c>
      <c r="D498">
        <v>3800</v>
      </c>
      <c r="E498">
        <v>0</v>
      </c>
    </row>
    <row r="499" spans="1:5" x14ac:dyDescent="0.35">
      <c r="A499">
        <v>498</v>
      </c>
      <c r="B499">
        <v>7.4000000000000003E-3</v>
      </c>
      <c r="C499">
        <v>952</v>
      </c>
      <c r="D499">
        <v>3808</v>
      </c>
      <c r="E499">
        <v>0</v>
      </c>
    </row>
    <row r="500" spans="1:5" x14ac:dyDescent="0.35">
      <c r="A500">
        <v>499</v>
      </c>
      <c r="B500">
        <v>5.1479999999999998E-3</v>
      </c>
      <c r="C500">
        <v>952</v>
      </c>
      <c r="D500">
        <v>0</v>
      </c>
      <c r="E500">
        <v>0</v>
      </c>
    </row>
    <row r="501" spans="1:5" x14ac:dyDescent="0.35">
      <c r="A501">
        <v>500</v>
      </c>
      <c r="B501">
        <v>7.1970000000000003E-3</v>
      </c>
      <c r="C501">
        <v>955</v>
      </c>
      <c r="D501">
        <v>3820</v>
      </c>
      <c r="E501">
        <v>0</v>
      </c>
    </row>
    <row r="502" spans="1:5" x14ac:dyDescent="0.35">
      <c r="A502">
        <v>501</v>
      </c>
      <c r="B502">
        <v>7.1739999999999998E-3</v>
      </c>
      <c r="C502">
        <v>957</v>
      </c>
      <c r="D502">
        <v>3828</v>
      </c>
      <c r="E502">
        <v>0</v>
      </c>
    </row>
    <row r="503" spans="1:5" x14ac:dyDescent="0.35">
      <c r="A503">
        <v>502</v>
      </c>
      <c r="B503">
        <v>7.2519999999999998E-3</v>
      </c>
      <c r="C503">
        <v>960</v>
      </c>
      <c r="D503">
        <v>3840</v>
      </c>
      <c r="E503">
        <v>0</v>
      </c>
    </row>
    <row r="504" spans="1:5" x14ac:dyDescent="0.35">
      <c r="A504">
        <v>503</v>
      </c>
      <c r="B504">
        <v>6.973E-3</v>
      </c>
      <c r="C504">
        <v>962</v>
      </c>
      <c r="D504">
        <v>3848</v>
      </c>
      <c r="E504">
        <v>0</v>
      </c>
    </row>
    <row r="505" spans="1:5" x14ac:dyDescent="0.35">
      <c r="A505">
        <v>504</v>
      </c>
      <c r="B505">
        <v>7.293E-3</v>
      </c>
      <c r="C505">
        <v>965</v>
      </c>
      <c r="D505">
        <v>3860</v>
      </c>
      <c r="E505">
        <v>0</v>
      </c>
    </row>
    <row r="506" spans="1:5" x14ac:dyDescent="0.35">
      <c r="A506">
        <v>505</v>
      </c>
      <c r="B506">
        <v>6.7270000000000003E-3</v>
      </c>
      <c r="C506">
        <v>965</v>
      </c>
      <c r="D506">
        <v>0</v>
      </c>
      <c r="E506">
        <v>0</v>
      </c>
    </row>
    <row r="507" spans="1:5" x14ac:dyDescent="0.35">
      <c r="A507">
        <v>506</v>
      </c>
      <c r="B507">
        <v>8.2760000000000004E-3</v>
      </c>
      <c r="C507">
        <v>967</v>
      </c>
      <c r="D507">
        <v>3868</v>
      </c>
      <c r="E507">
        <v>0</v>
      </c>
    </row>
    <row r="508" spans="1:5" x14ac:dyDescent="0.35">
      <c r="A508">
        <v>507</v>
      </c>
      <c r="B508">
        <v>7.3480000000000004E-3</v>
      </c>
      <c r="C508">
        <v>970</v>
      </c>
      <c r="D508">
        <v>3880</v>
      </c>
      <c r="E508">
        <v>0</v>
      </c>
    </row>
    <row r="509" spans="1:5" x14ac:dyDescent="0.35">
      <c r="A509">
        <v>508</v>
      </c>
      <c r="B509">
        <v>7.4110000000000001E-3</v>
      </c>
      <c r="C509">
        <v>972</v>
      </c>
      <c r="D509">
        <v>3888</v>
      </c>
      <c r="E509">
        <v>0</v>
      </c>
    </row>
    <row r="510" spans="1:5" x14ac:dyDescent="0.35">
      <c r="A510">
        <v>509</v>
      </c>
      <c r="B510">
        <v>7.5240000000000003E-3</v>
      </c>
      <c r="C510">
        <v>975</v>
      </c>
      <c r="D510">
        <v>3900</v>
      </c>
      <c r="E510">
        <v>0</v>
      </c>
    </row>
    <row r="511" spans="1:5" x14ac:dyDescent="0.35">
      <c r="A511">
        <v>510</v>
      </c>
      <c r="B511">
        <v>7.3639999999999999E-3</v>
      </c>
      <c r="C511">
        <v>977</v>
      </c>
      <c r="D511">
        <v>3908</v>
      </c>
      <c r="E511">
        <v>0</v>
      </c>
    </row>
    <row r="512" spans="1:5" x14ac:dyDescent="0.35">
      <c r="A512">
        <v>511</v>
      </c>
      <c r="B512">
        <v>7.2309999999999996E-3</v>
      </c>
      <c r="C512">
        <v>980</v>
      </c>
      <c r="D512">
        <v>3920</v>
      </c>
      <c r="E512">
        <v>0</v>
      </c>
    </row>
    <row r="513" spans="1:5" x14ac:dyDescent="0.35">
      <c r="A513">
        <v>512</v>
      </c>
      <c r="B513">
        <v>7.378E-3</v>
      </c>
      <c r="C513">
        <v>982</v>
      </c>
      <c r="D513">
        <v>3928</v>
      </c>
      <c r="E513">
        <v>0</v>
      </c>
    </row>
    <row r="514" spans="1:5" x14ac:dyDescent="0.35">
      <c r="A514">
        <v>513</v>
      </c>
      <c r="B514">
        <v>7.4819999999999999E-3</v>
      </c>
      <c r="C514">
        <v>985</v>
      </c>
      <c r="D514">
        <v>3940</v>
      </c>
      <c r="E514">
        <v>0</v>
      </c>
    </row>
    <row r="515" spans="1:5" x14ac:dyDescent="0.35">
      <c r="A515">
        <v>514</v>
      </c>
      <c r="B515">
        <v>5.2849999999999998E-3</v>
      </c>
      <c r="C515">
        <v>985</v>
      </c>
      <c r="D515">
        <v>0</v>
      </c>
      <c r="E515">
        <v>0</v>
      </c>
    </row>
    <row r="516" spans="1:5" x14ac:dyDescent="0.35">
      <c r="A516">
        <v>515</v>
      </c>
      <c r="B516">
        <v>6.9959999999999996E-3</v>
      </c>
      <c r="C516">
        <v>987</v>
      </c>
      <c r="D516">
        <v>3948</v>
      </c>
      <c r="E516">
        <v>0</v>
      </c>
    </row>
    <row r="517" spans="1:5" x14ac:dyDescent="0.35">
      <c r="A517">
        <v>516</v>
      </c>
      <c r="B517">
        <v>7.5180000000000004E-3</v>
      </c>
      <c r="C517">
        <v>990</v>
      </c>
      <c r="D517">
        <v>3960</v>
      </c>
      <c r="E517">
        <v>0</v>
      </c>
    </row>
    <row r="518" spans="1:5" x14ac:dyDescent="0.35">
      <c r="A518">
        <v>517</v>
      </c>
      <c r="B518">
        <v>7.2030000000000002E-3</v>
      </c>
      <c r="C518">
        <v>992</v>
      </c>
      <c r="D518">
        <v>3968</v>
      </c>
      <c r="E518">
        <v>0</v>
      </c>
    </row>
    <row r="519" spans="1:5" x14ac:dyDescent="0.35">
      <c r="A519">
        <v>518</v>
      </c>
      <c r="B519">
        <v>7.4479999999999998E-3</v>
      </c>
      <c r="C519">
        <v>995</v>
      </c>
      <c r="D519">
        <v>3980</v>
      </c>
      <c r="E519">
        <v>0</v>
      </c>
    </row>
    <row r="520" spans="1:5" x14ac:dyDescent="0.35">
      <c r="A520">
        <v>519</v>
      </c>
      <c r="B520">
        <v>7.2269999999999999E-3</v>
      </c>
      <c r="C520">
        <v>997</v>
      </c>
      <c r="D520">
        <v>3988</v>
      </c>
      <c r="E520">
        <v>0</v>
      </c>
    </row>
    <row r="521" spans="1:5" x14ac:dyDescent="0.35">
      <c r="A521">
        <v>520</v>
      </c>
      <c r="B521">
        <v>5.4510000000000001E-3</v>
      </c>
      <c r="C521">
        <v>997</v>
      </c>
      <c r="D521">
        <v>0</v>
      </c>
      <c r="E521">
        <v>0</v>
      </c>
    </row>
    <row r="522" spans="1:5" x14ac:dyDescent="0.35">
      <c r="A522">
        <v>521</v>
      </c>
      <c r="B522">
        <v>7.0179999999999999E-3</v>
      </c>
      <c r="C522">
        <v>1000</v>
      </c>
      <c r="D522">
        <v>4000</v>
      </c>
      <c r="E522">
        <v>0</v>
      </c>
    </row>
    <row r="523" spans="1:5" x14ac:dyDescent="0.35">
      <c r="A523">
        <v>522</v>
      </c>
      <c r="B523">
        <v>7.5550000000000001E-3</v>
      </c>
      <c r="C523">
        <v>1002</v>
      </c>
      <c r="D523">
        <v>4008</v>
      </c>
      <c r="E523">
        <v>0</v>
      </c>
    </row>
    <row r="524" spans="1:5" x14ac:dyDescent="0.35">
      <c r="A524">
        <v>523</v>
      </c>
      <c r="B524">
        <v>7.326E-3</v>
      </c>
      <c r="C524">
        <v>1005</v>
      </c>
      <c r="D524">
        <v>4020</v>
      </c>
      <c r="E524">
        <v>0</v>
      </c>
    </row>
    <row r="525" spans="1:5" x14ac:dyDescent="0.35">
      <c r="A525">
        <v>524</v>
      </c>
      <c r="B525">
        <v>7.4130000000000003E-3</v>
      </c>
      <c r="C525">
        <v>1007</v>
      </c>
      <c r="D525">
        <v>4028</v>
      </c>
      <c r="E525">
        <v>0</v>
      </c>
    </row>
    <row r="526" spans="1:5" x14ac:dyDescent="0.35">
      <c r="A526">
        <v>525</v>
      </c>
      <c r="B526">
        <v>7.5510000000000004E-3</v>
      </c>
      <c r="C526">
        <v>1010</v>
      </c>
      <c r="D526">
        <v>4040</v>
      </c>
      <c r="E526">
        <v>0</v>
      </c>
    </row>
    <row r="527" spans="1:5" x14ac:dyDescent="0.35">
      <c r="A527">
        <v>526</v>
      </c>
      <c r="B527">
        <v>9.1750000000000009E-3</v>
      </c>
      <c r="C527">
        <v>1012</v>
      </c>
      <c r="D527">
        <v>4048</v>
      </c>
      <c r="E527">
        <v>0</v>
      </c>
    </row>
    <row r="528" spans="1:5" x14ac:dyDescent="0.35">
      <c r="A528">
        <v>527</v>
      </c>
      <c r="B528">
        <v>8.8909999999999996E-3</v>
      </c>
      <c r="C528">
        <v>1015</v>
      </c>
      <c r="D528">
        <v>4060</v>
      </c>
      <c r="E528">
        <v>0</v>
      </c>
    </row>
    <row r="529" spans="1:5" x14ac:dyDescent="0.35">
      <c r="A529">
        <v>528</v>
      </c>
      <c r="B529">
        <v>7.809E-3</v>
      </c>
      <c r="C529">
        <v>1017</v>
      </c>
      <c r="D529">
        <v>4068</v>
      </c>
      <c r="E529">
        <v>0</v>
      </c>
    </row>
    <row r="530" spans="1:5" x14ac:dyDescent="0.35">
      <c r="A530">
        <v>529</v>
      </c>
      <c r="B530">
        <v>7.5119999999999996E-3</v>
      </c>
      <c r="C530">
        <v>1020</v>
      </c>
      <c r="D530">
        <v>4080</v>
      </c>
      <c r="E530">
        <v>0</v>
      </c>
    </row>
    <row r="531" spans="1:5" x14ac:dyDescent="0.35">
      <c r="A531">
        <v>530</v>
      </c>
      <c r="B531">
        <v>7.7770000000000001E-3</v>
      </c>
      <c r="C531">
        <v>1022</v>
      </c>
      <c r="D531">
        <v>4088</v>
      </c>
      <c r="E531">
        <v>0</v>
      </c>
    </row>
    <row r="532" spans="1:5" x14ac:dyDescent="0.35">
      <c r="A532">
        <v>531</v>
      </c>
      <c r="B532">
        <v>5.5009999999999998E-3</v>
      </c>
      <c r="C532">
        <v>1022</v>
      </c>
      <c r="D532">
        <v>0</v>
      </c>
      <c r="E532">
        <v>0</v>
      </c>
    </row>
    <row r="533" spans="1:5" x14ac:dyDescent="0.35">
      <c r="A533">
        <v>532</v>
      </c>
      <c r="B533">
        <v>7.241E-3</v>
      </c>
      <c r="C533">
        <v>1025</v>
      </c>
      <c r="D533">
        <v>4100</v>
      </c>
      <c r="E533">
        <v>0</v>
      </c>
    </row>
    <row r="534" spans="1:5" x14ac:dyDescent="0.35">
      <c r="A534">
        <v>533</v>
      </c>
      <c r="B534">
        <v>7.3559999999999997E-3</v>
      </c>
      <c r="C534">
        <v>1027</v>
      </c>
      <c r="D534">
        <v>4108</v>
      </c>
      <c r="E534">
        <v>0</v>
      </c>
    </row>
    <row r="535" spans="1:5" x14ac:dyDescent="0.35">
      <c r="A535">
        <v>534</v>
      </c>
      <c r="B535">
        <v>7.4780000000000003E-3</v>
      </c>
      <c r="C535">
        <v>1030</v>
      </c>
      <c r="D535">
        <v>4120</v>
      </c>
      <c r="E535">
        <v>0</v>
      </c>
    </row>
    <row r="536" spans="1:5" x14ac:dyDescent="0.35">
      <c r="A536">
        <v>535</v>
      </c>
      <c r="B536">
        <v>7.3159999999999996E-3</v>
      </c>
      <c r="C536">
        <v>1032</v>
      </c>
      <c r="D536">
        <v>4128</v>
      </c>
      <c r="E536">
        <v>0</v>
      </c>
    </row>
    <row r="537" spans="1:5" x14ac:dyDescent="0.35">
      <c r="A537">
        <v>536</v>
      </c>
      <c r="B537">
        <v>7.3210000000000003E-3</v>
      </c>
      <c r="C537">
        <v>1035</v>
      </c>
      <c r="D537">
        <v>4140</v>
      </c>
      <c r="E537">
        <v>0</v>
      </c>
    </row>
    <row r="538" spans="1:5" x14ac:dyDescent="0.35">
      <c r="A538">
        <v>537</v>
      </c>
      <c r="B538">
        <v>7.4669999999999997E-3</v>
      </c>
      <c r="C538">
        <v>1037</v>
      </c>
      <c r="D538">
        <v>4148</v>
      </c>
      <c r="E538">
        <v>0</v>
      </c>
    </row>
    <row r="539" spans="1:5" x14ac:dyDescent="0.35">
      <c r="A539">
        <v>538</v>
      </c>
      <c r="B539">
        <v>5.587E-3</v>
      </c>
      <c r="C539">
        <v>1037</v>
      </c>
      <c r="D539">
        <v>0</v>
      </c>
      <c r="E539">
        <v>0</v>
      </c>
    </row>
    <row r="540" spans="1:5" x14ac:dyDescent="0.35">
      <c r="A540">
        <v>539</v>
      </c>
      <c r="B540">
        <v>7.5830000000000003E-3</v>
      </c>
      <c r="C540">
        <v>1040</v>
      </c>
      <c r="D540">
        <v>4160</v>
      </c>
      <c r="E540">
        <v>0</v>
      </c>
    </row>
    <row r="541" spans="1:5" x14ac:dyDescent="0.35">
      <c r="A541">
        <v>540</v>
      </c>
      <c r="B541">
        <v>8.2100000000000003E-3</v>
      </c>
      <c r="C541">
        <v>1042</v>
      </c>
      <c r="D541">
        <v>4168</v>
      </c>
      <c r="E541">
        <v>0</v>
      </c>
    </row>
    <row r="542" spans="1:5" x14ac:dyDescent="0.35">
      <c r="A542">
        <v>541</v>
      </c>
      <c r="B542">
        <v>7.8449999999999995E-3</v>
      </c>
      <c r="C542">
        <v>1045</v>
      </c>
      <c r="D542">
        <v>4180</v>
      </c>
      <c r="E542">
        <v>0</v>
      </c>
    </row>
    <row r="543" spans="1:5" x14ac:dyDescent="0.35">
      <c r="A543">
        <v>542</v>
      </c>
      <c r="B543">
        <v>7.6280000000000002E-3</v>
      </c>
      <c r="C543">
        <v>1047</v>
      </c>
      <c r="D543">
        <v>4188</v>
      </c>
      <c r="E543">
        <v>0</v>
      </c>
    </row>
    <row r="544" spans="1:5" x14ac:dyDescent="0.35">
      <c r="A544">
        <v>543</v>
      </c>
      <c r="B544">
        <v>7.2899999999999996E-3</v>
      </c>
      <c r="C544">
        <v>1050</v>
      </c>
      <c r="D544">
        <v>4200</v>
      </c>
      <c r="E544">
        <v>0</v>
      </c>
    </row>
    <row r="545" spans="1:5" x14ac:dyDescent="0.35">
      <c r="A545">
        <v>544</v>
      </c>
      <c r="B545">
        <v>7.3980000000000001E-3</v>
      </c>
      <c r="C545">
        <v>1052</v>
      </c>
      <c r="D545">
        <v>4208</v>
      </c>
      <c r="E545">
        <v>0</v>
      </c>
    </row>
    <row r="546" spans="1:5" x14ac:dyDescent="0.35">
      <c r="A546">
        <v>545</v>
      </c>
      <c r="B546">
        <v>7.62E-3</v>
      </c>
      <c r="C546">
        <v>1055</v>
      </c>
      <c r="D546">
        <v>4220</v>
      </c>
      <c r="E546">
        <v>0</v>
      </c>
    </row>
    <row r="547" spans="1:5" x14ac:dyDescent="0.35">
      <c r="A547">
        <v>546</v>
      </c>
      <c r="B547">
        <v>9.1380000000000003E-3</v>
      </c>
      <c r="C547">
        <v>1057</v>
      </c>
      <c r="D547">
        <v>4228</v>
      </c>
      <c r="E547">
        <v>0</v>
      </c>
    </row>
    <row r="548" spans="1:5" x14ac:dyDescent="0.35">
      <c r="A548">
        <v>547</v>
      </c>
      <c r="B548">
        <v>9.1409999999999998E-3</v>
      </c>
      <c r="C548">
        <v>1060</v>
      </c>
      <c r="D548">
        <v>4240</v>
      </c>
      <c r="E548">
        <v>0</v>
      </c>
    </row>
    <row r="549" spans="1:5" x14ac:dyDescent="0.35">
      <c r="A549">
        <v>548</v>
      </c>
      <c r="B549">
        <v>7.718E-3</v>
      </c>
      <c r="C549">
        <v>1062</v>
      </c>
      <c r="D549">
        <v>4248</v>
      </c>
      <c r="E549">
        <v>0</v>
      </c>
    </row>
    <row r="550" spans="1:5" x14ac:dyDescent="0.35">
      <c r="A550">
        <v>549</v>
      </c>
      <c r="B550">
        <v>7.8120000000000004E-3</v>
      </c>
      <c r="C550">
        <v>1065</v>
      </c>
      <c r="D550">
        <v>4260</v>
      </c>
      <c r="E550">
        <v>0</v>
      </c>
    </row>
    <row r="551" spans="1:5" x14ac:dyDescent="0.35">
      <c r="A551">
        <v>550</v>
      </c>
      <c r="B551">
        <v>7.9830000000000005E-3</v>
      </c>
      <c r="C551">
        <v>1067</v>
      </c>
      <c r="D551">
        <v>4268</v>
      </c>
      <c r="E551">
        <v>0</v>
      </c>
    </row>
    <row r="552" spans="1:5" x14ac:dyDescent="0.35">
      <c r="A552">
        <v>551</v>
      </c>
      <c r="B552">
        <v>7.685E-3</v>
      </c>
      <c r="C552">
        <v>1070</v>
      </c>
      <c r="D552">
        <v>4280</v>
      </c>
      <c r="E552">
        <v>0</v>
      </c>
    </row>
    <row r="553" spans="1:5" x14ac:dyDescent="0.35">
      <c r="A553">
        <v>552</v>
      </c>
      <c r="B553">
        <v>5.7080000000000004E-3</v>
      </c>
      <c r="C553">
        <v>1070</v>
      </c>
      <c r="D553">
        <v>0</v>
      </c>
      <c r="E553">
        <v>0</v>
      </c>
    </row>
    <row r="554" spans="1:5" x14ac:dyDescent="0.35">
      <c r="A554">
        <v>553</v>
      </c>
      <c r="B554">
        <v>7.2909999999999997E-3</v>
      </c>
      <c r="C554">
        <v>1072</v>
      </c>
      <c r="D554">
        <v>4288</v>
      </c>
      <c r="E554">
        <v>0</v>
      </c>
    </row>
    <row r="555" spans="1:5" x14ac:dyDescent="0.35">
      <c r="A555">
        <v>554</v>
      </c>
      <c r="B555">
        <v>7.8980000000000005E-3</v>
      </c>
      <c r="C555">
        <v>1075</v>
      </c>
      <c r="D555">
        <v>4300</v>
      </c>
      <c r="E555">
        <v>0</v>
      </c>
    </row>
    <row r="556" spans="1:5" x14ac:dyDescent="0.35">
      <c r="A556">
        <v>555</v>
      </c>
      <c r="B556">
        <v>7.8279999999999999E-3</v>
      </c>
      <c r="C556">
        <v>1077</v>
      </c>
      <c r="D556">
        <v>4308</v>
      </c>
      <c r="E556">
        <v>0</v>
      </c>
    </row>
    <row r="557" spans="1:5" x14ac:dyDescent="0.35">
      <c r="A557">
        <v>556</v>
      </c>
      <c r="B557">
        <v>7.8960000000000002E-3</v>
      </c>
      <c r="C557">
        <v>1080</v>
      </c>
      <c r="D557">
        <v>4320</v>
      </c>
      <c r="E557">
        <v>0</v>
      </c>
    </row>
    <row r="558" spans="1:5" x14ac:dyDescent="0.35">
      <c r="A558">
        <v>557</v>
      </c>
      <c r="B558">
        <v>8.005E-3</v>
      </c>
      <c r="C558">
        <v>1082</v>
      </c>
      <c r="D558">
        <v>4328</v>
      </c>
      <c r="E558">
        <v>0</v>
      </c>
    </row>
    <row r="559" spans="1:5" x14ac:dyDescent="0.35">
      <c r="A559">
        <v>558</v>
      </c>
      <c r="B559">
        <v>7.7999999999999996E-3</v>
      </c>
      <c r="C559">
        <v>1085</v>
      </c>
      <c r="D559">
        <v>4340</v>
      </c>
      <c r="E559">
        <v>0</v>
      </c>
    </row>
    <row r="560" spans="1:5" x14ac:dyDescent="0.35">
      <c r="A560">
        <v>559</v>
      </c>
      <c r="B560">
        <v>7.7299999999999999E-3</v>
      </c>
      <c r="C560">
        <v>1087</v>
      </c>
      <c r="D560">
        <v>4348</v>
      </c>
      <c r="E560">
        <v>0</v>
      </c>
    </row>
    <row r="561" spans="1:5" x14ac:dyDescent="0.35">
      <c r="A561">
        <v>560</v>
      </c>
      <c r="B561">
        <v>7.5529999999999998E-3</v>
      </c>
      <c r="C561">
        <v>1090</v>
      </c>
      <c r="D561">
        <v>4360</v>
      </c>
      <c r="E561">
        <v>0</v>
      </c>
    </row>
    <row r="562" spans="1:5" x14ac:dyDescent="0.35">
      <c r="A562">
        <v>561</v>
      </c>
      <c r="B562">
        <v>7.4650000000000003E-3</v>
      </c>
      <c r="C562">
        <v>1092</v>
      </c>
      <c r="D562">
        <v>4368</v>
      </c>
      <c r="E562">
        <v>0</v>
      </c>
    </row>
    <row r="563" spans="1:5" x14ac:dyDescent="0.35">
      <c r="A563">
        <v>562</v>
      </c>
      <c r="B563">
        <v>5.365E-3</v>
      </c>
      <c r="C563">
        <v>1092</v>
      </c>
      <c r="D563">
        <v>0</v>
      </c>
      <c r="E563">
        <v>0</v>
      </c>
    </row>
    <row r="564" spans="1:5" x14ac:dyDescent="0.35">
      <c r="A564">
        <v>563</v>
      </c>
      <c r="B564">
        <v>7.2170000000000003E-3</v>
      </c>
      <c r="C564">
        <v>1095</v>
      </c>
      <c r="D564">
        <v>4380</v>
      </c>
      <c r="E564">
        <v>0</v>
      </c>
    </row>
    <row r="565" spans="1:5" x14ac:dyDescent="0.35">
      <c r="A565">
        <v>564</v>
      </c>
      <c r="B565">
        <v>7.7419999999999998E-3</v>
      </c>
      <c r="C565">
        <v>1097</v>
      </c>
      <c r="D565">
        <v>4388</v>
      </c>
      <c r="E565">
        <v>0</v>
      </c>
    </row>
    <row r="566" spans="1:5" x14ac:dyDescent="0.35">
      <c r="A566">
        <v>565</v>
      </c>
      <c r="B566">
        <v>7.685E-3</v>
      </c>
      <c r="C566">
        <v>1100</v>
      </c>
      <c r="D566">
        <v>4400</v>
      </c>
      <c r="E566">
        <v>0</v>
      </c>
    </row>
    <row r="567" spans="1:5" x14ac:dyDescent="0.35">
      <c r="A567">
        <v>566</v>
      </c>
      <c r="B567">
        <v>9.3710000000000009E-3</v>
      </c>
      <c r="C567">
        <v>1102</v>
      </c>
      <c r="D567">
        <v>4408</v>
      </c>
      <c r="E567">
        <v>0</v>
      </c>
    </row>
    <row r="568" spans="1:5" x14ac:dyDescent="0.35">
      <c r="A568">
        <v>567</v>
      </c>
      <c r="B568">
        <v>8.8500000000000002E-3</v>
      </c>
      <c r="C568">
        <v>1105</v>
      </c>
      <c r="D568">
        <v>4420</v>
      </c>
      <c r="E568">
        <v>0</v>
      </c>
    </row>
    <row r="569" spans="1:5" x14ac:dyDescent="0.35">
      <c r="A569">
        <v>568</v>
      </c>
      <c r="B569">
        <v>7.6379999999999998E-3</v>
      </c>
      <c r="C569">
        <v>1107</v>
      </c>
      <c r="D569">
        <v>4428</v>
      </c>
      <c r="E569">
        <v>0</v>
      </c>
    </row>
    <row r="570" spans="1:5" x14ac:dyDescent="0.35">
      <c r="A570">
        <v>569</v>
      </c>
      <c r="B570">
        <v>7.5170000000000002E-3</v>
      </c>
      <c r="C570">
        <v>1110</v>
      </c>
      <c r="D570">
        <v>4440</v>
      </c>
      <c r="E570">
        <v>0</v>
      </c>
    </row>
    <row r="571" spans="1:5" x14ac:dyDescent="0.35">
      <c r="A571">
        <v>570</v>
      </c>
      <c r="B571">
        <v>7.6490000000000004E-3</v>
      </c>
      <c r="C571">
        <v>1112</v>
      </c>
      <c r="D571">
        <v>4448</v>
      </c>
      <c r="E571">
        <v>0</v>
      </c>
    </row>
    <row r="572" spans="1:5" x14ac:dyDescent="0.35">
      <c r="A572">
        <v>571</v>
      </c>
      <c r="B572">
        <v>7.7079999999999996E-3</v>
      </c>
      <c r="C572">
        <v>1115</v>
      </c>
      <c r="D572">
        <v>4460</v>
      </c>
      <c r="E572">
        <v>0</v>
      </c>
    </row>
    <row r="573" spans="1:5" x14ac:dyDescent="0.35">
      <c r="A573">
        <v>572</v>
      </c>
      <c r="B573">
        <v>7.9410000000000001E-3</v>
      </c>
      <c r="C573">
        <v>1117</v>
      </c>
      <c r="D573">
        <v>4468</v>
      </c>
      <c r="E573">
        <v>0</v>
      </c>
    </row>
    <row r="574" spans="1:5" x14ac:dyDescent="0.35">
      <c r="A574">
        <v>573</v>
      </c>
      <c r="B574">
        <v>7.9089999999999994E-3</v>
      </c>
      <c r="C574">
        <v>1120</v>
      </c>
      <c r="D574">
        <v>4480</v>
      </c>
      <c r="E574">
        <v>0</v>
      </c>
    </row>
    <row r="575" spans="1:5" x14ac:dyDescent="0.35">
      <c r="A575">
        <v>574</v>
      </c>
      <c r="B575">
        <v>7.7920000000000003E-3</v>
      </c>
      <c r="C575">
        <v>1122</v>
      </c>
      <c r="D575">
        <v>4488</v>
      </c>
      <c r="E575">
        <v>0</v>
      </c>
    </row>
    <row r="576" spans="1:5" x14ac:dyDescent="0.35">
      <c r="A576">
        <v>575</v>
      </c>
      <c r="B576">
        <v>7.4679999999999998E-3</v>
      </c>
      <c r="C576">
        <v>1125</v>
      </c>
      <c r="D576">
        <v>4500</v>
      </c>
      <c r="E576">
        <v>0</v>
      </c>
    </row>
    <row r="577" spans="1:5" x14ac:dyDescent="0.35">
      <c r="A577">
        <v>576</v>
      </c>
      <c r="B577">
        <v>5.6100000000000004E-3</v>
      </c>
      <c r="C577">
        <v>1125</v>
      </c>
      <c r="D577">
        <v>0</v>
      </c>
      <c r="E577">
        <v>0</v>
      </c>
    </row>
    <row r="578" spans="1:5" x14ac:dyDescent="0.35">
      <c r="A578">
        <v>577</v>
      </c>
      <c r="B578">
        <v>7.515E-3</v>
      </c>
      <c r="C578">
        <v>1127</v>
      </c>
      <c r="D578">
        <v>4508</v>
      </c>
      <c r="E578">
        <v>0</v>
      </c>
    </row>
    <row r="579" spans="1:5" x14ac:dyDescent="0.35">
      <c r="A579">
        <v>578</v>
      </c>
      <c r="B579">
        <v>7.9410000000000001E-3</v>
      </c>
      <c r="C579">
        <v>1130</v>
      </c>
      <c r="D579">
        <v>4520</v>
      </c>
      <c r="E579">
        <v>0</v>
      </c>
    </row>
    <row r="580" spans="1:5" x14ac:dyDescent="0.35">
      <c r="A580">
        <v>579</v>
      </c>
      <c r="B580">
        <v>7.9229999999999995E-3</v>
      </c>
      <c r="C580">
        <v>1132</v>
      </c>
      <c r="D580">
        <v>4528</v>
      </c>
      <c r="E580">
        <v>0</v>
      </c>
    </row>
    <row r="581" spans="1:5" x14ac:dyDescent="0.35">
      <c r="A581">
        <v>580</v>
      </c>
      <c r="B581">
        <v>7.8519999999999996E-3</v>
      </c>
      <c r="C581">
        <v>1135</v>
      </c>
      <c r="D581">
        <v>4540</v>
      </c>
      <c r="E581">
        <v>0</v>
      </c>
    </row>
    <row r="582" spans="1:5" x14ac:dyDescent="0.35">
      <c r="A582">
        <v>581</v>
      </c>
      <c r="B582">
        <v>7.8919999999999997E-3</v>
      </c>
      <c r="C582">
        <v>1137</v>
      </c>
      <c r="D582">
        <v>4548</v>
      </c>
      <c r="E582">
        <v>0</v>
      </c>
    </row>
    <row r="583" spans="1:5" x14ac:dyDescent="0.35">
      <c r="A583">
        <v>582</v>
      </c>
      <c r="B583">
        <v>8.2529999999999999E-3</v>
      </c>
      <c r="C583">
        <v>1140</v>
      </c>
      <c r="D583">
        <v>4560</v>
      </c>
      <c r="E583">
        <v>0</v>
      </c>
    </row>
    <row r="584" spans="1:5" x14ac:dyDescent="0.35">
      <c r="A584">
        <v>583</v>
      </c>
      <c r="B584">
        <v>7.9089999999999994E-3</v>
      </c>
      <c r="C584">
        <v>1142</v>
      </c>
      <c r="D584">
        <v>4568</v>
      </c>
      <c r="E584">
        <v>0</v>
      </c>
    </row>
    <row r="585" spans="1:5" x14ac:dyDescent="0.35">
      <c r="A585">
        <v>584</v>
      </c>
      <c r="B585">
        <v>8.2730000000000008E-3</v>
      </c>
      <c r="C585">
        <v>1145</v>
      </c>
      <c r="D585">
        <v>4580</v>
      </c>
      <c r="E585">
        <v>0</v>
      </c>
    </row>
    <row r="586" spans="1:5" x14ac:dyDescent="0.35">
      <c r="A586">
        <v>585</v>
      </c>
      <c r="B586">
        <v>8.0210000000000004E-3</v>
      </c>
      <c r="C586">
        <v>1147</v>
      </c>
      <c r="D586">
        <v>4588</v>
      </c>
      <c r="E586">
        <v>0</v>
      </c>
    </row>
    <row r="587" spans="1:5" x14ac:dyDescent="0.35">
      <c r="A587">
        <v>586</v>
      </c>
      <c r="B587">
        <v>9.3179999999999999E-3</v>
      </c>
      <c r="C587">
        <v>1150</v>
      </c>
      <c r="D587">
        <v>4600</v>
      </c>
      <c r="E587">
        <v>0</v>
      </c>
    </row>
    <row r="588" spans="1:5" x14ac:dyDescent="0.35">
      <c r="A588">
        <v>587</v>
      </c>
      <c r="B588">
        <v>9.2680000000000002E-3</v>
      </c>
      <c r="C588">
        <v>1152</v>
      </c>
      <c r="D588">
        <v>4608</v>
      </c>
      <c r="E588">
        <v>0</v>
      </c>
    </row>
    <row r="589" spans="1:5" x14ac:dyDescent="0.35">
      <c r="A589">
        <v>588</v>
      </c>
      <c r="B589">
        <v>7.9190000000000007E-3</v>
      </c>
      <c r="C589">
        <v>1155</v>
      </c>
      <c r="D589">
        <v>4620</v>
      </c>
      <c r="E589">
        <v>0</v>
      </c>
    </row>
    <row r="590" spans="1:5" x14ac:dyDescent="0.35">
      <c r="A590">
        <v>589</v>
      </c>
      <c r="B590">
        <v>8.1930000000000006E-3</v>
      </c>
      <c r="C590">
        <v>1157</v>
      </c>
      <c r="D590">
        <v>4628</v>
      </c>
      <c r="E590">
        <v>0</v>
      </c>
    </row>
    <row r="591" spans="1:5" x14ac:dyDescent="0.35">
      <c r="A591">
        <v>590</v>
      </c>
      <c r="B591">
        <v>7.9480000000000002E-3</v>
      </c>
      <c r="C591">
        <v>1160</v>
      </c>
      <c r="D591">
        <v>4640</v>
      </c>
      <c r="E591">
        <v>0</v>
      </c>
    </row>
    <row r="592" spans="1:5" x14ac:dyDescent="0.35">
      <c r="A592">
        <v>591</v>
      </c>
      <c r="B592">
        <v>8.1429999999999992E-3</v>
      </c>
      <c r="C592">
        <v>1162</v>
      </c>
      <c r="D592">
        <v>4648</v>
      </c>
      <c r="E592">
        <v>0</v>
      </c>
    </row>
    <row r="593" spans="1:5" x14ac:dyDescent="0.35">
      <c r="A593">
        <v>592</v>
      </c>
      <c r="B593">
        <v>8.0020000000000004E-3</v>
      </c>
      <c r="C593">
        <v>1165</v>
      </c>
      <c r="D593">
        <v>4660</v>
      </c>
      <c r="E593">
        <v>0</v>
      </c>
    </row>
    <row r="594" spans="1:5" x14ac:dyDescent="0.35">
      <c r="A594">
        <v>593</v>
      </c>
      <c r="B594">
        <v>8.0940000000000005E-3</v>
      </c>
      <c r="C594">
        <v>1167</v>
      </c>
      <c r="D594">
        <v>4668</v>
      </c>
      <c r="E594">
        <v>0</v>
      </c>
    </row>
    <row r="595" spans="1:5" x14ac:dyDescent="0.35">
      <c r="A595">
        <v>594</v>
      </c>
      <c r="B595">
        <v>8.0630000000000007E-3</v>
      </c>
      <c r="C595">
        <v>1170</v>
      </c>
      <c r="D595">
        <v>4680</v>
      </c>
      <c r="E595">
        <v>0</v>
      </c>
    </row>
    <row r="596" spans="1:5" x14ac:dyDescent="0.35">
      <c r="A596">
        <v>595</v>
      </c>
      <c r="B596">
        <v>8.1740000000000007E-3</v>
      </c>
      <c r="C596">
        <v>1172</v>
      </c>
      <c r="D596">
        <v>4688</v>
      </c>
      <c r="E596">
        <v>0</v>
      </c>
    </row>
    <row r="597" spans="1:5" x14ac:dyDescent="0.35">
      <c r="A597">
        <v>596</v>
      </c>
      <c r="B597">
        <v>8.4720000000000004E-3</v>
      </c>
      <c r="C597">
        <v>1175</v>
      </c>
      <c r="D597">
        <v>4700</v>
      </c>
      <c r="E597">
        <v>0</v>
      </c>
    </row>
    <row r="598" spans="1:5" x14ac:dyDescent="0.35">
      <c r="A598">
        <v>597</v>
      </c>
      <c r="B598">
        <v>8.0370000000000007E-3</v>
      </c>
      <c r="C598">
        <v>1177</v>
      </c>
      <c r="D598">
        <v>4708</v>
      </c>
      <c r="E598">
        <v>0</v>
      </c>
    </row>
    <row r="599" spans="1:5" x14ac:dyDescent="0.35">
      <c r="A599">
        <v>598</v>
      </c>
      <c r="B599">
        <v>8.1899999999999994E-3</v>
      </c>
      <c r="C599">
        <v>1180</v>
      </c>
      <c r="D599">
        <v>4720</v>
      </c>
      <c r="E599">
        <v>0</v>
      </c>
    </row>
    <row r="600" spans="1:5" x14ac:dyDescent="0.35">
      <c r="A600">
        <v>599</v>
      </c>
      <c r="B600">
        <v>8.0990000000000003E-3</v>
      </c>
      <c r="C600">
        <v>1182</v>
      </c>
      <c r="D600">
        <v>4728</v>
      </c>
      <c r="E600">
        <v>0</v>
      </c>
    </row>
    <row r="601" spans="1:5" x14ac:dyDescent="0.35">
      <c r="A601">
        <v>600</v>
      </c>
      <c r="B601">
        <v>8.0579999999999992E-3</v>
      </c>
      <c r="C601">
        <v>1185</v>
      </c>
      <c r="D601">
        <v>4740</v>
      </c>
      <c r="E601">
        <v>0</v>
      </c>
    </row>
    <row r="602" spans="1:5" x14ac:dyDescent="0.35">
      <c r="A602">
        <v>601</v>
      </c>
      <c r="B602">
        <v>8.0070000000000002E-3</v>
      </c>
      <c r="C602">
        <v>1187</v>
      </c>
      <c r="D602">
        <v>4748</v>
      </c>
      <c r="E602">
        <v>0</v>
      </c>
    </row>
    <row r="603" spans="1:5" x14ac:dyDescent="0.35">
      <c r="A603">
        <v>602</v>
      </c>
      <c r="B603">
        <v>8.6429999999999996E-3</v>
      </c>
      <c r="C603">
        <v>1190</v>
      </c>
      <c r="D603">
        <v>4760</v>
      </c>
      <c r="E603">
        <v>0</v>
      </c>
    </row>
    <row r="604" spans="1:5" x14ac:dyDescent="0.35">
      <c r="A604">
        <v>603</v>
      </c>
      <c r="B604">
        <v>8.1329999999999996E-3</v>
      </c>
      <c r="C604">
        <v>1192</v>
      </c>
      <c r="D604">
        <v>4768</v>
      </c>
      <c r="E604">
        <v>0</v>
      </c>
    </row>
    <row r="605" spans="1:5" x14ac:dyDescent="0.35">
      <c r="A605">
        <v>604</v>
      </c>
      <c r="B605">
        <v>8.4829999999999992E-3</v>
      </c>
      <c r="C605">
        <v>1195</v>
      </c>
      <c r="D605">
        <v>4780</v>
      </c>
      <c r="E605">
        <v>0</v>
      </c>
    </row>
    <row r="606" spans="1:5" x14ac:dyDescent="0.35">
      <c r="A606">
        <v>605</v>
      </c>
      <c r="B606">
        <v>9.2999999999999992E-3</v>
      </c>
      <c r="C606">
        <v>1197</v>
      </c>
      <c r="D606">
        <v>4788</v>
      </c>
      <c r="E606">
        <v>0</v>
      </c>
    </row>
    <row r="607" spans="1:5" x14ac:dyDescent="0.35">
      <c r="A607">
        <v>606</v>
      </c>
      <c r="B607">
        <v>9.5390000000000006E-3</v>
      </c>
      <c r="C607">
        <v>1200</v>
      </c>
      <c r="D607">
        <v>4800</v>
      </c>
      <c r="E607">
        <v>0</v>
      </c>
    </row>
    <row r="608" spans="1:5" x14ac:dyDescent="0.35">
      <c r="A608">
        <v>607</v>
      </c>
      <c r="B608">
        <v>8.005E-3</v>
      </c>
      <c r="C608">
        <v>1202</v>
      </c>
      <c r="D608">
        <v>4808</v>
      </c>
      <c r="E608">
        <v>0</v>
      </c>
    </row>
    <row r="609" spans="1:5" x14ac:dyDescent="0.35">
      <c r="A609">
        <v>608</v>
      </c>
      <c r="B609">
        <v>8.0510000000000009E-3</v>
      </c>
      <c r="C609">
        <v>1205</v>
      </c>
      <c r="D609">
        <v>4820</v>
      </c>
      <c r="E609">
        <v>0</v>
      </c>
    </row>
    <row r="610" spans="1:5" x14ac:dyDescent="0.35">
      <c r="A610">
        <v>609</v>
      </c>
      <c r="B610">
        <v>8.2559999999999995E-3</v>
      </c>
      <c r="C610">
        <v>1207</v>
      </c>
      <c r="D610">
        <v>4828</v>
      </c>
      <c r="E610">
        <v>0</v>
      </c>
    </row>
    <row r="611" spans="1:5" x14ac:dyDescent="0.35">
      <c r="A611">
        <v>610</v>
      </c>
      <c r="B611">
        <v>8.2760000000000004E-3</v>
      </c>
      <c r="C611">
        <v>1210</v>
      </c>
      <c r="D611">
        <v>4840</v>
      </c>
      <c r="E611">
        <v>0</v>
      </c>
    </row>
    <row r="612" spans="1:5" x14ac:dyDescent="0.35">
      <c r="A612">
        <v>611</v>
      </c>
      <c r="B612">
        <v>8.7349999999999997E-3</v>
      </c>
      <c r="C612">
        <v>1212</v>
      </c>
      <c r="D612">
        <v>4848</v>
      </c>
      <c r="E612">
        <v>0</v>
      </c>
    </row>
    <row r="613" spans="1:5" x14ac:dyDescent="0.35">
      <c r="A613">
        <v>612</v>
      </c>
      <c r="B613">
        <v>8.3320000000000009E-3</v>
      </c>
      <c r="C613">
        <v>1215</v>
      </c>
      <c r="D613">
        <v>4860</v>
      </c>
      <c r="E613">
        <v>0</v>
      </c>
    </row>
    <row r="614" spans="1:5" x14ac:dyDescent="0.35">
      <c r="A614">
        <v>613</v>
      </c>
      <c r="B614">
        <v>8.6119999999999999E-3</v>
      </c>
      <c r="C614">
        <v>1217</v>
      </c>
      <c r="D614">
        <v>4868</v>
      </c>
      <c r="E614">
        <v>0</v>
      </c>
    </row>
    <row r="615" spans="1:5" x14ac:dyDescent="0.35">
      <c r="A615">
        <v>614</v>
      </c>
      <c r="B615">
        <v>8.1200000000000005E-3</v>
      </c>
      <c r="C615">
        <v>1220</v>
      </c>
      <c r="D615">
        <v>4880</v>
      </c>
      <c r="E615">
        <v>0</v>
      </c>
    </row>
    <row r="616" spans="1:5" x14ac:dyDescent="0.35">
      <c r="A616">
        <v>615</v>
      </c>
      <c r="B616">
        <v>8.2369999999999995E-3</v>
      </c>
      <c r="C616">
        <v>1222</v>
      </c>
      <c r="D616">
        <v>4888</v>
      </c>
      <c r="E616">
        <v>0</v>
      </c>
    </row>
    <row r="617" spans="1:5" x14ac:dyDescent="0.35">
      <c r="A617">
        <v>616</v>
      </c>
      <c r="B617">
        <v>8.2950000000000003E-3</v>
      </c>
      <c r="C617">
        <v>1225</v>
      </c>
      <c r="D617">
        <v>4900</v>
      </c>
      <c r="E617">
        <v>0</v>
      </c>
    </row>
    <row r="618" spans="1:5" x14ac:dyDescent="0.35">
      <c r="A618">
        <v>617</v>
      </c>
      <c r="B618">
        <v>8.5199999999999998E-3</v>
      </c>
      <c r="C618">
        <v>1227</v>
      </c>
      <c r="D618">
        <v>4908</v>
      </c>
      <c r="E618">
        <v>0</v>
      </c>
    </row>
    <row r="619" spans="1:5" x14ac:dyDescent="0.35">
      <c r="A619">
        <v>618</v>
      </c>
      <c r="B619">
        <v>8.3820000000000006E-3</v>
      </c>
      <c r="C619">
        <v>1230</v>
      </c>
      <c r="D619">
        <v>4920</v>
      </c>
      <c r="E619">
        <v>0</v>
      </c>
    </row>
    <row r="620" spans="1:5" x14ac:dyDescent="0.35">
      <c r="A620">
        <v>619</v>
      </c>
      <c r="B620">
        <v>8.2279999999999992E-3</v>
      </c>
      <c r="C620">
        <v>1232</v>
      </c>
      <c r="D620">
        <v>4928</v>
      </c>
      <c r="E620">
        <v>0</v>
      </c>
    </row>
    <row r="621" spans="1:5" x14ac:dyDescent="0.35">
      <c r="A621">
        <v>620</v>
      </c>
      <c r="B621">
        <v>8.3300000000000006E-3</v>
      </c>
      <c r="C621">
        <v>1235</v>
      </c>
      <c r="D621">
        <v>4940</v>
      </c>
      <c r="E621">
        <v>0</v>
      </c>
    </row>
    <row r="622" spans="1:5" x14ac:dyDescent="0.35">
      <c r="A622">
        <v>621</v>
      </c>
      <c r="B622">
        <v>8.1910000000000004E-3</v>
      </c>
      <c r="C622">
        <v>1237</v>
      </c>
      <c r="D622">
        <v>4948</v>
      </c>
      <c r="E622">
        <v>0</v>
      </c>
    </row>
    <row r="623" spans="1:5" x14ac:dyDescent="0.35">
      <c r="A623">
        <v>622</v>
      </c>
      <c r="B623">
        <v>8.3409999999999995E-3</v>
      </c>
      <c r="C623">
        <v>1240</v>
      </c>
      <c r="D623">
        <v>4960</v>
      </c>
      <c r="E623">
        <v>0</v>
      </c>
    </row>
    <row r="624" spans="1:5" x14ac:dyDescent="0.35">
      <c r="A624">
        <v>623</v>
      </c>
      <c r="B624">
        <v>1.0034E-2</v>
      </c>
      <c r="C624">
        <v>1242</v>
      </c>
      <c r="D624">
        <v>4968</v>
      </c>
      <c r="E624">
        <v>0</v>
      </c>
    </row>
    <row r="625" spans="1:5" x14ac:dyDescent="0.35">
      <c r="A625">
        <v>624</v>
      </c>
      <c r="B625">
        <v>9.4160000000000008E-3</v>
      </c>
      <c r="C625">
        <v>1245</v>
      </c>
      <c r="D625">
        <v>4980</v>
      </c>
      <c r="E625">
        <v>0</v>
      </c>
    </row>
    <row r="626" spans="1:5" x14ac:dyDescent="0.35">
      <c r="A626">
        <v>625</v>
      </c>
      <c r="B626">
        <v>8.5109999999999995E-3</v>
      </c>
      <c r="C626">
        <v>1247</v>
      </c>
      <c r="D626">
        <v>4988</v>
      </c>
      <c r="E626">
        <v>0</v>
      </c>
    </row>
    <row r="627" spans="1:5" x14ac:dyDescent="0.35">
      <c r="A627">
        <v>626</v>
      </c>
      <c r="B627">
        <v>8.3199999999999993E-3</v>
      </c>
      <c r="C627">
        <v>1250</v>
      </c>
      <c r="D627">
        <v>5000</v>
      </c>
      <c r="E627">
        <v>0</v>
      </c>
    </row>
    <row r="628" spans="1:5" x14ac:dyDescent="0.35">
      <c r="A628">
        <v>627</v>
      </c>
      <c r="B628">
        <v>8.9189999999999998E-3</v>
      </c>
      <c r="C628">
        <v>1252</v>
      </c>
      <c r="D628">
        <v>5008</v>
      </c>
      <c r="E628">
        <v>0</v>
      </c>
    </row>
    <row r="629" spans="1:5" x14ac:dyDescent="0.35">
      <c r="A629">
        <v>628</v>
      </c>
      <c r="B629">
        <v>8.4169999999999991E-3</v>
      </c>
      <c r="C629">
        <v>1255</v>
      </c>
      <c r="D629">
        <v>5020</v>
      </c>
      <c r="E629">
        <v>0</v>
      </c>
    </row>
    <row r="630" spans="1:5" x14ac:dyDescent="0.35">
      <c r="A630">
        <v>629</v>
      </c>
      <c r="B630">
        <v>8.3470000000000003E-3</v>
      </c>
      <c r="C630">
        <v>1257</v>
      </c>
      <c r="D630">
        <v>5028</v>
      </c>
      <c r="E630">
        <v>0</v>
      </c>
    </row>
    <row r="631" spans="1:5" x14ac:dyDescent="0.35">
      <c r="A631">
        <v>630</v>
      </c>
      <c r="B631">
        <v>8.267E-3</v>
      </c>
      <c r="C631">
        <v>1260</v>
      </c>
      <c r="D631">
        <v>5040</v>
      </c>
      <c r="E631">
        <v>0</v>
      </c>
    </row>
    <row r="632" spans="1:5" x14ac:dyDescent="0.35">
      <c r="A632">
        <v>631</v>
      </c>
      <c r="B632">
        <v>8.2620000000000002E-3</v>
      </c>
      <c r="C632">
        <v>1262</v>
      </c>
      <c r="D632">
        <v>5048</v>
      </c>
      <c r="E632">
        <v>0</v>
      </c>
    </row>
    <row r="633" spans="1:5" x14ac:dyDescent="0.35">
      <c r="A633">
        <v>632</v>
      </c>
      <c r="B633">
        <v>8.5199999999999998E-3</v>
      </c>
      <c r="C633">
        <v>1265</v>
      </c>
      <c r="D633">
        <v>5060</v>
      </c>
      <c r="E633">
        <v>0</v>
      </c>
    </row>
    <row r="634" spans="1:5" x14ac:dyDescent="0.35">
      <c r="A634">
        <v>633</v>
      </c>
      <c r="B634">
        <v>8.3330000000000001E-3</v>
      </c>
      <c r="C634">
        <v>1267</v>
      </c>
      <c r="D634">
        <v>5068</v>
      </c>
      <c r="E634">
        <v>0</v>
      </c>
    </row>
    <row r="635" spans="1:5" x14ac:dyDescent="0.35">
      <c r="A635">
        <v>634</v>
      </c>
      <c r="B635">
        <v>8.2000000000000007E-3</v>
      </c>
      <c r="C635">
        <v>1270</v>
      </c>
      <c r="D635">
        <v>5080</v>
      </c>
      <c r="E635">
        <v>0</v>
      </c>
    </row>
    <row r="636" spans="1:5" x14ac:dyDescent="0.35">
      <c r="A636">
        <v>635</v>
      </c>
      <c r="B636">
        <v>8.3499999999999998E-3</v>
      </c>
      <c r="C636">
        <v>1272</v>
      </c>
      <c r="D636">
        <v>5088</v>
      </c>
      <c r="E636">
        <v>0</v>
      </c>
    </row>
    <row r="637" spans="1:5" x14ac:dyDescent="0.35">
      <c r="A637">
        <v>636</v>
      </c>
      <c r="B637">
        <v>8.1639999999999994E-3</v>
      </c>
      <c r="C637">
        <v>1275</v>
      </c>
      <c r="D637">
        <v>5100</v>
      </c>
      <c r="E637">
        <v>0</v>
      </c>
    </row>
    <row r="638" spans="1:5" x14ac:dyDescent="0.35">
      <c r="A638">
        <v>637</v>
      </c>
      <c r="B638">
        <v>8.4969999999999993E-3</v>
      </c>
      <c r="C638">
        <v>1277</v>
      </c>
      <c r="D638">
        <v>5108</v>
      </c>
      <c r="E638">
        <v>0</v>
      </c>
    </row>
    <row r="639" spans="1:5" x14ac:dyDescent="0.35">
      <c r="A639">
        <v>638</v>
      </c>
      <c r="B639">
        <v>8.9870000000000002E-3</v>
      </c>
      <c r="C639">
        <v>1280</v>
      </c>
      <c r="D639">
        <v>5120</v>
      </c>
      <c r="E639">
        <v>0</v>
      </c>
    </row>
    <row r="640" spans="1:5" x14ac:dyDescent="0.35">
      <c r="A640">
        <v>639</v>
      </c>
      <c r="B640">
        <v>9.0539999999999995E-3</v>
      </c>
      <c r="C640">
        <v>1282</v>
      </c>
      <c r="D640">
        <v>5128</v>
      </c>
      <c r="E640">
        <v>0</v>
      </c>
    </row>
    <row r="641" spans="1:5" x14ac:dyDescent="0.35">
      <c r="A641">
        <v>640</v>
      </c>
      <c r="B641">
        <v>9.3629999999999998E-3</v>
      </c>
      <c r="C641">
        <v>1285</v>
      </c>
      <c r="D641">
        <v>5140</v>
      </c>
      <c r="E641">
        <v>0</v>
      </c>
    </row>
    <row r="642" spans="1:5" x14ac:dyDescent="0.35">
      <c r="A642">
        <v>641</v>
      </c>
      <c r="B642">
        <v>1.0023000000000001E-2</v>
      </c>
      <c r="C642">
        <v>1287</v>
      </c>
      <c r="D642">
        <v>5148</v>
      </c>
      <c r="E642">
        <v>0</v>
      </c>
    </row>
    <row r="643" spans="1:5" x14ac:dyDescent="0.35">
      <c r="A643">
        <v>642</v>
      </c>
      <c r="B643">
        <v>1.1918E-2</v>
      </c>
      <c r="C643">
        <v>1292</v>
      </c>
      <c r="D643">
        <v>10328</v>
      </c>
      <c r="E643">
        <v>0</v>
      </c>
    </row>
    <row r="644" spans="1:5" x14ac:dyDescent="0.35">
      <c r="A644">
        <v>643</v>
      </c>
      <c r="B644">
        <v>8.2990000000000008E-3</v>
      </c>
      <c r="C644">
        <v>1295</v>
      </c>
      <c r="D644">
        <v>5180</v>
      </c>
      <c r="E644">
        <v>0</v>
      </c>
    </row>
    <row r="645" spans="1:5" x14ac:dyDescent="0.35">
      <c r="A645">
        <v>644</v>
      </c>
      <c r="B645">
        <v>9.2370000000000004E-3</v>
      </c>
      <c r="C645">
        <v>1297</v>
      </c>
      <c r="D645">
        <v>5188</v>
      </c>
      <c r="E645">
        <v>0</v>
      </c>
    </row>
    <row r="646" spans="1:5" x14ac:dyDescent="0.35">
      <c r="A646">
        <v>645</v>
      </c>
      <c r="B646">
        <v>8.3459999999999993E-3</v>
      </c>
      <c r="C646">
        <v>1300</v>
      </c>
      <c r="D646">
        <v>5200</v>
      </c>
      <c r="E646">
        <v>0</v>
      </c>
    </row>
    <row r="647" spans="1:5" x14ac:dyDescent="0.35">
      <c r="A647">
        <v>646</v>
      </c>
      <c r="B647">
        <v>8.5299999999999994E-3</v>
      </c>
      <c r="C647">
        <v>1302</v>
      </c>
      <c r="D647">
        <v>5208</v>
      </c>
      <c r="E647">
        <v>0</v>
      </c>
    </row>
    <row r="648" spans="1:5" x14ac:dyDescent="0.35">
      <c r="A648">
        <v>647</v>
      </c>
      <c r="B648">
        <v>8.3940000000000004E-3</v>
      </c>
      <c r="C648">
        <v>1305</v>
      </c>
      <c r="D648">
        <v>5220</v>
      </c>
      <c r="E648">
        <v>0</v>
      </c>
    </row>
    <row r="649" spans="1:5" x14ac:dyDescent="0.35">
      <c r="A649">
        <v>648</v>
      </c>
      <c r="B649">
        <v>8.6110000000000006E-3</v>
      </c>
      <c r="C649">
        <v>1307</v>
      </c>
      <c r="D649">
        <v>5228</v>
      </c>
      <c r="E649">
        <v>0</v>
      </c>
    </row>
    <row r="650" spans="1:5" x14ac:dyDescent="0.35">
      <c r="A650">
        <v>649</v>
      </c>
      <c r="B650">
        <v>8.5299999999999994E-3</v>
      </c>
      <c r="C650">
        <v>1310</v>
      </c>
      <c r="D650">
        <v>5240</v>
      </c>
      <c r="E650">
        <v>0</v>
      </c>
    </row>
    <row r="651" spans="1:5" x14ac:dyDescent="0.35">
      <c r="A651">
        <v>650</v>
      </c>
      <c r="B651">
        <v>8.8950000000000001E-3</v>
      </c>
      <c r="C651">
        <v>1312</v>
      </c>
      <c r="D651">
        <v>5248</v>
      </c>
      <c r="E651">
        <v>0</v>
      </c>
    </row>
    <row r="652" spans="1:5" x14ac:dyDescent="0.35">
      <c r="A652">
        <v>651</v>
      </c>
      <c r="B652">
        <v>8.5859999999999999E-3</v>
      </c>
      <c r="C652">
        <v>1315</v>
      </c>
      <c r="D652">
        <v>5260</v>
      </c>
      <c r="E652">
        <v>0</v>
      </c>
    </row>
    <row r="653" spans="1:5" x14ac:dyDescent="0.35">
      <c r="A653">
        <v>652</v>
      </c>
      <c r="B653">
        <v>8.7170000000000008E-3</v>
      </c>
      <c r="C653">
        <v>1317</v>
      </c>
      <c r="D653">
        <v>5268</v>
      </c>
      <c r="E653">
        <v>0</v>
      </c>
    </row>
    <row r="654" spans="1:5" x14ac:dyDescent="0.35">
      <c r="A654">
        <v>653</v>
      </c>
      <c r="B654">
        <v>8.7119999999999993E-3</v>
      </c>
      <c r="C654">
        <v>1320</v>
      </c>
      <c r="D654">
        <v>5280</v>
      </c>
      <c r="E654">
        <v>0</v>
      </c>
    </row>
    <row r="655" spans="1:5" x14ac:dyDescent="0.35">
      <c r="A655">
        <v>654</v>
      </c>
      <c r="B655">
        <v>8.6639999999999998E-3</v>
      </c>
      <c r="C655">
        <v>1322</v>
      </c>
      <c r="D655">
        <v>5288</v>
      </c>
      <c r="E655">
        <v>0</v>
      </c>
    </row>
    <row r="656" spans="1:5" x14ac:dyDescent="0.35">
      <c r="A656">
        <v>655</v>
      </c>
      <c r="B656">
        <v>1.0933999999999999E-2</v>
      </c>
      <c r="C656">
        <v>1327</v>
      </c>
      <c r="D656">
        <v>10608</v>
      </c>
      <c r="E656">
        <v>0</v>
      </c>
    </row>
    <row r="657" spans="1:5" x14ac:dyDescent="0.35">
      <c r="A657">
        <v>656</v>
      </c>
      <c r="B657">
        <v>9.554E-3</v>
      </c>
      <c r="C657">
        <v>1330</v>
      </c>
      <c r="D657">
        <v>5320</v>
      </c>
      <c r="E657">
        <v>0</v>
      </c>
    </row>
    <row r="658" spans="1:5" x14ac:dyDescent="0.35">
      <c r="A658">
        <v>657</v>
      </c>
      <c r="B658">
        <v>8.7969999999999993E-3</v>
      </c>
      <c r="C658">
        <v>1332</v>
      </c>
      <c r="D658">
        <v>5328</v>
      </c>
      <c r="E658">
        <v>0</v>
      </c>
    </row>
    <row r="659" spans="1:5" x14ac:dyDescent="0.35">
      <c r="A659">
        <v>658</v>
      </c>
      <c r="B659">
        <v>1.0338999999999999E-2</v>
      </c>
      <c r="C659">
        <v>1335</v>
      </c>
      <c r="D659">
        <v>5340</v>
      </c>
      <c r="E659">
        <v>0</v>
      </c>
    </row>
    <row r="660" spans="1:5" x14ac:dyDescent="0.35">
      <c r="A660">
        <v>659</v>
      </c>
      <c r="B660">
        <v>1.0179000000000001E-2</v>
      </c>
      <c r="C660">
        <v>1337</v>
      </c>
      <c r="D660">
        <v>5348</v>
      </c>
      <c r="E660">
        <v>0</v>
      </c>
    </row>
    <row r="661" spans="1:5" x14ac:dyDescent="0.35">
      <c r="A661">
        <v>660</v>
      </c>
      <c r="B661">
        <v>8.6309999999999998E-3</v>
      </c>
      <c r="C661">
        <v>1340</v>
      </c>
      <c r="D661">
        <v>5360</v>
      </c>
      <c r="E661">
        <v>0</v>
      </c>
    </row>
    <row r="662" spans="1:5" x14ac:dyDescent="0.35">
      <c r="A662">
        <v>661</v>
      </c>
      <c r="B662">
        <v>1.1211E-2</v>
      </c>
      <c r="C662">
        <v>1345</v>
      </c>
      <c r="D662">
        <v>10748</v>
      </c>
      <c r="E662">
        <v>0</v>
      </c>
    </row>
    <row r="663" spans="1:5" x14ac:dyDescent="0.35">
      <c r="A663">
        <v>662</v>
      </c>
      <c r="B663">
        <v>9.0060000000000001E-3</v>
      </c>
      <c r="C663">
        <v>1347</v>
      </c>
      <c r="D663">
        <v>5388</v>
      </c>
      <c r="E663">
        <v>0</v>
      </c>
    </row>
    <row r="664" spans="1:5" x14ac:dyDescent="0.35">
      <c r="A664">
        <v>663</v>
      </c>
      <c r="B664">
        <v>8.7299999999999999E-3</v>
      </c>
      <c r="C664">
        <v>1350</v>
      </c>
      <c r="D664">
        <v>5400</v>
      </c>
      <c r="E664">
        <v>0</v>
      </c>
    </row>
    <row r="665" spans="1:5" x14ac:dyDescent="0.35">
      <c r="A665">
        <v>664</v>
      </c>
      <c r="B665">
        <v>8.5609999999999992E-3</v>
      </c>
      <c r="C665">
        <v>1352</v>
      </c>
      <c r="D665">
        <v>5408</v>
      </c>
      <c r="E665">
        <v>0</v>
      </c>
    </row>
    <row r="666" spans="1:5" x14ac:dyDescent="0.35">
      <c r="A666">
        <v>665</v>
      </c>
      <c r="B666">
        <v>8.7849999999999994E-3</v>
      </c>
      <c r="C666">
        <v>1355</v>
      </c>
      <c r="D666">
        <v>5420</v>
      </c>
      <c r="E666">
        <v>0</v>
      </c>
    </row>
    <row r="667" spans="1:5" x14ac:dyDescent="0.35">
      <c r="A667">
        <v>666</v>
      </c>
      <c r="B667">
        <v>9.6780000000000008E-3</v>
      </c>
      <c r="C667">
        <v>1357</v>
      </c>
      <c r="D667">
        <v>5428</v>
      </c>
      <c r="E667">
        <v>0</v>
      </c>
    </row>
    <row r="668" spans="1:5" x14ac:dyDescent="0.35">
      <c r="A668">
        <v>667</v>
      </c>
      <c r="B668">
        <v>8.7550000000000006E-3</v>
      </c>
      <c r="C668">
        <v>1360</v>
      </c>
      <c r="D668">
        <v>5440</v>
      </c>
      <c r="E668">
        <v>0</v>
      </c>
    </row>
    <row r="669" spans="1:5" x14ac:dyDescent="0.35">
      <c r="A669">
        <v>668</v>
      </c>
      <c r="B669">
        <v>8.8229999999999992E-3</v>
      </c>
      <c r="C669">
        <v>1362</v>
      </c>
      <c r="D669">
        <v>5448</v>
      </c>
      <c r="E669">
        <v>0</v>
      </c>
    </row>
    <row r="670" spans="1:5" x14ac:dyDescent="0.35">
      <c r="A670">
        <v>669</v>
      </c>
      <c r="B670">
        <v>9.0779999999999993E-3</v>
      </c>
      <c r="C670">
        <v>1365</v>
      </c>
      <c r="D670">
        <v>5460</v>
      </c>
      <c r="E670">
        <v>0</v>
      </c>
    </row>
    <row r="671" spans="1:5" x14ac:dyDescent="0.35">
      <c r="A671">
        <v>670</v>
      </c>
      <c r="B671">
        <v>8.914E-3</v>
      </c>
      <c r="C671">
        <v>1367</v>
      </c>
      <c r="D671">
        <v>5468</v>
      </c>
      <c r="E671">
        <v>0</v>
      </c>
    </row>
    <row r="672" spans="1:5" x14ac:dyDescent="0.35">
      <c r="A672">
        <v>671</v>
      </c>
      <c r="B672">
        <v>1.1258000000000001E-2</v>
      </c>
      <c r="C672">
        <v>1372</v>
      </c>
      <c r="D672">
        <v>10968</v>
      </c>
      <c r="E672">
        <v>0</v>
      </c>
    </row>
    <row r="673" spans="1:5" x14ac:dyDescent="0.35">
      <c r="A673">
        <v>672</v>
      </c>
      <c r="B673">
        <v>8.9739999999999993E-3</v>
      </c>
      <c r="C673">
        <v>1375</v>
      </c>
      <c r="D673">
        <v>5500</v>
      </c>
      <c r="E673">
        <v>0</v>
      </c>
    </row>
    <row r="674" spans="1:5" x14ac:dyDescent="0.35">
      <c r="A674">
        <v>673</v>
      </c>
      <c r="B674">
        <v>8.8330000000000006E-3</v>
      </c>
      <c r="C674">
        <v>1377</v>
      </c>
      <c r="D674">
        <v>5508</v>
      </c>
      <c r="E674">
        <v>0</v>
      </c>
    </row>
    <row r="675" spans="1:5" x14ac:dyDescent="0.35">
      <c r="A675">
        <v>674</v>
      </c>
      <c r="B675">
        <v>9.0709999999999992E-3</v>
      </c>
      <c r="C675">
        <v>1380</v>
      </c>
      <c r="D675">
        <v>5520</v>
      </c>
      <c r="E675">
        <v>0</v>
      </c>
    </row>
    <row r="676" spans="1:5" x14ac:dyDescent="0.35">
      <c r="A676">
        <v>675</v>
      </c>
      <c r="B676">
        <v>1.0806E-2</v>
      </c>
      <c r="C676">
        <v>1382</v>
      </c>
      <c r="D676">
        <v>5528</v>
      </c>
      <c r="E676">
        <v>0</v>
      </c>
    </row>
    <row r="677" spans="1:5" x14ac:dyDescent="0.35">
      <c r="A677">
        <v>676</v>
      </c>
      <c r="B677">
        <v>1.039E-2</v>
      </c>
      <c r="C677">
        <v>1385</v>
      </c>
      <c r="D677">
        <v>5540</v>
      </c>
      <c r="E677">
        <v>0</v>
      </c>
    </row>
    <row r="678" spans="1:5" x14ac:dyDescent="0.35">
      <c r="A678">
        <v>677</v>
      </c>
      <c r="B678">
        <v>1.1396999999999999E-2</v>
      </c>
      <c r="C678">
        <v>1390</v>
      </c>
      <c r="D678">
        <v>11108</v>
      </c>
      <c r="E678">
        <v>0</v>
      </c>
    </row>
    <row r="679" spans="1:5" x14ac:dyDescent="0.35">
      <c r="A679">
        <v>678</v>
      </c>
      <c r="B679">
        <v>9.1850000000000005E-3</v>
      </c>
      <c r="C679">
        <v>1392</v>
      </c>
      <c r="D679">
        <v>5568</v>
      </c>
      <c r="E679">
        <v>0</v>
      </c>
    </row>
    <row r="680" spans="1:5" x14ac:dyDescent="0.35">
      <c r="A680">
        <v>679</v>
      </c>
      <c r="B680">
        <v>9.1520000000000004E-3</v>
      </c>
      <c r="C680">
        <v>1395</v>
      </c>
      <c r="D680">
        <v>5580</v>
      </c>
      <c r="E680">
        <v>0</v>
      </c>
    </row>
    <row r="681" spans="1:5" x14ac:dyDescent="0.35">
      <c r="A681">
        <v>680</v>
      </c>
      <c r="B681">
        <v>8.7089999999999997E-3</v>
      </c>
      <c r="C681">
        <v>1397</v>
      </c>
      <c r="D681">
        <v>5588</v>
      </c>
      <c r="E681">
        <v>0</v>
      </c>
    </row>
    <row r="682" spans="1:5" x14ac:dyDescent="0.35">
      <c r="A682">
        <v>681</v>
      </c>
      <c r="B682">
        <v>8.8909999999999996E-3</v>
      </c>
      <c r="C682">
        <v>1400</v>
      </c>
      <c r="D682">
        <v>5600</v>
      </c>
      <c r="E682">
        <v>0</v>
      </c>
    </row>
    <row r="683" spans="1:5" x14ac:dyDescent="0.35">
      <c r="A683">
        <v>682</v>
      </c>
      <c r="B683">
        <v>9.0100000000000006E-3</v>
      </c>
      <c r="C683">
        <v>1402</v>
      </c>
      <c r="D683">
        <v>5608</v>
      </c>
      <c r="E683">
        <v>0</v>
      </c>
    </row>
    <row r="684" spans="1:5" x14ac:dyDescent="0.35">
      <c r="A684">
        <v>683</v>
      </c>
      <c r="B684">
        <v>9.0419999999999997E-3</v>
      </c>
      <c r="C684">
        <v>1405</v>
      </c>
      <c r="D684">
        <v>5620</v>
      </c>
      <c r="E684">
        <v>0</v>
      </c>
    </row>
    <row r="685" spans="1:5" x14ac:dyDescent="0.35">
      <c r="A685">
        <v>684</v>
      </c>
      <c r="B685">
        <v>8.8039999999999993E-3</v>
      </c>
      <c r="C685">
        <v>1407</v>
      </c>
      <c r="D685">
        <v>5628</v>
      </c>
      <c r="E685">
        <v>0</v>
      </c>
    </row>
    <row r="686" spans="1:5" x14ac:dyDescent="0.35">
      <c r="A686">
        <v>685</v>
      </c>
      <c r="B686">
        <v>1.1407E-2</v>
      </c>
      <c r="C686">
        <v>1412</v>
      </c>
      <c r="D686">
        <v>11288</v>
      </c>
      <c r="E686">
        <v>0</v>
      </c>
    </row>
    <row r="687" spans="1:5" x14ac:dyDescent="0.35">
      <c r="A687">
        <v>686</v>
      </c>
      <c r="B687">
        <v>8.9759999999999996E-3</v>
      </c>
      <c r="C687">
        <v>1415</v>
      </c>
      <c r="D687">
        <v>5660</v>
      </c>
      <c r="E687">
        <v>0</v>
      </c>
    </row>
    <row r="688" spans="1:5" x14ac:dyDescent="0.35">
      <c r="A688">
        <v>687</v>
      </c>
      <c r="B688">
        <v>8.933E-3</v>
      </c>
      <c r="C688">
        <v>1417</v>
      </c>
      <c r="D688">
        <v>5668</v>
      </c>
      <c r="E688">
        <v>0</v>
      </c>
    </row>
    <row r="689" spans="1:5" x14ac:dyDescent="0.35">
      <c r="A689">
        <v>688</v>
      </c>
      <c r="B689">
        <v>8.7659999999999995E-3</v>
      </c>
      <c r="C689">
        <v>1420</v>
      </c>
      <c r="D689">
        <v>5680</v>
      </c>
      <c r="E689">
        <v>0</v>
      </c>
    </row>
    <row r="690" spans="1:5" x14ac:dyDescent="0.35">
      <c r="A690">
        <v>689</v>
      </c>
      <c r="B690">
        <v>9.9010000000000001E-3</v>
      </c>
      <c r="C690">
        <v>1422</v>
      </c>
      <c r="D690">
        <v>5688</v>
      </c>
      <c r="E690">
        <v>0</v>
      </c>
    </row>
    <row r="691" spans="1:5" x14ac:dyDescent="0.35">
      <c r="A691">
        <v>690</v>
      </c>
      <c r="B691">
        <v>9.1310000000000002E-3</v>
      </c>
      <c r="C691">
        <v>1425</v>
      </c>
      <c r="D691">
        <v>5700</v>
      </c>
      <c r="E691">
        <v>0</v>
      </c>
    </row>
    <row r="692" spans="1:5" x14ac:dyDescent="0.35">
      <c r="A692">
        <v>691</v>
      </c>
      <c r="B692">
        <v>1.0736000000000001E-2</v>
      </c>
      <c r="C692">
        <v>1427</v>
      </c>
      <c r="D692">
        <v>5708</v>
      </c>
      <c r="E692">
        <v>0</v>
      </c>
    </row>
    <row r="693" spans="1:5" x14ac:dyDescent="0.35">
      <c r="A693">
        <v>692</v>
      </c>
      <c r="B693">
        <v>1.2774000000000001E-2</v>
      </c>
      <c r="C693">
        <v>1432</v>
      </c>
      <c r="D693">
        <v>11448</v>
      </c>
      <c r="E693">
        <v>0</v>
      </c>
    </row>
    <row r="694" spans="1:5" x14ac:dyDescent="0.35">
      <c r="A694">
        <v>693</v>
      </c>
      <c r="B694">
        <v>9.1059999999999995E-3</v>
      </c>
      <c r="C694">
        <v>1435</v>
      </c>
      <c r="D694">
        <v>5740</v>
      </c>
      <c r="E694">
        <v>0</v>
      </c>
    </row>
    <row r="695" spans="1:5" x14ac:dyDescent="0.35">
      <c r="A695">
        <v>694</v>
      </c>
      <c r="B695">
        <v>9.129E-3</v>
      </c>
      <c r="C695">
        <v>1437</v>
      </c>
      <c r="D695">
        <v>5748</v>
      </c>
      <c r="E695">
        <v>0</v>
      </c>
    </row>
    <row r="696" spans="1:5" x14ac:dyDescent="0.35">
      <c r="A696">
        <v>695</v>
      </c>
      <c r="B696">
        <v>9.2259999999999998E-3</v>
      </c>
      <c r="C696">
        <v>1440</v>
      </c>
      <c r="D696">
        <v>5760</v>
      </c>
      <c r="E696">
        <v>0</v>
      </c>
    </row>
    <row r="697" spans="1:5" x14ac:dyDescent="0.35">
      <c r="A697">
        <v>696</v>
      </c>
      <c r="B697">
        <v>1.1658E-2</v>
      </c>
      <c r="C697">
        <v>1445</v>
      </c>
      <c r="D697">
        <v>11548</v>
      </c>
      <c r="E697">
        <v>0</v>
      </c>
    </row>
    <row r="698" spans="1:5" x14ac:dyDescent="0.35">
      <c r="A698">
        <v>697</v>
      </c>
      <c r="B698">
        <v>9.3740000000000004E-3</v>
      </c>
      <c r="C698">
        <v>1447</v>
      </c>
      <c r="D698">
        <v>5788</v>
      </c>
      <c r="E698">
        <v>0</v>
      </c>
    </row>
    <row r="699" spans="1:5" x14ac:dyDescent="0.35">
      <c r="A699">
        <v>698</v>
      </c>
      <c r="B699">
        <v>9.2540000000000001E-3</v>
      </c>
      <c r="C699">
        <v>1450</v>
      </c>
      <c r="D699">
        <v>5800</v>
      </c>
      <c r="E699">
        <v>0</v>
      </c>
    </row>
    <row r="700" spans="1:5" x14ac:dyDescent="0.35">
      <c r="A700">
        <v>699</v>
      </c>
      <c r="B700">
        <v>8.9840000000000007E-3</v>
      </c>
      <c r="C700">
        <v>1452</v>
      </c>
      <c r="D700">
        <v>5808</v>
      </c>
      <c r="E700">
        <v>0</v>
      </c>
    </row>
    <row r="701" spans="1:5" x14ac:dyDescent="0.35">
      <c r="A701">
        <v>700</v>
      </c>
      <c r="B701">
        <v>9.2180000000000005E-3</v>
      </c>
      <c r="C701">
        <v>1455</v>
      </c>
      <c r="D701">
        <v>5820</v>
      </c>
      <c r="E701">
        <v>0</v>
      </c>
    </row>
    <row r="702" spans="1:5" x14ac:dyDescent="0.35">
      <c r="A702">
        <v>701</v>
      </c>
      <c r="B702">
        <v>9.0659999999999994E-3</v>
      </c>
      <c r="C702">
        <v>1457</v>
      </c>
      <c r="D702">
        <v>5828</v>
      </c>
      <c r="E702">
        <v>0</v>
      </c>
    </row>
    <row r="703" spans="1:5" x14ac:dyDescent="0.35">
      <c r="A703">
        <v>702</v>
      </c>
      <c r="B703">
        <v>9.2010000000000008E-3</v>
      </c>
      <c r="C703">
        <v>1460</v>
      </c>
      <c r="D703">
        <v>5840</v>
      </c>
      <c r="E703">
        <v>0</v>
      </c>
    </row>
    <row r="704" spans="1:5" x14ac:dyDescent="0.35">
      <c r="A704">
        <v>703</v>
      </c>
      <c r="B704">
        <v>1.1972999999999999E-2</v>
      </c>
      <c r="C704">
        <v>1465</v>
      </c>
      <c r="D704">
        <v>11708</v>
      </c>
      <c r="E704">
        <v>0</v>
      </c>
    </row>
    <row r="705" spans="1:5" x14ac:dyDescent="0.35">
      <c r="A705">
        <v>704</v>
      </c>
      <c r="B705">
        <v>9.1280000000000007E-3</v>
      </c>
      <c r="C705">
        <v>1467</v>
      </c>
      <c r="D705">
        <v>5868</v>
      </c>
      <c r="E705">
        <v>0</v>
      </c>
    </row>
    <row r="706" spans="1:5" x14ac:dyDescent="0.35">
      <c r="A706">
        <v>705</v>
      </c>
      <c r="B706">
        <v>9.2680000000000002E-3</v>
      </c>
      <c r="C706">
        <v>1470</v>
      </c>
      <c r="D706">
        <v>5880</v>
      </c>
      <c r="E706">
        <v>0</v>
      </c>
    </row>
    <row r="707" spans="1:5" x14ac:dyDescent="0.35">
      <c r="A707">
        <v>706</v>
      </c>
      <c r="B707">
        <v>9.1540000000000007E-3</v>
      </c>
      <c r="C707">
        <v>1472</v>
      </c>
      <c r="D707">
        <v>5888</v>
      </c>
      <c r="E707">
        <v>0</v>
      </c>
    </row>
    <row r="708" spans="1:5" x14ac:dyDescent="0.35">
      <c r="A708">
        <v>707</v>
      </c>
      <c r="B708">
        <v>1.0718999999999999E-2</v>
      </c>
      <c r="C708">
        <v>1475</v>
      </c>
      <c r="D708">
        <v>5900</v>
      </c>
      <c r="E708">
        <v>0</v>
      </c>
    </row>
    <row r="709" spans="1:5" x14ac:dyDescent="0.35">
      <c r="A709">
        <v>708</v>
      </c>
      <c r="B709">
        <v>1.3492000000000001E-2</v>
      </c>
      <c r="C709">
        <v>1480</v>
      </c>
      <c r="D709">
        <v>11828</v>
      </c>
      <c r="E709">
        <v>0</v>
      </c>
    </row>
    <row r="710" spans="1:5" x14ac:dyDescent="0.35">
      <c r="A710">
        <v>709</v>
      </c>
      <c r="B710">
        <v>9.4359999999999999E-3</v>
      </c>
      <c r="C710">
        <v>1482</v>
      </c>
      <c r="D710">
        <v>5928</v>
      </c>
      <c r="E710">
        <v>0</v>
      </c>
    </row>
    <row r="711" spans="1:5" x14ac:dyDescent="0.35">
      <c r="A711">
        <v>710</v>
      </c>
      <c r="B711">
        <v>9.3810000000000004E-3</v>
      </c>
      <c r="C711">
        <v>1485</v>
      </c>
      <c r="D711">
        <v>5940</v>
      </c>
      <c r="E711">
        <v>0</v>
      </c>
    </row>
    <row r="712" spans="1:5" x14ac:dyDescent="0.35">
      <c r="A712">
        <v>711</v>
      </c>
      <c r="B712">
        <v>9.5809999999999992E-3</v>
      </c>
      <c r="C712">
        <v>1487</v>
      </c>
      <c r="D712">
        <v>5948</v>
      </c>
      <c r="E712">
        <v>0</v>
      </c>
    </row>
    <row r="713" spans="1:5" x14ac:dyDescent="0.35">
      <c r="A713">
        <v>712</v>
      </c>
      <c r="B713">
        <v>1.2788000000000001E-2</v>
      </c>
      <c r="C713">
        <v>1492</v>
      </c>
      <c r="D713">
        <v>11928</v>
      </c>
      <c r="E713">
        <v>0</v>
      </c>
    </row>
    <row r="714" spans="1:5" x14ac:dyDescent="0.35">
      <c r="A714">
        <v>713</v>
      </c>
      <c r="B714">
        <v>9.443E-3</v>
      </c>
      <c r="C714">
        <v>1495</v>
      </c>
      <c r="D714">
        <v>5980</v>
      </c>
      <c r="E714">
        <v>0</v>
      </c>
    </row>
    <row r="715" spans="1:5" x14ac:dyDescent="0.35">
      <c r="A715">
        <v>714</v>
      </c>
      <c r="B715">
        <v>9.6380000000000007E-3</v>
      </c>
      <c r="C715">
        <v>1497</v>
      </c>
      <c r="D715">
        <v>5988</v>
      </c>
      <c r="E715">
        <v>0</v>
      </c>
    </row>
    <row r="716" spans="1:5" x14ac:dyDescent="0.35">
      <c r="A716">
        <v>715</v>
      </c>
      <c r="B716">
        <v>9.4459999999999995E-3</v>
      </c>
      <c r="C716">
        <v>1500</v>
      </c>
      <c r="D716">
        <v>6000</v>
      </c>
      <c r="E716">
        <v>0</v>
      </c>
    </row>
    <row r="717" spans="1:5" x14ac:dyDescent="0.35">
      <c r="A717">
        <v>716</v>
      </c>
      <c r="B717">
        <v>1.3141999999999999E-2</v>
      </c>
      <c r="C717">
        <v>1505</v>
      </c>
      <c r="D717">
        <v>12028</v>
      </c>
      <c r="E717">
        <v>0</v>
      </c>
    </row>
    <row r="718" spans="1:5" x14ac:dyDescent="0.35">
      <c r="A718">
        <v>717</v>
      </c>
      <c r="B718">
        <v>9.8650000000000005E-3</v>
      </c>
      <c r="C718">
        <v>1507</v>
      </c>
      <c r="D718">
        <v>6028</v>
      </c>
      <c r="E718">
        <v>0</v>
      </c>
    </row>
    <row r="719" spans="1:5" x14ac:dyDescent="0.35">
      <c r="A719">
        <v>718</v>
      </c>
      <c r="B719">
        <v>9.2490000000000003E-3</v>
      </c>
      <c r="C719">
        <v>1510</v>
      </c>
      <c r="D719">
        <v>6040</v>
      </c>
      <c r="E719">
        <v>0</v>
      </c>
    </row>
    <row r="720" spans="1:5" x14ac:dyDescent="0.35">
      <c r="A720">
        <v>719</v>
      </c>
      <c r="B720">
        <v>9.2429999999999995E-3</v>
      </c>
      <c r="C720">
        <v>1512</v>
      </c>
      <c r="D720">
        <v>6048</v>
      </c>
      <c r="E720">
        <v>0</v>
      </c>
    </row>
    <row r="721" spans="1:5" x14ac:dyDescent="0.35">
      <c r="A721">
        <v>720</v>
      </c>
      <c r="B721">
        <v>1.2026E-2</v>
      </c>
      <c r="C721">
        <v>1517</v>
      </c>
      <c r="D721">
        <v>12128</v>
      </c>
      <c r="E721">
        <v>0</v>
      </c>
    </row>
    <row r="722" spans="1:5" x14ac:dyDescent="0.35">
      <c r="A722">
        <v>721</v>
      </c>
      <c r="B722">
        <v>1.0651000000000001E-2</v>
      </c>
      <c r="C722">
        <v>1520</v>
      </c>
      <c r="D722">
        <v>6080</v>
      </c>
      <c r="E722">
        <v>0</v>
      </c>
    </row>
    <row r="723" spans="1:5" x14ac:dyDescent="0.35">
      <c r="A723">
        <v>722</v>
      </c>
      <c r="B723">
        <v>1.0880000000000001E-2</v>
      </c>
      <c r="C723">
        <v>1522</v>
      </c>
      <c r="D723">
        <v>6088</v>
      </c>
      <c r="E723">
        <v>0</v>
      </c>
    </row>
    <row r="724" spans="1:5" x14ac:dyDescent="0.35">
      <c r="A724">
        <v>723</v>
      </c>
      <c r="B724">
        <v>1.3346E-2</v>
      </c>
      <c r="C724">
        <v>1527</v>
      </c>
      <c r="D724">
        <v>12208</v>
      </c>
      <c r="E724">
        <v>0</v>
      </c>
    </row>
    <row r="725" spans="1:5" x14ac:dyDescent="0.35">
      <c r="A725">
        <v>724</v>
      </c>
      <c r="B725">
        <v>9.3480000000000004E-3</v>
      </c>
      <c r="C725">
        <v>1530</v>
      </c>
      <c r="D725">
        <v>6120</v>
      </c>
      <c r="E725">
        <v>0</v>
      </c>
    </row>
    <row r="726" spans="1:5" x14ac:dyDescent="0.35">
      <c r="A726">
        <v>725</v>
      </c>
      <c r="B726">
        <v>9.5169999999999994E-3</v>
      </c>
      <c r="C726">
        <v>1532</v>
      </c>
      <c r="D726">
        <v>6128</v>
      </c>
      <c r="E726">
        <v>0</v>
      </c>
    </row>
    <row r="727" spans="1:5" x14ac:dyDescent="0.35">
      <c r="A727">
        <v>726</v>
      </c>
      <c r="B727">
        <v>9.9860000000000001E-3</v>
      </c>
      <c r="C727">
        <v>1535</v>
      </c>
      <c r="D727">
        <v>6140</v>
      </c>
      <c r="E727">
        <v>0</v>
      </c>
    </row>
    <row r="728" spans="1:5" x14ac:dyDescent="0.35">
      <c r="A728">
        <v>727</v>
      </c>
      <c r="B728">
        <v>1.2012E-2</v>
      </c>
      <c r="C728">
        <v>1540</v>
      </c>
      <c r="D728">
        <v>12308</v>
      </c>
      <c r="E728">
        <v>0</v>
      </c>
    </row>
    <row r="729" spans="1:5" x14ac:dyDescent="0.35">
      <c r="A729">
        <v>728</v>
      </c>
      <c r="B729">
        <v>9.7689999999999999E-3</v>
      </c>
      <c r="C729">
        <v>1542</v>
      </c>
      <c r="D729">
        <v>6168</v>
      </c>
      <c r="E729">
        <v>0</v>
      </c>
    </row>
    <row r="730" spans="1:5" x14ac:dyDescent="0.35">
      <c r="A730">
        <v>729</v>
      </c>
      <c r="B730">
        <v>9.4560000000000009E-3</v>
      </c>
      <c r="C730">
        <v>1545</v>
      </c>
      <c r="D730">
        <v>6180</v>
      </c>
      <c r="E730">
        <v>0</v>
      </c>
    </row>
    <row r="731" spans="1:5" x14ac:dyDescent="0.35">
      <c r="A731">
        <v>730</v>
      </c>
      <c r="B731">
        <v>9.3600000000000003E-3</v>
      </c>
      <c r="C731">
        <v>1547</v>
      </c>
      <c r="D731">
        <v>6188</v>
      </c>
      <c r="E731">
        <v>0</v>
      </c>
    </row>
    <row r="732" spans="1:5" x14ac:dyDescent="0.35">
      <c r="A732">
        <v>731</v>
      </c>
      <c r="B732">
        <v>9.9120000000000007E-3</v>
      </c>
      <c r="C732">
        <v>1550</v>
      </c>
      <c r="D732">
        <v>6200</v>
      </c>
      <c r="E732">
        <v>0</v>
      </c>
    </row>
    <row r="733" spans="1:5" x14ac:dyDescent="0.35">
      <c r="A733">
        <v>732</v>
      </c>
      <c r="B733">
        <v>1.2632000000000001E-2</v>
      </c>
      <c r="C733">
        <v>1555</v>
      </c>
      <c r="D733">
        <v>12428</v>
      </c>
      <c r="E733">
        <v>0</v>
      </c>
    </row>
    <row r="734" spans="1:5" x14ac:dyDescent="0.35">
      <c r="A734">
        <v>733</v>
      </c>
      <c r="B734">
        <v>9.5630000000000003E-3</v>
      </c>
      <c r="C734">
        <v>1557</v>
      </c>
      <c r="D734">
        <v>6228</v>
      </c>
      <c r="E734">
        <v>0</v>
      </c>
    </row>
    <row r="735" spans="1:5" x14ac:dyDescent="0.35">
      <c r="A735">
        <v>734</v>
      </c>
      <c r="B735">
        <v>9.5639999999999996E-3</v>
      </c>
      <c r="C735">
        <v>1560</v>
      </c>
      <c r="D735">
        <v>6240</v>
      </c>
      <c r="E735">
        <v>0</v>
      </c>
    </row>
    <row r="736" spans="1:5" x14ac:dyDescent="0.35">
      <c r="A736">
        <v>735</v>
      </c>
      <c r="B736">
        <v>1.0685999999999999E-2</v>
      </c>
      <c r="C736">
        <v>1562</v>
      </c>
      <c r="D736">
        <v>6248</v>
      </c>
      <c r="E736">
        <v>0</v>
      </c>
    </row>
    <row r="737" spans="1:5" x14ac:dyDescent="0.35">
      <c r="A737">
        <v>736</v>
      </c>
      <c r="B737">
        <v>1.2529E-2</v>
      </c>
      <c r="C737">
        <v>1567</v>
      </c>
      <c r="D737">
        <v>12528</v>
      </c>
      <c r="E737">
        <v>0</v>
      </c>
    </row>
    <row r="738" spans="1:5" x14ac:dyDescent="0.35">
      <c r="A738">
        <v>737</v>
      </c>
      <c r="B738">
        <v>1.1041E-2</v>
      </c>
      <c r="C738">
        <v>1570</v>
      </c>
      <c r="D738">
        <v>6280</v>
      </c>
      <c r="E738">
        <v>0</v>
      </c>
    </row>
    <row r="739" spans="1:5" x14ac:dyDescent="0.35">
      <c r="A739">
        <v>738</v>
      </c>
      <c r="B739">
        <v>1.4588E-2</v>
      </c>
      <c r="C739">
        <v>1575</v>
      </c>
      <c r="D739">
        <v>12588</v>
      </c>
      <c r="E739">
        <v>0</v>
      </c>
    </row>
    <row r="740" spans="1:5" x14ac:dyDescent="0.35">
      <c r="A740">
        <v>739</v>
      </c>
      <c r="B740">
        <v>9.3939999999999996E-3</v>
      </c>
      <c r="C740">
        <v>1577</v>
      </c>
      <c r="D740">
        <v>6308</v>
      </c>
      <c r="E740">
        <v>0</v>
      </c>
    </row>
    <row r="741" spans="1:5" x14ac:dyDescent="0.35">
      <c r="A741">
        <v>740</v>
      </c>
      <c r="B741">
        <v>9.6640000000000007E-3</v>
      </c>
      <c r="C741">
        <v>1580</v>
      </c>
      <c r="D741">
        <v>6320</v>
      </c>
      <c r="E741">
        <v>0</v>
      </c>
    </row>
    <row r="742" spans="1:5" x14ac:dyDescent="0.35">
      <c r="A742">
        <v>741</v>
      </c>
      <c r="B742">
        <v>1.2794E-2</v>
      </c>
      <c r="C742">
        <v>1585</v>
      </c>
      <c r="D742">
        <v>12668</v>
      </c>
      <c r="E742">
        <v>0</v>
      </c>
    </row>
    <row r="743" spans="1:5" x14ac:dyDescent="0.35">
      <c r="A743">
        <v>742</v>
      </c>
      <c r="B743">
        <v>9.6240000000000006E-3</v>
      </c>
      <c r="C743">
        <v>1587</v>
      </c>
      <c r="D743">
        <v>6348</v>
      </c>
      <c r="E743">
        <v>0</v>
      </c>
    </row>
    <row r="744" spans="1:5" x14ac:dyDescent="0.35">
      <c r="A744">
        <v>743</v>
      </c>
      <c r="B744">
        <v>9.6710000000000008E-3</v>
      </c>
      <c r="C744">
        <v>1590</v>
      </c>
      <c r="D744">
        <v>6360</v>
      </c>
      <c r="E744">
        <v>0</v>
      </c>
    </row>
    <row r="745" spans="1:5" x14ac:dyDescent="0.35">
      <c r="A745">
        <v>744</v>
      </c>
      <c r="B745">
        <v>9.5940000000000001E-3</v>
      </c>
      <c r="C745">
        <v>1592</v>
      </c>
      <c r="D745">
        <v>6368</v>
      </c>
      <c r="E745">
        <v>0</v>
      </c>
    </row>
    <row r="746" spans="1:5" x14ac:dyDescent="0.35">
      <c r="A746">
        <v>745</v>
      </c>
      <c r="B746">
        <v>1.2466E-2</v>
      </c>
      <c r="C746">
        <v>1597</v>
      </c>
      <c r="D746">
        <v>12768</v>
      </c>
      <c r="E746">
        <v>0</v>
      </c>
    </row>
    <row r="747" spans="1:5" x14ac:dyDescent="0.35">
      <c r="A747">
        <v>746</v>
      </c>
      <c r="B747">
        <v>1.0277E-2</v>
      </c>
      <c r="C747">
        <v>1600</v>
      </c>
      <c r="D747">
        <v>6400</v>
      </c>
      <c r="E747">
        <v>0</v>
      </c>
    </row>
    <row r="748" spans="1:5" x14ac:dyDescent="0.35">
      <c r="A748">
        <v>747</v>
      </c>
      <c r="B748">
        <v>9.5519999999999997E-3</v>
      </c>
      <c r="C748">
        <v>1602</v>
      </c>
      <c r="D748">
        <v>6408</v>
      </c>
      <c r="E748">
        <v>0</v>
      </c>
    </row>
    <row r="749" spans="1:5" x14ac:dyDescent="0.35">
      <c r="A749">
        <v>748</v>
      </c>
      <c r="B749">
        <v>1.2506E-2</v>
      </c>
      <c r="C749">
        <v>1607</v>
      </c>
      <c r="D749">
        <v>12848</v>
      </c>
      <c r="E749">
        <v>0</v>
      </c>
    </row>
    <row r="750" spans="1:5" x14ac:dyDescent="0.35">
      <c r="A750">
        <v>749</v>
      </c>
      <c r="B750">
        <v>1.023E-2</v>
      </c>
      <c r="C750">
        <v>1610</v>
      </c>
      <c r="D750">
        <v>6440</v>
      </c>
      <c r="E750">
        <v>0</v>
      </c>
    </row>
    <row r="751" spans="1:5" x14ac:dyDescent="0.35">
      <c r="A751">
        <v>750</v>
      </c>
      <c r="B751">
        <v>1.0253999999999999E-2</v>
      </c>
      <c r="C751">
        <v>1612</v>
      </c>
      <c r="D751">
        <v>6448</v>
      </c>
      <c r="E751">
        <v>0</v>
      </c>
    </row>
    <row r="752" spans="1:5" x14ac:dyDescent="0.35">
      <c r="A752">
        <v>751</v>
      </c>
      <c r="B752">
        <v>1.1566E-2</v>
      </c>
      <c r="C752">
        <v>1615</v>
      </c>
      <c r="D752">
        <v>6460</v>
      </c>
      <c r="E752">
        <v>0</v>
      </c>
    </row>
    <row r="753" spans="1:5" x14ac:dyDescent="0.35">
      <c r="A753">
        <v>752</v>
      </c>
      <c r="B753">
        <v>1.3901999999999999E-2</v>
      </c>
      <c r="C753">
        <v>1620</v>
      </c>
      <c r="D753">
        <v>12948</v>
      </c>
      <c r="E753">
        <v>0</v>
      </c>
    </row>
    <row r="754" spans="1:5" x14ac:dyDescent="0.35">
      <c r="A754">
        <v>753</v>
      </c>
      <c r="B754">
        <v>1.2942E-2</v>
      </c>
      <c r="C754">
        <v>1625</v>
      </c>
      <c r="D754">
        <v>12988</v>
      </c>
      <c r="E754">
        <v>0</v>
      </c>
    </row>
    <row r="755" spans="1:5" x14ac:dyDescent="0.35">
      <c r="A755">
        <v>754</v>
      </c>
      <c r="B755">
        <v>9.5440000000000004E-3</v>
      </c>
      <c r="C755">
        <v>1627</v>
      </c>
      <c r="D755">
        <v>6508</v>
      </c>
      <c r="E755">
        <v>0</v>
      </c>
    </row>
    <row r="756" spans="1:5" x14ac:dyDescent="0.35">
      <c r="A756">
        <v>755</v>
      </c>
      <c r="B756">
        <v>9.8989999999999998E-3</v>
      </c>
      <c r="C756">
        <v>1630</v>
      </c>
      <c r="D756">
        <v>6520</v>
      </c>
      <c r="E756">
        <v>0</v>
      </c>
    </row>
    <row r="757" spans="1:5" x14ac:dyDescent="0.35">
      <c r="A757">
        <v>756</v>
      </c>
      <c r="B757">
        <v>9.6679999999999995E-3</v>
      </c>
      <c r="C757">
        <v>1632</v>
      </c>
      <c r="D757">
        <v>6528</v>
      </c>
      <c r="E757">
        <v>0</v>
      </c>
    </row>
    <row r="758" spans="1:5" x14ac:dyDescent="0.35">
      <c r="A758">
        <v>757</v>
      </c>
      <c r="B758">
        <v>1.2696000000000001E-2</v>
      </c>
      <c r="C758">
        <v>1637</v>
      </c>
      <c r="D758">
        <v>13088</v>
      </c>
      <c r="E758">
        <v>0</v>
      </c>
    </row>
    <row r="759" spans="1:5" x14ac:dyDescent="0.35">
      <c r="A759">
        <v>758</v>
      </c>
      <c r="B759">
        <v>1.0322E-2</v>
      </c>
      <c r="C759">
        <v>1640</v>
      </c>
      <c r="D759">
        <v>6560</v>
      </c>
      <c r="E759">
        <v>0</v>
      </c>
    </row>
    <row r="760" spans="1:5" x14ac:dyDescent="0.35">
      <c r="A760">
        <v>759</v>
      </c>
      <c r="B760">
        <v>9.6550000000000004E-3</v>
      </c>
      <c r="C760">
        <v>1642</v>
      </c>
      <c r="D760">
        <v>6568</v>
      </c>
      <c r="E760">
        <v>0</v>
      </c>
    </row>
    <row r="761" spans="1:5" x14ac:dyDescent="0.35">
      <c r="A761">
        <v>760</v>
      </c>
      <c r="B761">
        <v>1.0132E-2</v>
      </c>
      <c r="C761">
        <v>1645</v>
      </c>
      <c r="D761">
        <v>6580</v>
      </c>
      <c r="E761">
        <v>0</v>
      </c>
    </row>
    <row r="762" spans="1:5" x14ac:dyDescent="0.35">
      <c r="A762">
        <v>761</v>
      </c>
      <c r="B762">
        <v>1.2795000000000001E-2</v>
      </c>
      <c r="C762">
        <v>1650</v>
      </c>
      <c r="D762">
        <v>13188</v>
      </c>
      <c r="E762">
        <v>0</v>
      </c>
    </row>
    <row r="763" spans="1:5" x14ac:dyDescent="0.35">
      <c r="A763">
        <v>762</v>
      </c>
      <c r="B763">
        <v>9.7020000000000006E-3</v>
      </c>
      <c r="C763">
        <v>1652</v>
      </c>
      <c r="D763">
        <v>6608</v>
      </c>
      <c r="E763">
        <v>0</v>
      </c>
    </row>
    <row r="764" spans="1:5" x14ac:dyDescent="0.35">
      <c r="A764">
        <v>763</v>
      </c>
      <c r="B764">
        <v>9.9270000000000001E-3</v>
      </c>
      <c r="C764">
        <v>1655</v>
      </c>
      <c r="D764">
        <v>6620</v>
      </c>
      <c r="E764">
        <v>0</v>
      </c>
    </row>
    <row r="765" spans="1:5" x14ac:dyDescent="0.35">
      <c r="A765">
        <v>764</v>
      </c>
      <c r="B765">
        <v>1.4541E-2</v>
      </c>
      <c r="C765">
        <v>1660</v>
      </c>
      <c r="D765">
        <v>13268</v>
      </c>
      <c r="E765">
        <v>0</v>
      </c>
    </row>
    <row r="766" spans="1:5" x14ac:dyDescent="0.35">
      <c r="A766">
        <v>765</v>
      </c>
      <c r="B766">
        <v>1.1926000000000001E-2</v>
      </c>
      <c r="C766">
        <v>1662</v>
      </c>
      <c r="D766">
        <v>6648</v>
      </c>
      <c r="E766">
        <v>0</v>
      </c>
    </row>
    <row r="767" spans="1:5" x14ac:dyDescent="0.35">
      <c r="A767">
        <v>766</v>
      </c>
      <c r="B767">
        <v>1.4728E-2</v>
      </c>
      <c r="C767">
        <v>1667</v>
      </c>
      <c r="D767">
        <v>13328</v>
      </c>
      <c r="E767">
        <v>0</v>
      </c>
    </row>
    <row r="768" spans="1:5" x14ac:dyDescent="0.35">
      <c r="A768">
        <v>767</v>
      </c>
      <c r="B768">
        <v>1.2888999999999999E-2</v>
      </c>
      <c r="C768">
        <v>1672</v>
      </c>
      <c r="D768">
        <v>13368</v>
      </c>
      <c r="E768">
        <v>0</v>
      </c>
    </row>
    <row r="769" spans="1:5" x14ac:dyDescent="0.35">
      <c r="A769">
        <v>768</v>
      </c>
      <c r="B769">
        <v>1.0142E-2</v>
      </c>
      <c r="C769">
        <v>1675</v>
      </c>
      <c r="D769">
        <v>6700</v>
      </c>
      <c r="E769">
        <v>0</v>
      </c>
    </row>
    <row r="770" spans="1:5" x14ac:dyDescent="0.35">
      <c r="A770">
        <v>769</v>
      </c>
      <c r="B770">
        <v>1.0019999999999999E-2</v>
      </c>
      <c r="C770">
        <v>1677</v>
      </c>
      <c r="D770">
        <v>6708</v>
      </c>
      <c r="E770">
        <v>0</v>
      </c>
    </row>
    <row r="771" spans="1:5" x14ac:dyDescent="0.35">
      <c r="A771">
        <v>770</v>
      </c>
      <c r="B771">
        <v>1.2936E-2</v>
      </c>
      <c r="C771">
        <v>1682</v>
      </c>
      <c r="D771">
        <v>13448</v>
      </c>
      <c r="E771">
        <v>0</v>
      </c>
    </row>
    <row r="772" spans="1:5" x14ac:dyDescent="0.35">
      <c r="A772">
        <v>771</v>
      </c>
      <c r="B772">
        <v>1.0296E-2</v>
      </c>
      <c r="C772">
        <v>1685</v>
      </c>
      <c r="D772">
        <v>6740</v>
      </c>
      <c r="E772">
        <v>0</v>
      </c>
    </row>
    <row r="773" spans="1:5" x14ac:dyDescent="0.35">
      <c r="A773">
        <v>772</v>
      </c>
      <c r="B773">
        <v>1.0187E-2</v>
      </c>
      <c r="C773">
        <v>1687</v>
      </c>
      <c r="D773">
        <v>6748</v>
      </c>
      <c r="E773">
        <v>0</v>
      </c>
    </row>
    <row r="774" spans="1:5" x14ac:dyDescent="0.35">
      <c r="A774">
        <v>773</v>
      </c>
      <c r="B774">
        <v>1.3668E-2</v>
      </c>
      <c r="C774">
        <v>1692</v>
      </c>
      <c r="D774">
        <v>13528</v>
      </c>
      <c r="E774">
        <v>0</v>
      </c>
    </row>
    <row r="775" spans="1:5" x14ac:dyDescent="0.35">
      <c r="A775">
        <v>774</v>
      </c>
      <c r="B775">
        <v>1.0063000000000001E-2</v>
      </c>
      <c r="C775">
        <v>1695</v>
      </c>
      <c r="D775">
        <v>6780</v>
      </c>
      <c r="E775">
        <v>0</v>
      </c>
    </row>
    <row r="776" spans="1:5" x14ac:dyDescent="0.35">
      <c r="A776">
        <v>775</v>
      </c>
      <c r="B776">
        <v>1.0037000000000001E-2</v>
      </c>
      <c r="C776">
        <v>1697</v>
      </c>
      <c r="D776">
        <v>6788</v>
      </c>
      <c r="E776">
        <v>0</v>
      </c>
    </row>
    <row r="777" spans="1:5" x14ac:dyDescent="0.35">
      <c r="A777">
        <v>776</v>
      </c>
      <c r="B777">
        <v>1.3051999999999999E-2</v>
      </c>
      <c r="C777">
        <v>1702</v>
      </c>
      <c r="D777">
        <v>13608</v>
      </c>
      <c r="E777">
        <v>0</v>
      </c>
    </row>
    <row r="778" spans="1:5" x14ac:dyDescent="0.35">
      <c r="A778">
        <v>777</v>
      </c>
      <c r="B778">
        <v>1.0893999999999999E-2</v>
      </c>
      <c r="C778">
        <v>1705</v>
      </c>
      <c r="D778">
        <v>6820</v>
      </c>
      <c r="E778">
        <v>0</v>
      </c>
    </row>
    <row r="779" spans="1:5" x14ac:dyDescent="0.35">
      <c r="A779">
        <v>778</v>
      </c>
      <c r="B779">
        <v>1.1639E-2</v>
      </c>
      <c r="C779">
        <v>1707</v>
      </c>
      <c r="D779">
        <v>6828</v>
      </c>
      <c r="E779">
        <v>0</v>
      </c>
    </row>
    <row r="780" spans="1:5" x14ac:dyDescent="0.35">
      <c r="A780">
        <v>779</v>
      </c>
      <c r="B780">
        <v>1.4496E-2</v>
      </c>
      <c r="C780">
        <v>1712</v>
      </c>
      <c r="D780">
        <v>13688</v>
      </c>
      <c r="E780">
        <v>0</v>
      </c>
    </row>
    <row r="781" spans="1:5" x14ac:dyDescent="0.35">
      <c r="A781">
        <v>780</v>
      </c>
      <c r="B781">
        <v>1.3854E-2</v>
      </c>
      <c r="C781">
        <v>1717</v>
      </c>
      <c r="D781">
        <v>13728</v>
      </c>
      <c r="E781">
        <v>0</v>
      </c>
    </row>
    <row r="782" spans="1:5" x14ac:dyDescent="0.35">
      <c r="A782">
        <v>781</v>
      </c>
      <c r="B782">
        <v>1.0161E-2</v>
      </c>
      <c r="C782">
        <v>1720</v>
      </c>
      <c r="D782">
        <v>6880</v>
      </c>
      <c r="E782">
        <v>0</v>
      </c>
    </row>
    <row r="783" spans="1:5" x14ac:dyDescent="0.35">
      <c r="A783">
        <v>782</v>
      </c>
      <c r="B783">
        <v>1.0148000000000001E-2</v>
      </c>
      <c r="C783">
        <v>1722</v>
      </c>
      <c r="D783">
        <v>6888</v>
      </c>
      <c r="E783">
        <v>0</v>
      </c>
    </row>
    <row r="784" spans="1:5" x14ac:dyDescent="0.35">
      <c r="A784">
        <v>783</v>
      </c>
      <c r="B784">
        <v>1.3840999999999999E-2</v>
      </c>
      <c r="C784">
        <v>1727</v>
      </c>
      <c r="D784">
        <v>13808</v>
      </c>
      <c r="E784">
        <v>0</v>
      </c>
    </row>
    <row r="785" spans="1:5" x14ac:dyDescent="0.35">
      <c r="A785">
        <v>784</v>
      </c>
      <c r="B785">
        <v>1.0194999999999999E-2</v>
      </c>
      <c r="C785">
        <v>1730</v>
      </c>
      <c r="D785">
        <v>6920</v>
      </c>
      <c r="E785">
        <v>0</v>
      </c>
    </row>
    <row r="786" spans="1:5" x14ac:dyDescent="0.35">
      <c r="A786">
        <v>785</v>
      </c>
      <c r="B786">
        <v>1.3944E-2</v>
      </c>
      <c r="C786">
        <v>1735</v>
      </c>
      <c r="D786">
        <v>13868</v>
      </c>
      <c r="E786">
        <v>0</v>
      </c>
    </row>
    <row r="787" spans="1:5" x14ac:dyDescent="0.35">
      <c r="A787">
        <v>786</v>
      </c>
      <c r="B787">
        <v>1.0389000000000001E-2</v>
      </c>
      <c r="C787">
        <v>1737</v>
      </c>
      <c r="D787">
        <v>6948</v>
      </c>
      <c r="E787">
        <v>0</v>
      </c>
    </row>
    <row r="788" spans="1:5" x14ac:dyDescent="0.35">
      <c r="A788">
        <v>787</v>
      </c>
      <c r="B788">
        <v>1.0543E-2</v>
      </c>
      <c r="C788">
        <v>1740</v>
      </c>
      <c r="D788">
        <v>6960</v>
      </c>
      <c r="E788">
        <v>0</v>
      </c>
    </row>
    <row r="789" spans="1:5" x14ac:dyDescent="0.35">
      <c r="A789">
        <v>788</v>
      </c>
      <c r="B789">
        <v>1.4415000000000001E-2</v>
      </c>
      <c r="C789">
        <v>1745</v>
      </c>
      <c r="D789">
        <v>13948</v>
      </c>
      <c r="E789">
        <v>0</v>
      </c>
    </row>
    <row r="790" spans="1:5" x14ac:dyDescent="0.35">
      <c r="A790">
        <v>789</v>
      </c>
      <c r="B790">
        <v>1.0317E-2</v>
      </c>
      <c r="C790">
        <v>1747</v>
      </c>
      <c r="D790">
        <v>6988</v>
      </c>
      <c r="E790">
        <v>0</v>
      </c>
    </row>
    <row r="791" spans="1:5" x14ac:dyDescent="0.35">
      <c r="A791">
        <v>790</v>
      </c>
      <c r="B791">
        <v>1.3571E-2</v>
      </c>
      <c r="C791">
        <v>1752</v>
      </c>
      <c r="D791">
        <v>14008</v>
      </c>
      <c r="E791">
        <v>0</v>
      </c>
    </row>
    <row r="792" spans="1:5" x14ac:dyDescent="0.35">
      <c r="A792">
        <v>791</v>
      </c>
      <c r="B792">
        <v>1.2897E-2</v>
      </c>
      <c r="C792">
        <v>1755</v>
      </c>
      <c r="D792">
        <v>7020</v>
      </c>
      <c r="E792">
        <v>0</v>
      </c>
    </row>
    <row r="793" spans="1:5" x14ac:dyDescent="0.35">
      <c r="A793">
        <v>792</v>
      </c>
      <c r="B793">
        <v>1.4831E-2</v>
      </c>
      <c r="C793">
        <v>1760</v>
      </c>
      <c r="D793">
        <v>14068</v>
      </c>
      <c r="E793">
        <v>0</v>
      </c>
    </row>
    <row r="794" spans="1:5" x14ac:dyDescent="0.35">
      <c r="A794">
        <v>793</v>
      </c>
      <c r="B794">
        <v>1.3391999999999999E-2</v>
      </c>
      <c r="C794">
        <v>1765</v>
      </c>
      <c r="D794">
        <v>14108</v>
      </c>
      <c r="E794">
        <v>0</v>
      </c>
    </row>
    <row r="795" spans="1:5" x14ac:dyDescent="0.35">
      <c r="A795">
        <v>794</v>
      </c>
      <c r="B795">
        <v>1.0474000000000001E-2</v>
      </c>
      <c r="C795">
        <v>1767</v>
      </c>
      <c r="D795">
        <v>7068</v>
      </c>
      <c r="E795">
        <v>0</v>
      </c>
    </row>
    <row r="796" spans="1:5" x14ac:dyDescent="0.35">
      <c r="A796">
        <v>795</v>
      </c>
      <c r="B796">
        <v>1.451E-2</v>
      </c>
      <c r="C796">
        <v>1772</v>
      </c>
      <c r="D796">
        <v>14168</v>
      </c>
      <c r="E796">
        <v>0</v>
      </c>
    </row>
    <row r="797" spans="1:5" x14ac:dyDescent="0.35">
      <c r="A797">
        <v>796</v>
      </c>
      <c r="B797">
        <v>1.1122E-2</v>
      </c>
      <c r="C797">
        <v>1775</v>
      </c>
      <c r="D797">
        <v>7100</v>
      </c>
      <c r="E797">
        <v>0</v>
      </c>
    </row>
    <row r="798" spans="1:5" x14ac:dyDescent="0.35">
      <c r="A798">
        <v>797</v>
      </c>
      <c r="B798">
        <v>1.4973999999999999E-2</v>
      </c>
      <c r="C798">
        <v>1775</v>
      </c>
      <c r="D798">
        <v>14220</v>
      </c>
      <c r="E798">
        <v>0</v>
      </c>
    </row>
    <row r="799" spans="1:5" x14ac:dyDescent="0.35">
      <c r="A799">
        <v>798</v>
      </c>
      <c r="B799">
        <v>1.2029E-2</v>
      </c>
      <c r="C799">
        <v>1775</v>
      </c>
      <c r="D799">
        <v>7108</v>
      </c>
      <c r="E799">
        <v>0</v>
      </c>
    </row>
    <row r="800" spans="1:5" x14ac:dyDescent="0.35">
      <c r="A800">
        <v>799</v>
      </c>
      <c r="B800">
        <v>1.5289000000000001E-2</v>
      </c>
      <c r="C800">
        <v>1775</v>
      </c>
      <c r="D800">
        <v>14220</v>
      </c>
      <c r="E800">
        <v>0</v>
      </c>
    </row>
    <row r="801" spans="1:5" x14ac:dyDescent="0.35">
      <c r="A801">
        <v>800</v>
      </c>
      <c r="B801">
        <v>1.5723999999999998E-2</v>
      </c>
      <c r="C801">
        <v>1775</v>
      </c>
      <c r="D801">
        <v>14220</v>
      </c>
      <c r="E801">
        <v>0</v>
      </c>
    </row>
    <row r="802" spans="1:5" x14ac:dyDescent="0.35">
      <c r="A802">
        <v>801</v>
      </c>
      <c r="B802">
        <v>1.5671999999999998E-2</v>
      </c>
      <c r="C802">
        <v>1775</v>
      </c>
      <c r="D802">
        <v>14220</v>
      </c>
      <c r="E802">
        <v>0</v>
      </c>
    </row>
    <row r="803" spans="1:5" x14ac:dyDescent="0.35">
      <c r="A803">
        <v>802</v>
      </c>
      <c r="B803">
        <v>1.1916E-2</v>
      </c>
      <c r="C803">
        <v>1775</v>
      </c>
      <c r="D803">
        <v>7112</v>
      </c>
      <c r="E803">
        <v>0</v>
      </c>
    </row>
    <row r="804" spans="1:5" x14ac:dyDescent="0.35">
      <c r="A804">
        <v>803</v>
      </c>
      <c r="B804">
        <v>1.5502999999999999E-2</v>
      </c>
      <c r="C804">
        <v>1775</v>
      </c>
      <c r="D804">
        <v>14220</v>
      </c>
      <c r="E804">
        <v>0</v>
      </c>
    </row>
    <row r="805" spans="1:5" x14ac:dyDescent="0.35">
      <c r="A805">
        <v>804</v>
      </c>
      <c r="B805">
        <v>1.7634E-2</v>
      </c>
      <c r="C805">
        <v>1775</v>
      </c>
      <c r="D805">
        <v>14220</v>
      </c>
      <c r="E805">
        <v>0</v>
      </c>
    </row>
    <row r="806" spans="1:5" x14ac:dyDescent="0.35">
      <c r="A806">
        <v>805</v>
      </c>
      <c r="B806">
        <v>1.6955999999999999E-2</v>
      </c>
      <c r="C806">
        <v>1775</v>
      </c>
      <c r="D806">
        <v>14220</v>
      </c>
      <c r="E806">
        <v>0</v>
      </c>
    </row>
    <row r="807" spans="1:5" x14ac:dyDescent="0.35">
      <c r="A807">
        <v>806</v>
      </c>
      <c r="B807">
        <v>1.4912999999999999E-2</v>
      </c>
      <c r="C807">
        <v>1775</v>
      </c>
      <c r="D807">
        <v>14220</v>
      </c>
      <c r="E807">
        <v>0</v>
      </c>
    </row>
    <row r="808" spans="1:5" x14ac:dyDescent="0.35">
      <c r="A808">
        <v>807</v>
      </c>
      <c r="B808">
        <v>1.5524E-2</v>
      </c>
      <c r="C808">
        <v>1775</v>
      </c>
      <c r="D808">
        <v>14220</v>
      </c>
      <c r="E808">
        <v>0</v>
      </c>
    </row>
    <row r="809" spans="1:5" x14ac:dyDescent="0.35">
      <c r="A809">
        <v>808</v>
      </c>
      <c r="B809">
        <v>1.5514999999999999E-2</v>
      </c>
      <c r="C809">
        <v>1775</v>
      </c>
      <c r="D809">
        <v>14220</v>
      </c>
      <c r="E809">
        <v>0</v>
      </c>
    </row>
    <row r="810" spans="1:5" x14ac:dyDescent="0.35">
      <c r="A810">
        <v>809</v>
      </c>
      <c r="B810">
        <v>1.2789E-2</v>
      </c>
      <c r="C810">
        <v>1775</v>
      </c>
      <c r="D810">
        <v>7108</v>
      </c>
      <c r="E810">
        <v>0</v>
      </c>
    </row>
    <row r="811" spans="1:5" x14ac:dyDescent="0.35">
      <c r="A811">
        <v>810</v>
      </c>
      <c r="B811">
        <v>1.6625999999999998E-2</v>
      </c>
      <c r="C811">
        <v>1775</v>
      </c>
      <c r="D811">
        <v>14220</v>
      </c>
      <c r="E811">
        <v>0</v>
      </c>
    </row>
    <row r="812" spans="1:5" x14ac:dyDescent="0.35">
      <c r="A812">
        <v>811</v>
      </c>
      <c r="B812">
        <v>1.5601E-2</v>
      </c>
      <c r="C812">
        <v>1775</v>
      </c>
      <c r="D812">
        <v>14220</v>
      </c>
      <c r="E812">
        <v>0</v>
      </c>
    </row>
    <row r="813" spans="1:5" x14ac:dyDescent="0.35">
      <c r="A813">
        <v>812</v>
      </c>
      <c r="B813">
        <v>1.5864E-2</v>
      </c>
      <c r="C813">
        <v>1775</v>
      </c>
      <c r="D813">
        <v>14220</v>
      </c>
      <c r="E813">
        <v>0</v>
      </c>
    </row>
    <row r="814" spans="1:5" x14ac:dyDescent="0.35">
      <c r="A814">
        <v>813</v>
      </c>
      <c r="B814">
        <v>1.6868999999999999E-2</v>
      </c>
      <c r="C814">
        <v>1775</v>
      </c>
      <c r="D814">
        <v>14220</v>
      </c>
      <c r="E814">
        <v>0</v>
      </c>
    </row>
    <row r="815" spans="1:5" x14ac:dyDescent="0.35">
      <c r="A815">
        <v>814</v>
      </c>
      <c r="B815">
        <v>1.5413E-2</v>
      </c>
      <c r="C815">
        <v>1775</v>
      </c>
      <c r="D815">
        <v>14220</v>
      </c>
      <c r="E815">
        <v>0</v>
      </c>
    </row>
    <row r="816" spans="1:5" x14ac:dyDescent="0.35">
      <c r="A816">
        <v>815</v>
      </c>
      <c r="B816">
        <v>1.6910999999999999E-2</v>
      </c>
      <c r="C816">
        <v>1775</v>
      </c>
      <c r="D816">
        <v>14220</v>
      </c>
      <c r="E816">
        <v>0</v>
      </c>
    </row>
    <row r="817" spans="1:5" x14ac:dyDescent="0.35">
      <c r="A817">
        <v>816</v>
      </c>
      <c r="B817">
        <v>1.7080999999999999E-2</v>
      </c>
      <c r="C817">
        <v>1775</v>
      </c>
      <c r="D817">
        <v>14220</v>
      </c>
      <c r="E817">
        <v>0</v>
      </c>
    </row>
    <row r="818" spans="1:5" x14ac:dyDescent="0.35">
      <c r="A818">
        <v>817</v>
      </c>
      <c r="B818">
        <v>1.6298E-2</v>
      </c>
      <c r="C818">
        <v>1775</v>
      </c>
      <c r="D818">
        <v>14220</v>
      </c>
      <c r="E818">
        <v>0</v>
      </c>
    </row>
    <row r="819" spans="1:5" x14ac:dyDescent="0.35">
      <c r="A819">
        <v>818</v>
      </c>
      <c r="B819">
        <v>1.5845000000000001E-2</v>
      </c>
      <c r="C819">
        <v>1775</v>
      </c>
      <c r="D819">
        <v>14220</v>
      </c>
      <c r="E819">
        <v>0</v>
      </c>
    </row>
    <row r="820" spans="1:5" x14ac:dyDescent="0.35">
      <c r="A820">
        <v>819</v>
      </c>
      <c r="B820">
        <v>1.4832E-2</v>
      </c>
      <c r="C820">
        <v>1775</v>
      </c>
      <c r="D820">
        <v>14220</v>
      </c>
      <c r="E820">
        <v>0</v>
      </c>
    </row>
    <row r="821" spans="1:5" x14ac:dyDescent="0.35">
      <c r="A821">
        <v>820</v>
      </c>
      <c r="B821">
        <v>1.1655E-2</v>
      </c>
      <c r="C821">
        <v>1775</v>
      </c>
      <c r="D821">
        <v>7112</v>
      </c>
      <c r="E821">
        <v>0</v>
      </c>
    </row>
    <row r="822" spans="1:5" x14ac:dyDescent="0.35">
      <c r="A822">
        <v>821</v>
      </c>
      <c r="B822">
        <v>1.5273999999999999E-2</v>
      </c>
      <c r="C822">
        <v>1775</v>
      </c>
      <c r="D822">
        <v>14220</v>
      </c>
      <c r="E822">
        <v>0</v>
      </c>
    </row>
    <row r="823" spans="1:5" x14ac:dyDescent="0.35">
      <c r="A823">
        <v>822</v>
      </c>
      <c r="B823">
        <v>1.6383000000000002E-2</v>
      </c>
      <c r="C823">
        <v>1775</v>
      </c>
      <c r="D823">
        <v>14220</v>
      </c>
      <c r="E823">
        <v>0</v>
      </c>
    </row>
    <row r="824" spans="1:5" x14ac:dyDescent="0.35">
      <c r="A824">
        <v>823</v>
      </c>
      <c r="B824">
        <v>1.1903E-2</v>
      </c>
      <c r="C824">
        <v>1775</v>
      </c>
      <c r="D824">
        <v>7108</v>
      </c>
      <c r="E824">
        <v>0</v>
      </c>
    </row>
    <row r="825" spans="1:5" x14ac:dyDescent="0.35">
      <c r="A825">
        <v>824</v>
      </c>
      <c r="B825">
        <v>1.5365E-2</v>
      </c>
      <c r="C825">
        <v>1775</v>
      </c>
      <c r="D825">
        <v>14220</v>
      </c>
      <c r="E825">
        <v>0</v>
      </c>
    </row>
    <row r="826" spans="1:5" x14ac:dyDescent="0.35">
      <c r="A826">
        <v>825</v>
      </c>
      <c r="B826">
        <v>1.5664999999999998E-2</v>
      </c>
      <c r="C826">
        <v>1775</v>
      </c>
      <c r="D826">
        <v>14220</v>
      </c>
      <c r="E826">
        <v>0</v>
      </c>
    </row>
    <row r="827" spans="1:5" x14ac:dyDescent="0.35">
      <c r="A827">
        <v>826</v>
      </c>
      <c r="B827">
        <v>1.5924000000000001E-2</v>
      </c>
      <c r="C827">
        <v>1775</v>
      </c>
      <c r="D827">
        <v>14220</v>
      </c>
      <c r="E827">
        <v>0</v>
      </c>
    </row>
    <row r="828" spans="1:5" x14ac:dyDescent="0.35">
      <c r="A828">
        <v>827</v>
      </c>
      <c r="B828">
        <v>1.5904000000000001E-2</v>
      </c>
      <c r="C828">
        <v>1775</v>
      </c>
      <c r="D828">
        <v>14220</v>
      </c>
      <c r="E828">
        <v>0</v>
      </c>
    </row>
    <row r="829" spans="1:5" x14ac:dyDescent="0.35">
      <c r="A829">
        <v>828</v>
      </c>
      <c r="B829">
        <v>1.1956E-2</v>
      </c>
      <c r="C829">
        <v>1775</v>
      </c>
      <c r="D829">
        <v>7112</v>
      </c>
      <c r="E829">
        <v>0</v>
      </c>
    </row>
    <row r="830" spans="1:5" x14ac:dyDescent="0.35">
      <c r="A830">
        <v>829</v>
      </c>
      <c r="B830">
        <v>1.5436999999999999E-2</v>
      </c>
      <c r="C830">
        <v>1775</v>
      </c>
      <c r="D830">
        <v>14220</v>
      </c>
      <c r="E830">
        <v>0</v>
      </c>
    </row>
    <row r="831" spans="1:5" x14ac:dyDescent="0.35">
      <c r="A831">
        <v>830</v>
      </c>
      <c r="B831">
        <v>1.5112E-2</v>
      </c>
      <c r="C831">
        <v>1775</v>
      </c>
      <c r="D831">
        <v>14220</v>
      </c>
      <c r="E831">
        <v>0</v>
      </c>
    </row>
    <row r="832" spans="1:5" x14ac:dyDescent="0.35">
      <c r="A832">
        <v>831</v>
      </c>
      <c r="B832">
        <v>1.5668000000000001E-2</v>
      </c>
      <c r="C832">
        <v>1775</v>
      </c>
      <c r="D832">
        <v>14220</v>
      </c>
      <c r="E832">
        <v>0</v>
      </c>
    </row>
    <row r="833" spans="1:5" x14ac:dyDescent="0.35">
      <c r="A833">
        <v>832</v>
      </c>
      <c r="B833">
        <v>1.2316000000000001E-2</v>
      </c>
      <c r="C833">
        <v>1775</v>
      </c>
      <c r="D833">
        <v>7108</v>
      </c>
      <c r="E833">
        <v>0</v>
      </c>
    </row>
    <row r="834" spans="1:5" x14ac:dyDescent="0.35">
      <c r="A834">
        <v>833</v>
      </c>
      <c r="B834">
        <v>1.6632000000000001E-2</v>
      </c>
      <c r="C834">
        <v>1775</v>
      </c>
      <c r="D834">
        <v>14220</v>
      </c>
      <c r="E834">
        <v>0</v>
      </c>
    </row>
    <row r="835" spans="1:5" x14ac:dyDescent="0.35">
      <c r="A835">
        <v>834</v>
      </c>
      <c r="B835">
        <v>1.5046E-2</v>
      </c>
      <c r="C835">
        <v>1775</v>
      </c>
      <c r="D835">
        <v>14220</v>
      </c>
      <c r="E835">
        <v>0</v>
      </c>
    </row>
    <row r="836" spans="1:5" x14ac:dyDescent="0.35">
      <c r="A836">
        <v>835</v>
      </c>
      <c r="B836">
        <v>1.6584999999999999E-2</v>
      </c>
      <c r="C836">
        <v>1775</v>
      </c>
      <c r="D836">
        <v>14220</v>
      </c>
      <c r="E836">
        <v>0</v>
      </c>
    </row>
    <row r="837" spans="1:5" x14ac:dyDescent="0.35">
      <c r="A837">
        <v>836</v>
      </c>
      <c r="B837">
        <v>1.5879999999999998E-2</v>
      </c>
      <c r="C837">
        <v>1775</v>
      </c>
      <c r="D837">
        <v>14220</v>
      </c>
      <c r="E837">
        <v>0</v>
      </c>
    </row>
    <row r="838" spans="1:5" x14ac:dyDescent="0.35">
      <c r="A838">
        <v>837</v>
      </c>
      <c r="B838">
        <v>1.6219999999999998E-2</v>
      </c>
      <c r="C838">
        <v>1775</v>
      </c>
      <c r="D838">
        <v>14220</v>
      </c>
      <c r="E838">
        <v>0</v>
      </c>
    </row>
    <row r="839" spans="1:5" x14ac:dyDescent="0.35">
      <c r="A839">
        <v>838</v>
      </c>
      <c r="B839">
        <v>1.4973999999999999E-2</v>
      </c>
      <c r="C839">
        <v>1775</v>
      </c>
      <c r="D839">
        <v>14220</v>
      </c>
      <c r="E839">
        <v>0</v>
      </c>
    </row>
    <row r="840" spans="1:5" x14ac:dyDescent="0.35">
      <c r="A840">
        <v>839</v>
      </c>
      <c r="B840">
        <v>1.1689E-2</v>
      </c>
      <c r="C840">
        <v>1775</v>
      </c>
      <c r="D840">
        <v>7112</v>
      </c>
      <c r="E840">
        <v>0</v>
      </c>
    </row>
    <row r="841" spans="1:5" x14ac:dyDescent="0.35">
      <c r="A841">
        <v>840</v>
      </c>
      <c r="B841">
        <v>1.5720000000000001E-2</v>
      </c>
      <c r="C841">
        <v>1775</v>
      </c>
      <c r="D841">
        <v>14220</v>
      </c>
      <c r="E841">
        <v>0</v>
      </c>
    </row>
    <row r="842" spans="1:5" x14ac:dyDescent="0.35">
      <c r="A842">
        <v>841</v>
      </c>
      <c r="B842">
        <v>1.516E-2</v>
      </c>
      <c r="C842">
        <v>1775</v>
      </c>
      <c r="D842">
        <v>14220</v>
      </c>
      <c r="E842">
        <v>0</v>
      </c>
    </row>
    <row r="843" spans="1:5" x14ac:dyDescent="0.35">
      <c r="A843">
        <v>842</v>
      </c>
      <c r="B843">
        <v>1.2303E-2</v>
      </c>
      <c r="C843">
        <v>1775</v>
      </c>
      <c r="D843">
        <v>7108</v>
      </c>
      <c r="E843">
        <v>0</v>
      </c>
    </row>
    <row r="844" spans="1:5" x14ac:dyDescent="0.35">
      <c r="A844">
        <v>843</v>
      </c>
      <c r="B844">
        <v>1.5209E-2</v>
      </c>
      <c r="C844">
        <v>1775</v>
      </c>
      <c r="D844">
        <v>14220</v>
      </c>
      <c r="E844">
        <v>0</v>
      </c>
    </row>
    <row r="845" spans="1:5" x14ac:dyDescent="0.35">
      <c r="A845">
        <v>844</v>
      </c>
      <c r="B845">
        <v>1.5625E-2</v>
      </c>
      <c r="C845">
        <v>1775</v>
      </c>
      <c r="D845">
        <v>14220</v>
      </c>
      <c r="E845">
        <v>0</v>
      </c>
    </row>
    <row r="846" spans="1:5" x14ac:dyDescent="0.35">
      <c r="A846">
        <v>845</v>
      </c>
      <c r="B846">
        <v>1.5063E-2</v>
      </c>
      <c r="C846">
        <v>1775</v>
      </c>
      <c r="D846">
        <v>14220</v>
      </c>
      <c r="E846">
        <v>0</v>
      </c>
    </row>
    <row r="847" spans="1:5" x14ac:dyDescent="0.35">
      <c r="A847">
        <v>846</v>
      </c>
      <c r="B847">
        <v>1.2263E-2</v>
      </c>
      <c r="C847">
        <v>1775</v>
      </c>
      <c r="D847">
        <v>7112</v>
      </c>
      <c r="E847">
        <v>0</v>
      </c>
    </row>
    <row r="848" spans="1:5" x14ac:dyDescent="0.35">
      <c r="A848">
        <v>847</v>
      </c>
      <c r="B848">
        <v>1.5855000000000001E-2</v>
      </c>
      <c r="C848">
        <v>1775</v>
      </c>
      <c r="D848">
        <v>14220</v>
      </c>
      <c r="E848">
        <v>0</v>
      </c>
    </row>
    <row r="849" spans="1:5" x14ac:dyDescent="0.35">
      <c r="A849">
        <v>848</v>
      </c>
      <c r="B849">
        <v>1.512E-2</v>
      </c>
      <c r="C849">
        <v>1775</v>
      </c>
      <c r="D849">
        <v>14220</v>
      </c>
      <c r="E849">
        <v>0</v>
      </c>
    </row>
    <row r="850" spans="1:5" x14ac:dyDescent="0.35">
      <c r="A850">
        <v>849</v>
      </c>
      <c r="B850">
        <v>1.6265000000000002E-2</v>
      </c>
      <c r="C850">
        <v>1775</v>
      </c>
      <c r="D850">
        <v>14220</v>
      </c>
      <c r="E850">
        <v>0</v>
      </c>
    </row>
    <row r="851" spans="1:5" x14ac:dyDescent="0.35">
      <c r="A851">
        <v>850</v>
      </c>
      <c r="B851">
        <v>1.5741000000000002E-2</v>
      </c>
      <c r="C851">
        <v>1775</v>
      </c>
      <c r="D851">
        <v>14220</v>
      </c>
      <c r="E851">
        <v>0</v>
      </c>
    </row>
    <row r="852" spans="1:5" x14ac:dyDescent="0.35">
      <c r="A852">
        <v>851</v>
      </c>
      <c r="B852">
        <v>1.3254999999999999E-2</v>
      </c>
      <c r="C852">
        <v>1775</v>
      </c>
      <c r="D852">
        <v>7108</v>
      </c>
      <c r="E852">
        <v>0</v>
      </c>
    </row>
    <row r="853" spans="1:5" x14ac:dyDescent="0.35">
      <c r="A853">
        <v>852</v>
      </c>
      <c r="B853">
        <v>1.5845000000000001E-2</v>
      </c>
      <c r="C853">
        <v>1775</v>
      </c>
      <c r="D853">
        <v>14220</v>
      </c>
      <c r="E853">
        <v>0</v>
      </c>
    </row>
    <row r="854" spans="1:5" x14ac:dyDescent="0.35">
      <c r="A854">
        <v>853</v>
      </c>
      <c r="B854">
        <v>1.6021000000000001E-2</v>
      </c>
      <c r="C854">
        <v>1775</v>
      </c>
      <c r="D854">
        <v>14220</v>
      </c>
      <c r="E854">
        <v>0</v>
      </c>
    </row>
    <row r="855" spans="1:5" x14ac:dyDescent="0.35">
      <c r="A855">
        <v>854</v>
      </c>
      <c r="B855">
        <v>1.6150999999999999E-2</v>
      </c>
      <c r="C855">
        <v>1775</v>
      </c>
      <c r="D855">
        <v>14220</v>
      </c>
      <c r="E855">
        <v>0</v>
      </c>
    </row>
    <row r="856" spans="1:5" x14ac:dyDescent="0.35">
      <c r="A856">
        <v>855</v>
      </c>
      <c r="B856">
        <v>1.528E-2</v>
      </c>
      <c r="C856">
        <v>1775</v>
      </c>
      <c r="D856">
        <v>14220</v>
      </c>
      <c r="E856">
        <v>0</v>
      </c>
    </row>
    <row r="857" spans="1:5" x14ac:dyDescent="0.35">
      <c r="A857">
        <v>856</v>
      </c>
      <c r="B857">
        <v>1.5828999999999999E-2</v>
      </c>
      <c r="C857">
        <v>1775</v>
      </c>
      <c r="D857">
        <v>14220</v>
      </c>
      <c r="E857">
        <v>0</v>
      </c>
    </row>
    <row r="858" spans="1:5" x14ac:dyDescent="0.35">
      <c r="A858">
        <v>857</v>
      </c>
      <c r="B858">
        <v>1.4966E-2</v>
      </c>
      <c r="C858">
        <v>1775</v>
      </c>
      <c r="D858">
        <v>14220</v>
      </c>
      <c r="E858">
        <v>0</v>
      </c>
    </row>
    <row r="859" spans="1:5" x14ac:dyDescent="0.35">
      <c r="A859">
        <v>858</v>
      </c>
      <c r="B859">
        <v>1.1875E-2</v>
      </c>
      <c r="C859">
        <v>1775</v>
      </c>
      <c r="D859">
        <v>7112</v>
      </c>
      <c r="E859">
        <v>0</v>
      </c>
    </row>
    <row r="860" spans="1:5" x14ac:dyDescent="0.35">
      <c r="A860">
        <v>859</v>
      </c>
      <c r="B860">
        <v>1.5558000000000001E-2</v>
      </c>
      <c r="C860">
        <v>1775</v>
      </c>
      <c r="D860">
        <v>14220</v>
      </c>
      <c r="E860">
        <v>0</v>
      </c>
    </row>
    <row r="861" spans="1:5" x14ac:dyDescent="0.35">
      <c r="A861">
        <v>860</v>
      </c>
      <c r="B861">
        <v>1.6527E-2</v>
      </c>
      <c r="C861">
        <v>1775</v>
      </c>
      <c r="D861">
        <v>14220</v>
      </c>
      <c r="E861">
        <v>0</v>
      </c>
    </row>
    <row r="862" spans="1:5" x14ac:dyDescent="0.35">
      <c r="A862">
        <v>861</v>
      </c>
      <c r="B862">
        <v>1.6105999999999999E-2</v>
      </c>
      <c r="C862">
        <v>1775</v>
      </c>
      <c r="D862">
        <v>14220</v>
      </c>
      <c r="E862">
        <v>0</v>
      </c>
    </row>
    <row r="863" spans="1:5" x14ac:dyDescent="0.35">
      <c r="A863">
        <v>862</v>
      </c>
      <c r="B863">
        <v>1.5191E-2</v>
      </c>
      <c r="C863">
        <v>1775</v>
      </c>
      <c r="D863">
        <v>14220</v>
      </c>
      <c r="E863">
        <v>0</v>
      </c>
    </row>
    <row r="864" spans="1:5" x14ac:dyDescent="0.35">
      <c r="A864">
        <v>863</v>
      </c>
      <c r="B864">
        <v>1.2708000000000001E-2</v>
      </c>
      <c r="C864">
        <v>1775</v>
      </c>
      <c r="D864">
        <v>7108</v>
      </c>
      <c r="E864">
        <v>0</v>
      </c>
    </row>
    <row r="865" spans="1:5" x14ac:dyDescent="0.35">
      <c r="A865">
        <v>864</v>
      </c>
      <c r="B865">
        <v>1.6761999999999999E-2</v>
      </c>
      <c r="C865">
        <v>1775</v>
      </c>
      <c r="D865">
        <v>14220</v>
      </c>
      <c r="E865">
        <v>0</v>
      </c>
    </row>
    <row r="866" spans="1:5" x14ac:dyDescent="0.35">
      <c r="A866">
        <v>865</v>
      </c>
      <c r="B866">
        <v>1.5141E-2</v>
      </c>
      <c r="C866">
        <v>1775</v>
      </c>
      <c r="D866">
        <v>14220</v>
      </c>
      <c r="E866">
        <v>0</v>
      </c>
    </row>
    <row r="867" spans="1:5" x14ac:dyDescent="0.35">
      <c r="A867">
        <v>866</v>
      </c>
      <c r="B867">
        <v>1.6632999999999998E-2</v>
      </c>
      <c r="C867">
        <v>1775</v>
      </c>
      <c r="D867">
        <v>14220</v>
      </c>
      <c r="E867">
        <v>0</v>
      </c>
    </row>
    <row r="868" spans="1:5" x14ac:dyDescent="0.35">
      <c r="A868">
        <v>867</v>
      </c>
      <c r="B868">
        <v>1.6049999999999998E-2</v>
      </c>
      <c r="C868">
        <v>1775</v>
      </c>
      <c r="D868">
        <v>14220</v>
      </c>
      <c r="E868">
        <v>0</v>
      </c>
    </row>
    <row r="869" spans="1:5" x14ac:dyDescent="0.35">
      <c r="A869">
        <v>868</v>
      </c>
      <c r="B869">
        <v>1.6004999999999998E-2</v>
      </c>
      <c r="C869">
        <v>1775</v>
      </c>
      <c r="D869">
        <v>14220</v>
      </c>
      <c r="E869">
        <v>0</v>
      </c>
    </row>
    <row r="870" spans="1:5" x14ac:dyDescent="0.35">
      <c r="A870">
        <v>869</v>
      </c>
      <c r="B870">
        <v>1.7083000000000001E-2</v>
      </c>
      <c r="C870">
        <v>1775</v>
      </c>
      <c r="D870">
        <v>14220</v>
      </c>
      <c r="E870">
        <v>0</v>
      </c>
    </row>
    <row r="871" spans="1:5" x14ac:dyDescent="0.35">
      <c r="A871">
        <v>870</v>
      </c>
      <c r="B871">
        <v>1.5051999999999999E-2</v>
      </c>
      <c r="C871">
        <v>1775</v>
      </c>
      <c r="D871">
        <v>14220</v>
      </c>
      <c r="E871">
        <v>0</v>
      </c>
    </row>
    <row r="872" spans="1:5" x14ac:dyDescent="0.35">
      <c r="A872">
        <v>871</v>
      </c>
      <c r="B872">
        <v>1.2347E-2</v>
      </c>
      <c r="C872">
        <v>1775</v>
      </c>
      <c r="D872">
        <v>7112</v>
      </c>
      <c r="E872">
        <v>0</v>
      </c>
    </row>
    <row r="873" spans="1:5" x14ac:dyDescent="0.35">
      <c r="A873">
        <v>872</v>
      </c>
      <c r="B873">
        <v>1.5540999999999999E-2</v>
      </c>
      <c r="C873">
        <v>1775</v>
      </c>
      <c r="D873">
        <v>14220</v>
      </c>
      <c r="E873">
        <v>0</v>
      </c>
    </row>
    <row r="874" spans="1:5" x14ac:dyDescent="0.35">
      <c r="A874">
        <v>873</v>
      </c>
      <c r="B874">
        <v>1.5956000000000001E-2</v>
      </c>
      <c r="C874">
        <v>1775</v>
      </c>
      <c r="D874">
        <v>14220</v>
      </c>
      <c r="E874">
        <v>0</v>
      </c>
    </row>
    <row r="875" spans="1:5" x14ac:dyDescent="0.35">
      <c r="A875">
        <v>874</v>
      </c>
      <c r="B875">
        <v>1.6059E-2</v>
      </c>
      <c r="C875">
        <v>1775</v>
      </c>
      <c r="D875">
        <v>14220</v>
      </c>
      <c r="E875">
        <v>0</v>
      </c>
    </row>
    <row r="876" spans="1:5" x14ac:dyDescent="0.35">
      <c r="A876">
        <v>875</v>
      </c>
      <c r="B876">
        <v>1.6034E-2</v>
      </c>
      <c r="C876">
        <v>1775</v>
      </c>
      <c r="D876">
        <v>14220</v>
      </c>
      <c r="E876">
        <v>0</v>
      </c>
    </row>
    <row r="877" spans="1:5" x14ac:dyDescent="0.35">
      <c r="A877">
        <v>876</v>
      </c>
      <c r="B877">
        <v>1.5507E-2</v>
      </c>
      <c r="C877">
        <v>1775</v>
      </c>
      <c r="D877">
        <v>14220</v>
      </c>
      <c r="E877">
        <v>0</v>
      </c>
    </row>
    <row r="878" spans="1:5" x14ac:dyDescent="0.35">
      <c r="A878">
        <v>877</v>
      </c>
      <c r="B878">
        <v>1.2486000000000001E-2</v>
      </c>
      <c r="C878">
        <v>1775</v>
      </c>
      <c r="D878">
        <v>7108</v>
      </c>
      <c r="E878">
        <v>0</v>
      </c>
    </row>
    <row r="879" spans="1:5" x14ac:dyDescent="0.35">
      <c r="A879">
        <v>878</v>
      </c>
      <c r="B879">
        <v>1.5474E-2</v>
      </c>
      <c r="C879">
        <v>1775</v>
      </c>
      <c r="D879">
        <v>14220</v>
      </c>
      <c r="E879">
        <v>0</v>
      </c>
    </row>
    <row r="880" spans="1:5" x14ac:dyDescent="0.35">
      <c r="A880">
        <v>879</v>
      </c>
      <c r="B880">
        <v>1.5344E-2</v>
      </c>
      <c r="C880">
        <v>1775</v>
      </c>
      <c r="D880">
        <v>14220</v>
      </c>
      <c r="E880">
        <v>0</v>
      </c>
    </row>
    <row r="881" spans="1:5" x14ac:dyDescent="0.35">
      <c r="A881">
        <v>880</v>
      </c>
      <c r="B881">
        <v>1.4791E-2</v>
      </c>
      <c r="C881">
        <v>1775</v>
      </c>
      <c r="D881">
        <v>14220</v>
      </c>
      <c r="E881">
        <v>0</v>
      </c>
    </row>
    <row r="882" spans="1:5" x14ac:dyDescent="0.35">
      <c r="A882">
        <v>881</v>
      </c>
      <c r="B882">
        <v>1.2011000000000001E-2</v>
      </c>
      <c r="C882">
        <v>1775</v>
      </c>
      <c r="D882">
        <v>7112</v>
      </c>
      <c r="E882">
        <v>0</v>
      </c>
    </row>
    <row r="883" spans="1:5" x14ac:dyDescent="0.35">
      <c r="A883">
        <v>882</v>
      </c>
      <c r="B883">
        <v>1.5594999999999999E-2</v>
      </c>
      <c r="C883">
        <v>1775</v>
      </c>
      <c r="D883">
        <v>14220</v>
      </c>
      <c r="E883">
        <v>0</v>
      </c>
    </row>
    <row r="884" spans="1:5" x14ac:dyDescent="0.35">
      <c r="A884">
        <v>883</v>
      </c>
      <c r="B884">
        <v>1.6206999999999999E-2</v>
      </c>
      <c r="C884">
        <v>1775</v>
      </c>
      <c r="D884">
        <v>14220</v>
      </c>
      <c r="E884">
        <v>0</v>
      </c>
    </row>
    <row r="885" spans="1:5" x14ac:dyDescent="0.35">
      <c r="A885">
        <v>884</v>
      </c>
      <c r="B885">
        <v>1.5896E-2</v>
      </c>
      <c r="C885">
        <v>1775</v>
      </c>
      <c r="D885">
        <v>14220</v>
      </c>
      <c r="E885">
        <v>0</v>
      </c>
    </row>
    <row r="886" spans="1:5" x14ac:dyDescent="0.35">
      <c r="A886">
        <v>885</v>
      </c>
      <c r="B886">
        <v>1.5004999999999999E-2</v>
      </c>
      <c r="C886">
        <v>1775</v>
      </c>
      <c r="D886">
        <v>14220</v>
      </c>
      <c r="E886">
        <v>0</v>
      </c>
    </row>
    <row r="887" spans="1:5" x14ac:dyDescent="0.35">
      <c r="A887">
        <v>886</v>
      </c>
      <c r="B887">
        <v>1.2394000000000001E-2</v>
      </c>
      <c r="C887">
        <v>1775</v>
      </c>
      <c r="D887">
        <v>7108</v>
      </c>
      <c r="E887">
        <v>0</v>
      </c>
    </row>
    <row r="888" spans="1:5" x14ac:dyDescent="0.35">
      <c r="A888">
        <v>887</v>
      </c>
      <c r="B888">
        <v>1.5106E-2</v>
      </c>
      <c r="C888">
        <v>1775</v>
      </c>
      <c r="D888">
        <v>14220</v>
      </c>
      <c r="E888">
        <v>0</v>
      </c>
    </row>
    <row r="889" spans="1:5" x14ac:dyDescent="0.35">
      <c r="A889">
        <v>888</v>
      </c>
      <c r="B889">
        <v>1.4699E-2</v>
      </c>
      <c r="C889">
        <v>1775</v>
      </c>
      <c r="D889">
        <v>14220</v>
      </c>
      <c r="E889">
        <v>0</v>
      </c>
    </row>
    <row r="890" spans="1:5" x14ac:dyDescent="0.35">
      <c r="A890">
        <v>889</v>
      </c>
      <c r="B890">
        <v>1.23E-2</v>
      </c>
      <c r="C890">
        <v>1775</v>
      </c>
      <c r="D890">
        <v>7112</v>
      </c>
      <c r="E890">
        <v>0</v>
      </c>
    </row>
    <row r="891" spans="1:5" x14ac:dyDescent="0.35">
      <c r="A891">
        <v>890</v>
      </c>
      <c r="B891">
        <v>1.5701E-2</v>
      </c>
      <c r="C891">
        <v>1775</v>
      </c>
      <c r="D891">
        <v>14220</v>
      </c>
      <c r="E891">
        <v>0</v>
      </c>
    </row>
    <row r="892" spans="1:5" x14ac:dyDescent="0.35">
      <c r="A892">
        <v>891</v>
      </c>
      <c r="B892">
        <v>1.4807000000000001E-2</v>
      </c>
      <c r="C892">
        <v>1775</v>
      </c>
      <c r="D892">
        <v>14220</v>
      </c>
      <c r="E892">
        <v>0</v>
      </c>
    </row>
    <row r="893" spans="1:5" x14ac:dyDescent="0.35">
      <c r="A893">
        <v>892</v>
      </c>
      <c r="B893">
        <v>1.5448E-2</v>
      </c>
      <c r="C893">
        <v>1775</v>
      </c>
      <c r="D893">
        <v>14220</v>
      </c>
      <c r="E893">
        <v>0</v>
      </c>
    </row>
    <row r="894" spans="1:5" x14ac:dyDescent="0.35">
      <c r="A894">
        <v>893</v>
      </c>
      <c r="B894">
        <v>1.1704000000000001E-2</v>
      </c>
      <c r="C894">
        <v>1775</v>
      </c>
      <c r="D894">
        <v>7108</v>
      </c>
      <c r="E894">
        <v>0</v>
      </c>
    </row>
    <row r="895" spans="1:5" x14ac:dyDescent="0.35">
      <c r="A895">
        <v>894</v>
      </c>
      <c r="B895">
        <v>1.4904000000000001E-2</v>
      </c>
      <c r="C895">
        <v>1775</v>
      </c>
      <c r="D895">
        <v>14220</v>
      </c>
      <c r="E895">
        <v>0</v>
      </c>
    </row>
    <row r="896" spans="1:5" x14ac:dyDescent="0.35">
      <c r="A896">
        <v>895</v>
      </c>
      <c r="B896">
        <v>1.5918999999999999E-2</v>
      </c>
      <c r="C896">
        <v>1775</v>
      </c>
      <c r="D896">
        <v>14220</v>
      </c>
      <c r="E896">
        <v>0</v>
      </c>
    </row>
    <row r="897" spans="1:5" x14ac:dyDescent="0.35">
      <c r="A897">
        <v>896</v>
      </c>
      <c r="B897">
        <v>1.4991000000000001E-2</v>
      </c>
      <c r="C897">
        <v>1775</v>
      </c>
      <c r="D897">
        <v>14220</v>
      </c>
      <c r="E897">
        <v>0</v>
      </c>
    </row>
    <row r="898" spans="1:5" x14ac:dyDescent="0.35">
      <c r="A898">
        <v>897</v>
      </c>
      <c r="B898">
        <v>1.1514999999999999E-2</v>
      </c>
      <c r="C898">
        <v>1775</v>
      </c>
      <c r="D898">
        <v>7112</v>
      </c>
      <c r="E898">
        <v>0</v>
      </c>
    </row>
    <row r="899" spans="1:5" x14ac:dyDescent="0.35">
      <c r="A899">
        <v>898</v>
      </c>
      <c r="B899">
        <v>1.4815E-2</v>
      </c>
      <c r="C899">
        <v>1775</v>
      </c>
      <c r="D899">
        <v>14220</v>
      </c>
      <c r="E899">
        <v>0</v>
      </c>
    </row>
    <row r="900" spans="1:5" x14ac:dyDescent="0.35">
      <c r="A900">
        <v>899</v>
      </c>
      <c r="B900">
        <v>1.1821E-2</v>
      </c>
      <c r="C900">
        <v>1775</v>
      </c>
      <c r="D900">
        <v>7108</v>
      </c>
      <c r="E900">
        <v>0</v>
      </c>
    </row>
    <row r="901" spans="1:5" x14ac:dyDescent="0.35">
      <c r="A901">
        <v>900</v>
      </c>
      <c r="B901">
        <v>1.4957E-2</v>
      </c>
      <c r="C901">
        <v>1775</v>
      </c>
      <c r="D901">
        <v>14220</v>
      </c>
      <c r="E901">
        <v>0</v>
      </c>
    </row>
    <row r="902" spans="1:5" x14ac:dyDescent="0.35">
      <c r="A902">
        <v>901</v>
      </c>
      <c r="B902">
        <v>1.508E-2</v>
      </c>
      <c r="C902">
        <v>1775</v>
      </c>
      <c r="D902">
        <v>14220</v>
      </c>
      <c r="E902">
        <v>0</v>
      </c>
    </row>
    <row r="903" spans="1:5" x14ac:dyDescent="0.35">
      <c r="A903">
        <v>902</v>
      </c>
      <c r="B903">
        <v>1.7552000000000002E-2</v>
      </c>
      <c r="C903">
        <v>1775</v>
      </c>
      <c r="D903">
        <v>14220</v>
      </c>
      <c r="E903">
        <v>0</v>
      </c>
    </row>
    <row r="904" spans="1:5" x14ac:dyDescent="0.35">
      <c r="A904">
        <v>903</v>
      </c>
      <c r="B904">
        <v>1.5580999999999999E-2</v>
      </c>
      <c r="C904">
        <v>1775</v>
      </c>
      <c r="D904">
        <v>14220</v>
      </c>
      <c r="E904">
        <v>0</v>
      </c>
    </row>
    <row r="905" spans="1:5" x14ac:dyDescent="0.35">
      <c r="A905">
        <v>904</v>
      </c>
      <c r="B905">
        <v>1.1495999999999999E-2</v>
      </c>
      <c r="C905">
        <v>1775</v>
      </c>
      <c r="D905">
        <v>7112</v>
      </c>
      <c r="E905">
        <v>0</v>
      </c>
    </row>
    <row r="906" spans="1:5" x14ac:dyDescent="0.35">
      <c r="A906">
        <v>905</v>
      </c>
      <c r="B906">
        <v>1.5193E-2</v>
      </c>
      <c r="C906">
        <v>1775</v>
      </c>
      <c r="D906">
        <v>14220</v>
      </c>
      <c r="E906">
        <v>0</v>
      </c>
    </row>
    <row r="907" spans="1:5" x14ac:dyDescent="0.35">
      <c r="A907">
        <v>906</v>
      </c>
      <c r="B907">
        <v>1.4971999999999999E-2</v>
      </c>
      <c r="C907">
        <v>1775</v>
      </c>
      <c r="D907">
        <v>14220</v>
      </c>
      <c r="E907">
        <v>0</v>
      </c>
    </row>
    <row r="908" spans="1:5" x14ac:dyDescent="0.35">
      <c r="A908">
        <v>907</v>
      </c>
      <c r="B908">
        <v>1.1764E-2</v>
      </c>
      <c r="C908">
        <v>1775</v>
      </c>
      <c r="D908">
        <v>7108</v>
      </c>
      <c r="E908">
        <v>0</v>
      </c>
    </row>
    <row r="909" spans="1:5" x14ac:dyDescent="0.35">
      <c r="A909">
        <v>908</v>
      </c>
      <c r="B909">
        <v>1.5023999999999999E-2</v>
      </c>
      <c r="C909">
        <v>1775</v>
      </c>
      <c r="D909">
        <v>14220</v>
      </c>
      <c r="E909">
        <v>0</v>
      </c>
    </row>
    <row r="910" spans="1:5" x14ac:dyDescent="0.35">
      <c r="A910">
        <v>909</v>
      </c>
      <c r="B910">
        <v>1.5136E-2</v>
      </c>
      <c r="C910">
        <v>1775</v>
      </c>
      <c r="D910">
        <v>14220</v>
      </c>
      <c r="E910">
        <v>0</v>
      </c>
    </row>
    <row r="911" spans="1:5" x14ac:dyDescent="0.35">
      <c r="A911">
        <v>910</v>
      </c>
      <c r="B911">
        <v>1.4997999999999999E-2</v>
      </c>
      <c r="C911">
        <v>1775</v>
      </c>
      <c r="D911">
        <v>14220</v>
      </c>
      <c r="E911">
        <v>0</v>
      </c>
    </row>
    <row r="912" spans="1:5" x14ac:dyDescent="0.35">
      <c r="A912">
        <v>911</v>
      </c>
      <c r="B912">
        <v>1.252E-2</v>
      </c>
      <c r="C912">
        <v>1775</v>
      </c>
      <c r="D912">
        <v>7112</v>
      </c>
      <c r="E912">
        <v>0</v>
      </c>
    </row>
    <row r="913" spans="1:5" x14ac:dyDescent="0.35">
      <c r="A913">
        <v>912</v>
      </c>
      <c r="B913">
        <v>1.5311E-2</v>
      </c>
      <c r="C913">
        <v>1775</v>
      </c>
      <c r="D913">
        <v>14220</v>
      </c>
      <c r="E913">
        <v>0</v>
      </c>
    </row>
    <row r="914" spans="1:5" x14ac:dyDescent="0.35">
      <c r="A914">
        <v>913</v>
      </c>
      <c r="B914">
        <v>1.4765E-2</v>
      </c>
      <c r="C914">
        <v>1775</v>
      </c>
      <c r="D914">
        <v>14220</v>
      </c>
      <c r="E914">
        <v>0</v>
      </c>
    </row>
    <row r="915" spans="1:5" x14ac:dyDescent="0.35">
      <c r="A915">
        <v>914</v>
      </c>
      <c r="B915">
        <v>1.1528999999999999E-2</v>
      </c>
      <c r="C915">
        <v>1775</v>
      </c>
      <c r="D915">
        <v>7108</v>
      </c>
      <c r="E915">
        <v>0</v>
      </c>
    </row>
    <row r="916" spans="1:5" x14ac:dyDescent="0.35">
      <c r="A916">
        <v>915</v>
      </c>
      <c r="B916">
        <v>1.5962E-2</v>
      </c>
      <c r="C916">
        <v>1775</v>
      </c>
      <c r="D916">
        <v>14220</v>
      </c>
      <c r="E916">
        <v>0</v>
      </c>
    </row>
    <row r="917" spans="1:5" x14ac:dyDescent="0.35">
      <c r="A917">
        <v>916</v>
      </c>
      <c r="B917">
        <v>1.6566999999999998E-2</v>
      </c>
      <c r="C917">
        <v>1775</v>
      </c>
      <c r="D917">
        <v>14220</v>
      </c>
      <c r="E917">
        <v>0</v>
      </c>
    </row>
    <row r="918" spans="1:5" x14ac:dyDescent="0.35">
      <c r="A918">
        <v>917</v>
      </c>
      <c r="B918">
        <v>1.5103E-2</v>
      </c>
      <c r="C918">
        <v>1775</v>
      </c>
      <c r="D918">
        <v>14220</v>
      </c>
      <c r="E918">
        <v>0</v>
      </c>
    </row>
    <row r="919" spans="1:5" x14ac:dyDescent="0.35">
      <c r="A919">
        <v>918</v>
      </c>
      <c r="B919">
        <v>1.5675999999999999E-2</v>
      </c>
      <c r="C919">
        <v>1775</v>
      </c>
      <c r="D919">
        <v>14220</v>
      </c>
      <c r="E919">
        <v>0</v>
      </c>
    </row>
    <row r="920" spans="1:5" x14ac:dyDescent="0.35">
      <c r="A920">
        <v>919</v>
      </c>
      <c r="B920">
        <v>1.2926999999999999E-2</v>
      </c>
      <c r="C920">
        <v>1775</v>
      </c>
      <c r="D920">
        <v>7112</v>
      </c>
      <c r="E920">
        <v>0</v>
      </c>
    </row>
    <row r="921" spans="1:5" x14ac:dyDescent="0.35">
      <c r="A921">
        <v>920</v>
      </c>
      <c r="B921">
        <v>1.5073E-2</v>
      </c>
      <c r="C921">
        <v>1775</v>
      </c>
      <c r="D921">
        <v>14220</v>
      </c>
      <c r="E921">
        <v>0</v>
      </c>
    </row>
    <row r="922" spans="1:5" x14ac:dyDescent="0.35">
      <c r="A922">
        <v>921</v>
      </c>
      <c r="B922">
        <v>1.5890000000000001E-2</v>
      </c>
      <c r="C922">
        <v>1775</v>
      </c>
      <c r="D922">
        <v>14220</v>
      </c>
      <c r="E922">
        <v>0</v>
      </c>
    </row>
    <row r="923" spans="1:5" x14ac:dyDescent="0.35">
      <c r="A923">
        <v>922</v>
      </c>
      <c r="B923">
        <v>1.5004E-2</v>
      </c>
      <c r="C923">
        <v>1775</v>
      </c>
      <c r="D923">
        <v>14220</v>
      </c>
      <c r="E923">
        <v>0</v>
      </c>
    </row>
    <row r="924" spans="1:5" x14ac:dyDescent="0.35">
      <c r="A924">
        <v>923</v>
      </c>
      <c r="B924">
        <v>1.2121E-2</v>
      </c>
      <c r="C924">
        <v>1775</v>
      </c>
      <c r="D924">
        <v>7108</v>
      </c>
      <c r="E924">
        <v>0</v>
      </c>
    </row>
    <row r="925" spans="1:5" x14ac:dyDescent="0.35">
      <c r="A925">
        <v>924</v>
      </c>
      <c r="B925">
        <v>1.5775999999999998E-2</v>
      </c>
      <c r="C925">
        <v>1775</v>
      </c>
      <c r="D925">
        <v>14220</v>
      </c>
      <c r="E925">
        <v>0</v>
      </c>
    </row>
    <row r="926" spans="1:5" x14ac:dyDescent="0.35">
      <c r="A926">
        <v>925</v>
      </c>
      <c r="B926">
        <v>1.4806E-2</v>
      </c>
      <c r="C926">
        <v>1775</v>
      </c>
      <c r="D926">
        <v>14220</v>
      </c>
      <c r="E926">
        <v>0</v>
      </c>
    </row>
    <row r="927" spans="1:5" x14ac:dyDescent="0.35">
      <c r="A927">
        <v>926</v>
      </c>
      <c r="B927">
        <v>1.4907999999999999E-2</v>
      </c>
      <c r="C927">
        <v>1775</v>
      </c>
      <c r="D927">
        <v>14220</v>
      </c>
      <c r="E927">
        <v>0</v>
      </c>
    </row>
    <row r="928" spans="1:5" x14ac:dyDescent="0.35">
      <c r="A928">
        <v>927</v>
      </c>
      <c r="B928">
        <v>1.2492E-2</v>
      </c>
      <c r="C928">
        <v>1775</v>
      </c>
      <c r="D928">
        <v>7112</v>
      </c>
      <c r="E928">
        <v>0</v>
      </c>
    </row>
    <row r="929" spans="1:5" x14ac:dyDescent="0.35">
      <c r="A929">
        <v>928</v>
      </c>
      <c r="B929">
        <v>1.4992E-2</v>
      </c>
      <c r="C929">
        <v>1775</v>
      </c>
      <c r="D929">
        <v>14220</v>
      </c>
      <c r="E929">
        <v>0</v>
      </c>
    </row>
    <row r="930" spans="1:5" x14ac:dyDescent="0.35">
      <c r="A930">
        <v>929</v>
      </c>
      <c r="B930">
        <v>1.5128000000000001E-2</v>
      </c>
      <c r="C930">
        <v>1775</v>
      </c>
      <c r="D930">
        <v>14220</v>
      </c>
      <c r="E930">
        <v>0</v>
      </c>
    </row>
    <row r="931" spans="1:5" x14ac:dyDescent="0.35">
      <c r="A931">
        <v>930</v>
      </c>
      <c r="B931">
        <v>1.2338999999999999E-2</v>
      </c>
      <c r="C931">
        <v>1775</v>
      </c>
      <c r="D931">
        <v>7108</v>
      </c>
      <c r="E931">
        <v>0</v>
      </c>
    </row>
    <row r="932" spans="1:5" x14ac:dyDescent="0.35">
      <c r="A932">
        <v>931</v>
      </c>
      <c r="B932">
        <v>1.4846E-2</v>
      </c>
      <c r="C932">
        <v>1775</v>
      </c>
      <c r="D932">
        <v>14220</v>
      </c>
      <c r="E932">
        <v>0</v>
      </c>
    </row>
    <row r="933" spans="1:5" x14ac:dyDescent="0.35">
      <c r="A933">
        <v>932</v>
      </c>
      <c r="B933">
        <v>1.5058E-2</v>
      </c>
      <c r="C933">
        <v>1775</v>
      </c>
      <c r="D933">
        <v>14220</v>
      </c>
      <c r="E933">
        <v>0</v>
      </c>
    </row>
    <row r="934" spans="1:5" x14ac:dyDescent="0.35">
      <c r="A934">
        <v>933</v>
      </c>
      <c r="B934">
        <v>1.6805E-2</v>
      </c>
      <c r="C934">
        <v>1775</v>
      </c>
      <c r="D934">
        <v>14220</v>
      </c>
      <c r="E934">
        <v>0</v>
      </c>
    </row>
    <row r="935" spans="1:5" x14ac:dyDescent="0.35">
      <c r="A935">
        <v>934</v>
      </c>
      <c r="B935">
        <v>1.4888999999999999E-2</v>
      </c>
      <c r="C935">
        <v>1775</v>
      </c>
      <c r="D935">
        <v>14220</v>
      </c>
      <c r="E935">
        <v>0</v>
      </c>
    </row>
    <row r="936" spans="1:5" x14ac:dyDescent="0.35">
      <c r="A936">
        <v>935</v>
      </c>
      <c r="B936">
        <v>1.2898E-2</v>
      </c>
      <c r="C936">
        <v>1775</v>
      </c>
      <c r="D936">
        <v>7112</v>
      </c>
      <c r="E936">
        <v>0</v>
      </c>
    </row>
    <row r="937" spans="1:5" x14ac:dyDescent="0.35">
      <c r="A937">
        <v>936</v>
      </c>
      <c r="B937">
        <v>1.7093000000000001E-2</v>
      </c>
      <c r="C937">
        <v>1775</v>
      </c>
      <c r="D937">
        <v>14220</v>
      </c>
      <c r="E937">
        <v>0</v>
      </c>
    </row>
    <row r="938" spans="1:5" x14ac:dyDescent="0.35">
      <c r="A938">
        <v>937</v>
      </c>
      <c r="B938">
        <v>1.5624000000000001E-2</v>
      </c>
      <c r="C938">
        <v>1775</v>
      </c>
      <c r="D938">
        <v>14220</v>
      </c>
      <c r="E938">
        <v>0</v>
      </c>
    </row>
    <row r="939" spans="1:5" x14ac:dyDescent="0.35">
      <c r="A939">
        <v>938</v>
      </c>
      <c r="B939">
        <v>1.6389999999999998E-2</v>
      </c>
      <c r="C939">
        <v>1775</v>
      </c>
      <c r="D939">
        <v>14220</v>
      </c>
      <c r="E939">
        <v>0</v>
      </c>
    </row>
    <row r="940" spans="1:5" x14ac:dyDescent="0.35">
      <c r="A940">
        <v>939</v>
      </c>
      <c r="B940">
        <v>1.5198E-2</v>
      </c>
      <c r="C940">
        <v>1775</v>
      </c>
      <c r="D940">
        <v>14220</v>
      </c>
      <c r="E940">
        <v>0</v>
      </c>
    </row>
    <row r="941" spans="1:5" x14ac:dyDescent="0.35">
      <c r="A941">
        <v>940</v>
      </c>
      <c r="B941">
        <v>1.5525000000000001E-2</v>
      </c>
      <c r="C941">
        <v>1775</v>
      </c>
      <c r="D941">
        <v>14220</v>
      </c>
      <c r="E941">
        <v>0</v>
      </c>
    </row>
    <row r="942" spans="1:5" x14ac:dyDescent="0.35">
      <c r="A942">
        <v>941</v>
      </c>
      <c r="B942">
        <v>1.2289E-2</v>
      </c>
      <c r="C942">
        <v>1775</v>
      </c>
      <c r="D942">
        <v>7108</v>
      </c>
      <c r="E942">
        <v>0</v>
      </c>
    </row>
    <row r="943" spans="1:5" x14ac:dyDescent="0.35">
      <c r="A943">
        <v>942</v>
      </c>
      <c r="B943">
        <v>1.5221999999999999E-2</v>
      </c>
      <c r="C943">
        <v>1775</v>
      </c>
      <c r="D943">
        <v>14220</v>
      </c>
      <c r="E943">
        <v>0</v>
      </c>
    </row>
    <row r="944" spans="1:5" x14ac:dyDescent="0.35">
      <c r="A944">
        <v>943</v>
      </c>
      <c r="B944">
        <v>1.5624000000000001E-2</v>
      </c>
      <c r="C944">
        <v>1775</v>
      </c>
      <c r="D944">
        <v>14220</v>
      </c>
      <c r="E944">
        <v>0</v>
      </c>
    </row>
    <row r="945" spans="1:5" x14ac:dyDescent="0.35">
      <c r="A945">
        <v>944</v>
      </c>
      <c r="B945">
        <v>1.4982000000000001E-2</v>
      </c>
      <c r="C945">
        <v>1775</v>
      </c>
      <c r="D945">
        <v>14220</v>
      </c>
      <c r="E945">
        <v>0</v>
      </c>
    </row>
    <row r="946" spans="1:5" x14ac:dyDescent="0.35">
      <c r="A946">
        <v>945</v>
      </c>
      <c r="B946">
        <v>1.2081E-2</v>
      </c>
      <c r="C946">
        <v>1775</v>
      </c>
      <c r="D946">
        <v>7112</v>
      </c>
      <c r="E946">
        <v>0</v>
      </c>
    </row>
    <row r="947" spans="1:5" x14ac:dyDescent="0.35">
      <c r="A947">
        <v>946</v>
      </c>
      <c r="B947">
        <v>1.5436999999999999E-2</v>
      </c>
      <c r="C947">
        <v>1775</v>
      </c>
      <c r="D947">
        <v>14220</v>
      </c>
      <c r="E947">
        <v>0</v>
      </c>
    </row>
    <row r="948" spans="1:5" x14ac:dyDescent="0.35">
      <c r="A948">
        <v>947</v>
      </c>
      <c r="B948">
        <v>1.5122999999999999E-2</v>
      </c>
      <c r="C948">
        <v>1775</v>
      </c>
      <c r="D948">
        <v>14220</v>
      </c>
      <c r="E948">
        <v>0</v>
      </c>
    </row>
    <row r="949" spans="1:5" x14ac:dyDescent="0.35">
      <c r="A949">
        <v>948</v>
      </c>
      <c r="B949">
        <v>1.5296000000000001E-2</v>
      </c>
      <c r="C949">
        <v>1775</v>
      </c>
      <c r="D949">
        <v>14220</v>
      </c>
      <c r="E949">
        <v>0</v>
      </c>
    </row>
    <row r="950" spans="1:5" x14ac:dyDescent="0.35">
      <c r="A950">
        <v>949</v>
      </c>
      <c r="B950">
        <v>1.2452E-2</v>
      </c>
      <c r="C950">
        <v>1775</v>
      </c>
      <c r="D950">
        <v>7108</v>
      </c>
      <c r="E950">
        <v>0</v>
      </c>
    </row>
    <row r="951" spans="1:5" x14ac:dyDescent="0.35">
      <c r="A951">
        <v>950</v>
      </c>
      <c r="B951">
        <v>1.5516E-2</v>
      </c>
      <c r="C951">
        <v>1775</v>
      </c>
      <c r="D951">
        <v>14220</v>
      </c>
      <c r="E951">
        <v>0</v>
      </c>
    </row>
    <row r="952" spans="1:5" x14ac:dyDescent="0.35">
      <c r="A952">
        <v>951</v>
      </c>
      <c r="B952">
        <v>1.4618000000000001E-2</v>
      </c>
      <c r="C952">
        <v>1775</v>
      </c>
      <c r="D952">
        <v>14220</v>
      </c>
      <c r="E952">
        <v>0</v>
      </c>
    </row>
    <row r="953" spans="1:5" x14ac:dyDescent="0.35">
      <c r="A953">
        <v>952</v>
      </c>
      <c r="B953">
        <v>1.542E-2</v>
      </c>
      <c r="C953">
        <v>1775</v>
      </c>
      <c r="D953">
        <v>14220</v>
      </c>
      <c r="E953">
        <v>0</v>
      </c>
    </row>
    <row r="954" spans="1:5" x14ac:dyDescent="0.35">
      <c r="A954">
        <v>953</v>
      </c>
      <c r="B954">
        <v>1.1639999999999999E-2</v>
      </c>
      <c r="C954">
        <v>1775</v>
      </c>
      <c r="D954">
        <v>7112</v>
      </c>
      <c r="E954">
        <v>0</v>
      </c>
    </row>
    <row r="955" spans="1:5" x14ac:dyDescent="0.35">
      <c r="A955">
        <v>954</v>
      </c>
      <c r="B955">
        <v>1.452E-2</v>
      </c>
      <c r="C955">
        <v>1775</v>
      </c>
      <c r="D955">
        <v>14220</v>
      </c>
      <c r="E955">
        <v>0</v>
      </c>
    </row>
    <row r="956" spans="1:5" x14ac:dyDescent="0.35">
      <c r="A956">
        <v>955</v>
      </c>
      <c r="B956">
        <v>1.4631E-2</v>
      </c>
      <c r="C956">
        <v>1775</v>
      </c>
      <c r="D956">
        <v>14220</v>
      </c>
      <c r="E956">
        <v>0</v>
      </c>
    </row>
    <row r="957" spans="1:5" x14ac:dyDescent="0.35">
      <c r="A957">
        <v>956</v>
      </c>
      <c r="B957">
        <v>1.1481999999999999E-2</v>
      </c>
      <c r="C957">
        <v>1775</v>
      </c>
      <c r="D957">
        <v>7108</v>
      </c>
      <c r="E957">
        <v>0</v>
      </c>
    </row>
    <row r="958" spans="1:5" x14ac:dyDescent="0.35">
      <c r="A958">
        <v>957</v>
      </c>
      <c r="B958">
        <v>1.5928000000000001E-2</v>
      </c>
      <c r="C958">
        <v>1775</v>
      </c>
      <c r="D958">
        <v>14220</v>
      </c>
      <c r="E958">
        <v>0</v>
      </c>
    </row>
    <row r="959" spans="1:5" x14ac:dyDescent="0.35">
      <c r="A959">
        <v>958</v>
      </c>
      <c r="B959">
        <v>1.5358E-2</v>
      </c>
      <c r="C959">
        <v>1775</v>
      </c>
      <c r="D959">
        <v>14220</v>
      </c>
      <c r="E959">
        <v>0</v>
      </c>
    </row>
    <row r="960" spans="1:5" x14ac:dyDescent="0.35">
      <c r="A960">
        <v>959</v>
      </c>
      <c r="B960">
        <v>1.1665999999999999E-2</v>
      </c>
      <c r="C960">
        <v>1775</v>
      </c>
      <c r="D960">
        <v>7112</v>
      </c>
      <c r="E960">
        <v>0</v>
      </c>
    </row>
    <row r="961" spans="1:5" x14ac:dyDescent="0.35">
      <c r="A961">
        <v>960</v>
      </c>
      <c r="B961">
        <v>1.6891E-2</v>
      </c>
      <c r="C961">
        <v>1775</v>
      </c>
      <c r="D961">
        <v>14220</v>
      </c>
      <c r="E961">
        <v>0</v>
      </c>
    </row>
    <row r="962" spans="1:5" x14ac:dyDescent="0.35">
      <c r="A962">
        <v>961</v>
      </c>
      <c r="B962">
        <v>1.5776999999999999E-2</v>
      </c>
      <c r="C962">
        <v>1775</v>
      </c>
      <c r="D962">
        <v>14220</v>
      </c>
      <c r="E962">
        <v>0</v>
      </c>
    </row>
    <row r="963" spans="1:5" x14ac:dyDescent="0.35">
      <c r="A963">
        <v>962</v>
      </c>
      <c r="B963">
        <v>1.4581999999999999E-2</v>
      </c>
      <c r="C963">
        <v>1775</v>
      </c>
      <c r="D963">
        <v>14220</v>
      </c>
      <c r="E963">
        <v>0</v>
      </c>
    </row>
    <row r="964" spans="1:5" x14ac:dyDescent="0.35">
      <c r="A964">
        <v>963</v>
      </c>
      <c r="B964">
        <v>1.2154999999999999E-2</v>
      </c>
      <c r="C964">
        <v>1775</v>
      </c>
      <c r="D964">
        <v>7108</v>
      </c>
      <c r="E964">
        <v>0</v>
      </c>
    </row>
    <row r="965" spans="1:5" x14ac:dyDescent="0.35">
      <c r="A965">
        <v>964</v>
      </c>
      <c r="B965">
        <v>1.5630000000000002E-2</v>
      </c>
      <c r="C965">
        <v>1775</v>
      </c>
      <c r="D965">
        <v>14220</v>
      </c>
      <c r="E965">
        <v>0</v>
      </c>
    </row>
    <row r="966" spans="1:5" x14ac:dyDescent="0.35">
      <c r="A966">
        <v>965</v>
      </c>
      <c r="B966">
        <v>1.5277000000000001E-2</v>
      </c>
      <c r="C966">
        <v>1775</v>
      </c>
      <c r="D966">
        <v>14220</v>
      </c>
      <c r="E966">
        <v>0</v>
      </c>
    </row>
    <row r="967" spans="1:5" x14ac:dyDescent="0.35">
      <c r="A967">
        <v>966</v>
      </c>
      <c r="B967">
        <v>1.5442000000000001E-2</v>
      </c>
      <c r="C967">
        <v>1775</v>
      </c>
      <c r="D967">
        <v>14220</v>
      </c>
      <c r="E967">
        <v>0</v>
      </c>
    </row>
    <row r="968" spans="1:5" x14ac:dyDescent="0.35">
      <c r="A968">
        <v>967</v>
      </c>
      <c r="B968">
        <v>1.1459E-2</v>
      </c>
      <c r="C968">
        <v>1775</v>
      </c>
      <c r="D968">
        <v>7112</v>
      </c>
      <c r="E968">
        <v>0</v>
      </c>
    </row>
    <row r="969" spans="1:5" x14ac:dyDescent="0.35">
      <c r="A969">
        <v>968</v>
      </c>
      <c r="B969">
        <v>1.4607E-2</v>
      </c>
      <c r="C969">
        <v>1775</v>
      </c>
      <c r="D969">
        <v>14220</v>
      </c>
      <c r="E969">
        <v>0</v>
      </c>
    </row>
    <row r="970" spans="1:5" x14ac:dyDescent="0.35">
      <c r="A970">
        <v>969</v>
      </c>
      <c r="B970">
        <v>1.4583E-2</v>
      </c>
      <c r="C970">
        <v>1775</v>
      </c>
      <c r="D970">
        <v>14220</v>
      </c>
      <c r="E970">
        <v>0</v>
      </c>
    </row>
    <row r="971" spans="1:5" x14ac:dyDescent="0.35">
      <c r="A971">
        <v>970</v>
      </c>
      <c r="B971">
        <v>1.1474E-2</v>
      </c>
      <c r="C971">
        <v>1775</v>
      </c>
      <c r="D971">
        <v>7108</v>
      </c>
      <c r="E971">
        <v>0</v>
      </c>
    </row>
    <row r="972" spans="1:5" x14ac:dyDescent="0.35">
      <c r="A972">
        <v>971</v>
      </c>
      <c r="B972">
        <v>1.5755000000000002E-2</v>
      </c>
      <c r="C972">
        <v>1775</v>
      </c>
      <c r="D972">
        <v>14220</v>
      </c>
      <c r="E972">
        <v>0</v>
      </c>
    </row>
    <row r="973" spans="1:5" x14ac:dyDescent="0.35">
      <c r="A973">
        <v>972</v>
      </c>
      <c r="B973">
        <v>1.5795E-2</v>
      </c>
      <c r="C973">
        <v>1775</v>
      </c>
      <c r="D973">
        <v>14220</v>
      </c>
      <c r="E973">
        <v>0</v>
      </c>
    </row>
    <row r="974" spans="1:5" x14ac:dyDescent="0.35">
      <c r="A974">
        <v>973</v>
      </c>
      <c r="B974">
        <v>1.4936E-2</v>
      </c>
      <c r="C974">
        <v>1775</v>
      </c>
      <c r="D974">
        <v>14220</v>
      </c>
      <c r="E974">
        <v>0</v>
      </c>
    </row>
    <row r="975" spans="1:5" x14ac:dyDescent="0.35">
      <c r="A975">
        <v>974</v>
      </c>
      <c r="B975">
        <v>1.1913999999999999E-2</v>
      </c>
      <c r="C975">
        <v>1775</v>
      </c>
      <c r="D975">
        <v>7112</v>
      </c>
      <c r="E975">
        <v>0</v>
      </c>
    </row>
    <row r="976" spans="1:5" x14ac:dyDescent="0.35">
      <c r="A976">
        <v>975</v>
      </c>
      <c r="B976">
        <v>1.4836E-2</v>
      </c>
      <c r="C976">
        <v>1775</v>
      </c>
      <c r="D976">
        <v>14220</v>
      </c>
      <c r="E976">
        <v>0</v>
      </c>
    </row>
    <row r="977" spans="1:5" x14ac:dyDescent="0.35">
      <c r="A977">
        <v>976</v>
      </c>
      <c r="B977">
        <v>1.5480000000000001E-2</v>
      </c>
      <c r="C977">
        <v>1775</v>
      </c>
      <c r="D977">
        <v>14220</v>
      </c>
      <c r="E977">
        <v>0</v>
      </c>
    </row>
    <row r="978" spans="1:5" x14ac:dyDescent="0.35">
      <c r="A978">
        <v>977</v>
      </c>
      <c r="B978">
        <v>1.1878E-2</v>
      </c>
      <c r="C978">
        <v>1775</v>
      </c>
      <c r="D978">
        <v>7108</v>
      </c>
      <c r="E978">
        <v>0</v>
      </c>
    </row>
    <row r="979" spans="1:5" x14ac:dyDescent="0.35">
      <c r="A979">
        <v>978</v>
      </c>
      <c r="B979">
        <v>1.4911000000000001E-2</v>
      </c>
      <c r="C979">
        <v>1775</v>
      </c>
      <c r="D979">
        <v>14220</v>
      </c>
      <c r="E979">
        <v>0</v>
      </c>
    </row>
    <row r="980" spans="1:5" x14ac:dyDescent="0.35">
      <c r="A980">
        <v>979</v>
      </c>
      <c r="B980">
        <v>1.5577000000000001E-2</v>
      </c>
      <c r="C980">
        <v>1775</v>
      </c>
      <c r="D980">
        <v>14220</v>
      </c>
      <c r="E980">
        <v>0</v>
      </c>
    </row>
    <row r="981" spans="1:5" x14ac:dyDescent="0.35">
      <c r="A981">
        <v>980</v>
      </c>
      <c r="B981">
        <v>1.1573E-2</v>
      </c>
      <c r="C981">
        <v>1775</v>
      </c>
      <c r="D981">
        <v>7112</v>
      </c>
      <c r="E981">
        <v>0</v>
      </c>
    </row>
    <row r="982" spans="1:5" x14ac:dyDescent="0.35">
      <c r="A982">
        <v>981</v>
      </c>
      <c r="B982">
        <v>1.4999999999999999E-2</v>
      </c>
      <c r="C982">
        <v>1775</v>
      </c>
      <c r="D982">
        <v>14220</v>
      </c>
      <c r="E982">
        <v>0</v>
      </c>
    </row>
    <row r="983" spans="1:5" x14ac:dyDescent="0.35">
      <c r="A983">
        <v>982</v>
      </c>
      <c r="B983">
        <v>1.4839E-2</v>
      </c>
      <c r="C983">
        <v>1775</v>
      </c>
      <c r="D983">
        <v>14220</v>
      </c>
      <c r="E983">
        <v>0</v>
      </c>
    </row>
    <row r="984" spans="1:5" x14ac:dyDescent="0.35">
      <c r="A984">
        <v>983</v>
      </c>
      <c r="B984">
        <v>1.1752E-2</v>
      </c>
      <c r="C984">
        <v>1775</v>
      </c>
      <c r="D984">
        <v>7108</v>
      </c>
      <c r="E984">
        <v>0</v>
      </c>
    </row>
    <row r="985" spans="1:5" x14ac:dyDescent="0.35">
      <c r="A985">
        <v>984</v>
      </c>
      <c r="B985">
        <v>1.5157E-2</v>
      </c>
      <c r="C985">
        <v>1775</v>
      </c>
      <c r="D985">
        <v>14220</v>
      </c>
      <c r="E985">
        <v>0</v>
      </c>
    </row>
    <row r="986" spans="1:5" x14ac:dyDescent="0.35">
      <c r="A986">
        <v>985</v>
      </c>
      <c r="B986">
        <v>1.5483E-2</v>
      </c>
      <c r="C986">
        <v>1775</v>
      </c>
      <c r="D986">
        <v>14220</v>
      </c>
      <c r="E986">
        <v>0</v>
      </c>
    </row>
    <row r="987" spans="1:5" x14ac:dyDescent="0.35">
      <c r="A987">
        <v>986</v>
      </c>
      <c r="B987">
        <v>1.5772999999999999E-2</v>
      </c>
      <c r="C987">
        <v>1775</v>
      </c>
      <c r="D987">
        <v>14220</v>
      </c>
      <c r="E987">
        <v>0</v>
      </c>
    </row>
    <row r="988" spans="1:5" x14ac:dyDescent="0.35">
      <c r="A988">
        <v>987</v>
      </c>
      <c r="B988">
        <v>1.1950000000000001E-2</v>
      </c>
      <c r="C988">
        <v>1775</v>
      </c>
      <c r="D988">
        <v>7112</v>
      </c>
      <c r="E988">
        <v>0</v>
      </c>
    </row>
    <row r="989" spans="1:5" x14ac:dyDescent="0.35">
      <c r="A989">
        <v>988</v>
      </c>
      <c r="B989">
        <v>1.7061E-2</v>
      </c>
      <c r="C989">
        <v>1775</v>
      </c>
      <c r="D989">
        <v>14220</v>
      </c>
      <c r="E989">
        <v>0</v>
      </c>
    </row>
    <row r="990" spans="1:5" x14ac:dyDescent="0.35">
      <c r="A990">
        <v>989</v>
      </c>
      <c r="B990">
        <v>1.5493E-2</v>
      </c>
      <c r="C990">
        <v>1775</v>
      </c>
      <c r="D990">
        <v>14220</v>
      </c>
      <c r="E990">
        <v>0</v>
      </c>
    </row>
    <row r="991" spans="1:5" x14ac:dyDescent="0.35">
      <c r="A991">
        <v>990</v>
      </c>
      <c r="B991">
        <v>1.4803999999999999E-2</v>
      </c>
      <c r="C991">
        <v>1775</v>
      </c>
      <c r="D991">
        <v>14220</v>
      </c>
      <c r="E991">
        <v>0</v>
      </c>
    </row>
    <row r="992" spans="1:5" x14ac:dyDescent="0.35">
      <c r="A992">
        <v>991</v>
      </c>
      <c r="B992">
        <v>1.6355999999999999E-2</v>
      </c>
      <c r="C992">
        <v>1775</v>
      </c>
      <c r="D992">
        <v>14220</v>
      </c>
      <c r="E992">
        <v>0</v>
      </c>
    </row>
    <row r="993" spans="1:5" x14ac:dyDescent="0.35">
      <c r="A993">
        <v>992</v>
      </c>
      <c r="B993">
        <v>1.5952999999999998E-2</v>
      </c>
      <c r="C993">
        <v>1775</v>
      </c>
      <c r="D993">
        <v>14220</v>
      </c>
      <c r="E993">
        <v>0</v>
      </c>
    </row>
    <row r="994" spans="1:5" x14ac:dyDescent="0.35">
      <c r="A994">
        <v>993</v>
      </c>
      <c r="B994">
        <v>1.1846000000000001E-2</v>
      </c>
      <c r="C994">
        <v>1775</v>
      </c>
      <c r="D994">
        <v>7108</v>
      </c>
      <c r="E994">
        <v>0</v>
      </c>
    </row>
    <row r="995" spans="1:5" x14ac:dyDescent="0.35">
      <c r="A995">
        <v>994</v>
      </c>
      <c r="B995">
        <v>1.5551000000000001E-2</v>
      </c>
      <c r="C995">
        <v>1775</v>
      </c>
      <c r="D995">
        <v>14220</v>
      </c>
      <c r="E995">
        <v>0</v>
      </c>
    </row>
    <row r="996" spans="1:5" x14ac:dyDescent="0.35">
      <c r="A996">
        <v>995</v>
      </c>
      <c r="B996">
        <v>1.4685E-2</v>
      </c>
      <c r="C996">
        <v>1775</v>
      </c>
      <c r="D996">
        <v>14220</v>
      </c>
      <c r="E996">
        <v>0</v>
      </c>
    </row>
    <row r="997" spans="1:5" x14ac:dyDescent="0.35">
      <c r="A997">
        <v>996</v>
      </c>
      <c r="B997">
        <v>1.1495E-2</v>
      </c>
      <c r="C997">
        <v>1775</v>
      </c>
      <c r="D997">
        <v>7112</v>
      </c>
      <c r="E997">
        <v>0</v>
      </c>
    </row>
    <row r="998" spans="1:5" x14ac:dyDescent="0.35">
      <c r="A998">
        <v>997</v>
      </c>
      <c r="B998">
        <v>1.549E-2</v>
      </c>
      <c r="C998">
        <v>1775</v>
      </c>
      <c r="D998">
        <v>14220</v>
      </c>
      <c r="E998">
        <v>0</v>
      </c>
    </row>
    <row r="999" spans="1:5" x14ac:dyDescent="0.35">
      <c r="A999">
        <v>998</v>
      </c>
      <c r="B999">
        <v>1.5584000000000001E-2</v>
      </c>
      <c r="C999">
        <v>1775</v>
      </c>
      <c r="D999">
        <v>14220</v>
      </c>
      <c r="E999">
        <v>0</v>
      </c>
    </row>
    <row r="1000" spans="1:5" x14ac:dyDescent="0.35">
      <c r="A1000">
        <v>999</v>
      </c>
      <c r="B1000">
        <v>1.5532000000000001E-2</v>
      </c>
      <c r="C1000">
        <v>1775</v>
      </c>
      <c r="D1000">
        <v>14220</v>
      </c>
      <c r="E1000">
        <v>0</v>
      </c>
    </row>
    <row r="1001" spans="1:5" x14ac:dyDescent="0.35">
      <c r="A1001">
        <v>1000</v>
      </c>
      <c r="B1001">
        <v>1.1847E-2</v>
      </c>
      <c r="C1001">
        <v>1775</v>
      </c>
      <c r="D1001">
        <v>7108</v>
      </c>
      <c r="E1001">
        <v>0</v>
      </c>
    </row>
    <row r="1002" spans="1:5" x14ac:dyDescent="0.35">
      <c r="A1002">
        <v>1001</v>
      </c>
      <c r="B1002">
        <v>1.5671999999999998E-2</v>
      </c>
      <c r="C1002">
        <v>1775</v>
      </c>
      <c r="D1002">
        <v>14220</v>
      </c>
      <c r="E1002">
        <v>0</v>
      </c>
    </row>
    <row r="1003" spans="1:5" x14ac:dyDescent="0.35">
      <c r="A1003">
        <v>1002</v>
      </c>
      <c r="B1003">
        <v>1.4803E-2</v>
      </c>
      <c r="C1003">
        <v>1775</v>
      </c>
      <c r="D1003">
        <v>14220</v>
      </c>
      <c r="E1003">
        <v>0</v>
      </c>
    </row>
    <row r="1004" spans="1:5" x14ac:dyDescent="0.35">
      <c r="A1004">
        <v>1003</v>
      </c>
      <c r="B1004">
        <v>1.4997999999999999E-2</v>
      </c>
      <c r="C1004">
        <v>1775</v>
      </c>
      <c r="D1004">
        <v>14220</v>
      </c>
      <c r="E1004">
        <v>0</v>
      </c>
    </row>
    <row r="1005" spans="1:5" x14ac:dyDescent="0.35">
      <c r="A1005">
        <v>1004</v>
      </c>
      <c r="B1005">
        <v>1.2585000000000001E-2</v>
      </c>
      <c r="C1005">
        <v>1775</v>
      </c>
      <c r="D1005">
        <v>7112</v>
      </c>
      <c r="E1005">
        <v>0</v>
      </c>
    </row>
    <row r="1006" spans="1:5" x14ac:dyDescent="0.35">
      <c r="A1006">
        <v>1005</v>
      </c>
      <c r="B1006">
        <v>1.4954E-2</v>
      </c>
      <c r="C1006">
        <v>1775</v>
      </c>
      <c r="D1006">
        <v>14220</v>
      </c>
      <c r="E1006">
        <v>0</v>
      </c>
    </row>
    <row r="1007" spans="1:5" x14ac:dyDescent="0.35">
      <c r="A1007">
        <v>1006</v>
      </c>
      <c r="B1007">
        <v>1.5159000000000001E-2</v>
      </c>
      <c r="C1007">
        <v>1775</v>
      </c>
      <c r="D1007">
        <v>14220</v>
      </c>
      <c r="E1007">
        <v>0</v>
      </c>
    </row>
    <row r="1008" spans="1:5" x14ac:dyDescent="0.35">
      <c r="A1008">
        <v>1007</v>
      </c>
      <c r="B1008">
        <v>1.3414000000000001E-2</v>
      </c>
      <c r="C1008">
        <v>1775</v>
      </c>
      <c r="D1008">
        <v>7108</v>
      </c>
      <c r="E1008">
        <v>0</v>
      </c>
    </row>
    <row r="1009" spans="1:5" x14ac:dyDescent="0.35">
      <c r="A1009">
        <v>1008</v>
      </c>
      <c r="B1009">
        <v>1.4977000000000001E-2</v>
      </c>
      <c r="C1009">
        <v>1775</v>
      </c>
      <c r="D1009">
        <v>14220</v>
      </c>
      <c r="E1009">
        <v>0</v>
      </c>
    </row>
    <row r="1010" spans="1:5" x14ac:dyDescent="0.35">
      <c r="A1010">
        <v>1009</v>
      </c>
      <c r="B1010">
        <v>1.4768E-2</v>
      </c>
      <c r="C1010">
        <v>1775</v>
      </c>
      <c r="D1010">
        <v>14220</v>
      </c>
      <c r="E1010">
        <v>0</v>
      </c>
    </row>
    <row r="1011" spans="1:5" x14ac:dyDescent="0.35">
      <c r="A1011">
        <v>1010</v>
      </c>
      <c r="B1011">
        <v>1.5195E-2</v>
      </c>
      <c r="C1011">
        <v>1775</v>
      </c>
      <c r="D1011">
        <v>14220</v>
      </c>
      <c r="E1011">
        <v>0</v>
      </c>
    </row>
    <row r="1012" spans="1:5" x14ac:dyDescent="0.35">
      <c r="A1012">
        <v>1011</v>
      </c>
      <c r="B1012">
        <v>1.2401000000000001E-2</v>
      </c>
      <c r="C1012">
        <v>1775</v>
      </c>
      <c r="D1012">
        <v>7112</v>
      </c>
      <c r="E1012">
        <v>0</v>
      </c>
    </row>
    <row r="1013" spans="1:5" x14ac:dyDescent="0.35">
      <c r="A1013">
        <v>1012</v>
      </c>
      <c r="B1013">
        <v>1.5231E-2</v>
      </c>
      <c r="C1013">
        <v>1775</v>
      </c>
      <c r="D1013">
        <v>14220</v>
      </c>
      <c r="E1013">
        <v>0</v>
      </c>
    </row>
    <row r="1014" spans="1:5" x14ac:dyDescent="0.35">
      <c r="A1014">
        <v>1013</v>
      </c>
      <c r="B1014">
        <v>1.6105000000000001E-2</v>
      </c>
      <c r="C1014">
        <v>1775</v>
      </c>
      <c r="D1014">
        <v>14220</v>
      </c>
      <c r="E1014">
        <v>0</v>
      </c>
    </row>
    <row r="1015" spans="1:5" x14ac:dyDescent="0.35">
      <c r="A1015">
        <v>1014</v>
      </c>
      <c r="B1015">
        <v>1.6004000000000001E-2</v>
      </c>
      <c r="C1015">
        <v>1775</v>
      </c>
      <c r="D1015">
        <v>14220</v>
      </c>
      <c r="E1015">
        <v>0</v>
      </c>
    </row>
    <row r="1016" spans="1:5" x14ac:dyDescent="0.35">
      <c r="A1016">
        <v>1015</v>
      </c>
      <c r="B1016">
        <v>1.4851E-2</v>
      </c>
      <c r="C1016">
        <v>1775</v>
      </c>
      <c r="D1016">
        <v>14220</v>
      </c>
      <c r="E1016">
        <v>0</v>
      </c>
    </row>
    <row r="1017" spans="1:5" x14ac:dyDescent="0.35">
      <c r="A1017">
        <v>1016</v>
      </c>
      <c r="B1017">
        <v>1.1698999999999999E-2</v>
      </c>
      <c r="C1017">
        <v>1775</v>
      </c>
      <c r="D1017">
        <v>7108</v>
      </c>
      <c r="E1017">
        <v>0</v>
      </c>
    </row>
    <row r="1018" spans="1:5" x14ac:dyDescent="0.35">
      <c r="A1018">
        <v>1017</v>
      </c>
      <c r="B1018">
        <v>1.5422999999999999E-2</v>
      </c>
      <c r="C1018">
        <v>1775</v>
      </c>
      <c r="D1018">
        <v>14220</v>
      </c>
      <c r="E1018">
        <v>0</v>
      </c>
    </row>
    <row r="1019" spans="1:5" x14ac:dyDescent="0.35">
      <c r="A1019">
        <v>1018</v>
      </c>
      <c r="B1019">
        <v>1.4784E-2</v>
      </c>
      <c r="C1019">
        <v>1775</v>
      </c>
      <c r="D1019">
        <v>14220</v>
      </c>
      <c r="E1019">
        <v>0</v>
      </c>
    </row>
    <row r="1020" spans="1:5" x14ac:dyDescent="0.35">
      <c r="A1020">
        <v>1019</v>
      </c>
      <c r="B1020">
        <v>1.2011000000000001E-2</v>
      </c>
      <c r="C1020">
        <v>1775</v>
      </c>
      <c r="D1020">
        <v>7112</v>
      </c>
      <c r="E1020">
        <v>0</v>
      </c>
    </row>
    <row r="1021" spans="1:5" x14ac:dyDescent="0.35">
      <c r="A1021">
        <v>1020</v>
      </c>
      <c r="B1021">
        <v>1.5448999999999999E-2</v>
      </c>
      <c r="C1021">
        <v>1775</v>
      </c>
      <c r="D1021">
        <v>14220</v>
      </c>
      <c r="E1021">
        <v>0</v>
      </c>
    </row>
    <row r="1022" spans="1:5" x14ac:dyDescent="0.35">
      <c r="A1022">
        <v>1021</v>
      </c>
      <c r="B1022">
        <v>1.4924E-2</v>
      </c>
      <c r="C1022">
        <v>1775</v>
      </c>
      <c r="D1022">
        <v>14220</v>
      </c>
      <c r="E1022">
        <v>0</v>
      </c>
    </row>
    <row r="1023" spans="1:5" x14ac:dyDescent="0.35">
      <c r="A1023">
        <v>1022</v>
      </c>
      <c r="B1023">
        <v>1.5751999999999999E-2</v>
      </c>
      <c r="C1023">
        <v>1775</v>
      </c>
      <c r="D1023">
        <v>14220</v>
      </c>
      <c r="E1023">
        <v>0</v>
      </c>
    </row>
    <row r="1024" spans="1:5" x14ac:dyDescent="0.35">
      <c r="A1024">
        <v>1023</v>
      </c>
      <c r="B1024">
        <v>1.2082000000000001E-2</v>
      </c>
      <c r="C1024">
        <v>1775</v>
      </c>
      <c r="D1024">
        <v>7108</v>
      </c>
      <c r="E1024">
        <v>0</v>
      </c>
    </row>
    <row r="1025" spans="1:5" x14ac:dyDescent="0.35">
      <c r="A1025">
        <v>1024</v>
      </c>
      <c r="B1025">
        <v>1.4872E-2</v>
      </c>
      <c r="C1025">
        <v>1775</v>
      </c>
      <c r="D1025">
        <v>14220</v>
      </c>
      <c r="E1025">
        <v>0</v>
      </c>
    </row>
    <row r="1026" spans="1:5" x14ac:dyDescent="0.35">
      <c r="A1026">
        <v>1025</v>
      </c>
      <c r="B1026">
        <v>1.4801999999999999E-2</v>
      </c>
      <c r="C1026">
        <v>1775</v>
      </c>
      <c r="D1026">
        <v>14220</v>
      </c>
      <c r="E1026">
        <v>0</v>
      </c>
    </row>
    <row r="1027" spans="1:5" x14ac:dyDescent="0.35">
      <c r="A1027">
        <v>1026</v>
      </c>
      <c r="B1027">
        <v>1.1913E-2</v>
      </c>
      <c r="C1027">
        <v>1775</v>
      </c>
      <c r="D1027">
        <v>7112</v>
      </c>
      <c r="E1027">
        <v>0</v>
      </c>
    </row>
    <row r="1028" spans="1:5" x14ac:dyDescent="0.35">
      <c r="A1028">
        <v>1027</v>
      </c>
      <c r="B1028">
        <v>1.5268E-2</v>
      </c>
      <c r="C1028">
        <v>1775</v>
      </c>
      <c r="D1028">
        <v>14220</v>
      </c>
      <c r="E1028">
        <v>0</v>
      </c>
    </row>
    <row r="1029" spans="1:5" x14ac:dyDescent="0.35">
      <c r="A1029">
        <v>1028</v>
      </c>
      <c r="B1029">
        <v>1.6364E-2</v>
      </c>
      <c r="C1029">
        <v>1775</v>
      </c>
      <c r="D1029">
        <v>14220</v>
      </c>
      <c r="E1029">
        <v>0</v>
      </c>
    </row>
    <row r="1030" spans="1:5" x14ac:dyDescent="0.35">
      <c r="A1030">
        <v>1029</v>
      </c>
      <c r="B1030">
        <v>1.481E-2</v>
      </c>
      <c r="C1030">
        <v>1775</v>
      </c>
      <c r="D1030">
        <v>14220</v>
      </c>
      <c r="E1030">
        <v>0</v>
      </c>
    </row>
    <row r="1031" spans="1:5" x14ac:dyDescent="0.35">
      <c r="A1031">
        <v>1030</v>
      </c>
      <c r="B1031">
        <v>1.2128999999999999E-2</v>
      </c>
      <c r="C1031">
        <v>1775</v>
      </c>
      <c r="D1031">
        <v>7108</v>
      </c>
      <c r="E1031">
        <v>0</v>
      </c>
    </row>
    <row r="1032" spans="1:5" x14ac:dyDescent="0.35">
      <c r="A1032">
        <v>1031</v>
      </c>
      <c r="B1032">
        <v>1.5966999999999999E-2</v>
      </c>
      <c r="C1032">
        <v>1775</v>
      </c>
      <c r="D1032">
        <v>14220</v>
      </c>
      <c r="E1032">
        <v>0</v>
      </c>
    </row>
    <row r="1033" spans="1:5" x14ac:dyDescent="0.35">
      <c r="A1033">
        <v>1032</v>
      </c>
      <c r="B1033">
        <v>1.521E-2</v>
      </c>
      <c r="C1033">
        <v>1775</v>
      </c>
      <c r="D1033">
        <v>14220</v>
      </c>
      <c r="E1033">
        <v>0</v>
      </c>
    </row>
    <row r="1034" spans="1:5" x14ac:dyDescent="0.35">
      <c r="A1034">
        <v>1033</v>
      </c>
      <c r="B1034">
        <v>1.4678999999999999E-2</v>
      </c>
      <c r="C1034">
        <v>1775</v>
      </c>
      <c r="D1034">
        <v>14220</v>
      </c>
      <c r="E1034">
        <v>0</v>
      </c>
    </row>
    <row r="1035" spans="1:5" x14ac:dyDescent="0.35">
      <c r="A1035">
        <v>1034</v>
      </c>
      <c r="B1035">
        <v>1.2286E-2</v>
      </c>
      <c r="C1035">
        <v>1775</v>
      </c>
      <c r="D1035">
        <v>7112</v>
      </c>
      <c r="E1035">
        <v>0</v>
      </c>
    </row>
    <row r="1036" spans="1:5" x14ac:dyDescent="0.35">
      <c r="A1036">
        <v>1035</v>
      </c>
      <c r="B1036">
        <v>1.4818E-2</v>
      </c>
      <c r="C1036">
        <v>1775</v>
      </c>
      <c r="D1036">
        <v>14220</v>
      </c>
      <c r="E1036">
        <v>0</v>
      </c>
    </row>
    <row r="1037" spans="1:5" x14ac:dyDescent="0.35">
      <c r="A1037">
        <v>1036</v>
      </c>
      <c r="B1037">
        <v>1.5166000000000001E-2</v>
      </c>
      <c r="C1037">
        <v>1775</v>
      </c>
      <c r="D1037">
        <v>14220</v>
      </c>
      <c r="E1037">
        <v>0</v>
      </c>
    </row>
    <row r="1038" spans="1:5" x14ac:dyDescent="0.35">
      <c r="A1038">
        <v>1037</v>
      </c>
      <c r="B1038">
        <v>1.1769999999999999E-2</v>
      </c>
      <c r="C1038">
        <v>1775</v>
      </c>
      <c r="D1038">
        <v>7108</v>
      </c>
      <c r="E1038">
        <v>0</v>
      </c>
    </row>
    <row r="1039" spans="1:5" x14ac:dyDescent="0.35">
      <c r="A1039">
        <v>1038</v>
      </c>
      <c r="B1039">
        <v>1.4921E-2</v>
      </c>
      <c r="C1039">
        <v>1775</v>
      </c>
      <c r="D1039">
        <v>14220</v>
      </c>
      <c r="E1039">
        <v>0</v>
      </c>
    </row>
    <row r="1040" spans="1:5" x14ac:dyDescent="0.35">
      <c r="A1040">
        <v>1039</v>
      </c>
      <c r="B1040">
        <v>1.4722000000000001E-2</v>
      </c>
      <c r="C1040">
        <v>1775</v>
      </c>
      <c r="D1040">
        <v>14220</v>
      </c>
      <c r="E1040">
        <v>0</v>
      </c>
    </row>
    <row r="1041" spans="1:5" x14ac:dyDescent="0.35">
      <c r="A1041">
        <v>1040</v>
      </c>
      <c r="B1041">
        <v>1.2661E-2</v>
      </c>
      <c r="C1041">
        <v>1775</v>
      </c>
      <c r="D1041">
        <v>7112</v>
      </c>
      <c r="E1041">
        <v>0</v>
      </c>
    </row>
    <row r="1042" spans="1:5" x14ac:dyDescent="0.35">
      <c r="A1042">
        <v>1041</v>
      </c>
      <c r="B1042">
        <v>1.5958E-2</v>
      </c>
      <c r="C1042">
        <v>1775</v>
      </c>
      <c r="D1042">
        <v>14220</v>
      </c>
      <c r="E1042">
        <v>0</v>
      </c>
    </row>
    <row r="1043" spans="1:5" x14ac:dyDescent="0.35">
      <c r="A1043">
        <v>1042</v>
      </c>
      <c r="B1043">
        <v>1.6447E-2</v>
      </c>
      <c r="C1043">
        <v>1775</v>
      </c>
      <c r="D1043">
        <v>14220</v>
      </c>
      <c r="E1043">
        <v>0</v>
      </c>
    </row>
    <row r="1044" spans="1:5" x14ac:dyDescent="0.35">
      <c r="A1044">
        <v>1043</v>
      </c>
      <c r="B1044">
        <v>1.5134999999999999E-2</v>
      </c>
      <c r="C1044">
        <v>1775</v>
      </c>
      <c r="D1044">
        <v>14220</v>
      </c>
      <c r="E1044">
        <v>0</v>
      </c>
    </row>
    <row r="1045" spans="1:5" x14ac:dyDescent="0.35">
      <c r="A1045">
        <v>1044</v>
      </c>
      <c r="B1045">
        <v>1.5699999999999999E-2</v>
      </c>
      <c r="C1045">
        <v>1775</v>
      </c>
      <c r="D1045">
        <v>14220</v>
      </c>
      <c r="E1045">
        <v>0</v>
      </c>
    </row>
    <row r="1046" spans="1:5" x14ac:dyDescent="0.35">
      <c r="A1046">
        <v>1045</v>
      </c>
      <c r="B1046">
        <v>1.6005999999999999E-2</v>
      </c>
      <c r="C1046">
        <v>1775</v>
      </c>
      <c r="D1046">
        <v>14220</v>
      </c>
      <c r="E1046">
        <v>0</v>
      </c>
    </row>
    <row r="1047" spans="1:5" x14ac:dyDescent="0.35">
      <c r="A1047">
        <v>1046</v>
      </c>
      <c r="B1047">
        <v>1.1490999999999999E-2</v>
      </c>
      <c r="C1047">
        <v>1775</v>
      </c>
      <c r="D1047">
        <v>7108</v>
      </c>
      <c r="E1047">
        <v>0</v>
      </c>
    </row>
    <row r="1048" spans="1:5" x14ac:dyDescent="0.35">
      <c r="A1048">
        <v>1047</v>
      </c>
      <c r="B1048">
        <v>1.4951000000000001E-2</v>
      </c>
      <c r="C1048">
        <v>1775</v>
      </c>
      <c r="D1048">
        <v>14220</v>
      </c>
      <c r="E1048">
        <v>0</v>
      </c>
    </row>
    <row r="1049" spans="1:5" x14ac:dyDescent="0.35">
      <c r="A1049">
        <v>1048</v>
      </c>
      <c r="B1049">
        <v>1.506E-2</v>
      </c>
      <c r="C1049">
        <v>1775</v>
      </c>
      <c r="D1049">
        <v>14220</v>
      </c>
      <c r="E1049">
        <v>0</v>
      </c>
    </row>
    <row r="1050" spans="1:5" x14ac:dyDescent="0.35">
      <c r="A1050">
        <v>1049</v>
      </c>
      <c r="B1050">
        <v>1.1823E-2</v>
      </c>
      <c r="C1050">
        <v>1775</v>
      </c>
      <c r="D1050">
        <v>7112</v>
      </c>
      <c r="E1050">
        <v>0</v>
      </c>
    </row>
    <row r="1051" spans="1:5" x14ac:dyDescent="0.35">
      <c r="A1051">
        <v>1050</v>
      </c>
      <c r="B1051">
        <v>1.5147000000000001E-2</v>
      </c>
      <c r="C1051">
        <v>1775</v>
      </c>
      <c r="D1051">
        <v>14220</v>
      </c>
      <c r="E1051">
        <v>0</v>
      </c>
    </row>
    <row r="1052" spans="1:5" x14ac:dyDescent="0.35">
      <c r="A1052">
        <v>1051</v>
      </c>
      <c r="B1052">
        <v>1.4777999999999999E-2</v>
      </c>
      <c r="C1052">
        <v>1775</v>
      </c>
      <c r="D1052">
        <v>14220</v>
      </c>
      <c r="E1052">
        <v>0</v>
      </c>
    </row>
    <row r="1053" spans="1:5" x14ac:dyDescent="0.35">
      <c r="A1053">
        <v>1052</v>
      </c>
      <c r="B1053">
        <v>1.1649E-2</v>
      </c>
      <c r="C1053">
        <v>1775</v>
      </c>
      <c r="D1053">
        <v>7108</v>
      </c>
      <c r="E1053">
        <v>0</v>
      </c>
    </row>
    <row r="1054" spans="1:5" x14ac:dyDescent="0.35">
      <c r="A1054">
        <v>1053</v>
      </c>
      <c r="B1054">
        <v>1.5015000000000001E-2</v>
      </c>
      <c r="C1054">
        <v>1775</v>
      </c>
      <c r="D1054">
        <v>14220</v>
      </c>
      <c r="E1054">
        <v>0</v>
      </c>
    </row>
    <row r="1055" spans="1:5" x14ac:dyDescent="0.35">
      <c r="A1055">
        <v>1054</v>
      </c>
      <c r="B1055">
        <v>1.5480000000000001E-2</v>
      </c>
      <c r="C1055">
        <v>1775</v>
      </c>
      <c r="D1055">
        <v>14220</v>
      </c>
      <c r="E1055">
        <v>0</v>
      </c>
    </row>
    <row r="1056" spans="1:5" x14ac:dyDescent="0.35">
      <c r="A1056">
        <v>1055</v>
      </c>
      <c r="B1056">
        <v>1.2267999999999999E-2</v>
      </c>
      <c r="C1056">
        <v>1775</v>
      </c>
      <c r="D1056">
        <v>7112</v>
      </c>
      <c r="E1056">
        <v>0</v>
      </c>
    </row>
    <row r="1057" spans="1:5" x14ac:dyDescent="0.35">
      <c r="A1057">
        <v>1056</v>
      </c>
      <c r="B1057">
        <v>1.5599999999999999E-2</v>
      </c>
      <c r="C1057">
        <v>1775</v>
      </c>
      <c r="D1057">
        <v>14220</v>
      </c>
      <c r="E1057">
        <v>0</v>
      </c>
    </row>
    <row r="1058" spans="1:5" x14ac:dyDescent="0.35">
      <c r="A1058">
        <v>1057</v>
      </c>
      <c r="B1058">
        <v>1.5713999999999999E-2</v>
      </c>
      <c r="C1058">
        <v>1775</v>
      </c>
      <c r="D1058">
        <v>14220</v>
      </c>
      <c r="E1058">
        <v>0</v>
      </c>
    </row>
    <row r="1059" spans="1:5" x14ac:dyDescent="0.35">
      <c r="A1059">
        <v>1058</v>
      </c>
      <c r="B1059">
        <v>1.5417E-2</v>
      </c>
      <c r="C1059">
        <v>1775</v>
      </c>
      <c r="D1059">
        <v>14220</v>
      </c>
      <c r="E1059">
        <v>0</v>
      </c>
    </row>
    <row r="1060" spans="1:5" x14ac:dyDescent="0.35">
      <c r="A1060">
        <v>1059</v>
      </c>
      <c r="B1060">
        <v>1.4865E-2</v>
      </c>
      <c r="C1060">
        <v>1775</v>
      </c>
      <c r="D1060">
        <v>14220</v>
      </c>
      <c r="E1060">
        <v>0</v>
      </c>
    </row>
    <row r="1061" spans="1:5" x14ac:dyDescent="0.35">
      <c r="A1061">
        <v>1060</v>
      </c>
      <c r="B1061">
        <v>1.1873E-2</v>
      </c>
      <c r="C1061">
        <v>1775</v>
      </c>
      <c r="D1061">
        <v>7108</v>
      </c>
      <c r="E1061">
        <v>0</v>
      </c>
    </row>
    <row r="1062" spans="1:5" x14ac:dyDescent="0.35">
      <c r="A1062">
        <v>1061</v>
      </c>
      <c r="B1062">
        <v>1.4732E-2</v>
      </c>
      <c r="C1062">
        <v>1775</v>
      </c>
      <c r="D1062">
        <v>14220</v>
      </c>
      <c r="E1062">
        <v>0</v>
      </c>
    </row>
    <row r="1063" spans="1:5" x14ac:dyDescent="0.35">
      <c r="A1063">
        <v>1062</v>
      </c>
      <c r="B1063">
        <v>1.5611E-2</v>
      </c>
      <c r="C1063">
        <v>1775</v>
      </c>
      <c r="D1063">
        <v>14220</v>
      </c>
      <c r="E1063">
        <v>0</v>
      </c>
    </row>
    <row r="1064" spans="1:5" x14ac:dyDescent="0.35">
      <c r="A1064">
        <v>1063</v>
      </c>
      <c r="B1064">
        <v>1.1927E-2</v>
      </c>
      <c r="C1064">
        <v>1775</v>
      </c>
      <c r="D1064">
        <v>7112</v>
      </c>
      <c r="E1064">
        <v>0</v>
      </c>
    </row>
    <row r="1065" spans="1:5" x14ac:dyDescent="0.35">
      <c r="A1065">
        <v>1064</v>
      </c>
      <c r="B1065">
        <v>1.5488999999999999E-2</v>
      </c>
      <c r="C1065">
        <v>1775</v>
      </c>
      <c r="D1065">
        <v>14220</v>
      </c>
      <c r="E1065">
        <v>0</v>
      </c>
    </row>
    <row r="1066" spans="1:5" x14ac:dyDescent="0.35">
      <c r="A1066">
        <v>1065</v>
      </c>
      <c r="B1066">
        <v>1.5785E-2</v>
      </c>
      <c r="C1066">
        <v>1775</v>
      </c>
      <c r="D1066">
        <v>14220</v>
      </c>
      <c r="E1066">
        <v>0</v>
      </c>
    </row>
    <row r="1067" spans="1:5" x14ac:dyDescent="0.35">
      <c r="A1067">
        <v>1066</v>
      </c>
      <c r="B1067">
        <v>1.4749E-2</v>
      </c>
      <c r="C1067">
        <v>1775</v>
      </c>
      <c r="D1067">
        <v>14220</v>
      </c>
      <c r="E1067">
        <v>0</v>
      </c>
    </row>
    <row r="1068" spans="1:5" x14ac:dyDescent="0.35">
      <c r="A1068">
        <v>1067</v>
      </c>
      <c r="B1068">
        <v>1.2279999999999999E-2</v>
      </c>
      <c r="C1068">
        <v>1775</v>
      </c>
      <c r="D1068">
        <v>7108</v>
      </c>
      <c r="E1068">
        <v>0</v>
      </c>
    </row>
    <row r="1069" spans="1:5" x14ac:dyDescent="0.35">
      <c r="A1069">
        <v>1068</v>
      </c>
      <c r="B1069">
        <v>1.5781E-2</v>
      </c>
      <c r="C1069">
        <v>1775</v>
      </c>
      <c r="D1069">
        <v>14220</v>
      </c>
      <c r="E1069">
        <v>0</v>
      </c>
    </row>
    <row r="1070" spans="1:5" x14ac:dyDescent="0.35">
      <c r="A1070">
        <v>1069</v>
      </c>
      <c r="B1070">
        <v>1.5847E-2</v>
      </c>
      <c r="C1070">
        <v>1775</v>
      </c>
      <c r="D1070">
        <v>14220</v>
      </c>
      <c r="E1070">
        <v>0</v>
      </c>
    </row>
    <row r="1071" spans="1:5" x14ac:dyDescent="0.35">
      <c r="A1071">
        <v>1070</v>
      </c>
      <c r="B1071">
        <v>1.5183E-2</v>
      </c>
      <c r="C1071">
        <v>1775</v>
      </c>
      <c r="D1071">
        <v>14220</v>
      </c>
      <c r="E1071">
        <v>0</v>
      </c>
    </row>
    <row r="1072" spans="1:5" x14ac:dyDescent="0.35">
      <c r="A1072">
        <v>1071</v>
      </c>
      <c r="B1072">
        <v>1.3233E-2</v>
      </c>
      <c r="C1072">
        <v>1775</v>
      </c>
      <c r="D1072">
        <v>7112</v>
      </c>
      <c r="E1072">
        <v>0</v>
      </c>
    </row>
    <row r="1073" spans="1:5" x14ac:dyDescent="0.35">
      <c r="A1073">
        <v>1072</v>
      </c>
      <c r="B1073">
        <v>1.5965E-2</v>
      </c>
      <c r="C1073">
        <v>1775</v>
      </c>
      <c r="D1073">
        <v>14220</v>
      </c>
      <c r="E1073">
        <v>0</v>
      </c>
    </row>
    <row r="1074" spans="1:5" x14ac:dyDescent="0.35">
      <c r="A1074">
        <v>1073</v>
      </c>
      <c r="B1074">
        <v>1.5270000000000001E-2</v>
      </c>
      <c r="C1074">
        <v>1775</v>
      </c>
      <c r="D1074">
        <v>14220</v>
      </c>
      <c r="E1074">
        <v>0</v>
      </c>
    </row>
    <row r="1075" spans="1:5" x14ac:dyDescent="0.35">
      <c r="A1075">
        <v>1074</v>
      </c>
      <c r="B1075">
        <v>1.507E-2</v>
      </c>
      <c r="C1075">
        <v>1775</v>
      </c>
      <c r="D1075">
        <v>14220</v>
      </c>
      <c r="E1075">
        <v>0</v>
      </c>
    </row>
    <row r="1076" spans="1:5" x14ac:dyDescent="0.35">
      <c r="A1076">
        <v>1075</v>
      </c>
      <c r="B1076">
        <v>1.7193E-2</v>
      </c>
      <c r="C1076">
        <v>1775</v>
      </c>
      <c r="D1076">
        <v>14220</v>
      </c>
      <c r="E1076">
        <v>0</v>
      </c>
    </row>
    <row r="1077" spans="1:5" x14ac:dyDescent="0.35">
      <c r="A1077">
        <v>1076</v>
      </c>
      <c r="B1077">
        <v>1.634E-2</v>
      </c>
      <c r="C1077">
        <v>1775</v>
      </c>
      <c r="D1077">
        <v>14220</v>
      </c>
      <c r="E1077">
        <v>0</v>
      </c>
    </row>
    <row r="1078" spans="1:5" x14ac:dyDescent="0.35">
      <c r="A1078">
        <v>1077</v>
      </c>
      <c r="B1078">
        <v>1.5174999999999999E-2</v>
      </c>
      <c r="C1078">
        <v>1775</v>
      </c>
      <c r="D1078">
        <v>14220</v>
      </c>
      <c r="E1078">
        <v>0</v>
      </c>
    </row>
    <row r="1079" spans="1:5" x14ac:dyDescent="0.35">
      <c r="A1079">
        <v>1078</v>
      </c>
      <c r="B1079">
        <v>1.1696E-2</v>
      </c>
      <c r="C1079">
        <v>1775</v>
      </c>
      <c r="D1079">
        <v>7108</v>
      </c>
      <c r="E1079">
        <v>0</v>
      </c>
    </row>
    <row r="1080" spans="1:5" x14ac:dyDescent="0.35">
      <c r="A1080">
        <v>1079</v>
      </c>
      <c r="B1080">
        <v>1.5584000000000001E-2</v>
      </c>
      <c r="C1080">
        <v>1775</v>
      </c>
      <c r="D1080">
        <v>14220</v>
      </c>
      <c r="E1080">
        <v>0</v>
      </c>
    </row>
    <row r="1081" spans="1:5" x14ac:dyDescent="0.35">
      <c r="A1081">
        <v>1080</v>
      </c>
      <c r="B1081">
        <v>1.5184E-2</v>
      </c>
      <c r="C1081">
        <v>1775</v>
      </c>
      <c r="D1081">
        <v>14220</v>
      </c>
      <c r="E1081">
        <v>0</v>
      </c>
    </row>
    <row r="1082" spans="1:5" x14ac:dyDescent="0.35">
      <c r="A1082">
        <v>1081</v>
      </c>
      <c r="B1082">
        <v>1.5058E-2</v>
      </c>
      <c r="C1082">
        <v>1775</v>
      </c>
      <c r="D1082">
        <v>14220</v>
      </c>
      <c r="E1082">
        <v>0</v>
      </c>
    </row>
    <row r="1083" spans="1:5" x14ac:dyDescent="0.35">
      <c r="A1083">
        <v>1082</v>
      </c>
      <c r="B1083">
        <v>1.2101000000000001E-2</v>
      </c>
      <c r="C1083">
        <v>1775</v>
      </c>
      <c r="D1083">
        <v>7112</v>
      </c>
      <c r="E1083">
        <v>0</v>
      </c>
    </row>
    <row r="1084" spans="1:5" x14ac:dyDescent="0.35">
      <c r="A1084">
        <v>1083</v>
      </c>
      <c r="B1084">
        <v>1.5433000000000001E-2</v>
      </c>
      <c r="C1084">
        <v>1775</v>
      </c>
      <c r="D1084">
        <v>14220</v>
      </c>
      <c r="E1084">
        <v>0</v>
      </c>
    </row>
    <row r="1085" spans="1:5" x14ac:dyDescent="0.35">
      <c r="A1085">
        <v>1084</v>
      </c>
      <c r="B1085">
        <v>1.5313999999999999E-2</v>
      </c>
      <c r="C1085">
        <v>1775</v>
      </c>
      <c r="D1085">
        <v>14220</v>
      </c>
      <c r="E1085">
        <v>0</v>
      </c>
    </row>
    <row r="1086" spans="1:5" x14ac:dyDescent="0.35">
      <c r="A1086">
        <v>1085</v>
      </c>
      <c r="B1086">
        <v>1.5537E-2</v>
      </c>
      <c r="C1086">
        <v>1775</v>
      </c>
      <c r="D1086">
        <v>14220</v>
      </c>
      <c r="E1086">
        <v>0</v>
      </c>
    </row>
    <row r="1087" spans="1:5" x14ac:dyDescent="0.35">
      <c r="A1087">
        <v>1086</v>
      </c>
      <c r="B1087">
        <v>1.3342E-2</v>
      </c>
      <c r="C1087">
        <v>1775</v>
      </c>
      <c r="D1087">
        <v>7108</v>
      </c>
      <c r="E1087">
        <v>0</v>
      </c>
    </row>
    <row r="1088" spans="1:5" x14ac:dyDescent="0.35">
      <c r="A1088">
        <v>1087</v>
      </c>
      <c r="B1088">
        <v>1.6431000000000001E-2</v>
      </c>
      <c r="C1088">
        <v>1775</v>
      </c>
      <c r="D1088">
        <v>14220</v>
      </c>
      <c r="E1088">
        <v>0</v>
      </c>
    </row>
    <row r="1089" spans="1:5" x14ac:dyDescent="0.35">
      <c r="A1089">
        <v>1088</v>
      </c>
      <c r="B1089">
        <v>1.6136000000000001E-2</v>
      </c>
      <c r="C1089">
        <v>1775</v>
      </c>
      <c r="D1089">
        <v>14220</v>
      </c>
      <c r="E1089">
        <v>0</v>
      </c>
    </row>
    <row r="1090" spans="1:5" x14ac:dyDescent="0.35">
      <c r="A1090">
        <v>1089</v>
      </c>
      <c r="B1090">
        <v>1.6174999999999998E-2</v>
      </c>
      <c r="C1090">
        <v>1775</v>
      </c>
      <c r="D1090">
        <v>14220</v>
      </c>
      <c r="E1090">
        <v>0</v>
      </c>
    </row>
    <row r="1091" spans="1:5" x14ac:dyDescent="0.35">
      <c r="A1091">
        <v>1090</v>
      </c>
      <c r="B1091">
        <v>1.5681E-2</v>
      </c>
      <c r="C1091">
        <v>1775</v>
      </c>
      <c r="D1091">
        <v>14220</v>
      </c>
      <c r="E1091">
        <v>0</v>
      </c>
    </row>
    <row r="1092" spans="1:5" x14ac:dyDescent="0.35">
      <c r="A1092">
        <v>1091</v>
      </c>
      <c r="B1092">
        <v>1.5547E-2</v>
      </c>
      <c r="C1092">
        <v>1775</v>
      </c>
      <c r="D1092">
        <v>14220</v>
      </c>
      <c r="E1092">
        <v>0</v>
      </c>
    </row>
    <row r="1093" spans="1:5" x14ac:dyDescent="0.35">
      <c r="A1093">
        <v>1092</v>
      </c>
      <c r="B1093">
        <v>1.5582E-2</v>
      </c>
      <c r="C1093">
        <v>1775</v>
      </c>
      <c r="D1093">
        <v>14220</v>
      </c>
      <c r="E1093">
        <v>0</v>
      </c>
    </row>
    <row r="1094" spans="1:5" x14ac:dyDescent="0.35">
      <c r="A1094">
        <v>1093</v>
      </c>
      <c r="B1094">
        <v>1.2218E-2</v>
      </c>
      <c r="C1094">
        <v>1775</v>
      </c>
      <c r="D1094">
        <v>7112</v>
      </c>
      <c r="E1094">
        <v>0</v>
      </c>
    </row>
    <row r="1095" spans="1:5" x14ac:dyDescent="0.35">
      <c r="A1095">
        <v>1094</v>
      </c>
      <c r="B1095">
        <v>1.5152000000000001E-2</v>
      </c>
      <c r="C1095">
        <v>1775</v>
      </c>
      <c r="D1095">
        <v>14220</v>
      </c>
      <c r="E1095">
        <v>0</v>
      </c>
    </row>
    <row r="1096" spans="1:5" x14ac:dyDescent="0.35">
      <c r="A1096">
        <v>1095</v>
      </c>
      <c r="B1096">
        <v>1.5202E-2</v>
      </c>
      <c r="C1096">
        <v>1775</v>
      </c>
      <c r="D1096">
        <v>14220</v>
      </c>
      <c r="E1096">
        <v>0</v>
      </c>
    </row>
    <row r="1097" spans="1:5" x14ac:dyDescent="0.35">
      <c r="A1097">
        <v>1096</v>
      </c>
      <c r="B1097">
        <v>1.7992000000000001E-2</v>
      </c>
      <c r="C1097">
        <v>1775</v>
      </c>
      <c r="D1097">
        <v>14220</v>
      </c>
      <c r="E1097">
        <v>0</v>
      </c>
    </row>
    <row r="1098" spans="1:5" x14ac:dyDescent="0.35">
      <c r="A1098">
        <v>1097</v>
      </c>
      <c r="B1098">
        <v>1.6025000000000001E-2</v>
      </c>
      <c r="C1098">
        <v>1775</v>
      </c>
      <c r="D1098">
        <v>14220</v>
      </c>
      <c r="E1098">
        <v>0</v>
      </c>
    </row>
    <row r="1099" spans="1:5" x14ac:dyDescent="0.35">
      <c r="A1099">
        <v>1098</v>
      </c>
      <c r="B1099">
        <v>1.4748000000000001E-2</v>
      </c>
      <c r="C1099">
        <v>1775</v>
      </c>
      <c r="D1099">
        <v>14220</v>
      </c>
      <c r="E1099">
        <v>0</v>
      </c>
    </row>
    <row r="1100" spans="1:5" x14ac:dyDescent="0.35">
      <c r="A1100">
        <v>1099</v>
      </c>
      <c r="B1100">
        <v>1.1790999999999999E-2</v>
      </c>
      <c r="C1100">
        <v>1775</v>
      </c>
      <c r="D1100">
        <v>7108</v>
      </c>
      <c r="E1100">
        <v>0</v>
      </c>
    </row>
    <row r="1101" spans="1:5" x14ac:dyDescent="0.35">
      <c r="A1101">
        <v>1100</v>
      </c>
      <c r="B1101">
        <v>1.6171000000000001E-2</v>
      </c>
      <c r="C1101">
        <v>1775</v>
      </c>
      <c r="D1101">
        <v>14220</v>
      </c>
      <c r="E1101">
        <v>0</v>
      </c>
    </row>
    <row r="1102" spans="1:5" x14ac:dyDescent="0.35">
      <c r="A1102">
        <v>1101</v>
      </c>
      <c r="B1102">
        <v>1.5753E-2</v>
      </c>
      <c r="C1102">
        <v>1775</v>
      </c>
      <c r="D1102">
        <v>14220</v>
      </c>
      <c r="E1102">
        <v>0</v>
      </c>
    </row>
    <row r="1103" spans="1:5" x14ac:dyDescent="0.35">
      <c r="A1103">
        <v>1102</v>
      </c>
      <c r="B1103">
        <v>1.4562E-2</v>
      </c>
      <c r="C1103">
        <v>1775</v>
      </c>
      <c r="D1103">
        <v>14220</v>
      </c>
      <c r="E1103">
        <v>0</v>
      </c>
    </row>
    <row r="1104" spans="1:5" x14ac:dyDescent="0.35">
      <c r="A1104">
        <v>1103</v>
      </c>
      <c r="B1104">
        <v>1.1967E-2</v>
      </c>
      <c r="C1104">
        <v>1775</v>
      </c>
      <c r="D1104">
        <v>7112</v>
      </c>
      <c r="E1104">
        <v>0</v>
      </c>
    </row>
    <row r="1105" spans="1:5" x14ac:dyDescent="0.35">
      <c r="A1105">
        <v>1104</v>
      </c>
      <c r="B1105">
        <v>1.5703000000000002E-2</v>
      </c>
      <c r="C1105">
        <v>1775</v>
      </c>
      <c r="D1105">
        <v>14220</v>
      </c>
      <c r="E1105">
        <v>0</v>
      </c>
    </row>
    <row r="1106" spans="1:5" x14ac:dyDescent="0.35">
      <c r="A1106">
        <v>1105</v>
      </c>
      <c r="B1106">
        <v>1.4883E-2</v>
      </c>
      <c r="C1106">
        <v>1775</v>
      </c>
      <c r="D1106">
        <v>14220</v>
      </c>
      <c r="E1106">
        <v>0</v>
      </c>
    </row>
    <row r="1107" spans="1:5" x14ac:dyDescent="0.35">
      <c r="A1107">
        <v>1106</v>
      </c>
      <c r="B1107">
        <v>1.2154999999999999E-2</v>
      </c>
      <c r="C1107">
        <v>1775</v>
      </c>
      <c r="D1107">
        <v>7108</v>
      </c>
      <c r="E1107">
        <v>0</v>
      </c>
    </row>
    <row r="1108" spans="1:5" x14ac:dyDescent="0.35">
      <c r="A1108">
        <v>1107</v>
      </c>
      <c r="B1108">
        <v>1.5401E-2</v>
      </c>
      <c r="C1108">
        <v>1775</v>
      </c>
      <c r="D1108">
        <v>14220</v>
      </c>
      <c r="E1108">
        <v>0</v>
      </c>
    </row>
    <row r="1109" spans="1:5" x14ac:dyDescent="0.35">
      <c r="A1109">
        <v>1108</v>
      </c>
      <c r="B1109">
        <v>1.4874E-2</v>
      </c>
      <c r="C1109">
        <v>1775</v>
      </c>
      <c r="D1109">
        <v>14220</v>
      </c>
      <c r="E1109">
        <v>0</v>
      </c>
    </row>
    <row r="1110" spans="1:5" x14ac:dyDescent="0.35">
      <c r="A1110">
        <v>1109</v>
      </c>
      <c r="B1110">
        <v>1.6341999999999999E-2</v>
      </c>
      <c r="C1110">
        <v>1775</v>
      </c>
      <c r="D1110">
        <v>14220</v>
      </c>
      <c r="E1110">
        <v>0</v>
      </c>
    </row>
    <row r="1111" spans="1:5" x14ac:dyDescent="0.35">
      <c r="A1111">
        <v>1110</v>
      </c>
      <c r="B1111">
        <v>1.5495E-2</v>
      </c>
      <c r="C1111">
        <v>1775</v>
      </c>
      <c r="D1111">
        <v>14220</v>
      </c>
      <c r="E1111">
        <v>0</v>
      </c>
    </row>
    <row r="1112" spans="1:5" x14ac:dyDescent="0.35">
      <c r="A1112">
        <v>1111</v>
      </c>
      <c r="B1112">
        <v>1.2351000000000001E-2</v>
      </c>
      <c r="C1112">
        <v>1775</v>
      </c>
      <c r="D1112">
        <v>7112</v>
      </c>
      <c r="E1112">
        <v>0</v>
      </c>
    </row>
    <row r="1113" spans="1:5" x14ac:dyDescent="0.35">
      <c r="A1113">
        <v>1112</v>
      </c>
      <c r="B1113">
        <v>1.4984000000000001E-2</v>
      </c>
      <c r="C1113">
        <v>1775</v>
      </c>
      <c r="D1113">
        <v>14220</v>
      </c>
      <c r="E1113">
        <v>0</v>
      </c>
    </row>
    <row r="1114" spans="1:5" x14ac:dyDescent="0.35">
      <c r="A1114">
        <v>1113</v>
      </c>
      <c r="B1114">
        <v>1.5854E-2</v>
      </c>
      <c r="C1114">
        <v>1775</v>
      </c>
      <c r="D1114">
        <v>14220</v>
      </c>
      <c r="E1114">
        <v>0</v>
      </c>
    </row>
    <row r="1115" spans="1:5" x14ac:dyDescent="0.35">
      <c r="A1115">
        <v>1114</v>
      </c>
      <c r="B1115">
        <v>1.6145E-2</v>
      </c>
      <c r="C1115">
        <v>1775</v>
      </c>
      <c r="D1115">
        <v>14220</v>
      </c>
      <c r="E1115">
        <v>0</v>
      </c>
    </row>
    <row r="1116" spans="1:5" x14ac:dyDescent="0.35">
      <c r="A1116">
        <v>1115</v>
      </c>
      <c r="B1116">
        <v>1.6160999999999998E-2</v>
      </c>
      <c r="C1116">
        <v>1775</v>
      </c>
      <c r="D1116">
        <v>14220</v>
      </c>
      <c r="E1116">
        <v>0</v>
      </c>
    </row>
    <row r="1117" spans="1:5" x14ac:dyDescent="0.35">
      <c r="A1117">
        <v>1116</v>
      </c>
      <c r="B1117">
        <v>1.2108000000000001E-2</v>
      </c>
      <c r="C1117">
        <v>1775</v>
      </c>
      <c r="D1117">
        <v>7108</v>
      </c>
      <c r="E1117">
        <v>0</v>
      </c>
    </row>
    <row r="1118" spans="1:5" x14ac:dyDescent="0.35">
      <c r="A1118">
        <v>1117</v>
      </c>
      <c r="B1118">
        <v>1.5429E-2</v>
      </c>
      <c r="C1118">
        <v>1775</v>
      </c>
      <c r="D1118">
        <v>14220</v>
      </c>
      <c r="E1118">
        <v>0</v>
      </c>
    </row>
    <row r="1119" spans="1:5" x14ac:dyDescent="0.35">
      <c r="A1119">
        <v>1118</v>
      </c>
      <c r="B1119">
        <v>1.4819000000000001E-2</v>
      </c>
      <c r="C1119">
        <v>1775</v>
      </c>
      <c r="D1119">
        <v>14220</v>
      </c>
      <c r="E1119">
        <v>0</v>
      </c>
    </row>
    <row r="1120" spans="1:5" x14ac:dyDescent="0.35">
      <c r="A1120">
        <v>1119</v>
      </c>
      <c r="B1120">
        <v>1.5074000000000001E-2</v>
      </c>
      <c r="C1120">
        <v>1775</v>
      </c>
      <c r="D1120">
        <v>14220</v>
      </c>
      <c r="E1120">
        <v>0</v>
      </c>
    </row>
    <row r="1121" spans="1:5" x14ac:dyDescent="0.35">
      <c r="A1121">
        <v>1120</v>
      </c>
      <c r="B1121">
        <v>1.2035000000000001E-2</v>
      </c>
      <c r="C1121">
        <v>1775</v>
      </c>
      <c r="D1121">
        <v>7112</v>
      </c>
      <c r="E1121">
        <v>0</v>
      </c>
    </row>
    <row r="1122" spans="1:5" x14ac:dyDescent="0.35">
      <c r="A1122">
        <v>1121</v>
      </c>
      <c r="B1122">
        <v>1.5126000000000001E-2</v>
      </c>
      <c r="C1122">
        <v>1775</v>
      </c>
      <c r="D1122">
        <v>14220</v>
      </c>
      <c r="E1122">
        <v>0</v>
      </c>
    </row>
    <row r="1123" spans="1:5" x14ac:dyDescent="0.35">
      <c r="A1123">
        <v>1122</v>
      </c>
      <c r="B1123">
        <v>1.7000999999999999E-2</v>
      </c>
      <c r="C1123">
        <v>1775</v>
      </c>
      <c r="D1123">
        <v>14220</v>
      </c>
      <c r="E1123">
        <v>0</v>
      </c>
    </row>
    <row r="1124" spans="1:5" x14ac:dyDescent="0.35">
      <c r="A1124">
        <v>1123</v>
      </c>
      <c r="B1124">
        <v>1.6535999999999999E-2</v>
      </c>
      <c r="C1124">
        <v>1775</v>
      </c>
      <c r="D1124">
        <v>14220</v>
      </c>
      <c r="E1124">
        <v>0</v>
      </c>
    </row>
    <row r="1125" spans="1:5" x14ac:dyDescent="0.35">
      <c r="A1125">
        <v>1124</v>
      </c>
      <c r="B1125">
        <v>1.4815E-2</v>
      </c>
      <c r="C1125">
        <v>1775</v>
      </c>
      <c r="D1125">
        <v>14220</v>
      </c>
      <c r="E1125">
        <v>0</v>
      </c>
    </row>
    <row r="1126" spans="1:5" x14ac:dyDescent="0.35">
      <c r="A1126">
        <v>1125</v>
      </c>
      <c r="B1126">
        <v>1.1823999999999999E-2</v>
      </c>
      <c r="C1126">
        <v>1775</v>
      </c>
      <c r="D1126">
        <v>7108</v>
      </c>
      <c r="E1126">
        <v>0</v>
      </c>
    </row>
    <row r="1127" spans="1:5" x14ac:dyDescent="0.35">
      <c r="A1127">
        <v>1126</v>
      </c>
      <c r="B1127">
        <v>1.6038E-2</v>
      </c>
      <c r="C1127">
        <v>1775</v>
      </c>
      <c r="D1127">
        <v>14220</v>
      </c>
      <c r="E1127">
        <v>0</v>
      </c>
    </row>
    <row r="1128" spans="1:5" x14ac:dyDescent="0.35">
      <c r="A1128">
        <v>1127</v>
      </c>
      <c r="B1128">
        <v>1.4940999999999999E-2</v>
      </c>
      <c r="C1128">
        <v>1775</v>
      </c>
      <c r="D1128">
        <v>14220</v>
      </c>
      <c r="E1128">
        <v>0</v>
      </c>
    </row>
    <row r="1129" spans="1:5" x14ac:dyDescent="0.35">
      <c r="A1129">
        <v>1128</v>
      </c>
      <c r="B1129">
        <v>1.4995E-2</v>
      </c>
      <c r="C1129">
        <v>1775</v>
      </c>
      <c r="D1129">
        <v>14220</v>
      </c>
      <c r="E1129">
        <v>0</v>
      </c>
    </row>
    <row r="1130" spans="1:5" x14ac:dyDescent="0.35">
      <c r="A1130">
        <v>1129</v>
      </c>
      <c r="B1130">
        <v>1.2867999999999999E-2</v>
      </c>
      <c r="C1130">
        <v>1775</v>
      </c>
      <c r="D1130">
        <v>7112</v>
      </c>
      <c r="E1130">
        <v>0</v>
      </c>
    </row>
    <row r="1131" spans="1:5" x14ac:dyDescent="0.35">
      <c r="A1131">
        <v>1130</v>
      </c>
      <c r="B1131">
        <v>1.5271E-2</v>
      </c>
      <c r="C1131">
        <v>1775</v>
      </c>
      <c r="D1131">
        <v>14220</v>
      </c>
      <c r="E1131">
        <v>0</v>
      </c>
    </row>
    <row r="1132" spans="1:5" x14ac:dyDescent="0.35">
      <c r="A1132">
        <v>1131</v>
      </c>
      <c r="B1132">
        <v>1.4734000000000001E-2</v>
      </c>
      <c r="C1132">
        <v>1775</v>
      </c>
      <c r="D1132">
        <v>14220</v>
      </c>
      <c r="E1132">
        <v>0</v>
      </c>
    </row>
    <row r="1133" spans="1:5" x14ac:dyDescent="0.35">
      <c r="A1133">
        <v>1132</v>
      </c>
      <c r="B1133">
        <v>1.5545E-2</v>
      </c>
      <c r="C1133">
        <v>1775</v>
      </c>
      <c r="D1133">
        <v>14220</v>
      </c>
      <c r="E1133">
        <v>0</v>
      </c>
    </row>
    <row r="1134" spans="1:5" x14ac:dyDescent="0.35">
      <c r="A1134">
        <v>1133</v>
      </c>
      <c r="B1134">
        <v>1.1990000000000001E-2</v>
      </c>
      <c r="C1134">
        <v>1775</v>
      </c>
      <c r="D1134">
        <v>7108</v>
      </c>
      <c r="E1134">
        <v>0</v>
      </c>
    </row>
    <row r="1135" spans="1:5" x14ac:dyDescent="0.35">
      <c r="A1135">
        <v>1134</v>
      </c>
      <c r="B1135">
        <v>1.5035E-2</v>
      </c>
      <c r="C1135">
        <v>1775</v>
      </c>
      <c r="D1135">
        <v>14220</v>
      </c>
      <c r="E1135">
        <v>0</v>
      </c>
    </row>
    <row r="1136" spans="1:5" x14ac:dyDescent="0.35">
      <c r="A1136">
        <v>1135</v>
      </c>
      <c r="B1136">
        <v>1.5532000000000001E-2</v>
      </c>
      <c r="C1136">
        <v>1775</v>
      </c>
      <c r="D1136">
        <v>14220</v>
      </c>
      <c r="E1136">
        <v>0</v>
      </c>
    </row>
    <row r="1137" spans="1:5" x14ac:dyDescent="0.35">
      <c r="A1137">
        <v>1136</v>
      </c>
      <c r="B1137">
        <v>1.166E-2</v>
      </c>
      <c r="C1137">
        <v>1775</v>
      </c>
      <c r="D1137">
        <v>7112</v>
      </c>
      <c r="E1137">
        <v>0</v>
      </c>
    </row>
    <row r="1138" spans="1:5" x14ac:dyDescent="0.35">
      <c r="A1138">
        <v>1137</v>
      </c>
      <c r="B1138">
        <v>1.5379E-2</v>
      </c>
      <c r="C1138">
        <v>1775</v>
      </c>
      <c r="D1138">
        <v>14220</v>
      </c>
      <c r="E1138">
        <v>0</v>
      </c>
    </row>
    <row r="1139" spans="1:5" x14ac:dyDescent="0.35">
      <c r="A1139">
        <v>1138</v>
      </c>
      <c r="B1139">
        <v>1.5481999999999999E-2</v>
      </c>
      <c r="C1139">
        <v>1775</v>
      </c>
      <c r="D1139">
        <v>14220</v>
      </c>
      <c r="E1139">
        <v>0</v>
      </c>
    </row>
    <row r="1140" spans="1:5" x14ac:dyDescent="0.35">
      <c r="A1140">
        <v>1139</v>
      </c>
      <c r="B1140">
        <v>1.6326E-2</v>
      </c>
      <c r="C1140">
        <v>1775</v>
      </c>
      <c r="D1140">
        <v>14220</v>
      </c>
      <c r="E1140">
        <v>0</v>
      </c>
    </row>
    <row r="1141" spans="1:5" x14ac:dyDescent="0.35">
      <c r="A1141">
        <v>1140</v>
      </c>
      <c r="B1141">
        <v>1.494E-2</v>
      </c>
      <c r="C1141">
        <v>1775</v>
      </c>
      <c r="D1141">
        <v>14220</v>
      </c>
      <c r="E1141">
        <v>0</v>
      </c>
    </row>
    <row r="1142" spans="1:5" x14ac:dyDescent="0.35">
      <c r="A1142">
        <v>1141</v>
      </c>
      <c r="B1142">
        <v>1.2034E-2</v>
      </c>
      <c r="C1142">
        <v>1775</v>
      </c>
      <c r="D1142">
        <v>7108</v>
      </c>
      <c r="E1142">
        <v>0</v>
      </c>
    </row>
    <row r="1143" spans="1:5" x14ac:dyDescent="0.35">
      <c r="A1143">
        <v>1142</v>
      </c>
      <c r="B1143">
        <v>1.5395000000000001E-2</v>
      </c>
      <c r="C1143">
        <v>1775</v>
      </c>
      <c r="D1143">
        <v>14220</v>
      </c>
      <c r="E1143">
        <v>0</v>
      </c>
    </row>
    <row r="1144" spans="1:5" x14ac:dyDescent="0.35">
      <c r="A1144">
        <v>1143</v>
      </c>
      <c r="B1144">
        <v>1.6750000000000001E-2</v>
      </c>
      <c r="C1144">
        <v>1775</v>
      </c>
      <c r="D1144">
        <v>14220</v>
      </c>
      <c r="E1144">
        <v>0</v>
      </c>
    </row>
    <row r="1145" spans="1:5" x14ac:dyDescent="0.35">
      <c r="A1145">
        <v>1144</v>
      </c>
      <c r="B1145">
        <v>1.5656E-2</v>
      </c>
      <c r="C1145">
        <v>1775</v>
      </c>
      <c r="D1145">
        <v>14220</v>
      </c>
      <c r="E1145">
        <v>0</v>
      </c>
    </row>
    <row r="1146" spans="1:5" x14ac:dyDescent="0.35">
      <c r="A1146">
        <v>1145</v>
      </c>
      <c r="B1146">
        <v>1.5153E-2</v>
      </c>
      <c r="C1146">
        <v>1775</v>
      </c>
      <c r="D1146">
        <v>14220</v>
      </c>
      <c r="E1146">
        <v>0</v>
      </c>
    </row>
    <row r="1147" spans="1:5" x14ac:dyDescent="0.35">
      <c r="A1147">
        <v>1146</v>
      </c>
      <c r="B1147">
        <v>1.1847999999999999E-2</v>
      </c>
      <c r="C1147">
        <v>1775</v>
      </c>
      <c r="D1147">
        <v>7112</v>
      </c>
      <c r="E1147">
        <v>0</v>
      </c>
    </row>
    <row r="1148" spans="1:5" x14ac:dyDescent="0.35">
      <c r="A1148">
        <v>1147</v>
      </c>
      <c r="B1148">
        <v>1.4924E-2</v>
      </c>
      <c r="C1148">
        <v>1775</v>
      </c>
      <c r="D1148">
        <v>14220</v>
      </c>
      <c r="E1148">
        <v>0</v>
      </c>
    </row>
    <row r="1149" spans="1:5" x14ac:dyDescent="0.35">
      <c r="A1149">
        <v>1148</v>
      </c>
      <c r="B1149">
        <v>1.6652E-2</v>
      </c>
      <c r="C1149">
        <v>1775</v>
      </c>
      <c r="D1149">
        <v>14220</v>
      </c>
      <c r="E1149">
        <v>0</v>
      </c>
    </row>
    <row r="1150" spans="1:5" x14ac:dyDescent="0.35">
      <c r="A1150">
        <v>1149</v>
      </c>
      <c r="B1150">
        <v>1.5382E-2</v>
      </c>
      <c r="C1150">
        <v>1775</v>
      </c>
      <c r="D1150">
        <v>14220</v>
      </c>
      <c r="E1150">
        <v>0</v>
      </c>
    </row>
    <row r="1151" spans="1:5" x14ac:dyDescent="0.35">
      <c r="A1151">
        <v>1150</v>
      </c>
      <c r="B1151">
        <v>1.2208E-2</v>
      </c>
      <c r="C1151">
        <v>1775</v>
      </c>
      <c r="D1151">
        <v>7108</v>
      </c>
      <c r="E1151">
        <v>0</v>
      </c>
    </row>
    <row r="1152" spans="1:5" x14ac:dyDescent="0.35">
      <c r="A1152">
        <v>1151</v>
      </c>
      <c r="B1152">
        <v>1.5814000000000002E-2</v>
      </c>
      <c r="C1152">
        <v>1775</v>
      </c>
      <c r="D1152">
        <v>14220</v>
      </c>
      <c r="E1152">
        <v>0</v>
      </c>
    </row>
    <row r="1153" spans="1:5" x14ac:dyDescent="0.35">
      <c r="A1153">
        <v>1152</v>
      </c>
      <c r="B1153">
        <v>1.5751000000000001E-2</v>
      </c>
      <c r="C1153">
        <v>1775</v>
      </c>
      <c r="D1153">
        <v>14220</v>
      </c>
      <c r="E1153">
        <v>0</v>
      </c>
    </row>
    <row r="1154" spans="1:5" x14ac:dyDescent="0.35">
      <c r="A1154">
        <v>1153</v>
      </c>
      <c r="B1154">
        <v>1.5127E-2</v>
      </c>
      <c r="C1154">
        <v>1775</v>
      </c>
      <c r="D1154">
        <v>14220</v>
      </c>
      <c r="E1154">
        <v>0</v>
      </c>
    </row>
    <row r="1155" spans="1:5" x14ac:dyDescent="0.35">
      <c r="A1155">
        <v>1154</v>
      </c>
      <c r="B1155">
        <v>1.2390999999999999E-2</v>
      </c>
      <c r="C1155">
        <v>1775</v>
      </c>
      <c r="D1155">
        <v>7112</v>
      </c>
      <c r="E1155">
        <v>0</v>
      </c>
    </row>
    <row r="1156" spans="1:5" x14ac:dyDescent="0.35">
      <c r="A1156">
        <v>1155</v>
      </c>
      <c r="B1156">
        <v>1.8530000000000001E-2</v>
      </c>
      <c r="C1156">
        <v>1775</v>
      </c>
      <c r="D1156">
        <v>14220</v>
      </c>
      <c r="E1156">
        <v>0</v>
      </c>
    </row>
    <row r="1157" spans="1:5" x14ac:dyDescent="0.35">
      <c r="A1157">
        <v>1156</v>
      </c>
      <c r="B1157">
        <v>1.5793999999999999E-2</v>
      </c>
      <c r="C1157">
        <v>1775</v>
      </c>
      <c r="D1157">
        <v>14220</v>
      </c>
      <c r="E1157">
        <v>0</v>
      </c>
    </row>
    <row r="1158" spans="1:5" x14ac:dyDescent="0.35">
      <c r="A1158">
        <v>1157</v>
      </c>
      <c r="B1158">
        <v>1.6112000000000001E-2</v>
      </c>
      <c r="C1158">
        <v>1775</v>
      </c>
      <c r="D1158">
        <v>14220</v>
      </c>
      <c r="E1158">
        <v>0</v>
      </c>
    </row>
    <row r="1159" spans="1:5" x14ac:dyDescent="0.35">
      <c r="A1159">
        <v>1158</v>
      </c>
      <c r="B1159">
        <v>1.5502999999999999E-2</v>
      </c>
      <c r="C1159">
        <v>1775</v>
      </c>
      <c r="D1159">
        <v>14220</v>
      </c>
      <c r="E1159">
        <v>0</v>
      </c>
    </row>
    <row r="1160" spans="1:5" x14ac:dyDescent="0.35">
      <c r="A1160">
        <v>1159</v>
      </c>
      <c r="B1160">
        <v>1.5126000000000001E-2</v>
      </c>
      <c r="C1160">
        <v>1775</v>
      </c>
      <c r="D1160">
        <v>14220</v>
      </c>
      <c r="E1160">
        <v>0</v>
      </c>
    </row>
    <row r="1161" spans="1:5" x14ac:dyDescent="0.35">
      <c r="A1161">
        <v>1160</v>
      </c>
      <c r="B1161">
        <v>1.5758000000000001E-2</v>
      </c>
      <c r="C1161">
        <v>1775</v>
      </c>
      <c r="D1161">
        <v>14220</v>
      </c>
      <c r="E1161">
        <v>0</v>
      </c>
    </row>
    <row r="1162" spans="1:5" x14ac:dyDescent="0.35">
      <c r="A1162">
        <v>1161</v>
      </c>
      <c r="B1162">
        <v>1.5007E-2</v>
      </c>
      <c r="C1162">
        <v>1775</v>
      </c>
      <c r="D1162">
        <v>14220</v>
      </c>
      <c r="E1162">
        <v>0</v>
      </c>
    </row>
    <row r="1163" spans="1:5" x14ac:dyDescent="0.35">
      <c r="A1163">
        <v>1162</v>
      </c>
      <c r="B1163">
        <v>1.2318000000000001E-2</v>
      </c>
      <c r="C1163">
        <v>1775</v>
      </c>
      <c r="D1163">
        <v>7108</v>
      </c>
      <c r="E1163">
        <v>0</v>
      </c>
    </row>
    <row r="1164" spans="1:5" x14ac:dyDescent="0.35">
      <c r="A1164">
        <v>1163</v>
      </c>
      <c r="B1164">
        <v>1.5896E-2</v>
      </c>
      <c r="C1164">
        <v>1775</v>
      </c>
      <c r="D1164">
        <v>14220</v>
      </c>
      <c r="E1164">
        <v>0</v>
      </c>
    </row>
    <row r="1165" spans="1:5" x14ac:dyDescent="0.35">
      <c r="A1165">
        <v>1164</v>
      </c>
      <c r="B1165">
        <v>1.52E-2</v>
      </c>
      <c r="C1165">
        <v>1775</v>
      </c>
      <c r="D1165">
        <v>14220</v>
      </c>
      <c r="E1165">
        <v>0</v>
      </c>
    </row>
    <row r="1166" spans="1:5" x14ac:dyDescent="0.35">
      <c r="A1166">
        <v>1165</v>
      </c>
      <c r="B1166">
        <v>1.5959000000000001E-2</v>
      </c>
      <c r="C1166">
        <v>1775</v>
      </c>
      <c r="D1166">
        <v>14220</v>
      </c>
      <c r="E1166">
        <v>0</v>
      </c>
    </row>
    <row r="1167" spans="1:5" x14ac:dyDescent="0.35">
      <c r="A1167">
        <v>1166</v>
      </c>
      <c r="B1167">
        <v>1.2052E-2</v>
      </c>
      <c r="C1167">
        <v>1775</v>
      </c>
      <c r="D1167">
        <v>7112</v>
      </c>
      <c r="E1167">
        <v>0</v>
      </c>
    </row>
    <row r="1168" spans="1:5" x14ac:dyDescent="0.35">
      <c r="A1168">
        <v>1167</v>
      </c>
      <c r="B1168">
        <v>1.5178000000000001E-2</v>
      </c>
      <c r="C1168">
        <v>1775</v>
      </c>
      <c r="D1168">
        <v>14220</v>
      </c>
      <c r="E1168">
        <v>0</v>
      </c>
    </row>
    <row r="1169" spans="1:5" x14ac:dyDescent="0.35">
      <c r="A1169">
        <v>1168</v>
      </c>
      <c r="B1169">
        <v>1.4699E-2</v>
      </c>
      <c r="C1169">
        <v>1775</v>
      </c>
      <c r="D1169">
        <v>14220</v>
      </c>
      <c r="E1169">
        <v>0</v>
      </c>
    </row>
    <row r="1170" spans="1:5" x14ac:dyDescent="0.35">
      <c r="A1170">
        <v>1169</v>
      </c>
      <c r="B1170">
        <v>1.7052999999999999E-2</v>
      </c>
      <c r="C1170">
        <v>1775</v>
      </c>
      <c r="D1170">
        <v>14220</v>
      </c>
      <c r="E1170">
        <v>0</v>
      </c>
    </row>
    <row r="1171" spans="1:5" x14ac:dyDescent="0.35">
      <c r="A1171">
        <v>1170</v>
      </c>
      <c r="B1171">
        <v>1.4943E-2</v>
      </c>
      <c r="C1171">
        <v>1775</v>
      </c>
      <c r="D1171">
        <v>14220</v>
      </c>
      <c r="E1171">
        <v>0</v>
      </c>
    </row>
    <row r="1172" spans="1:5" x14ac:dyDescent="0.35">
      <c r="A1172">
        <v>1171</v>
      </c>
      <c r="B1172">
        <v>1.1878E-2</v>
      </c>
      <c r="C1172">
        <v>1775</v>
      </c>
      <c r="D1172">
        <v>7108</v>
      </c>
      <c r="E1172">
        <v>0</v>
      </c>
    </row>
    <row r="1173" spans="1:5" x14ac:dyDescent="0.35">
      <c r="A1173">
        <v>1172</v>
      </c>
      <c r="B1173">
        <v>1.6492E-2</v>
      </c>
      <c r="C1173">
        <v>1775</v>
      </c>
      <c r="D1173">
        <v>14220</v>
      </c>
      <c r="E1173">
        <v>0</v>
      </c>
    </row>
    <row r="1174" spans="1:5" x14ac:dyDescent="0.35">
      <c r="A1174">
        <v>1173</v>
      </c>
      <c r="B1174">
        <v>1.5602E-2</v>
      </c>
      <c r="C1174">
        <v>1775</v>
      </c>
      <c r="D1174">
        <v>14220</v>
      </c>
      <c r="E1174">
        <v>0</v>
      </c>
    </row>
    <row r="1175" spans="1:5" x14ac:dyDescent="0.35">
      <c r="A1175">
        <v>1174</v>
      </c>
      <c r="B1175">
        <v>1.5207E-2</v>
      </c>
      <c r="C1175">
        <v>1775</v>
      </c>
      <c r="D1175">
        <v>14220</v>
      </c>
      <c r="E1175">
        <v>0</v>
      </c>
    </row>
    <row r="1176" spans="1:5" x14ac:dyDescent="0.35">
      <c r="A1176">
        <v>1175</v>
      </c>
      <c r="B1176">
        <v>1.4194999999999999E-2</v>
      </c>
      <c r="C1176">
        <v>1775</v>
      </c>
      <c r="D1176">
        <v>7112</v>
      </c>
      <c r="E1176">
        <v>0</v>
      </c>
    </row>
    <row r="1177" spans="1:5" x14ac:dyDescent="0.35">
      <c r="A1177">
        <v>1176</v>
      </c>
      <c r="B1177">
        <v>1.6215E-2</v>
      </c>
      <c r="C1177">
        <v>1775</v>
      </c>
      <c r="D1177">
        <v>14220</v>
      </c>
      <c r="E1177">
        <v>0</v>
      </c>
    </row>
    <row r="1178" spans="1:5" x14ac:dyDescent="0.35">
      <c r="A1178">
        <v>1177</v>
      </c>
      <c r="B1178">
        <v>1.7956E-2</v>
      </c>
      <c r="C1178">
        <v>1775</v>
      </c>
      <c r="D1178">
        <v>14220</v>
      </c>
      <c r="E1178">
        <v>0</v>
      </c>
    </row>
    <row r="1179" spans="1:5" x14ac:dyDescent="0.35">
      <c r="A1179">
        <v>1178</v>
      </c>
      <c r="B1179">
        <v>1.5528E-2</v>
      </c>
      <c r="C1179">
        <v>1775</v>
      </c>
      <c r="D1179">
        <v>14220</v>
      </c>
      <c r="E1179">
        <v>0</v>
      </c>
    </row>
    <row r="1180" spans="1:5" x14ac:dyDescent="0.35">
      <c r="A1180">
        <v>1179</v>
      </c>
      <c r="B1180">
        <v>1.532E-2</v>
      </c>
      <c r="C1180">
        <v>1775</v>
      </c>
      <c r="D1180">
        <v>14220</v>
      </c>
      <c r="E1180">
        <v>0</v>
      </c>
    </row>
    <row r="1181" spans="1:5" x14ac:dyDescent="0.35">
      <c r="A1181">
        <v>1180</v>
      </c>
      <c r="B1181">
        <v>1.5467E-2</v>
      </c>
      <c r="C1181">
        <v>1775</v>
      </c>
      <c r="D1181">
        <v>14220</v>
      </c>
      <c r="E1181">
        <v>0</v>
      </c>
    </row>
    <row r="1182" spans="1:5" x14ac:dyDescent="0.35">
      <c r="A1182">
        <v>1181</v>
      </c>
      <c r="B1182">
        <v>1.5847E-2</v>
      </c>
      <c r="C1182">
        <v>1775</v>
      </c>
      <c r="D1182">
        <v>14220</v>
      </c>
      <c r="E1182">
        <v>0</v>
      </c>
    </row>
    <row r="1183" spans="1:5" x14ac:dyDescent="0.35">
      <c r="A1183">
        <v>1182</v>
      </c>
      <c r="B1183">
        <v>1.6378E-2</v>
      </c>
      <c r="C1183">
        <v>1775</v>
      </c>
      <c r="D1183">
        <v>14220</v>
      </c>
      <c r="E1183">
        <v>0</v>
      </c>
    </row>
    <row r="1184" spans="1:5" x14ac:dyDescent="0.35">
      <c r="A1184">
        <v>1183</v>
      </c>
      <c r="B1184">
        <v>1.6E-2</v>
      </c>
      <c r="C1184">
        <v>1775</v>
      </c>
      <c r="D1184">
        <v>14220</v>
      </c>
      <c r="E1184">
        <v>0</v>
      </c>
    </row>
    <row r="1185" spans="1:5" x14ac:dyDescent="0.35">
      <c r="A1185">
        <v>1184</v>
      </c>
      <c r="B1185">
        <v>1.5266999999999999E-2</v>
      </c>
      <c r="C1185">
        <v>1775</v>
      </c>
      <c r="D1185">
        <v>14220</v>
      </c>
      <c r="E1185">
        <v>0</v>
      </c>
    </row>
    <row r="1186" spans="1:5" x14ac:dyDescent="0.35">
      <c r="A1186">
        <v>1185</v>
      </c>
      <c r="B1186">
        <v>1.1988E-2</v>
      </c>
      <c r="C1186">
        <v>1775</v>
      </c>
      <c r="D1186">
        <v>7108</v>
      </c>
      <c r="E1186">
        <v>0</v>
      </c>
    </row>
    <row r="1187" spans="1:5" x14ac:dyDescent="0.35">
      <c r="A1187">
        <v>1186</v>
      </c>
      <c r="B1187">
        <v>1.5440000000000001E-2</v>
      </c>
      <c r="C1187">
        <v>1775</v>
      </c>
      <c r="D1187">
        <v>14220</v>
      </c>
      <c r="E1187">
        <v>0</v>
      </c>
    </row>
    <row r="1188" spans="1:5" x14ac:dyDescent="0.35">
      <c r="A1188">
        <v>1187</v>
      </c>
      <c r="B1188">
        <v>1.5061E-2</v>
      </c>
      <c r="C1188">
        <v>1775</v>
      </c>
      <c r="D1188">
        <v>14220</v>
      </c>
      <c r="E1188">
        <v>0</v>
      </c>
    </row>
    <row r="1189" spans="1:5" x14ac:dyDescent="0.35">
      <c r="A1189">
        <v>1188</v>
      </c>
      <c r="B1189">
        <v>1.6365999999999999E-2</v>
      </c>
      <c r="C1189">
        <v>1775</v>
      </c>
      <c r="D1189">
        <v>14220</v>
      </c>
      <c r="E1189">
        <v>0</v>
      </c>
    </row>
    <row r="1190" spans="1:5" x14ac:dyDescent="0.35">
      <c r="A1190">
        <v>1189</v>
      </c>
      <c r="B1190">
        <v>1.5960999999999999E-2</v>
      </c>
      <c r="C1190">
        <v>1775</v>
      </c>
      <c r="D1190">
        <v>14220</v>
      </c>
      <c r="E1190">
        <v>0</v>
      </c>
    </row>
    <row r="1191" spans="1:5" x14ac:dyDescent="0.35">
      <c r="A1191">
        <v>1190</v>
      </c>
      <c r="B1191">
        <v>1.1823999999999999E-2</v>
      </c>
      <c r="C1191">
        <v>1775</v>
      </c>
      <c r="D1191">
        <v>7112</v>
      </c>
      <c r="E1191">
        <v>0</v>
      </c>
    </row>
    <row r="1192" spans="1:5" x14ac:dyDescent="0.35">
      <c r="A1192">
        <v>1191</v>
      </c>
      <c r="B1192">
        <v>1.5377999999999999E-2</v>
      </c>
      <c r="C1192">
        <v>1775</v>
      </c>
      <c r="D1192">
        <v>14220</v>
      </c>
      <c r="E1192">
        <v>0</v>
      </c>
    </row>
    <row r="1193" spans="1:5" x14ac:dyDescent="0.35">
      <c r="A1193">
        <v>1192</v>
      </c>
      <c r="B1193">
        <v>1.6813000000000002E-2</v>
      </c>
      <c r="C1193">
        <v>1775</v>
      </c>
      <c r="D1193">
        <v>14220</v>
      </c>
      <c r="E1193">
        <v>0</v>
      </c>
    </row>
    <row r="1194" spans="1:5" x14ac:dyDescent="0.35">
      <c r="A1194">
        <v>1193</v>
      </c>
      <c r="B1194">
        <v>1.4997999999999999E-2</v>
      </c>
      <c r="C1194">
        <v>1775</v>
      </c>
      <c r="D1194">
        <v>14220</v>
      </c>
      <c r="E1194">
        <v>0</v>
      </c>
    </row>
    <row r="1195" spans="1:5" x14ac:dyDescent="0.35">
      <c r="A1195">
        <v>1194</v>
      </c>
      <c r="B1195">
        <v>1.2067E-2</v>
      </c>
      <c r="C1195">
        <v>1775</v>
      </c>
      <c r="D1195">
        <v>7108</v>
      </c>
      <c r="E1195">
        <v>0</v>
      </c>
    </row>
    <row r="1196" spans="1:5" x14ac:dyDescent="0.35">
      <c r="A1196">
        <v>1195</v>
      </c>
      <c r="B1196">
        <v>1.5823E-2</v>
      </c>
      <c r="C1196">
        <v>1775</v>
      </c>
      <c r="D1196">
        <v>14220</v>
      </c>
      <c r="E1196">
        <v>0</v>
      </c>
    </row>
    <row r="1197" spans="1:5" x14ac:dyDescent="0.35">
      <c r="A1197">
        <v>1196</v>
      </c>
      <c r="B1197">
        <v>1.5703999999999999E-2</v>
      </c>
      <c r="C1197">
        <v>1775</v>
      </c>
      <c r="D1197">
        <v>14220</v>
      </c>
      <c r="E1197">
        <v>0</v>
      </c>
    </row>
    <row r="1198" spans="1:5" x14ac:dyDescent="0.35">
      <c r="A1198">
        <v>1197</v>
      </c>
      <c r="B1198">
        <v>1.5298000000000001E-2</v>
      </c>
      <c r="C1198">
        <v>1775</v>
      </c>
      <c r="D1198">
        <v>14220</v>
      </c>
      <c r="E1198">
        <v>0</v>
      </c>
    </row>
    <row r="1199" spans="1:5" x14ac:dyDescent="0.35">
      <c r="A1199">
        <v>1198</v>
      </c>
      <c r="B1199">
        <v>1.5379E-2</v>
      </c>
      <c r="C1199">
        <v>1775</v>
      </c>
      <c r="D1199">
        <v>14220</v>
      </c>
      <c r="E1199">
        <v>0</v>
      </c>
    </row>
    <row r="1200" spans="1:5" x14ac:dyDescent="0.35">
      <c r="A1200">
        <v>1199</v>
      </c>
      <c r="B1200">
        <v>1.2439E-2</v>
      </c>
      <c r="C1200">
        <v>1775</v>
      </c>
      <c r="D1200">
        <v>7112</v>
      </c>
      <c r="E1200">
        <v>0</v>
      </c>
    </row>
    <row r="1201" spans="1:5" x14ac:dyDescent="0.35">
      <c r="A1201">
        <v>1200</v>
      </c>
      <c r="B1201">
        <v>1.5122999999999999E-2</v>
      </c>
      <c r="C1201">
        <v>1775</v>
      </c>
      <c r="D1201">
        <v>14220</v>
      </c>
      <c r="E1201">
        <v>0</v>
      </c>
    </row>
    <row r="1202" spans="1:5" x14ac:dyDescent="0.35">
      <c r="A1202">
        <v>1201</v>
      </c>
      <c r="B1202">
        <v>1.5757E-2</v>
      </c>
      <c r="C1202">
        <v>1775</v>
      </c>
      <c r="D1202">
        <v>14220</v>
      </c>
      <c r="E1202">
        <v>0</v>
      </c>
    </row>
    <row r="1203" spans="1:5" x14ac:dyDescent="0.35">
      <c r="A1203">
        <v>1202</v>
      </c>
      <c r="B1203">
        <v>1.5304E-2</v>
      </c>
      <c r="C1203">
        <v>1775</v>
      </c>
      <c r="D1203">
        <v>14220</v>
      </c>
      <c r="E1203">
        <v>0</v>
      </c>
    </row>
    <row r="1204" spans="1:5" x14ac:dyDescent="0.35">
      <c r="A1204">
        <v>1203</v>
      </c>
      <c r="B1204">
        <v>1.2843E-2</v>
      </c>
      <c r="C1204">
        <v>1775</v>
      </c>
      <c r="D1204">
        <v>7108</v>
      </c>
      <c r="E1204">
        <v>0</v>
      </c>
    </row>
    <row r="1205" spans="1:5" x14ac:dyDescent="0.35">
      <c r="A1205">
        <v>1204</v>
      </c>
      <c r="B1205">
        <v>1.6167000000000001E-2</v>
      </c>
      <c r="C1205">
        <v>1775</v>
      </c>
      <c r="D1205">
        <v>14220</v>
      </c>
      <c r="E1205">
        <v>0</v>
      </c>
    </row>
    <row r="1206" spans="1:5" x14ac:dyDescent="0.35">
      <c r="A1206">
        <v>1205</v>
      </c>
      <c r="B1206">
        <v>1.5599E-2</v>
      </c>
      <c r="C1206">
        <v>1775</v>
      </c>
      <c r="D1206">
        <v>14220</v>
      </c>
      <c r="E1206">
        <v>0</v>
      </c>
    </row>
    <row r="1207" spans="1:5" x14ac:dyDescent="0.35">
      <c r="A1207">
        <v>1206</v>
      </c>
      <c r="B1207">
        <v>1.4984000000000001E-2</v>
      </c>
      <c r="C1207">
        <v>1775</v>
      </c>
      <c r="D1207">
        <v>14220</v>
      </c>
      <c r="E1207">
        <v>0</v>
      </c>
    </row>
    <row r="1208" spans="1:5" x14ac:dyDescent="0.35">
      <c r="A1208">
        <v>1207</v>
      </c>
      <c r="B1208">
        <v>1.5928000000000001E-2</v>
      </c>
      <c r="C1208">
        <v>1775</v>
      </c>
      <c r="D1208">
        <v>14220</v>
      </c>
      <c r="E1208">
        <v>0</v>
      </c>
    </row>
    <row r="1209" spans="1:5" x14ac:dyDescent="0.35">
      <c r="A1209">
        <v>1208</v>
      </c>
      <c r="B1209">
        <v>1.5162E-2</v>
      </c>
      <c r="C1209">
        <v>1775</v>
      </c>
      <c r="D1209">
        <v>14220</v>
      </c>
      <c r="E1209">
        <v>0</v>
      </c>
    </row>
    <row r="1210" spans="1:5" x14ac:dyDescent="0.35">
      <c r="A1210">
        <v>1209</v>
      </c>
      <c r="B1210">
        <v>1.1894999999999999E-2</v>
      </c>
      <c r="C1210">
        <v>1775</v>
      </c>
      <c r="D1210">
        <v>7112</v>
      </c>
      <c r="E1210">
        <v>0</v>
      </c>
    </row>
    <row r="1211" spans="1:5" x14ac:dyDescent="0.35">
      <c r="A1211">
        <v>1210</v>
      </c>
      <c r="B1211">
        <v>1.7075E-2</v>
      </c>
      <c r="C1211">
        <v>1775</v>
      </c>
      <c r="D1211">
        <v>14220</v>
      </c>
      <c r="E1211">
        <v>0</v>
      </c>
    </row>
    <row r="1212" spans="1:5" x14ac:dyDescent="0.35">
      <c r="A1212">
        <v>1211</v>
      </c>
      <c r="B1212">
        <v>1.5717999999999999E-2</v>
      </c>
      <c r="C1212">
        <v>1775</v>
      </c>
      <c r="D1212">
        <v>14220</v>
      </c>
      <c r="E1212">
        <v>0</v>
      </c>
    </row>
    <row r="1213" spans="1:5" x14ac:dyDescent="0.35">
      <c r="A1213">
        <v>1212</v>
      </c>
      <c r="B1213">
        <v>1.5406E-2</v>
      </c>
      <c r="C1213">
        <v>1775</v>
      </c>
      <c r="D1213">
        <v>14220</v>
      </c>
      <c r="E1213">
        <v>0</v>
      </c>
    </row>
    <row r="1214" spans="1:5" x14ac:dyDescent="0.35">
      <c r="A1214">
        <v>1213</v>
      </c>
      <c r="B1214">
        <v>1.4888E-2</v>
      </c>
      <c r="C1214">
        <v>1775</v>
      </c>
      <c r="D1214">
        <v>14220</v>
      </c>
      <c r="E1214">
        <v>0</v>
      </c>
    </row>
    <row r="1215" spans="1:5" x14ac:dyDescent="0.35">
      <c r="A1215">
        <v>1214</v>
      </c>
      <c r="B1215">
        <v>1.2083E-2</v>
      </c>
      <c r="C1215">
        <v>1775</v>
      </c>
      <c r="D1215">
        <v>7108</v>
      </c>
      <c r="E1215">
        <v>0</v>
      </c>
    </row>
    <row r="1216" spans="1:5" x14ac:dyDescent="0.35">
      <c r="A1216">
        <v>1215</v>
      </c>
      <c r="B1216">
        <v>1.4756999999999999E-2</v>
      </c>
      <c r="C1216">
        <v>1775</v>
      </c>
      <c r="D1216">
        <v>14220</v>
      </c>
      <c r="E1216">
        <v>0</v>
      </c>
    </row>
    <row r="1217" spans="1:5" x14ac:dyDescent="0.35">
      <c r="A1217">
        <v>1216</v>
      </c>
      <c r="B1217">
        <v>1.481E-2</v>
      </c>
      <c r="C1217">
        <v>1775</v>
      </c>
      <c r="D1217">
        <v>14220</v>
      </c>
      <c r="E1217">
        <v>0</v>
      </c>
    </row>
    <row r="1218" spans="1:5" x14ac:dyDescent="0.35">
      <c r="A1218">
        <v>1217</v>
      </c>
      <c r="B1218">
        <v>1.2139E-2</v>
      </c>
      <c r="C1218">
        <v>1775</v>
      </c>
      <c r="D1218">
        <v>7112</v>
      </c>
      <c r="E1218">
        <v>0</v>
      </c>
    </row>
    <row r="1219" spans="1:5" x14ac:dyDescent="0.35">
      <c r="A1219">
        <v>1218</v>
      </c>
      <c r="B1219">
        <v>1.529E-2</v>
      </c>
      <c r="C1219">
        <v>1775</v>
      </c>
      <c r="D1219">
        <v>14220</v>
      </c>
      <c r="E1219">
        <v>0</v>
      </c>
    </row>
    <row r="1220" spans="1:5" x14ac:dyDescent="0.35">
      <c r="A1220">
        <v>1219</v>
      </c>
      <c r="B1220">
        <v>1.5422E-2</v>
      </c>
      <c r="C1220">
        <v>1775</v>
      </c>
      <c r="D1220">
        <v>14220</v>
      </c>
      <c r="E1220">
        <v>0</v>
      </c>
    </row>
    <row r="1221" spans="1:5" x14ac:dyDescent="0.35">
      <c r="A1221">
        <v>1220</v>
      </c>
      <c r="B1221">
        <v>1.2104999999999999E-2</v>
      </c>
      <c r="C1221">
        <v>1775</v>
      </c>
      <c r="D1221">
        <v>7108</v>
      </c>
      <c r="E1221">
        <v>0</v>
      </c>
    </row>
    <row r="1222" spans="1:5" x14ac:dyDescent="0.35">
      <c r="A1222">
        <v>1221</v>
      </c>
      <c r="B1222">
        <v>1.5317000000000001E-2</v>
      </c>
      <c r="C1222">
        <v>1775</v>
      </c>
      <c r="D1222">
        <v>14220</v>
      </c>
      <c r="E1222">
        <v>0</v>
      </c>
    </row>
    <row r="1223" spans="1:5" x14ac:dyDescent="0.35">
      <c r="A1223">
        <v>1222</v>
      </c>
      <c r="B1223">
        <v>1.6621E-2</v>
      </c>
      <c r="C1223">
        <v>1775</v>
      </c>
      <c r="D1223">
        <v>14220</v>
      </c>
      <c r="E1223">
        <v>0</v>
      </c>
    </row>
    <row r="1224" spans="1:5" x14ac:dyDescent="0.35">
      <c r="A1224">
        <v>1223</v>
      </c>
      <c r="B1224">
        <v>1.5633000000000001E-2</v>
      </c>
      <c r="C1224">
        <v>1775</v>
      </c>
      <c r="D1224">
        <v>14220</v>
      </c>
      <c r="E1224">
        <v>0</v>
      </c>
    </row>
    <row r="1225" spans="1:5" x14ac:dyDescent="0.35">
      <c r="A1225">
        <v>1224</v>
      </c>
      <c r="B1225">
        <v>1.5011999999999999E-2</v>
      </c>
      <c r="C1225">
        <v>1775</v>
      </c>
      <c r="D1225">
        <v>14220</v>
      </c>
      <c r="E1225">
        <v>0</v>
      </c>
    </row>
    <row r="1226" spans="1:5" x14ac:dyDescent="0.35">
      <c r="A1226">
        <v>1225</v>
      </c>
      <c r="B1226">
        <v>1.2264000000000001E-2</v>
      </c>
      <c r="C1226">
        <v>1775</v>
      </c>
      <c r="D1226">
        <v>7112</v>
      </c>
      <c r="E1226">
        <v>0</v>
      </c>
    </row>
    <row r="1227" spans="1:5" x14ac:dyDescent="0.35">
      <c r="A1227">
        <v>1226</v>
      </c>
      <c r="B1227">
        <v>1.6729000000000001E-2</v>
      </c>
      <c r="C1227">
        <v>1775</v>
      </c>
      <c r="D1227">
        <v>14220</v>
      </c>
      <c r="E1227">
        <v>0</v>
      </c>
    </row>
    <row r="1228" spans="1:5" x14ac:dyDescent="0.35">
      <c r="A1228">
        <v>1227</v>
      </c>
      <c r="B1228">
        <v>1.4815999999999999E-2</v>
      </c>
      <c r="C1228">
        <v>1775</v>
      </c>
      <c r="D1228">
        <v>14220</v>
      </c>
      <c r="E1228">
        <v>0</v>
      </c>
    </row>
    <row r="1229" spans="1:5" x14ac:dyDescent="0.35">
      <c r="A1229">
        <v>1228</v>
      </c>
      <c r="B1229">
        <v>1.4991000000000001E-2</v>
      </c>
      <c r="C1229">
        <v>1775</v>
      </c>
      <c r="D1229">
        <v>14220</v>
      </c>
      <c r="E1229">
        <v>0</v>
      </c>
    </row>
    <row r="1230" spans="1:5" x14ac:dyDescent="0.35">
      <c r="A1230">
        <v>1229</v>
      </c>
      <c r="B1230">
        <v>1.1808000000000001E-2</v>
      </c>
      <c r="C1230">
        <v>1775</v>
      </c>
      <c r="D1230">
        <v>7108</v>
      </c>
      <c r="E1230">
        <v>0</v>
      </c>
    </row>
    <row r="1231" spans="1:5" x14ac:dyDescent="0.35">
      <c r="A1231">
        <v>1230</v>
      </c>
      <c r="B1231">
        <v>1.5010000000000001E-2</v>
      </c>
      <c r="C1231">
        <v>1775</v>
      </c>
      <c r="D1231">
        <v>14220</v>
      </c>
      <c r="E1231">
        <v>0</v>
      </c>
    </row>
    <row r="1232" spans="1:5" x14ac:dyDescent="0.35">
      <c r="A1232">
        <v>1231</v>
      </c>
      <c r="B1232">
        <v>1.4798E-2</v>
      </c>
      <c r="C1232">
        <v>1775</v>
      </c>
      <c r="D1232">
        <v>14220</v>
      </c>
      <c r="E1232">
        <v>0</v>
      </c>
    </row>
    <row r="1233" spans="1:5" x14ac:dyDescent="0.35">
      <c r="A1233">
        <v>1232</v>
      </c>
      <c r="B1233">
        <v>1.1797E-2</v>
      </c>
      <c r="C1233">
        <v>1775</v>
      </c>
      <c r="D1233">
        <v>7112</v>
      </c>
      <c r="E1233">
        <v>0</v>
      </c>
    </row>
    <row r="1234" spans="1:5" x14ac:dyDescent="0.35">
      <c r="A1234">
        <v>1233</v>
      </c>
      <c r="B1234">
        <v>1.4904000000000001E-2</v>
      </c>
      <c r="C1234">
        <v>1775</v>
      </c>
      <c r="D1234">
        <v>14220</v>
      </c>
      <c r="E1234">
        <v>0</v>
      </c>
    </row>
    <row r="1235" spans="1:5" x14ac:dyDescent="0.35">
      <c r="A1235">
        <v>1234</v>
      </c>
      <c r="B1235">
        <v>1.4775999999999999E-2</v>
      </c>
      <c r="C1235">
        <v>1775</v>
      </c>
      <c r="D1235">
        <v>14220</v>
      </c>
      <c r="E1235">
        <v>0</v>
      </c>
    </row>
    <row r="1236" spans="1:5" x14ac:dyDescent="0.35">
      <c r="A1236">
        <v>1235</v>
      </c>
      <c r="B1236">
        <v>1.1631000000000001E-2</v>
      </c>
      <c r="C1236">
        <v>1775</v>
      </c>
      <c r="D1236">
        <v>7108</v>
      </c>
      <c r="E1236">
        <v>0</v>
      </c>
    </row>
    <row r="1237" spans="1:5" x14ac:dyDescent="0.35">
      <c r="A1237">
        <v>1236</v>
      </c>
      <c r="B1237">
        <v>1.619E-2</v>
      </c>
      <c r="C1237">
        <v>1775</v>
      </c>
      <c r="D1237">
        <v>14220</v>
      </c>
      <c r="E1237">
        <v>0</v>
      </c>
    </row>
    <row r="1238" spans="1:5" x14ac:dyDescent="0.35">
      <c r="A1238">
        <v>1237</v>
      </c>
      <c r="B1238">
        <v>1.4867999999999999E-2</v>
      </c>
      <c r="C1238">
        <v>1775</v>
      </c>
      <c r="D1238">
        <v>14220</v>
      </c>
      <c r="E1238">
        <v>0</v>
      </c>
    </row>
    <row r="1239" spans="1:5" x14ac:dyDescent="0.35">
      <c r="A1239">
        <v>1238</v>
      </c>
      <c r="B1239">
        <v>1.5540999999999999E-2</v>
      </c>
      <c r="C1239">
        <v>1775</v>
      </c>
      <c r="D1239">
        <v>14220</v>
      </c>
      <c r="E1239">
        <v>0</v>
      </c>
    </row>
    <row r="1240" spans="1:5" x14ac:dyDescent="0.35">
      <c r="A1240">
        <v>1239</v>
      </c>
      <c r="B1240">
        <v>1.2082000000000001E-2</v>
      </c>
      <c r="C1240">
        <v>1775</v>
      </c>
      <c r="D1240">
        <v>7112</v>
      </c>
      <c r="E1240">
        <v>0</v>
      </c>
    </row>
    <row r="1241" spans="1:5" x14ac:dyDescent="0.35">
      <c r="A1241">
        <v>1240</v>
      </c>
      <c r="B1241">
        <v>1.5613E-2</v>
      </c>
      <c r="C1241">
        <v>1775</v>
      </c>
      <c r="D1241">
        <v>14220</v>
      </c>
      <c r="E1241">
        <v>0</v>
      </c>
    </row>
    <row r="1242" spans="1:5" x14ac:dyDescent="0.35">
      <c r="A1242">
        <v>1241</v>
      </c>
      <c r="B1242">
        <v>1.6833999999999998E-2</v>
      </c>
      <c r="C1242">
        <v>1775</v>
      </c>
      <c r="D1242">
        <v>14220</v>
      </c>
      <c r="E1242">
        <v>0</v>
      </c>
    </row>
    <row r="1243" spans="1:5" x14ac:dyDescent="0.35">
      <c r="A1243">
        <v>1242</v>
      </c>
      <c r="B1243">
        <v>1.7070999999999999E-2</v>
      </c>
      <c r="C1243">
        <v>1775</v>
      </c>
      <c r="D1243">
        <v>14220</v>
      </c>
      <c r="E1243">
        <v>0</v>
      </c>
    </row>
    <row r="1244" spans="1:5" x14ac:dyDescent="0.35">
      <c r="A1244">
        <v>1243</v>
      </c>
      <c r="B1244">
        <v>1.5023E-2</v>
      </c>
      <c r="C1244">
        <v>1775</v>
      </c>
      <c r="D1244">
        <v>14220</v>
      </c>
      <c r="E1244">
        <v>0</v>
      </c>
    </row>
    <row r="1245" spans="1:5" x14ac:dyDescent="0.35">
      <c r="A1245">
        <v>1244</v>
      </c>
      <c r="B1245">
        <v>1.7794999999999998E-2</v>
      </c>
      <c r="C1245">
        <v>1775</v>
      </c>
      <c r="D1245">
        <v>14220</v>
      </c>
      <c r="E1245">
        <v>0</v>
      </c>
    </row>
    <row r="1246" spans="1:5" x14ac:dyDescent="0.35">
      <c r="A1246">
        <v>1245</v>
      </c>
      <c r="B1246">
        <v>1.5342E-2</v>
      </c>
      <c r="C1246">
        <v>1775</v>
      </c>
      <c r="D1246">
        <v>14220</v>
      </c>
      <c r="E1246">
        <v>0</v>
      </c>
    </row>
    <row r="1247" spans="1:5" x14ac:dyDescent="0.35">
      <c r="A1247">
        <v>1246</v>
      </c>
      <c r="B1247">
        <v>1.5077999999999999E-2</v>
      </c>
      <c r="C1247">
        <v>1775</v>
      </c>
      <c r="D1247">
        <v>14220</v>
      </c>
      <c r="E1247">
        <v>0</v>
      </c>
    </row>
    <row r="1248" spans="1:5" x14ac:dyDescent="0.35">
      <c r="A1248">
        <v>1247</v>
      </c>
      <c r="B1248">
        <v>1.1710999999999999E-2</v>
      </c>
      <c r="C1248">
        <v>1775</v>
      </c>
      <c r="D1248">
        <v>7108</v>
      </c>
      <c r="E1248">
        <v>0</v>
      </c>
    </row>
    <row r="1249" spans="1:5" x14ac:dyDescent="0.35">
      <c r="A1249">
        <v>1248</v>
      </c>
      <c r="B1249">
        <v>1.7415E-2</v>
      </c>
      <c r="C1249">
        <v>1775</v>
      </c>
      <c r="D1249">
        <v>14220</v>
      </c>
      <c r="E1249">
        <v>0</v>
      </c>
    </row>
    <row r="1250" spans="1:5" x14ac:dyDescent="0.35">
      <c r="A1250">
        <v>1249</v>
      </c>
      <c r="B1250">
        <v>1.4736000000000001E-2</v>
      </c>
      <c r="C1250">
        <v>1775</v>
      </c>
      <c r="D1250">
        <v>14220</v>
      </c>
      <c r="E1250">
        <v>0</v>
      </c>
    </row>
    <row r="1251" spans="1:5" x14ac:dyDescent="0.35">
      <c r="A1251">
        <v>1250</v>
      </c>
      <c r="B1251">
        <v>1.4777999999999999E-2</v>
      </c>
      <c r="C1251">
        <v>1775</v>
      </c>
      <c r="D1251">
        <v>14220</v>
      </c>
      <c r="E1251">
        <v>0</v>
      </c>
    </row>
    <row r="1252" spans="1:5" x14ac:dyDescent="0.35">
      <c r="A1252">
        <v>1251</v>
      </c>
      <c r="B1252">
        <v>1.238E-2</v>
      </c>
      <c r="C1252">
        <v>1775</v>
      </c>
      <c r="D1252">
        <v>7112</v>
      </c>
      <c r="E1252">
        <v>0</v>
      </c>
    </row>
    <row r="1253" spans="1:5" x14ac:dyDescent="0.35">
      <c r="A1253">
        <v>1252</v>
      </c>
      <c r="B1253">
        <v>1.5626000000000001E-2</v>
      </c>
      <c r="C1253">
        <v>1775</v>
      </c>
      <c r="D1253">
        <v>14220</v>
      </c>
      <c r="E1253">
        <v>0</v>
      </c>
    </row>
    <row r="1254" spans="1:5" x14ac:dyDescent="0.35">
      <c r="A1254">
        <v>1253</v>
      </c>
      <c r="B1254">
        <v>1.5128000000000001E-2</v>
      </c>
      <c r="C1254">
        <v>1775</v>
      </c>
      <c r="D1254">
        <v>14220</v>
      </c>
      <c r="E1254">
        <v>0</v>
      </c>
    </row>
    <row r="1255" spans="1:5" x14ac:dyDescent="0.35">
      <c r="A1255">
        <v>1254</v>
      </c>
      <c r="B1255">
        <v>1.5678999999999998E-2</v>
      </c>
      <c r="C1255">
        <v>1775</v>
      </c>
      <c r="D1255">
        <v>14220</v>
      </c>
      <c r="E1255">
        <v>0</v>
      </c>
    </row>
    <row r="1256" spans="1:5" x14ac:dyDescent="0.35">
      <c r="A1256">
        <v>1255</v>
      </c>
      <c r="B1256">
        <v>1.5282E-2</v>
      </c>
      <c r="C1256">
        <v>1775</v>
      </c>
      <c r="D1256">
        <v>14220</v>
      </c>
      <c r="E1256">
        <v>0</v>
      </c>
    </row>
    <row r="1257" spans="1:5" x14ac:dyDescent="0.35">
      <c r="A1257">
        <v>1256</v>
      </c>
      <c r="B1257">
        <v>1.1664000000000001E-2</v>
      </c>
      <c r="C1257">
        <v>1775</v>
      </c>
      <c r="D1257">
        <v>7108</v>
      </c>
      <c r="E1257">
        <v>0</v>
      </c>
    </row>
    <row r="1258" spans="1:5" x14ac:dyDescent="0.35">
      <c r="A1258">
        <v>1257</v>
      </c>
      <c r="B1258">
        <v>1.5938000000000001E-2</v>
      </c>
      <c r="C1258">
        <v>1775</v>
      </c>
      <c r="D1258">
        <v>14220</v>
      </c>
      <c r="E1258">
        <v>0</v>
      </c>
    </row>
    <row r="1259" spans="1:5" x14ac:dyDescent="0.35">
      <c r="A1259">
        <v>1258</v>
      </c>
      <c r="B1259">
        <v>1.5609E-2</v>
      </c>
      <c r="C1259">
        <v>1775</v>
      </c>
      <c r="D1259">
        <v>14220</v>
      </c>
      <c r="E1259">
        <v>0</v>
      </c>
    </row>
    <row r="1260" spans="1:5" x14ac:dyDescent="0.35">
      <c r="A1260">
        <v>1259</v>
      </c>
      <c r="B1260">
        <v>1.4931E-2</v>
      </c>
      <c r="C1260">
        <v>1775</v>
      </c>
      <c r="D1260">
        <v>14220</v>
      </c>
      <c r="E1260">
        <v>0</v>
      </c>
    </row>
    <row r="1261" spans="1:5" x14ac:dyDescent="0.35">
      <c r="A1261">
        <v>1260</v>
      </c>
      <c r="B1261">
        <v>1.2699999999999999E-2</v>
      </c>
      <c r="C1261">
        <v>1775</v>
      </c>
      <c r="D1261">
        <v>7112</v>
      </c>
      <c r="E1261">
        <v>0</v>
      </c>
    </row>
    <row r="1262" spans="1:5" x14ac:dyDescent="0.35">
      <c r="A1262">
        <v>1261</v>
      </c>
      <c r="B1262">
        <v>1.5703000000000002E-2</v>
      </c>
      <c r="C1262">
        <v>1775</v>
      </c>
      <c r="D1262">
        <v>14220</v>
      </c>
      <c r="E1262">
        <v>0</v>
      </c>
    </row>
    <row r="1263" spans="1:5" x14ac:dyDescent="0.35">
      <c r="A1263">
        <v>1262</v>
      </c>
      <c r="B1263">
        <v>1.6631E-2</v>
      </c>
      <c r="C1263">
        <v>1775</v>
      </c>
      <c r="D1263">
        <v>14220</v>
      </c>
      <c r="E1263">
        <v>0</v>
      </c>
    </row>
    <row r="1264" spans="1:5" x14ac:dyDescent="0.35">
      <c r="A1264">
        <v>1263</v>
      </c>
      <c r="B1264">
        <v>1.6267E-2</v>
      </c>
      <c r="C1264">
        <v>1775</v>
      </c>
      <c r="D1264">
        <v>14220</v>
      </c>
      <c r="E1264">
        <v>0</v>
      </c>
    </row>
    <row r="1265" spans="1:5" x14ac:dyDescent="0.35">
      <c r="A1265">
        <v>1264</v>
      </c>
      <c r="B1265">
        <v>1.5951E-2</v>
      </c>
      <c r="C1265">
        <v>1775</v>
      </c>
      <c r="D1265">
        <v>14220</v>
      </c>
      <c r="E1265">
        <v>0</v>
      </c>
    </row>
    <row r="1266" spans="1:5" x14ac:dyDescent="0.35">
      <c r="A1266">
        <v>1265</v>
      </c>
      <c r="B1266">
        <v>1.4928E-2</v>
      </c>
      <c r="C1266">
        <v>1775</v>
      </c>
      <c r="D1266">
        <v>14220</v>
      </c>
      <c r="E1266">
        <v>0</v>
      </c>
    </row>
    <row r="1267" spans="1:5" x14ac:dyDescent="0.35">
      <c r="A1267">
        <v>1266</v>
      </c>
      <c r="B1267">
        <v>1.1820000000000001E-2</v>
      </c>
      <c r="C1267">
        <v>1775</v>
      </c>
      <c r="D1267">
        <v>7108</v>
      </c>
      <c r="E1267">
        <v>0</v>
      </c>
    </row>
    <row r="1268" spans="1:5" x14ac:dyDescent="0.35">
      <c r="A1268">
        <v>1267</v>
      </c>
      <c r="B1268">
        <v>1.5521E-2</v>
      </c>
      <c r="C1268">
        <v>1775</v>
      </c>
      <c r="D1268">
        <v>14220</v>
      </c>
      <c r="E1268">
        <v>0</v>
      </c>
    </row>
    <row r="1269" spans="1:5" x14ac:dyDescent="0.35">
      <c r="A1269">
        <v>1268</v>
      </c>
      <c r="B1269">
        <v>1.5336000000000001E-2</v>
      </c>
      <c r="C1269">
        <v>1775</v>
      </c>
      <c r="D1269">
        <v>14220</v>
      </c>
      <c r="E1269">
        <v>0</v>
      </c>
    </row>
    <row r="1270" spans="1:5" x14ac:dyDescent="0.35">
      <c r="A1270">
        <v>1269</v>
      </c>
      <c r="B1270">
        <v>1.6003E-2</v>
      </c>
      <c r="C1270">
        <v>1775</v>
      </c>
      <c r="D1270">
        <v>14220</v>
      </c>
      <c r="E1270">
        <v>0</v>
      </c>
    </row>
    <row r="1271" spans="1:5" x14ac:dyDescent="0.35">
      <c r="A1271">
        <v>1270</v>
      </c>
      <c r="B1271">
        <v>1.1859E-2</v>
      </c>
      <c r="C1271">
        <v>1775</v>
      </c>
      <c r="D1271">
        <v>7112</v>
      </c>
      <c r="E1271">
        <v>0</v>
      </c>
    </row>
    <row r="1272" spans="1:5" x14ac:dyDescent="0.35">
      <c r="A1272">
        <v>1271</v>
      </c>
      <c r="B1272">
        <v>1.5018999999999999E-2</v>
      </c>
      <c r="C1272">
        <v>1775</v>
      </c>
      <c r="D1272">
        <v>14220</v>
      </c>
      <c r="E1272">
        <v>0</v>
      </c>
    </row>
    <row r="1273" spans="1:5" x14ac:dyDescent="0.35">
      <c r="A1273">
        <v>1272</v>
      </c>
      <c r="B1273">
        <v>1.5751999999999999E-2</v>
      </c>
      <c r="C1273">
        <v>1775</v>
      </c>
      <c r="D1273">
        <v>14220</v>
      </c>
      <c r="E1273">
        <v>0</v>
      </c>
    </row>
    <row r="1274" spans="1:5" x14ac:dyDescent="0.35">
      <c r="A1274">
        <v>1273</v>
      </c>
      <c r="B1274">
        <v>1.6378E-2</v>
      </c>
      <c r="C1274">
        <v>1775</v>
      </c>
      <c r="D1274">
        <v>14220</v>
      </c>
      <c r="E1274">
        <v>0</v>
      </c>
    </row>
    <row r="1275" spans="1:5" x14ac:dyDescent="0.35">
      <c r="A1275">
        <v>1274</v>
      </c>
      <c r="B1275">
        <v>1.5647999999999999E-2</v>
      </c>
      <c r="C1275">
        <v>1775</v>
      </c>
      <c r="D1275">
        <v>14220</v>
      </c>
      <c r="E1275">
        <v>0</v>
      </c>
    </row>
    <row r="1276" spans="1:5" x14ac:dyDescent="0.35">
      <c r="A1276">
        <v>1275</v>
      </c>
      <c r="B1276">
        <v>1.2237E-2</v>
      </c>
      <c r="C1276">
        <v>1775</v>
      </c>
      <c r="D1276">
        <v>7108</v>
      </c>
      <c r="E1276">
        <v>0</v>
      </c>
    </row>
    <row r="1277" spans="1:5" x14ac:dyDescent="0.35">
      <c r="A1277">
        <v>1276</v>
      </c>
      <c r="B1277">
        <v>1.5299E-2</v>
      </c>
      <c r="C1277">
        <v>1775</v>
      </c>
      <c r="D1277">
        <v>14220</v>
      </c>
      <c r="E1277">
        <v>0</v>
      </c>
    </row>
    <row r="1278" spans="1:5" x14ac:dyDescent="0.35">
      <c r="A1278">
        <v>1277</v>
      </c>
      <c r="B1278">
        <v>1.7141E-2</v>
      </c>
      <c r="C1278">
        <v>1775</v>
      </c>
      <c r="D1278">
        <v>14220</v>
      </c>
      <c r="E1278">
        <v>0</v>
      </c>
    </row>
    <row r="1279" spans="1:5" x14ac:dyDescent="0.35">
      <c r="A1279">
        <v>1278</v>
      </c>
      <c r="B1279">
        <v>1.5306E-2</v>
      </c>
      <c r="C1279">
        <v>1775</v>
      </c>
      <c r="D1279">
        <v>14220</v>
      </c>
      <c r="E1279">
        <v>0</v>
      </c>
    </row>
    <row r="1280" spans="1:5" x14ac:dyDescent="0.35">
      <c r="A1280">
        <v>1279</v>
      </c>
      <c r="B1280">
        <v>1.5164E-2</v>
      </c>
      <c r="C1280">
        <v>1775</v>
      </c>
      <c r="D1280">
        <v>14220</v>
      </c>
      <c r="E1280">
        <v>0</v>
      </c>
    </row>
    <row r="1281" spans="1:5" x14ac:dyDescent="0.35">
      <c r="A1281">
        <v>1280</v>
      </c>
      <c r="B1281">
        <v>1.2093E-2</v>
      </c>
      <c r="C1281">
        <v>1775</v>
      </c>
      <c r="D1281">
        <v>7112</v>
      </c>
      <c r="E1281">
        <v>0</v>
      </c>
    </row>
    <row r="1282" spans="1:5" x14ac:dyDescent="0.35">
      <c r="A1282">
        <v>1281</v>
      </c>
      <c r="B1282">
        <v>1.4834999999999999E-2</v>
      </c>
      <c r="C1282">
        <v>1775</v>
      </c>
      <c r="D1282">
        <v>14220</v>
      </c>
      <c r="E1282">
        <v>0</v>
      </c>
    </row>
    <row r="1283" spans="1:5" x14ac:dyDescent="0.35">
      <c r="A1283">
        <v>1282</v>
      </c>
      <c r="B1283">
        <v>1.6825E-2</v>
      </c>
      <c r="C1283">
        <v>1775</v>
      </c>
      <c r="D1283">
        <v>14220</v>
      </c>
      <c r="E1283">
        <v>0</v>
      </c>
    </row>
    <row r="1284" spans="1:5" x14ac:dyDescent="0.35">
      <c r="A1284">
        <v>1283</v>
      </c>
      <c r="B1284">
        <v>1.6095999999999999E-2</v>
      </c>
      <c r="C1284">
        <v>1775</v>
      </c>
      <c r="D1284">
        <v>14220</v>
      </c>
      <c r="E1284">
        <v>0</v>
      </c>
    </row>
    <row r="1285" spans="1:5" x14ac:dyDescent="0.35">
      <c r="A1285">
        <v>1284</v>
      </c>
      <c r="B1285">
        <v>1.4799E-2</v>
      </c>
      <c r="C1285">
        <v>1775</v>
      </c>
      <c r="D1285">
        <v>14220</v>
      </c>
      <c r="E1285">
        <v>0</v>
      </c>
    </row>
    <row r="1286" spans="1:5" x14ac:dyDescent="0.35">
      <c r="A1286">
        <v>1285</v>
      </c>
      <c r="B1286">
        <v>1.2855999999999999E-2</v>
      </c>
      <c r="C1286">
        <v>1775</v>
      </c>
      <c r="D1286">
        <v>7108</v>
      </c>
      <c r="E1286">
        <v>0</v>
      </c>
    </row>
    <row r="1287" spans="1:5" x14ac:dyDescent="0.35">
      <c r="A1287">
        <v>1286</v>
      </c>
      <c r="B1287">
        <v>1.6209000000000001E-2</v>
      </c>
      <c r="C1287">
        <v>1775</v>
      </c>
      <c r="D1287">
        <v>14220</v>
      </c>
      <c r="E1287">
        <v>0</v>
      </c>
    </row>
    <row r="1288" spans="1:5" x14ac:dyDescent="0.35">
      <c r="A1288">
        <v>1287</v>
      </c>
      <c r="B1288">
        <v>1.4921E-2</v>
      </c>
      <c r="C1288">
        <v>1775</v>
      </c>
      <c r="D1288">
        <v>14220</v>
      </c>
      <c r="E1288">
        <v>0</v>
      </c>
    </row>
    <row r="1289" spans="1:5" x14ac:dyDescent="0.35">
      <c r="A1289">
        <v>1288</v>
      </c>
      <c r="B1289">
        <v>1.5325E-2</v>
      </c>
      <c r="C1289">
        <v>1775</v>
      </c>
      <c r="D1289">
        <v>14220</v>
      </c>
      <c r="E1289">
        <v>0</v>
      </c>
    </row>
    <row r="1290" spans="1:5" x14ac:dyDescent="0.35">
      <c r="A1290">
        <v>1289</v>
      </c>
      <c r="B1290">
        <v>1.2906000000000001E-2</v>
      </c>
      <c r="C1290">
        <v>1775</v>
      </c>
      <c r="D1290">
        <v>7112</v>
      </c>
      <c r="E1290">
        <v>0</v>
      </c>
    </row>
    <row r="1291" spans="1:5" x14ac:dyDescent="0.35">
      <c r="A1291">
        <v>1290</v>
      </c>
      <c r="B1291">
        <v>1.541E-2</v>
      </c>
      <c r="C1291">
        <v>1775</v>
      </c>
      <c r="D1291">
        <v>14220</v>
      </c>
      <c r="E1291">
        <v>0</v>
      </c>
    </row>
    <row r="1292" spans="1:5" x14ac:dyDescent="0.35">
      <c r="A1292">
        <v>1291</v>
      </c>
      <c r="B1292">
        <v>1.5617000000000001E-2</v>
      </c>
      <c r="C1292">
        <v>1775</v>
      </c>
      <c r="D1292">
        <v>14220</v>
      </c>
      <c r="E1292">
        <v>0</v>
      </c>
    </row>
    <row r="1293" spans="1:5" x14ac:dyDescent="0.35">
      <c r="A1293">
        <v>1292</v>
      </c>
      <c r="B1293">
        <v>1.5139E-2</v>
      </c>
      <c r="C1293">
        <v>1775</v>
      </c>
      <c r="D1293">
        <v>14220</v>
      </c>
      <c r="E1293">
        <v>0</v>
      </c>
    </row>
    <row r="1294" spans="1:5" x14ac:dyDescent="0.35">
      <c r="A1294">
        <v>1293</v>
      </c>
      <c r="B1294">
        <v>1.5511E-2</v>
      </c>
      <c r="C1294">
        <v>1775</v>
      </c>
      <c r="D1294">
        <v>14220</v>
      </c>
      <c r="E1294">
        <v>0</v>
      </c>
    </row>
    <row r="1295" spans="1:5" x14ac:dyDescent="0.35">
      <c r="A1295">
        <v>1294</v>
      </c>
      <c r="B1295">
        <v>1.1990000000000001E-2</v>
      </c>
      <c r="C1295">
        <v>1775</v>
      </c>
      <c r="D1295">
        <v>7108</v>
      </c>
      <c r="E1295">
        <v>0</v>
      </c>
    </row>
    <row r="1296" spans="1:5" x14ac:dyDescent="0.35">
      <c r="A1296">
        <v>1295</v>
      </c>
      <c r="B1296">
        <v>1.491E-2</v>
      </c>
      <c r="C1296">
        <v>1775</v>
      </c>
      <c r="D1296">
        <v>14220</v>
      </c>
      <c r="E1296">
        <v>0</v>
      </c>
    </row>
    <row r="1297" spans="1:5" x14ac:dyDescent="0.35">
      <c r="A1297">
        <v>1296</v>
      </c>
      <c r="B1297">
        <v>1.6317000000000002E-2</v>
      </c>
      <c r="C1297">
        <v>1775</v>
      </c>
      <c r="D1297">
        <v>14220</v>
      </c>
      <c r="E1297">
        <v>0</v>
      </c>
    </row>
    <row r="1298" spans="1:5" x14ac:dyDescent="0.35">
      <c r="A1298">
        <v>1297</v>
      </c>
      <c r="B1298">
        <v>1.5575E-2</v>
      </c>
      <c r="C1298">
        <v>1775</v>
      </c>
      <c r="D1298">
        <v>14220</v>
      </c>
      <c r="E1298">
        <v>0</v>
      </c>
    </row>
    <row r="1299" spans="1:5" x14ac:dyDescent="0.35">
      <c r="A1299">
        <v>1298</v>
      </c>
      <c r="B1299">
        <v>1.1820000000000001E-2</v>
      </c>
      <c r="C1299">
        <v>1775</v>
      </c>
      <c r="D1299">
        <v>7112</v>
      </c>
      <c r="E1299">
        <v>0</v>
      </c>
    </row>
    <row r="1300" spans="1:5" x14ac:dyDescent="0.35">
      <c r="A1300">
        <v>1299</v>
      </c>
      <c r="B1300">
        <v>1.5589E-2</v>
      </c>
      <c r="C1300">
        <v>1775</v>
      </c>
      <c r="D1300">
        <v>14220</v>
      </c>
      <c r="E1300">
        <v>0</v>
      </c>
    </row>
    <row r="1301" spans="1:5" x14ac:dyDescent="0.35">
      <c r="A1301">
        <v>1300</v>
      </c>
      <c r="B1301">
        <v>1.6565E-2</v>
      </c>
      <c r="C1301">
        <v>1775</v>
      </c>
      <c r="D1301">
        <v>14220</v>
      </c>
      <c r="E1301">
        <v>0</v>
      </c>
    </row>
    <row r="1302" spans="1:5" x14ac:dyDescent="0.35">
      <c r="A1302">
        <v>1301</v>
      </c>
      <c r="B1302">
        <v>1.5065E-2</v>
      </c>
      <c r="C1302">
        <v>1775</v>
      </c>
      <c r="D1302">
        <v>14220</v>
      </c>
      <c r="E1302">
        <v>0</v>
      </c>
    </row>
    <row r="1303" spans="1:5" x14ac:dyDescent="0.35">
      <c r="A1303">
        <v>1302</v>
      </c>
      <c r="B1303">
        <v>1.5252999999999999E-2</v>
      </c>
      <c r="C1303">
        <v>1775</v>
      </c>
      <c r="D1303">
        <v>14220</v>
      </c>
      <c r="E1303">
        <v>0</v>
      </c>
    </row>
    <row r="1304" spans="1:5" x14ac:dyDescent="0.35">
      <c r="A1304">
        <v>1303</v>
      </c>
      <c r="B1304">
        <v>1.2697E-2</v>
      </c>
      <c r="C1304">
        <v>1775</v>
      </c>
      <c r="D1304">
        <v>7108</v>
      </c>
      <c r="E1304">
        <v>0</v>
      </c>
    </row>
    <row r="1305" spans="1:5" x14ac:dyDescent="0.35">
      <c r="A1305">
        <v>1304</v>
      </c>
      <c r="B1305">
        <v>1.6115999999999998E-2</v>
      </c>
      <c r="C1305">
        <v>1775</v>
      </c>
      <c r="D1305">
        <v>14220</v>
      </c>
      <c r="E1305">
        <v>0</v>
      </c>
    </row>
    <row r="1306" spans="1:5" x14ac:dyDescent="0.35">
      <c r="A1306">
        <v>1305</v>
      </c>
      <c r="B1306">
        <v>1.5334E-2</v>
      </c>
      <c r="C1306">
        <v>1775</v>
      </c>
      <c r="D1306">
        <v>14220</v>
      </c>
      <c r="E1306">
        <v>0</v>
      </c>
    </row>
    <row r="1307" spans="1:5" x14ac:dyDescent="0.35">
      <c r="A1307">
        <v>1306</v>
      </c>
      <c r="B1307">
        <v>1.6744999999999999E-2</v>
      </c>
      <c r="C1307">
        <v>1775</v>
      </c>
      <c r="D1307">
        <v>14220</v>
      </c>
      <c r="E1307">
        <v>0</v>
      </c>
    </row>
    <row r="1308" spans="1:5" x14ac:dyDescent="0.35">
      <c r="A1308">
        <v>1307</v>
      </c>
      <c r="B1308">
        <v>1.6438000000000001E-2</v>
      </c>
      <c r="C1308">
        <v>1775</v>
      </c>
      <c r="D1308">
        <v>14220</v>
      </c>
      <c r="E1308">
        <v>0</v>
      </c>
    </row>
    <row r="1309" spans="1:5" x14ac:dyDescent="0.35">
      <c r="A1309">
        <v>1308</v>
      </c>
      <c r="B1309">
        <v>1.5143999999999999E-2</v>
      </c>
      <c r="C1309">
        <v>1775</v>
      </c>
      <c r="D1309">
        <v>14220</v>
      </c>
      <c r="E1309">
        <v>0</v>
      </c>
    </row>
    <row r="1310" spans="1:5" x14ac:dyDescent="0.35">
      <c r="A1310">
        <v>1309</v>
      </c>
      <c r="B1310">
        <v>1.2499E-2</v>
      </c>
      <c r="C1310">
        <v>1775</v>
      </c>
      <c r="D1310">
        <v>7112</v>
      </c>
      <c r="E1310">
        <v>0</v>
      </c>
    </row>
    <row r="1311" spans="1:5" x14ac:dyDescent="0.35">
      <c r="A1311">
        <v>1310</v>
      </c>
      <c r="B1311">
        <v>1.555E-2</v>
      </c>
      <c r="C1311">
        <v>1775</v>
      </c>
      <c r="D1311">
        <v>14220</v>
      </c>
      <c r="E1311">
        <v>0</v>
      </c>
    </row>
    <row r="1312" spans="1:5" x14ac:dyDescent="0.35">
      <c r="A1312">
        <v>1311</v>
      </c>
      <c r="B1312">
        <v>1.7798000000000001E-2</v>
      </c>
      <c r="C1312">
        <v>1775</v>
      </c>
      <c r="D1312">
        <v>14220</v>
      </c>
      <c r="E1312">
        <v>0</v>
      </c>
    </row>
    <row r="1313" spans="1:5" x14ac:dyDescent="0.35">
      <c r="A1313">
        <v>1312</v>
      </c>
      <c r="B1313">
        <v>1.5816E-2</v>
      </c>
      <c r="C1313">
        <v>1775</v>
      </c>
      <c r="D1313">
        <v>14220</v>
      </c>
      <c r="E1313">
        <v>0</v>
      </c>
    </row>
    <row r="1314" spans="1:5" x14ac:dyDescent="0.35">
      <c r="A1314">
        <v>1313</v>
      </c>
      <c r="B1314">
        <v>1.4945999999999999E-2</v>
      </c>
      <c r="C1314">
        <v>1775</v>
      </c>
      <c r="D1314">
        <v>14220</v>
      </c>
      <c r="E1314">
        <v>0</v>
      </c>
    </row>
    <row r="1315" spans="1:5" x14ac:dyDescent="0.35">
      <c r="A1315">
        <v>1314</v>
      </c>
      <c r="B1315">
        <v>1.5907000000000001E-2</v>
      </c>
      <c r="C1315">
        <v>1775</v>
      </c>
      <c r="D1315">
        <v>14220</v>
      </c>
      <c r="E1315">
        <v>0</v>
      </c>
    </row>
    <row r="1316" spans="1:5" x14ac:dyDescent="0.35">
      <c r="A1316">
        <v>1315</v>
      </c>
      <c r="B1316">
        <v>1.5021E-2</v>
      </c>
      <c r="C1316">
        <v>1775</v>
      </c>
      <c r="D1316">
        <v>14220</v>
      </c>
      <c r="E1316">
        <v>0</v>
      </c>
    </row>
    <row r="1317" spans="1:5" x14ac:dyDescent="0.35">
      <c r="A1317">
        <v>1316</v>
      </c>
      <c r="B1317">
        <v>1.2052999999999999E-2</v>
      </c>
      <c r="C1317">
        <v>1775</v>
      </c>
      <c r="D1317">
        <v>7108</v>
      </c>
      <c r="E1317">
        <v>0</v>
      </c>
    </row>
    <row r="1318" spans="1:5" x14ac:dyDescent="0.35">
      <c r="A1318">
        <v>1317</v>
      </c>
      <c r="B1318">
        <v>1.5876999999999999E-2</v>
      </c>
      <c r="C1318">
        <v>1775</v>
      </c>
      <c r="D1318">
        <v>14220</v>
      </c>
      <c r="E1318">
        <v>0</v>
      </c>
    </row>
    <row r="1319" spans="1:5" x14ac:dyDescent="0.35">
      <c r="A1319">
        <v>1318</v>
      </c>
      <c r="B1319">
        <v>1.4836E-2</v>
      </c>
      <c r="C1319">
        <v>1775</v>
      </c>
      <c r="D1319">
        <v>14220</v>
      </c>
      <c r="E1319">
        <v>0</v>
      </c>
    </row>
    <row r="1320" spans="1:5" x14ac:dyDescent="0.35">
      <c r="A1320">
        <v>1319</v>
      </c>
      <c r="B1320">
        <v>1.6792000000000001E-2</v>
      </c>
      <c r="C1320">
        <v>1775</v>
      </c>
      <c r="D1320">
        <v>14220</v>
      </c>
      <c r="E1320">
        <v>0</v>
      </c>
    </row>
    <row r="1321" spans="1:5" x14ac:dyDescent="0.35">
      <c r="A1321">
        <v>1320</v>
      </c>
      <c r="B1321">
        <v>1.5694E-2</v>
      </c>
      <c r="C1321">
        <v>1775</v>
      </c>
      <c r="D1321">
        <v>14220</v>
      </c>
      <c r="E1321">
        <v>0</v>
      </c>
    </row>
    <row r="1322" spans="1:5" x14ac:dyDescent="0.35">
      <c r="A1322">
        <v>1321</v>
      </c>
      <c r="B1322">
        <v>1.1962E-2</v>
      </c>
      <c r="C1322">
        <v>1775</v>
      </c>
      <c r="D1322">
        <v>7112</v>
      </c>
      <c r="E1322">
        <v>0</v>
      </c>
    </row>
    <row r="1323" spans="1:5" x14ac:dyDescent="0.35">
      <c r="A1323">
        <v>1322</v>
      </c>
      <c r="B1323">
        <v>1.4919999999999999E-2</v>
      </c>
      <c r="C1323">
        <v>1775</v>
      </c>
      <c r="D1323">
        <v>14220</v>
      </c>
      <c r="E1323">
        <v>0</v>
      </c>
    </row>
    <row r="1324" spans="1:5" x14ac:dyDescent="0.35">
      <c r="A1324">
        <v>1323</v>
      </c>
      <c r="B1324">
        <v>1.5705E-2</v>
      </c>
      <c r="C1324">
        <v>1775</v>
      </c>
      <c r="D1324">
        <v>14220</v>
      </c>
      <c r="E1324">
        <v>0</v>
      </c>
    </row>
    <row r="1325" spans="1:5" x14ac:dyDescent="0.35">
      <c r="A1325">
        <v>1324</v>
      </c>
      <c r="B1325">
        <v>1.5115999999999999E-2</v>
      </c>
      <c r="C1325">
        <v>1775</v>
      </c>
      <c r="D1325">
        <v>14220</v>
      </c>
      <c r="E1325">
        <v>0</v>
      </c>
    </row>
    <row r="1326" spans="1:5" x14ac:dyDescent="0.35">
      <c r="A1326">
        <v>1325</v>
      </c>
      <c r="B1326">
        <v>1.158E-2</v>
      </c>
      <c r="C1326">
        <v>1775</v>
      </c>
      <c r="D1326">
        <v>7108</v>
      </c>
      <c r="E1326">
        <v>0</v>
      </c>
    </row>
    <row r="1327" spans="1:5" x14ac:dyDescent="0.35">
      <c r="A1327">
        <v>1326</v>
      </c>
      <c r="B1327">
        <v>1.5916E-2</v>
      </c>
      <c r="C1327">
        <v>1775</v>
      </c>
      <c r="D1327">
        <v>14220</v>
      </c>
      <c r="E1327">
        <v>0</v>
      </c>
    </row>
    <row r="1328" spans="1:5" x14ac:dyDescent="0.35">
      <c r="A1328">
        <v>1327</v>
      </c>
      <c r="B1328">
        <v>1.5483E-2</v>
      </c>
      <c r="C1328">
        <v>1775</v>
      </c>
      <c r="D1328">
        <v>14220</v>
      </c>
      <c r="E1328">
        <v>0</v>
      </c>
    </row>
    <row r="1329" spans="1:5" x14ac:dyDescent="0.35">
      <c r="A1329">
        <v>1328</v>
      </c>
      <c r="B1329">
        <v>1.4664E-2</v>
      </c>
      <c r="C1329">
        <v>1775</v>
      </c>
      <c r="D1329">
        <v>14220</v>
      </c>
      <c r="E1329">
        <v>0</v>
      </c>
    </row>
    <row r="1330" spans="1:5" x14ac:dyDescent="0.35">
      <c r="A1330">
        <v>1329</v>
      </c>
      <c r="B1330">
        <v>1.2595E-2</v>
      </c>
      <c r="C1330">
        <v>1775</v>
      </c>
      <c r="D1330">
        <v>7112</v>
      </c>
      <c r="E1330">
        <v>0</v>
      </c>
    </row>
    <row r="1331" spans="1:5" x14ac:dyDescent="0.35">
      <c r="A1331">
        <v>1330</v>
      </c>
      <c r="B1331">
        <v>1.5191E-2</v>
      </c>
      <c r="C1331">
        <v>1775</v>
      </c>
      <c r="D1331">
        <v>14220</v>
      </c>
      <c r="E1331">
        <v>0</v>
      </c>
    </row>
    <row r="1332" spans="1:5" x14ac:dyDescent="0.35">
      <c r="A1332">
        <v>1331</v>
      </c>
      <c r="B1332">
        <v>1.4636E-2</v>
      </c>
      <c r="C1332">
        <v>1775</v>
      </c>
      <c r="D1332">
        <v>14220</v>
      </c>
      <c r="E1332">
        <v>0</v>
      </c>
    </row>
    <row r="1333" spans="1:5" x14ac:dyDescent="0.35">
      <c r="A1333">
        <v>1332</v>
      </c>
      <c r="B1333">
        <v>1.2243E-2</v>
      </c>
      <c r="C1333">
        <v>1775</v>
      </c>
      <c r="D1333">
        <v>7108</v>
      </c>
      <c r="E1333">
        <v>0</v>
      </c>
    </row>
    <row r="1334" spans="1:5" x14ac:dyDescent="0.35">
      <c r="A1334">
        <v>1333</v>
      </c>
      <c r="B1334">
        <v>1.6109999999999999E-2</v>
      </c>
      <c r="C1334">
        <v>1775</v>
      </c>
      <c r="D1334">
        <v>14220</v>
      </c>
      <c r="E1334">
        <v>0</v>
      </c>
    </row>
    <row r="1335" spans="1:5" x14ac:dyDescent="0.35">
      <c r="A1335">
        <v>1334</v>
      </c>
      <c r="B1335">
        <v>1.4867999999999999E-2</v>
      </c>
      <c r="C1335">
        <v>1775</v>
      </c>
      <c r="D1335">
        <v>14220</v>
      </c>
      <c r="E1335">
        <v>0</v>
      </c>
    </row>
    <row r="1336" spans="1:5" x14ac:dyDescent="0.35">
      <c r="A1336">
        <v>1335</v>
      </c>
      <c r="B1336">
        <v>1.5316E-2</v>
      </c>
      <c r="C1336">
        <v>1775</v>
      </c>
      <c r="D1336">
        <v>14220</v>
      </c>
      <c r="E1336">
        <v>0</v>
      </c>
    </row>
    <row r="1337" spans="1:5" x14ac:dyDescent="0.35">
      <c r="A1337">
        <v>1336</v>
      </c>
      <c r="B1337">
        <v>1.2458E-2</v>
      </c>
      <c r="C1337">
        <v>1775</v>
      </c>
      <c r="D1337">
        <v>7112</v>
      </c>
      <c r="E1337">
        <v>0</v>
      </c>
    </row>
    <row r="1338" spans="1:5" x14ac:dyDescent="0.35">
      <c r="A1338">
        <v>1337</v>
      </c>
      <c r="B1338">
        <v>1.5597E-2</v>
      </c>
      <c r="C1338">
        <v>1775</v>
      </c>
      <c r="D1338">
        <v>14220</v>
      </c>
      <c r="E1338">
        <v>0</v>
      </c>
    </row>
    <row r="1339" spans="1:5" x14ac:dyDescent="0.35">
      <c r="A1339">
        <v>1338</v>
      </c>
      <c r="B1339">
        <v>1.5377E-2</v>
      </c>
      <c r="C1339">
        <v>1775</v>
      </c>
      <c r="D1339">
        <v>14220</v>
      </c>
      <c r="E1339">
        <v>0</v>
      </c>
    </row>
    <row r="1340" spans="1:5" x14ac:dyDescent="0.35">
      <c r="A1340">
        <v>1339</v>
      </c>
      <c r="B1340">
        <v>1.5311999999999999E-2</v>
      </c>
      <c r="C1340">
        <v>1775</v>
      </c>
      <c r="D1340">
        <v>14220</v>
      </c>
      <c r="E1340">
        <v>0</v>
      </c>
    </row>
    <row r="1341" spans="1:5" x14ac:dyDescent="0.35">
      <c r="A1341">
        <v>1340</v>
      </c>
      <c r="B1341">
        <v>1.3372E-2</v>
      </c>
      <c r="C1341">
        <v>1775</v>
      </c>
      <c r="D1341">
        <v>7108</v>
      </c>
      <c r="E1341">
        <v>0</v>
      </c>
    </row>
    <row r="1342" spans="1:5" x14ac:dyDescent="0.35">
      <c r="A1342">
        <v>1341</v>
      </c>
      <c r="B1342">
        <v>1.5762000000000002E-2</v>
      </c>
      <c r="C1342">
        <v>1775</v>
      </c>
      <c r="D1342">
        <v>14220</v>
      </c>
      <c r="E1342">
        <v>0</v>
      </c>
    </row>
    <row r="1343" spans="1:5" x14ac:dyDescent="0.35">
      <c r="A1343">
        <v>1342</v>
      </c>
      <c r="B1343">
        <v>1.5720999999999999E-2</v>
      </c>
      <c r="C1343">
        <v>1775</v>
      </c>
      <c r="D1343">
        <v>14220</v>
      </c>
      <c r="E1343">
        <v>0</v>
      </c>
    </row>
    <row r="1344" spans="1:5" x14ac:dyDescent="0.35">
      <c r="A1344">
        <v>1343</v>
      </c>
      <c r="B1344">
        <v>1.4881E-2</v>
      </c>
      <c r="C1344">
        <v>1775</v>
      </c>
      <c r="D1344">
        <v>14220</v>
      </c>
      <c r="E1344">
        <v>0</v>
      </c>
    </row>
    <row r="1345" spans="1:5" x14ac:dyDescent="0.35">
      <c r="A1345">
        <v>1344</v>
      </c>
      <c r="B1345">
        <v>1.6577000000000001E-2</v>
      </c>
      <c r="C1345">
        <v>1775</v>
      </c>
      <c r="D1345">
        <v>14220</v>
      </c>
      <c r="E1345">
        <v>0</v>
      </c>
    </row>
    <row r="1346" spans="1:5" x14ac:dyDescent="0.35">
      <c r="A1346">
        <v>1345</v>
      </c>
      <c r="B1346">
        <v>1.6282999999999999E-2</v>
      </c>
      <c r="C1346">
        <v>1775</v>
      </c>
      <c r="D1346">
        <v>14220</v>
      </c>
      <c r="E1346">
        <v>0</v>
      </c>
    </row>
    <row r="1347" spans="1:5" x14ac:dyDescent="0.35">
      <c r="A1347">
        <v>1346</v>
      </c>
      <c r="B1347">
        <v>1.5074000000000001E-2</v>
      </c>
      <c r="C1347">
        <v>1775</v>
      </c>
      <c r="D1347">
        <v>14220</v>
      </c>
      <c r="E1347">
        <v>0</v>
      </c>
    </row>
    <row r="1348" spans="1:5" x14ac:dyDescent="0.35">
      <c r="A1348">
        <v>1347</v>
      </c>
      <c r="B1348">
        <v>1.2766E-2</v>
      </c>
      <c r="C1348">
        <v>1775</v>
      </c>
      <c r="D1348">
        <v>7112</v>
      </c>
      <c r="E1348">
        <v>0</v>
      </c>
    </row>
    <row r="1349" spans="1:5" x14ac:dyDescent="0.35">
      <c r="A1349">
        <v>1348</v>
      </c>
      <c r="B1349">
        <v>1.4995E-2</v>
      </c>
      <c r="C1349">
        <v>1775</v>
      </c>
      <c r="D1349">
        <v>14220</v>
      </c>
      <c r="E1349">
        <v>0</v>
      </c>
    </row>
    <row r="1350" spans="1:5" x14ac:dyDescent="0.35">
      <c r="A1350">
        <v>1349</v>
      </c>
      <c r="B1350">
        <v>1.4751999999999999E-2</v>
      </c>
      <c r="C1350">
        <v>1775</v>
      </c>
      <c r="D1350">
        <v>14220</v>
      </c>
      <c r="E1350">
        <v>0</v>
      </c>
    </row>
    <row r="1351" spans="1:5" x14ac:dyDescent="0.35">
      <c r="A1351">
        <v>1350</v>
      </c>
      <c r="B1351">
        <v>1.1733E-2</v>
      </c>
      <c r="C1351">
        <v>1775</v>
      </c>
      <c r="D1351">
        <v>7108</v>
      </c>
      <c r="E1351">
        <v>0</v>
      </c>
    </row>
    <row r="1352" spans="1:5" x14ac:dyDescent="0.35">
      <c r="A1352">
        <v>1351</v>
      </c>
      <c r="B1352">
        <v>1.6017E-2</v>
      </c>
      <c r="C1352">
        <v>1775</v>
      </c>
      <c r="D1352">
        <v>14220</v>
      </c>
      <c r="E1352">
        <v>0</v>
      </c>
    </row>
    <row r="1353" spans="1:5" x14ac:dyDescent="0.35">
      <c r="A1353">
        <v>1352</v>
      </c>
      <c r="B1353">
        <v>1.6064999999999999E-2</v>
      </c>
      <c r="C1353">
        <v>1775</v>
      </c>
      <c r="D1353">
        <v>14220</v>
      </c>
      <c r="E1353">
        <v>0</v>
      </c>
    </row>
    <row r="1354" spans="1:5" x14ac:dyDescent="0.35">
      <c r="A1354">
        <v>1353</v>
      </c>
      <c r="B1354">
        <v>1.4829999999999999E-2</v>
      </c>
      <c r="C1354">
        <v>1775</v>
      </c>
      <c r="D1354">
        <v>14220</v>
      </c>
      <c r="E1354">
        <v>0</v>
      </c>
    </row>
    <row r="1355" spans="1:5" x14ac:dyDescent="0.35">
      <c r="A1355">
        <v>1354</v>
      </c>
      <c r="B1355">
        <v>1.2475E-2</v>
      </c>
      <c r="C1355">
        <v>1775</v>
      </c>
      <c r="D1355">
        <v>7112</v>
      </c>
      <c r="E1355">
        <v>0</v>
      </c>
    </row>
    <row r="1356" spans="1:5" x14ac:dyDescent="0.35">
      <c r="A1356">
        <v>1355</v>
      </c>
      <c r="B1356">
        <v>1.4999E-2</v>
      </c>
      <c r="C1356">
        <v>1775</v>
      </c>
      <c r="D1356">
        <v>14220</v>
      </c>
      <c r="E1356">
        <v>0</v>
      </c>
    </row>
    <row r="1357" spans="1:5" x14ac:dyDescent="0.35">
      <c r="A1357">
        <v>1356</v>
      </c>
      <c r="B1357">
        <v>1.6608999999999999E-2</v>
      </c>
      <c r="C1357">
        <v>1775</v>
      </c>
      <c r="D1357">
        <v>14220</v>
      </c>
      <c r="E1357">
        <v>0</v>
      </c>
    </row>
    <row r="1358" spans="1:5" x14ac:dyDescent="0.35">
      <c r="A1358">
        <v>1357</v>
      </c>
      <c r="B1358">
        <v>1.6226000000000001E-2</v>
      </c>
      <c r="C1358">
        <v>1775</v>
      </c>
      <c r="D1358">
        <v>14220</v>
      </c>
      <c r="E1358">
        <v>0</v>
      </c>
    </row>
    <row r="1359" spans="1:5" x14ac:dyDescent="0.35">
      <c r="A1359">
        <v>1358</v>
      </c>
      <c r="B1359">
        <v>1.5202E-2</v>
      </c>
      <c r="C1359">
        <v>1775</v>
      </c>
      <c r="D1359">
        <v>14220</v>
      </c>
      <c r="E1359">
        <v>0</v>
      </c>
    </row>
    <row r="1360" spans="1:5" x14ac:dyDescent="0.35">
      <c r="A1360">
        <v>1359</v>
      </c>
      <c r="B1360">
        <v>1.6032000000000001E-2</v>
      </c>
      <c r="C1360">
        <v>1775</v>
      </c>
      <c r="D1360">
        <v>14220</v>
      </c>
      <c r="E1360">
        <v>0</v>
      </c>
    </row>
    <row r="1361" spans="1:5" x14ac:dyDescent="0.35">
      <c r="A1361">
        <v>1360</v>
      </c>
      <c r="B1361">
        <v>1.1901999999999999E-2</v>
      </c>
      <c r="C1361">
        <v>1775</v>
      </c>
      <c r="D1361">
        <v>7108</v>
      </c>
      <c r="E1361">
        <v>0</v>
      </c>
    </row>
    <row r="1362" spans="1:5" x14ac:dyDescent="0.35">
      <c r="A1362">
        <v>1361</v>
      </c>
      <c r="B1362">
        <v>1.5068E-2</v>
      </c>
      <c r="C1362">
        <v>1775</v>
      </c>
      <c r="D1362">
        <v>14220</v>
      </c>
      <c r="E1362">
        <v>0</v>
      </c>
    </row>
    <row r="1363" spans="1:5" x14ac:dyDescent="0.35">
      <c r="A1363">
        <v>1362</v>
      </c>
      <c r="B1363">
        <v>1.5578E-2</v>
      </c>
      <c r="C1363">
        <v>1775</v>
      </c>
      <c r="D1363">
        <v>14220</v>
      </c>
      <c r="E1363">
        <v>0</v>
      </c>
    </row>
    <row r="1364" spans="1:5" x14ac:dyDescent="0.35">
      <c r="A1364">
        <v>1363</v>
      </c>
      <c r="B1364">
        <v>1.6192999999999999E-2</v>
      </c>
      <c r="C1364">
        <v>1775</v>
      </c>
      <c r="D1364">
        <v>14220</v>
      </c>
      <c r="E1364">
        <v>0</v>
      </c>
    </row>
    <row r="1365" spans="1:5" x14ac:dyDescent="0.35">
      <c r="A1365">
        <v>1364</v>
      </c>
      <c r="B1365">
        <v>1.4968E-2</v>
      </c>
      <c r="C1365">
        <v>1775</v>
      </c>
      <c r="D1365">
        <v>14220</v>
      </c>
      <c r="E1365">
        <v>0</v>
      </c>
    </row>
    <row r="1366" spans="1:5" x14ac:dyDescent="0.35">
      <c r="A1366">
        <v>1365</v>
      </c>
      <c r="B1366">
        <v>1.1832000000000001E-2</v>
      </c>
      <c r="C1366">
        <v>1775</v>
      </c>
      <c r="D1366">
        <v>7112</v>
      </c>
      <c r="E1366">
        <v>0</v>
      </c>
    </row>
    <row r="1367" spans="1:5" x14ac:dyDescent="0.35">
      <c r="A1367">
        <v>1366</v>
      </c>
      <c r="B1367">
        <v>1.5775000000000001E-2</v>
      </c>
      <c r="C1367">
        <v>1775</v>
      </c>
      <c r="D1367">
        <v>14220</v>
      </c>
      <c r="E1367">
        <v>0</v>
      </c>
    </row>
    <row r="1368" spans="1:5" x14ac:dyDescent="0.35">
      <c r="A1368">
        <v>1367</v>
      </c>
      <c r="B1368">
        <v>1.5138E-2</v>
      </c>
      <c r="C1368">
        <v>1775</v>
      </c>
      <c r="D1368">
        <v>14220</v>
      </c>
      <c r="E1368">
        <v>0</v>
      </c>
    </row>
    <row r="1369" spans="1:5" x14ac:dyDescent="0.35">
      <c r="A1369">
        <v>1368</v>
      </c>
      <c r="B1369">
        <v>1.1913E-2</v>
      </c>
      <c r="C1369">
        <v>1775</v>
      </c>
      <c r="D1369">
        <v>7108</v>
      </c>
      <c r="E1369">
        <v>0</v>
      </c>
    </row>
    <row r="1370" spans="1:5" x14ac:dyDescent="0.35">
      <c r="A1370">
        <v>1369</v>
      </c>
      <c r="B1370">
        <v>1.6246E-2</v>
      </c>
      <c r="C1370">
        <v>1775</v>
      </c>
      <c r="D1370">
        <v>14220</v>
      </c>
      <c r="E1370">
        <v>0</v>
      </c>
    </row>
    <row r="1371" spans="1:5" x14ac:dyDescent="0.35">
      <c r="A1371">
        <v>1370</v>
      </c>
      <c r="B1371">
        <v>1.4987E-2</v>
      </c>
      <c r="C1371">
        <v>1775</v>
      </c>
      <c r="D1371">
        <v>14220</v>
      </c>
      <c r="E1371">
        <v>0</v>
      </c>
    </row>
    <row r="1372" spans="1:5" x14ac:dyDescent="0.35">
      <c r="A1372">
        <v>1371</v>
      </c>
      <c r="B1372">
        <v>1.5035E-2</v>
      </c>
      <c r="C1372">
        <v>1775</v>
      </c>
      <c r="D1372">
        <v>14220</v>
      </c>
      <c r="E1372">
        <v>0</v>
      </c>
    </row>
    <row r="1373" spans="1:5" x14ac:dyDescent="0.35">
      <c r="A1373">
        <v>1372</v>
      </c>
      <c r="B1373">
        <v>1.2257000000000001E-2</v>
      </c>
      <c r="C1373">
        <v>1775</v>
      </c>
      <c r="D1373">
        <v>7112</v>
      </c>
      <c r="E1373">
        <v>0</v>
      </c>
    </row>
    <row r="1374" spans="1:5" x14ac:dyDescent="0.35">
      <c r="A1374">
        <v>1373</v>
      </c>
      <c r="B1374">
        <v>1.6069E-2</v>
      </c>
      <c r="C1374">
        <v>1775</v>
      </c>
      <c r="D1374">
        <v>14220</v>
      </c>
      <c r="E1374">
        <v>0</v>
      </c>
    </row>
    <row r="1375" spans="1:5" x14ac:dyDescent="0.35">
      <c r="A1375">
        <v>1374</v>
      </c>
      <c r="B1375">
        <v>1.5146E-2</v>
      </c>
      <c r="C1375">
        <v>1775</v>
      </c>
      <c r="D1375">
        <v>14220</v>
      </c>
      <c r="E1375">
        <v>0</v>
      </c>
    </row>
    <row r="1376" spans="1:5" x14ac:dyDescent="0.35">
      <c r="A1376">
        <v>1375</v>
      </c>
      <c r="B1376">
        <v>1.6181000000000001E-2</v>
      </c>
      <c r="C1376">
        <v>1775</v>
      </c>
      <c r="D1376">
        <v>14220</v>
      </c>
      <c r="E1376">
        <v>0</v>
      </c>
    </row>
    <row r="1377" spans="1:5" x14ac:dyDescent="0.35">
      <c r="A1377">
        <v>1376</v>
      </c>
      <c r="B1377">
        <v>1.6395E-2</v>
      </c>
      <c r="C1377">
        <v>1775</v>
      </c>
      <c r="D1377">
        <v>14220</v>
      </c>
      <c r="E1377">
        <v>0</v>
      </c>
    </row>
    <row r="1378" spans="1:5" x14ac:dyDescent="0.35">
      <c r="A1378">
        <v>1377</v>
      </c>
      <c r="B1378">
        <v>1.5781E-2</v>
      </c>
      <c r="C1378">
        <v>1775</v>
      </c>
      <c r="D1378">
        <v>14220</v>
      </c>
      <c r="E1378">
        <v>0</v>
      </c>
    </row>
    <row r="1379" spans="1:5" x14ac:dyDescent="0.35">
      <c r="A1379">
        <v>1378</v>
      </c>
      <c r="B1379">
        <v>1.2102999999999999E-2</v>
      </c>
      <c r="C1379">
        <v>1775</v>
      </c>
      <c r="D1379">
        <v>7108</v>
      </c>
      <c r="E1379">
        <v>0</v>
      </c>
    </row>
    <row r="1380" spans="1:5" x14ac:dyDescent="0.35">
      <c r="A1380">
        <v>1379</v>
      </c>
      <c r="B1380">
        <v>1.6872999999999999E-2</v>
      </c>
      <c r="C1380">
        <v>1775</v>
      </c>
      <c r="D1380">
        <v>14220</v>
      </c>
      <c r="E1380">
        <v>0</v>
      </c>
    </row>
    <row r="1381" spans="1:5" x14ac:dyDescent="0.35">
      <c r="A1381">
        <v>1380</v>
      </c>
      <c r="B1381">
        <v>1.5049E-2</v>
      </c>
      <c r="C1381">
        <v>1775</v>
      </c>
      <c r="D1381">
        <v>14220</v>
      </c>
      <c r="E1381">
        <v>0</v>
      </c>
    </row>
    <row r="1382" spans="1:5" x14ac:dyDescent="0.35">
      <c r="A1382">
        <v>1381</v>
      </c>
      <c r="B1382">
        <v>1.5308E-2</v>
      </c>
      <c r="C1382">
        <v>1775</v>
      </c>
      <c r="D1382">
        <v>14220</v>
      </c>
      <c r="E1382">
        <v>0</v>
      </c>
    </row>
    <row r="1383" spans="1:5" x14ac:dyDescent="0.35">
      <c r="A1383">
        <v>1382</v>
      </c>
      <c r="B1383">
        <v>1.7000000000000001E-2</v>
      </c>
      <c r="C1383">
        <v>1775</v>
      </c>
      <c r="D1383">
        <v>14220</v>
      </c>
      <c r="E1383">
        <v>0</v>
      </c>
    </row>
    <row r="1384" spans="1:5" x14ac:dyDescent="0.35">
      <c r="A1384">
        <v>1383</v>
      </c>
      <c r="B1384">
        <v>1.6018000000000001E-2</v>
      </c>
      <c r="C1384">
        <v>1775</v>
      </c>
      <c r="D1384">
        <v>14220</v>
      </c>
      <c r="E1384">
        <v>0</v>
      </c>
    </row>
    <row r="1385" spans="1:5" x14ac:dyDescent="0.35">
      <c r="A1385">
        <v>1384</v>
      </c>
      <c r="B1385">
        <v>1.4869E-2</v>
      </c>
      <c r="C1385">
        <v>1775</v>
      </c>
      <c r="D1385">
        <v>14220</v>
      </c>
      <c r="E1385">
        <v>0</v>
      </c>
    </row>
    <row r="1386" spans="1:5" x14ac:dyDescent="0.35">
      <c r="A1386">
        <v>1385</v>
      </c>
      <c r="B1386">
        <v>1.2296E-2</v>
      </c>
      <c r="C1386">
        <v>1775</v>
      </c>
      <c r="D1386">
        <v>7112</v>
      </c>
      <c r="E1386">
        <v>0</v>
      </c>
    </row>
    <row r="1387" spans="1:5" x14ac:dyDescent="0.35">
      <c r="A1387">
        <v>1386</v>
      </c>
      <c r="B1387">
        <v>1.6081999999999999E-2</v>
      </c>
      <c r="C1387">
        <v>1775</v>
      </c>
      <c r="D1387">
        <v>14220</v>
      </c>
      <c r="E1387">
        <v>0</v>
      </c>
    </row>
    <row r="1388" spans="1:5" x14ac:dyDescent="0.35">
      <c r="A1388">
        <v>1387</v>
      </c>
      <c r="B1388">
        <v>1.5283E-2</v>
      </c>
      <c r="C1388">
        <v>1775</v>
      </c>
      <c r="D1388">
        <v>14220</v>
      </c>
      <c r="E1388">
        <v>0</v>
      </c>
    </row>
    <row r="1389" spans="1:5" x14ac:dyDescent="0.35">
      <c r="A1389">
        <v>1388</v>
      </c>
      <c r="B1389">
        <v>1.6376999999999999E-2</v>
      </c>
      <c r="C1389">
        <v>1775</v>
      </c>
      <c r="D1389">
        <v>14220</v>
      </c>
      <c r="E1389">
        <v>0</v>
      </c>
    </row>
    <row r="1390" spans="1:5" x14ac:dyDescent="0.35">
      <c r="A1390">
        <v>1389</v>
      </c>
      <c r="B1390">
        <v>1.6500999999999998E-2</v>
      </c>
      <c r="C1390">
        <v>1775</v>
      </c>
      <c r="D1390">
        <v>14220</v>
      </c>
      <c r="E1390">
        <v>0</v>
      </c>
    </row>
    <row r="1391" spans="1:5" x14ac:dyDescent="0.35">
      <c r="A1391">
        <v>1390</v>
      </c>
      <c r="B1391">
        <v>1.5375E-2</v>
      </c>
      <c r="C1391">
        <v>1775</v>
      </c>
      <c r="D1391">
        <v>14220</v>
      </c>
      <c r="E1391">
        <v>0</v>
      </c>
    </row>
    <row r="1392" spans="1:5" x14ac:dyDescent="0.35">
      <c r="A1392">
        <v>1391</v>
      </c>
      <c r="B1392">
        <v>1.2056000000000001E-2</v>
      </c>
      <c r="C1392">
        <v>1775</v>
      </c>
      <c r="D1392">
        <v>7108</v>
      </c>
      <c r="E1392">
        <v>0</v>
      </c>
    </row>
    <row r="1393" spans="1:5" x14ac:dyDescent="0.35">
      <c r="A1393">
        <v>1392</v>
      </c>
      <c r="B1393">
        <v>1.5868E-2</v>
      </c>
      <c r="C1393">
        <v>1775</v>
      </c>
      <c r="D1393">
        <v>14220</v>
      </c>
      <c r="E1393">
        <v>0</v>
      </c>
    </row>
    <row r="1394" spans="1:5" x14ac:dyDescent="0.35">
      <c r="A1394">
        <v>1393</v>
      </c>
      <c r="B1394">
        <v>1.4906000000000001E-2</v>
      </c>
      <c r="C1394">
        <v>1775</v>
      </c>
      <c r="D1394">
        <v>14220</v>
      </c>
      <c r="E1394">
        <v>0</v>
      </c>
    </row>
    <row r="1395" spans="1:5" x14ac:dyDescent="0.35">
      <c r="A1395">
        <v>1394</v>
      </c>
      <c r="B1395">
        <v>1.2442999999999999E-2</v>
      </c>
      <c r="C1395">
        <v>1775</v>
      </c>
      <c r="D1395">
        <v>7112</v>
      </c>
      <c r="E1395">
        <v>0</v>
      </c>
    </row>
    <row r="1396" spans="1:5" x14ac:dyDescent="0.35">
      <c r="A1396">
        <v>1395</v>
      </c>
      <c r="B1396">
        <v>1.5755999999999999E-2</v>
      </c>
      <c r="C1396">
        <v>1775</v>
      </c>
      <c r="D1396">
        <v>14220</v>
      </c>
      <c r="E1396">
        <v>0</v>
      </c>
    </row>
    <row r="1397" spans="1:5" x14ac:dyDescent="0.35">
      <c r="A1397">
        <v>1396</v>
      </c>
      <c r="B1397">
        <v>1.5101E-2</v>
      </c>
      <c r="C1397">
        <v>1775</v>
      </c>
      <c r="D1397">
        <v>14220</v>
      </c>
      <c r="E1397">
        <v>0</v>
      </c>
    </row>
    <row r="1398" spans="1:5" x14ac:dyDescent="0.35">
      <c r="A1398">
        <v>1397</v>
      </c>
      <c r="B1398">
        <v>1.5177E-2</v>
      </c>
      <c r="C1398">
        <v>1775</v>
      </c>
      <c r="D1398">
        <v>14220</v>
      </c>
      <c r="E1398">
        <v>0</v>
      </c>
    </row>
    <row r="1399" spans="1:5" x14ac:dyDescent="0.35">
      <c r="A1399">
        <v>1398</v>
      </c>
      <c r="B1399">
        <v>1.5335E-2</v>
      </c>
      <c r="C1399">
        <v>1775</v>
      </c>
      <c r="D1399">
        <v>14220</v>
      </c>
      <c r="E1399">
        <v>0</v>
      </c>
    </row>
    <row r="1400" spans="1:5" x14ac:dyDescent="0.35">
      <c r="A1400">
        <v>1399</v>
      </c>
      <c r="B1400">
        <v>1.2241E-2</v>
      </c>
      <c r="C1400">
        <v>1775</v>
      </c>
      <c r="D1400">
        <v>7108</v>
      </c>
      <c r="E1400">
        <v>0</v>
      </c>
    </row>
    <row r="1401" spans="1:5" x14ac:dyDescent="0.35">
      <c r="A1401">
        <v>1400</v>
      </c>
      <c r="B1401">
        <v>1.5115999999999999E-2</v>
      </c>
      <c r="C1401">
        <v>1775</v>
      </c>
      <c r="D1401">
        <v>14220</v>
      </c>
      <c r="E1401">
        <v>0</v>
      </c>
    </row>
    <row r="1402" spans="1:5" x14ac:dyDescent="0.35">
      <c r="A1402">
        <v>1401</v>
      </c>
      <c r="B1402">
        <v>1.5616E-2</v>
      </c>
      <c r="C1402">
        <v>1775</v>
      </c>
      <c r="D1402">
        <v>14220</v>
      </c>
      <c r="E1402">
        <v>0</v>
      </c>
    </row>
    <row r="1403" spans="1:5" x14ac:dyDescent="0.35">
      <c r="A1403">
        <v>1402</v>
      </c>
      <c r="B1403">
        <v>1.6271999999999998E-2</v>
      </c>
      <c r="C1403">
        <v>1775</v>
      </c>
      <c r="D1403">
        <v>14220</v>
      </c>
      <c r="E1403">
        <v>0</v>
      </c>
    </row>
    <row r="1404" spans="1:5" x14ac:dyDescent="0.35">
      <c r="A1404">
        <v>1403</v>
      </c>
      <c r="B1404">
        <v>1.2444E-2</v>
      </c>
      <c r="C1404">
        <v>1775</v>
      </c>
      <c r="D1404">
        <v>7112</v>
      </c>
      <c r="E1404">
        <v>0</v>
      </c>
    </row>
    <row r="1405" spans="1:5" x14ac:dyDescent="0.35">
      <c r="A1405">
        <v>1404</v>
      </c>
      <c r="B1405">
        <v>1.5488999999999999E-2</v>
      </c>
      <c r="C1405">
        <v>1775</v>
      </c>
      <c r="D1405">
        <v>14220</v>
      </c>
      <c r="E1405">
        <v>0</v>
      </c>
    </row>
    <row r="1406" spans="1:5" x14ac:dyDescent="0.35">
      <c r="A1406">
        <v>1405</v>
      </c>
      <c r="B1406">
        <v>1.502E-2</v>
      </c>
      <c r="C1406">
        <v>1775</v>
      </c>
      <c r="D1406">
        <v>14220</v>
      </c>
      <c r="E1406">
        <v>0</v>
      </c>
    </row>
    <row r="1407" spans="1:5" x14ac:dyDescent="0.35">
      <c r="A1407">
        <v>1406</v>
      </c>
      <c r="B1407">
        <v>1.6115999999999998E-2</v>
      </c>
      <c r="C1407">
        <v>1775</v>
      </c>
      <c r="D1407">
        <v>14220</v>
      </c>
      <c r="E1407">
        <v>0</v>
      </c>
    </row>
    <row r="1408" spans="1:5" x14ac:dyDescent="0.35">
      <c r="A1408">
        <v>1407</v>
      </c>
      <c r="B1408">
        <v>1.5783999999999999E-2</v>
      </c>
      <c r="C1408">
        <v>1775</v>
      </c>
      <c r="D1408">
        <v>14220</v>
      </c>
      <c r="E1408">
        <v>0</v>
      </c>
    </row>
    <row r="1409" spans="1:5" x14ac:dyDescent="0.35">
      <c r="A1409">
        <v>1408</v>
      </c>
      <c r="B1409">
        <v>1.1856E-2</v>
      </c>
      <c r="C1409">
        <v>1775</v>
      </c>
      <c r="D1409">
        <v>7108</v>
      </c>
      <c r="E1409">
        <v>0</v>
      </c>
    </row>
    <row r="1410" spans="1:5" x14ac:dyDescent="0.35">
      <c r="A1410">
        <v>1409</v>
      </c>
      <c r="B1410">
        <v>1.5129999999999999E-2</v>
      </c>
      <c r="C1410">
        <v>1775</v>
      </c>
      <c r="D1410">
        <v>14220</v>
      </c>
      <c r="E1410">
        <v>0</v>
      </c>
    </row>
    <row r="1411" spans="1:5" x14ac:dyDescent="0.35">
      <c r="A1411">
        <v>1410</v>
      </c>
      <c r="B1411">
        <v>1.4930000000000001E-2</v>
      </c>
      <c r="C1411">
        <v>1775</v>
      </c>
      <c r="D1411">
        <v>14220</v>
      </c>
      <c r="E1411">
        <v>0</v>
      </c>
    </row>
    <row r="1412" spans="1:5" x14ac:dyDescent="0.35">
      <c r="A1412">
        <v>1411</v>
      </c>
      <c r="B1412">
        <v>1.2290000000000001E-2</v>
      </c>
      <c r="C1412">
        <v>1775</v>
      </c>
      <c r="D1412">
        <v>7112</v>
      </c>
      <c r="E1412">
        <v>0</v>
      </c>
    </row>
    <row r="1413" spans="1:5" x14ac:dyDescent="0.35">
      <c r="A1413">
        <v>1412</v>
      </c>
      <c r="B1413">
        <v>1.6909E-2</v>
      </c>
      <c r="C1413">
        <v>1775</v>
      </c>
      <c r="D1413">
        <v>14220</v>
      </c>
      <c r="E1413">
        <v>0</v>
      </c>
    </row>
    <row r="1414" spans="1:5" x14ac:dyDescent="0.35">
      <c r="A1414">
        <v>1413</v>
      </c>
      <c r="B1414">
        <v>1.5157E-2</v>
      </c>
      <c r="C1414">
        <v>1775</v>
      </c>
      <c r="D1414">
        <v>14220</v>
      </c>
      <c r="E1414">
        <v>0</v>
      </c>
    </row>
    <row r="1415" spans="1:5" x14ac:dyDescent="0.35">
      <c r="A1415">
        <v>1414</v>
      </c>
      <c r="B1415">
        <v>1.5810999999999999E-2</v>
      </c>
      <c r="C1415">
        <v>1775</v>
      </c>
      <c r="D1415">
        <v>14220</v>
      </c>
      <c r="E1415">
        <v>0</v>
      </c>
    </row>
    <row r="1416" spans="1:5" x14ac:dyDescent="0.35">
      <c r="A1416">
        <v>1415</v>
      </c>
      <c r="B1416">
        <v>1.5918000000000002E-2</v>
      </c>
      <c r="C1416">
        <v>1775</v>
      </c>
      <c r="D1416">
        <v>14220</v>
      </c>
      <c r="E1416">
        <v>0</v>
      </c>
    </row>
    <row r="1417" spans="1:5" x14ac:dyDescent="0.35">
      <c r="A1417">
        <v>1416</v>
      </c>
      <c r="B1417">
        <v>1.5311E-2</v>
      </c>
      <c r="C1417">
        <v>1775</v>
      </c>
      <c r="D1417">
        <v>14220</v>
      </c>
      <c r="E1417">
        <v>0</v>
      </c>
    </row>
    <row r="1418" spans="1:5" x14ac:dyDescent="0.35">
      <c r="A1418">
        <v>1417</v>
      </c>
      <c r="B1418">
        <v>1.2135999999999999E-2</v>
      </c>
      <c r="C1418">
        <v>1775</v>
      </c>
      <c r="D1418">
        <v>7108</v>
      </c>
      <c r="E1418">
        <v>0</v>
      </c>
    </row>
    <row r="1419" spans="1:5" x14ac:dyDescent="0.35">
      <c r="A1419">
        <v>1418</v>
      </c>
      <c r="B1419">
        <v>1.6035000000000001E-2</v>
      </c>
      <c r="C1419">
        <v>1775</v>
      </c>
      <c r="D1419">
        <v>14220</v>
      </c>
      <c r="E1419">
        <v>0</v>
      </c>
    </row>
    <row r="1420" spans="1:5" x14ac:dyDescent="0.35">
      <c r="A1420">
        <v>1419</v>
      </c>
      <c r="B1420">
        <v>1.5141E-2</v>
      </c>
      <c r="C1420">
        <v>1775</v>
      </c>
      <c r="D1420">
        <v>14220</v>
      </c>
      <c r="E1420">
        <v>0</v>
      </c>
    </row>
    <row r="1421" spans="1:5" x14ac:dyDescent="0.35">
      <c r="A1421">
        <v>1420</v>
      </c>
      <c r="B1421">
        <v>1.5934E-2</v>
      </c>
      <c r="C1421">
        <v>1775</v>
      </c>
      <c r="D1421">
        <v>14220</v>
      </c>
      <c r="E1421">
        <v>0</v>
      </c>
    </row>
    <row r="1422" spans="1:5" x14ac:dyDescent="0.35">
      <c r="A1422">
        <v>1421</v>
      </c>
      <c r="B1422">
        <v>1.6324000000000002E-2</v>
      </c>
      <c r="C1422">
        <v>1775</v>
      </c>
      <c r="D1422">
        <v>14220</v>
      </c>
      <c r="E1422">
        <v>0</v>
      </c>
    </row>
    <row r="1423" spans="1:5" x14ac:dyDescent="0.35">
      <c r="A1423">
        <v>1422</v>
      </c>
      <c r="B1423">
        <v>1.5311999999999999E-2</v>
      </c>
      <c r="C1423">
        <v>1775</v>
      </c>
      <c r="D1423">
        <v>14220</v>
      </c>
      <c r="E1423">
        <v>0</v>
      </c>
    </row>
    <row r="1424" spans="1:5" x14ac:dyDescent="0.35">
      <c r="A1424">
        <v>1423</v>
      </c>
      <c r="B1424">
        <v>1.2456999999999999E-2</v>
      </c>
      <c r="C1424">
        <v>1775</v>
      </c>
      <c r="D1424">
        <v>7112</v>
      </c>
      <c r="E1424">
        <v>0</v>
      </c>
    </row>
    <row r="1425" spans="1:5" x14ac:dyDescent="0.35">
      <c r="A1425">
        <v>1424</v>
      </c>
      <c r="B1425">
        <v>1.5094E-2</v>
      </c>
      <c r="C1425">
        <v>1775</v>
      </c>
      <c r="D1425">
        <v>14220</v>
      </c>
      <c r="E1425">
        <v>0</v>
      </c>
    </row>
    <row r="1426" spans="1:5" x14ac:dyDescent="0.35">
      <c r="A1426">
        <v>1425</v>
      </c>
      <c r="B1426">
        <v>1.6105000000000001E-2</v>
      </c>
      <c r="C1426">
        <v>1775</v>
      </c>
      <c r="D1426">
        <v>14220</v>
      </c>
      <c r="E1426">
        <v>0</v>
      </c>
    </row>
    <row r="1427" spans="1:5" x14ac:dyDescent="0.35">
      <c r="A1427">
        <v>1426</v>
      </c>
      <c r="B1427">
        <v>1.5342E-2</v>
      </c>
      <c r="C1427">
        <v>1775</v>
      </c>
      <c r="D1427">
        <v>14220</v>
      </c>
      <c r="E1427">
        <v>0</v>
      </c>
    </row>
    <row r="1428" spans="1:5" x14ac:dyDescent="0.35">
      <c r="A1428">
        <v>1427</v>
      </c>
      <c r="B1428">
        <v>1.1776999999999999E-2</v>
      </c>
      <c r="C1428">
        <v>1775</v>
      </c>
      <c r="D1428">
        <v>7108</v>
      </c>
      <c r="E1428">
        <v>0</v>
      </c>
    </row>
    <row r="1429" spans="1:5" x14ac:dyDescent="0.35">
      <c r="A1429">
        <v>1428</v>
      </c>
      <c r="B1429">
        <v>1.5183E-2</v>
      </c>
      <c r="C1429">
        <v>1775</v>
      </c>
      <c r="D1429">
        <v>14220</v>
      </c>
      <c r="E1429">
        <v>0</v>
      </c>
    </row>
    <row r="1430" spans="1:5" x14ac:dyDescent="0.35">
      <c r="A1430">
        <v>1429</v>
      </c>
      <c r="B1430">
        <v>1.5751999999999999E-2</v>
      </c>
      <c r="C1430">
        <v>1775</v>
      </c>
      <c r="D1430">
        <v>14220</v>
      </c>
      <c r="E1430">
        <v>0</v>
      </c>
    </row>
    <row r="1431" spans="1:5" x14ac:dyDescent="0.35">
      <c r="A1431">
        <v>1430</v>
      </c>
      <c r="B1431">
        <v>1.4983E-2</v>
      </c>
      <c r="C1431">
        <v>1775</v>
      </c>
      <c r="D1431">
        <v>14220</v>
      </c>
      <c r="E1431">
        <v>0</v>
      </c>
    </row>
    <row r="1432" spans="1:5" x14ac:dyDescent="0.35">
      <c r="A1432">
        <v>1431</v>
      </c>
      <c r="B1432">
        <v>1.1658E-2</v>
      </c>
      <c r="C1432">
        <v>1775</v>
      </c>
      <c r="D1432">
        <v>7112</v>
      </c>
      <c r="E1432">
        <v>0</v>
      </c>
    </row>
    <row r="1433" spans="1:5" x14ac:dyDescent="0.35">
      <c r="A1433">
        <v>1432</v>
      </c>
      <c r="B1433">
        <v>1.6131E-2</v>
      </c>
      <c r="C1433">
        <v>1775</v>
      </c>
      <c r="D1433">
        <v>14220</v>
      </c>
      <c r="E1433">
        <v>0</v>
      </c>
    </row>
    <row r="1434" spans="1:5" x14ac:dyDescent="0.35">
      <c r="A1434">
        <v>1433</v>
      </c>
      <c r="B1434">
        <v>1.5723000000000001E-2</v>
      </c>
      <c r="C1434">
        <v>1775</v>
      </c>
      <c r="D1434">
        <v>14220</v>
      </c>
      <c r="E1434">
        <v>0</v>
      </c>
    </row>
    <row r="1435" spans="1:5" x14ac:dyDescent="0.35">
      <c r="A1435">
        <v>1434</v>
      </c>
      <c r="B1435">
        <v>1.5068E-2</v>
      </c>
      <c r="C1435">
        <v>1775</v>
      </c>
      <c r="D1435">
        <v>14220</v>
      </c>
      <c r="E1435">
        <v>0</v>
      </c>
    </row>
    <row r="1436" spans="1:5" x14ac:dyDescent="0.35">
      <c r="A1436">
        <v>1435</v>
      </c>
      <c r="B1436">
        <v>1.3126000000000001E-2</v>
      </c>
      <c r="C1436">
        <v>1775</v>
      </c>
      <c r="D1436">
        <v>7108</v>
      </c>
      <c r="E1436">
        <v>0</v>
      </c>
    </row>
    <row r="1437" spans="1:5" x14ac:dyDescent="0.35">
      <c r="A1437">
        <v>1436</v>
      </c>
      <c r="B1437">
        <v>1.5266E-2</v>
      </c>
      <c r="C1437">
        <v>1775</v>
      </c>
      <c r="D1437">
        <v>14220</v>
      </c>
      <c r="E1437">
        <v>0</v>
      </c>
    </row>
    <row r="1438" spans="1:5" x14ac:dyDescent="0.35">
      <c r="A1438">
        <v>1437</v>
      </c>
      <c r="B1438">
        <v>1.4955E-2</v>
      </c>
      <c r="C1438">
        <v>1775</v>
      </c>
      <c r="D1438">
        <v>14220</v>
      </c>
      <c r="E1438">
        <v>0</v>
      </c>
    </row>
    <row r="1439" spans="1:5" x14ac:dyDescent="0.35">
      <c r="A1439">
        <v>1438</v>
      </c>
      <c r="B1439">
        <v>1.5488999999999999E-2</v>
      </c>
      <c r="C1439">
        <v>1775</v>
      </c>
      <c r="D1439">
        <v>14220</v>
      </c>
      <c r="E1439">
        <v>0</v>
      </c>
    </row>
    <row r="1440" spans="1:5" x14ac:dyDescent="0.35">
      <c r="A1440">
        <v>1439</v>
      </c>
      <c r="B1440">
        <v>1.1859E-2</v>
      </c>
      <c r="C1440">
        <v>1775</v>
      </c>
      <c r="D1440">
        <v>7112</v>
      </c>
      <c r="E1440">
        <v>0</v>
      </c>
    </row>
    <row r="1441" spans="1:5" x14ac:dyDescent="0.35">
      <c r="A1441">
        <v>1440</v>
      </c>
      <c r="B1441">
        <v>1.6476999999999999E-2</v>
      </c>
      <c r="C1441">
        <v>1775</v>
      </c>
      <c r="D1441">
        <v>14220</v>
      </c>
      <c r="E1441">
        <v>0</v>
      </c>
    </row>
    <row r="1442" spans="1:5" x14ac:dyDescent="0.35">
      <c r="A1442">
        <v>1441</v>
      </c>
      <c r="B1442">
        <v>1.5698E-2</v>
      </c>
      <c r="C1442">
        <v>1775</v>
      </c>
      <c r="D1442">
        <v>14220</v>
      </c>
      <c r="E1442">
        <v>0</v>
      </c>
    </row>
    <row r="1443" spans="1:5" x14ac:dyDescent="0.35">
      <c r="A1443">
        <v>1442</v>
      </c>
      <c r="B1443">
        <v>1.7429E-2</v>
      </c>
      <c r="C1443">
        <v>1775</v>
      </c>
      <c r="D1443">
        <v>14220</v>
      </c>
      <c r="E1443">
        <v>0</v>
      </c>
    </row>
    <row r="1444" spans="1:5" x14ac:dyDescent="0.35">
      <c r="A1444">
        <v>1443</v>
      </c>
      <c r="B1444">
        <v>1.519E-2</v>
      </c>
      <c r="C1444">
        <v>1775</v>
      </c>
      <c r="D1444">
        <v>14220</v>
      </c>
      <c r="E1444">
        <v>0</v>
      </c>
    </row>
    <row r="1445" spans="1:5" x14ac:dyDescent="0.35">
      <c r="A1445">
        <v>1444</v>
      </c>
      <c r="B1445">
        <v>1.6025999999999999E-2</v>
      </c>
      <c r="C1445">
        <v>1775</v>
      </c>
      <c r="D1445">
        <v>14220</v>
      </c>
      <c r="E1445">
        <v>0</v>
      </c>
    </row>
    <row r="1446" spans="1:5" x14ac:dyDescent="0.35">
      <c r="A1446">
        <v>1445</v>
      </c>
      <c r="B1446">
        <v>1.7226000000000002E-2</v>
      </c>
      <c r="C1446">
        <v>1775</v>
      </c>
      <c r="D1446">
        <v>14220</v>
      </c>
      <c r="E1446">
        <v>0</v>
      </c>
    </row>
    <row r="1447" spans="1:5" x14ac:dyDescent="0.35">
      <c r="A1447">
        <v>1446</v>
      </c>
      <c r="B1447">
        <v>1.5471E-2</v>
      </c>
      <c r="C1447">
        <v>1775</v>
      </c>
      <c r="D1447">
        <v>14220</v>
      </c>
      <c r="E1447">
        <v>0</v>
      </c>
    </row>
    <row r="1448" spans="1:5" x14ac:dyDescent="0.35">
      <c r="A1448">
        <v>1447</v>
      </c>
      <c r="B1448">
        <v>1.2067E-2</v>
      </c>
      <c r="C1448">
        <v>1775</v>
      </c>
      <c r="D1448">
        <v>7108</v>
      </c>
      <c r="E1448">
        <v>0</v>
      </c>
    </row>
    <row r="1449" spans="1:5" x14ac:dyDescent="0.35">
      <c r="A1449">
        <v>1448</v>
      </c>
      <c r="B1449">
        <v>1.7297E-2</v>
      </c>
      <c r="C1449">
        <v>1775</v>
      </c>
      <c r="D1449">
        <v>14220</v>
      </c>
      <c r="E1449">
        <v>0</v>
      </c>
    </row>
    <row r="1450" spans="1:5" x14ac:dyDescent="0.35">
      <c r="A1450">
        <v>1449</v>
      </c>
      <c r="B1450">
        <v>1.5623E-2</v>
      </c>
      <c r="C1450">
        <v>1775</v>
      </c>
      <c r="D1450">
        <v>14220</v>
      </c>
      <c r="E1450">
        <v>0</v>
      </c>
    </row>
    <row r="1451" spans="1:5" x14ac:dyDescent="0.35">
      <c r="A1451">
        <v>1450</v>
      </c>
      <c r="B1451">
        <v>1.4919999999999999E-2</v>
      </c>
      <c r="C1451">
        <v>1775</v>
      </c>
      <c r="D1451">
        <v>14220</v>
      </c>
      <c r="E1451">
        <v>0</v>
      </c>
    </row>
    <row r="1452" spans="1:5" x14ac:dyDescent="0.35">
      <c r="A1452">
        <v>1451</v>
      </c>
      <c r="B1452">
        <v>1.6728E-2</v>
      </c>
      <c r="C1452">
        <v>1775</v>
      </c>
      <c r="D1452">
        <v>14220</v>
      </c>
      <c r="E1452">
        <v>0</v>
      </c>
    </row>
    <row r="1453" spans="1:5" x14ac:dyDescent="0.35">
      <c r="A1453">
        <v>1452</v>
      </c>
      <c r="B1453">
        <v>1.5585999999999999E-2</v>
      </c>
      <c r="C1453">
        <v>1775</v>
      </c>
      <c r="D1453">
        <v>14220</v>
      </c>
      <c r="E1453">
        <v>0</v>
      </c>
    </row>
    <row r="1454" spans="1:5" x14ac:dyDescent="0.35">
      <c r="A1454">
        <v>1453</v>
      </c>
      <c r="B1454">
        <v>1.5074000000000001E-2</v>
      </c>
      <c r="C1454">
        <v>1775</v>
      </c>
      <c r="D1454">
        <v>14220</v>
      </c>
      <c r="E1454">
        <v>0</v>
      </c>
    </row>
    <row r="1455" spans="1:5" x14ac:dyDescent="0.35">
      <c r="A1455">
        <v>1454</v>
      </c>
      <c r="B1455">
        <v>1.1649E-2</v>
      </c>
      <c r="C1455">
        <v>1775</v>
      </c>
      <c r="D1455">
        <v>7112</v>
      </c>
      <c r="E1455">
        <v>0</v>
      </c>
    </row>
    <row r="1456" spans="1:5" x14ac:dyDescent="0.35">
      <c r="A1456">
        <v>1455</v>
      </c>
      <c r="B1456">
        <v>1.5066E-2</v>
      </c>
      <c r="C1456">
        <v>1775</v>
      </c>
      <c r="D1456">
        <v>14220</v>
      </c>
      <c r="E1456">
        <v>0</v>
      </c>
    </row>
    <row r="1457" spans="1:5" x14ac:dyDescent="0.35">
      <c r="A1457">
        <v>1456</v>
      </c>
      <c r="B1457">
        <v>1.494E-2</v>
      </c>
      <c r="C1457">
        <v>1775</v>
      </c>
      <c r="D1457">
        <v>14220</v>
      </c>
      <c r="E1457">
        <v>0</v>
      </c>
    </row>
    <row r="1458" spans="1:5" x14ac:dyDescent="0.35">
      <c r="A1458">
        <v>1457</v>
      </c>
      <c r="B1458">
        <v>1.2581999999999999E-2</v>
      </c>
      <c r="C1458">
        <v>1775</v>
      </c>
      <c r="D1458">
        <v>7108</v>
      </c>
      <c r="E1458">
        <v>0</v>
      </c>
    </row>
    <row r="1459" spans="1:5" x14ac:dyDescent="0.35">
      <c r="A1459">
        <v>1458</v>
      </c>
      <c r="B1459">
        <v>1.6646000000000001E-2</v>
      </c>
      <c r="C1459">
        <v>1775</v>
      </c>
      <c r="D1459">
        <v>14220</v>
      </c>
      <c r="E1459">
        <v>0</v>
      </c>
    </row>
    <row r="1460" spans="1:5" x14ac:dyDescent="0.35">
      <c r="A1460">
        <v>1459</v>
      </c>
      <c r="B1460">
        <v>1.4898E-2</v>
      </c>
      <c r="C1460">
        <v>1775</v>
      </c>
      <c r="D1460">
        <v>14220</v>
      </c>
      <c r="E1460">
        <v>0</v>
      </c>
    </row>
    <row r="1461" spans="1:5" x14ac:dyDescent="0.35">
      <c r="A1461">
        <v>1460</v>
      </c>
      <c r="B1461">
        <v>1.4958000000000001E-2</v>
      </c>
      <c r="C1461">
        <v>1775</v>
      </c>
      <c r="D1461">
        <v>14220</v>
      </c>
      <c r="E1461">
        <v>0</v>
      </c>
    </row>
    <row r="1462" spans="1:5" x14ac:dyDescent="0.35">
      <c r="A1462">
        <v>1461</v>
      </c>
      <c r="B1462">
        <v>1.1771E-2</v>
      </c>
      <c r="C1462">
        <v>1775</v>
      </c>
      <c r="D1462">
        <v>7112</v>
      </c>
      <c r="E1462">
        <v>0</v>
      </c>
    </row>
    <row r="1463" spans="1:5" x14ac:dyDescent="0.35">
      <c r="A1463">
        <v>1462</v>
      </c>
      <c r="B1463">
        <v>1.6263E-2</v>
      </c>
      <c r="C1463">
        <v>1775</v>
      </c>
      <c r="D1463">
        <v>14220</v>
      </c>
      <c r="E1463">
        <v>0</v>
      </c>
    </row>
    <row r="1464" spans="1:5" x14ac:dyDescent="0.35">
      <c r="A1464">
        <v>1463</v>
      </c>
      <c r="B1464">
        <v>1.5996E-2</v>
      </c>
      <c r="C1464">
        <v>1775</v>
      </c>
      <c r="D1464">
        <v>14220</v>
      </c>
      <c r="E1464">
        <v>0</v>
      </c>
    </row>
    <row r="1465" spans="1:5" x14ac:dyDescent="0.35">
      <c r="A1465">
        <v>1464</v>
      </c>
      <c r="B1465">
        <v>1.5626000000000001E-2</v>
      </c>
      <c r="C1465">
        <v>1775</v>
      </c>
      <c r="D1465">
        <v>14220</v>
      </c>
      <c r="E1465">
        <v>0</v>
      </c>
    </row>
    <row r="1466" spans="1:5" x14ac:dyDescent="0.35">
      <c r="A1466">
        <v>1465</v>
      </c>
      <c r="B1466">
        <v>1.5810000000000001E-2</v>
      </c>
      <c r="C1466">
        <v>1775</v>
      </c>
      <c r="D1466">
        <v>14220</v>
      </c>
      <c r="E1466">
        <v>0</v>
      </c>
    </row>
    <row r="1467" spans="1:5" x14ac:dyDescent="0.35">
      <c r="A1467">
        <v>1466</v>
      </c>
      <c r="B1467">
        <v>1.5004999999999999E-2</v>
      </c>
      <c r="C1467">
        <v>1775</v>
      </c>
      <c r="D1467">
        <v>14220</v>
      </c>
      <c r="E1467">
        <v>0</v>
      </c>
    </row>
    <row r="1468" spans="1:5" x14ac:dyDescent="0.35">
      <c r="A1468">
        <v>1467</v>
      </c>
      <c r="B1468">
        <v>1.1742000000000001E-2</v>
      </c>
      <c r="C1468">
        <v>1775</v>
      </c>
      <c r="D1468">
        <v>7108</v>
      </c>
      <c r="E1468">
        <v>0</v>
      </c>
    </row>
    <row r="1469" spans="1:5" x14ac:dyDescent="0.35">
      <c r="A1469">
        <v>1468</v>
      </c>
      <c r="B1469">
        <v>1.5547999999999999E-2</v>
      </c>
      <c r="C1469">
        <v>1775</v>
      </c>
      <c r="D1469">
        <v>14220</v>
      </c>
      <c r="E1469">
        <v>0</v>
      </c>
    </row>
    <row r="1470" spans="1:5" x14ac:dyDescent="0.35">
      <c r="A1470">
        <v>1469</v>
      </c>
      <c r="B1470">
        <v>1.5841000000000001E-2</v>
      </c>
      <c r="C1470">
        <v>1775</v>
      </c>
      <c r="D1470">
        <v>14220</v>
      </c>
      <c r="E1470">
        <v>0</v>
      </c>
    </row>
    <row r="1471" spans="1:5" x14ac:dyDescent="0.35">
      <c r="A1471">
        <v>1470</v>
      </c>
      <c r="B1471">
        <v>1.1658E-2</v>
      </c>
      <c r="C1471">
        <v>1775</v>
      </c>
      <c r="D1471">
        <v>7112</v>
      </c>
      <c r="E1471">
        <v>0</v>
      </c>
    </row>
    <row r="1472" spans="1:5" x14ac:dyDescent="0.35">
      <c r="A1472">
        <v>1471</v>
      </c>
      <c r="B1472">
        <v>1.4800000000000001E-2</v>
      </c>
      <c r="C1472">
        <v>1775</v>
      </c>
      <c r="D1472">
        <v>14220</v>
      </c>
      <c r="E1472">
        <v>0</v>
      </c>
    </row>
    <row r="1473" spans="1:5" x14ac:dyDescent="0.35">
      <c r="A1473">
        <v>1472</v>
      </c>
      <c r="B1473">
        <v>1.5767E-2</v>
      </c>
      <c r="C1473">
        <v>1775</v>
      </c>
      <c r="D1473">
        <v>14220</v>
      </c>
      <c r="E1473">
        <v>0</v>
      </c>
    </row>
    <row r="1474" spans="1:5" x14ac:dyDescent="0.35">
      <c r="A1474">
        <v>1473</v>
      </c>
      <c r="B1474">
        <v>1.5810000000000001E-2</v>
      </c>
      <c r="C1474">
        <v>1775</v>
      </c>
      <c r="D1474">
        <v>14220</v>
      </c>
      <c r="E1474">
        <v>0</v>
      </c>
    </row>
    <row r="1475" spans="1:5" x14ac:dyDescent="0.35">
      <c r="A1475">
        <v>1474</v>
      </c>
      <c r="B1475">
        <v>1.2165E-2</v>
      </c>
      <c r="C1475">
        <v>1775</v>
      </c>
      <c r="D1475">
        <v>7108</v>
      </c>
      <c r="E1475">
        <v>0</v>
      </c>
    </row>
    <row r="1476" spans="1:5" x14ac:dyDescent="0.35">
      <c r="A1476">
        <v>1475</v>
      </c>
      <c r="B1476">
        <v>1.6095999999999999E-2</v>
      </c>
      <c r="C1476">
        <v>1775</v>
      </c>
      <c r="D1476">
        <v>14220</v>
      </c>
      <c r="E1476">
        <v>0</v>
      </c>
    </row>
    <row r="1477" spans="1:5" x14ac:dyDescent="0.35">
      <c r="A1477">
        <v>1476</v>
      </c>
      <c r="B1477">
        <v>1.6740999999999999E-2</v>
      </c>
      <c r="C1477">
        <v>1775</v>
      </c>
      <c r="D1477">
        <v>14220</v>
      </c>
      <c r="E1477">
        <v>0</v>
      </c>
    </row>
    <row r="1478" spans="1:5" x14ac:dyDescent="0.35">
      <c r="A1478">
        <v>1477</v>
      </c>
      <c r="B1478">
        <v>1.5689999999999999E-2</v>
      </c>
      <c r="C1478">
        <v>1775</v>
      </c>
      <c r="D1478">
        <v>14220</v>
      </c>
      <c r="E1478">
        <v>0</v>
      </c>
    </row>
    <row r="1479" spans="1:5" x14ac:dyDescent="0.35">
      <c r="A1479">
        <v>1478</v>
      </c>
      <c r="B1479">
        <v>1.6990999999999999E-2</v>
      </c>
      <c r="C1479">
        <v>1775</v>
      </c>
      <c r="D1479">
        <v>14220</v>
      </c>
      <c r="E1479">
        <v>0</v>
      </c>
    </row>
    <row r="1480" spans="1:5" x14ac:dyDescent="0.35">
      <c r="A1480">
        <v>1479</v>
      </c>
      <c r="B1480">
        <v>1.4806E-2</v>
      </c>
      <c r="C1480">
        <v>1775</v>
      </c>
      <c r="D1480">
        <v>14220</v>
      </c>
      <c r="E1480">
        <v>0</v>
      </c>
    </row>
    <row r="1481" spans="1:5" x14ac:dyDescent="0.35">
      <c r="A1481">
        <v>1480</v>
      </c>
      <c r="B1481">
        <v>1.4664E-2</v>
      </c>
      <c r="C1481">
        <v>1775</v>
      </c>
      <c r="D1481">
        <v>14220</v>
      </c>
      <c r="E1481">
        <v>0</v>
      </c>
    </row>
    <row r="1482" spans="1:5" x14ac:dyDescent="0.35">
      <c r="A1482">
        <v>1481</v>
      </c>
      <c r="B1482">
        <v>1.1783999999999999E-2</v>
      </c>
      <c r="C1482">
        <v>1775</v>
      </c>
      <c r="D1482">
        <v>7112</v>
      </c>
      <c r="E1482">
        <v>0</v>
      </c>
    </row>
    <row r="1483" spans="1:5" x14ac:dyDescent="0.35">
      <c r="A1483">
        <v>1482</v>
      </c>
      <c r="B1483">
        <v>1.5921999999999999E-2</v>
      </c>
      <c r="C1483">
        <v>1775</v>
      </c>
      <c r="D1483">
        <v>14220</v>
      </c>
      <c r="E1483">
        <v>0</v>
      </c>
    </row>
    <row r="1484" spans="1:5" x14ac:dyDescent="0.35">
      <c r="A1484">
        <v>1483</v>
      </c>
      <c r="B1484">
        <v>1.4725E-2</v>
      </c>
      <c r="C1484">
        <v>1775</v>
      </c>
      <c r="D1484">
        <v>14220</v>
      </c>
      <c r="E1484">
        <v>0</v>
      </c>
    </row>
    <row r="1485" spans="1:5" x14ac:dyDescent="0.35">
      <c r="A1485">
        <v>1484</v>
      </c>
      <c r="B1485">
        <v>1.2005999999999999E-2</v>
      </c>
      <c r="C1485">
        <v>1775</v>
      </c>
      <c r="D1485">
        <v>7108</v>
      </c>
      <c r="E1485">
        <v>0</v>
      </c>
    </row>
    <row r="1486" spans="1:5" x14ac:dyDescent="0.35">
      <c r="A1486">
        <v>1485</v>
      </c>
      <c r="B1486">
        <v>1.5706999999999999E-2</v>
      </c>
      <c r="C1486">
        <v>1775</v>
      </c>
      <c r="D1486">
        <v>14220</v>
      </c>
      <c r="E1486">
        <v>0</v>
      </c>
    </row>
    <row r="1487" spans="1:5" x14ac:dyDescent="0.35">
      <c r="A1487">
        <v>1486</v>
      </c>
      <c r="B1487">
        <v>1.6417000000000001E-2</v>
      </c>
      <c r="C1487">
        <v>1775</v>
      </c>
      <c r="D1487">
        <v>14220</v>
      </c>
      <c r="E1487">
        <v>0</v>
      </c>
    </row>
    <row r="1488" spans="1:5" x14ac:dyDescent="0.35">
      <c r="A1488">
        <v>1487</v>
      </c>
      <c r="B1488">
        <v>1.5134E-2</v>
      </c>
      <c r="C1488">
        <v>1775</v>
      </c>
      <c r="D1488">
        <v>14220</v>
      </c>
      <c r="E1488">
        <v>0</v>
      </c>
    </row>
    <row r="1489" spans="1:5" x14ac:dyDescent="0.35">
      <c r="A1489">
        <v>1488</v>
      </c>
      <c r="B1489">
        <v>1.5617000000000001E-2</v>
      </c>
      <c r="C1489">
        <v>1775</v>
      </c>
      <c r="D1489">
        <v>14220</v>
      </c>
      <c r="E1489">
        <v>0</v>
      </c>
    </row>
    <row r="1490" spans="1:5" x14ac:dyDescent="0.35">
      <c r="A1490">
        <v>1489</v>
      </c>
      <c r="B1490">
        <v>1.2243E-2</v>
      </c>
      <c r="C1490">
        <v>1775</v>
      </c>
      <c r="D1490">
        <v>7112</v>
      </c>
      <c r="E1490">
        <v>0</v>
      </c>
    </row>
    <row r="1491" spans="1:5" x14ac:dyDescent="0.35">
      <c r="A1491">
        <v>1490</v>
      </c>
      <c r="B1491">
        <v>1.541E-2</v>
      </c>
      <c r="C1491">
        <v>1775</v>
      </c>
      <c r="D1491">
        <v>14220</v>
      </c>
      <c r="E1491">
        <v>0</v>
      </c>
    </row>
    <row r="1492" spans="1:5" x14ac:dyDescent="0.35">
      <c r="A1492">
        <v>1491</v>
      </c>
      <c r="B1492">
        <v>1.5817000000000001E-2</v>
      </c>
      <c r="C1492">
        <v>1775</v>
      </c>
      <c r="D1492">
        <v>14220</v>
      </c>
      <c r="E1492">
        <v>0</v>
      </c>
    </row>
    <row r="1493" spans="1:5" x14ac:dyDescent="0.35">
      <c r="A1493">
        <v>1492</v>
      </c>
      <c r="B1493">
        <v>1.4659E-2</v>
      </c>
      <c r="C1493">
        <v>1775</v>
      </c>
      <c r="D1493">
        <v>14220</v>
      </c>
      <c r="E1493">
        <v>0</v>
      </c>
    </row>
    <row r="1494" spans="1:5" x14ac:dyDescent="0.35">
      <c r="A1494">
        <v>1493</v>
      </c>
      <c r="B1494">
        <v>1.2272E-2</v>
      </c>
      <c r="C1494">
        <v>1775</v>
      </c>
      <c r="D1494">
        <v>7108</v>
      </c>
      <c r="E1494">
        <v>0</v>
      </c>
    </row>
    <row r="1495" spans="1:5" x14ac:dyDescent="0.35">
      <c r="A1495">
        <v>1494</v>
      </c>
      <c r="B1495">
        <v>1.6330999999999998E-2</v>
      </c>
      <c r="C1495">
        <v>1775</v>
      </c>
      <c r="D1495">
        <v>14220</v>
      </c>
      <c r="E1495">
        <v>0</v>
      </c>
    </row>
    <row r="1496" spans="1:5" x14ac:dyDescent="0.35">
      <c r="A1496">
        <v>1495</v>
      </c>
      <c r="B1496">
        <v>1.5542E-2</v>
      </c>
      <c r="C1496">
        <v>1775</v>
      </c>
      <c r="D1496">
        <v>14220</v>
      </c>
      <c r="E1496">
        <v>0</v>
      </c>
    </row>
    <row r="1497" spans="1:5" x14ac:dyDescent="0.35">
      <c r="A1497">
        <v>1496</v>
      </c>
      <c r="B1497">
        <v>1.5139E-2</v>
      </c>
      <c r="C1497">
        <v>1775</v>
      </c>
      <c r="D1497">
        <v>14220</v>
      </c>
      <c r="E1497">
        <v>0</v>
      </c>
    </row>
    <row r="1498" spans="1:5" x14ac:dyDescent="0.35">
      <c r="A1498">
        <v>1497</v>
      </c>
      <c r="B1498">
        <v>1.2096000000000001E-2</v>
      </c>
      <c r="C1498">
        <v>1775</v>
      </c>
      <c r="D1498">
        <v>7112</v>
      </c>
      <c r="E1498">
        <v>0</v>
      </c>
    </row>
    <row r="1499" spans="1:5" x14ac:dyDescent="0.35">
      <c r="A1499">
        <v>1498</v>
      </c>
      <c r="B1499">
        <v>1.4756999999999999E-2</v>
      </c>
      <c r="C1499">
        <v>1775</v>
      </c>
      <c r="D1499">
        <v>14220</v>
      </c>
      <c r="E1499">
        <v>0</v>
      </c>
    </row>
    <row r="1500" spans="1:5" x14ac:dyDescent="0.35">
      <c r="A1500">
        <v>1499</v>
      </c>
      <c r="B1500">
        <v>1.4853E-2</v>
      </c>
      <c r="C1500">
        <v>1775</v>
      </c>
      <c r="D1500">
        <v>14220</v>
      </c>
      <c r="E1500">
        <v>0</v>
      </c>
    </row>
    <row r="1501" spans="1:5" x14ac:dyDescent="0.35">
      <c r="A1501">
        <v>1500</v>
      </c>
      <c r="B1501">
        <v>1.2532E-2</v>
      </c>
      <c r="C1501">
        <v>1775</v>
      </c>
      <c r="D1501">
        <v>7108</v>
      </c>
      <c r="E1501">
        <v>0</v>
      </c>
    </row>
    <row r="1502" spans="1:5" x14ac:dyDescent="0.35">
      <c r="A1502">
        <v>1501</v>
      </c>
      <c r="B1502">
        <v>1.6195999999999999E-2</v>
      </c>
      <c r="C1502">
        <v>1775</v>
      </c>
      <c r="D1502">
        <v>14220</v>
      </c>
      <c r="E1502">
        <v>0</v>
      </c>
    </row>
    <row r="1503" spans="1:5" x14ac:dyDescent="0.35">
      <c r="A1503">
        <v>1502</v>
      </c>
      <c r="B1503">
        <v>1.6525000000000001E-2</v>
      </c>
      <c r="C1503">
        <v>1775</v>
      </c>
      <c r="D1503">
        <v>14220</v>
      </c>
      <c r="E1503">
        <v>0</v>
      </c>
    </row>
    <row r="1504" spans="1:5" x14ac:dyDescent="0.35">
      <c r="A1504">
        <v>1503</v>
      </c>
      <c r="B1504">
        <v>1.4982000000000001E-2</v>
      </c>
      <c r="C1504">
        <v>1775</v>
      </c>
      <c r="D1504">
        <v>14220</v>
      </c>
      <c r="E1504">
        <v>0</v>
      </c>
    </row>
    <row r="1505" spans="1:5" x14ac:dyDescent="0.35">
      <c r="A1505">
        <v>1504</v>
      </c>
      <c r="B1505">
        <v>1.4855999999999999E-2</v>
      </c>
      <c r="C1505">
        <v>1775</v>
      </c>
      <c r="D1505">
        <v>14220</v>
      </c>
      <c r="E1505">
        <v>0</v>
      </c>
    </row>
    <row r="1506" spans="1:5" x14ac:dyDescent="0.35">
      <c r="A1506">
        <v>1505</v>
      </c>
      <c r="B1506">
        <v>1.205E-2</v>
      </c>
      <c r="C1506">
        <v>1775</v>
      </c>
      <c r="D1506">
        <v>7112</v>
      </c>
      <c r="E1506">
        <v>0</v>
      </c>
    </row>
    <row r="1507" spans="1:5" x14ac:dyDescent="0.35">
      <c r="A1507">
        <v>1506</v>
      </c>
      <c r="B1507">
        <v>1.6197E-2</v>
      </c>
      <c r="C1507">
        <v>1775</v>
      </c>
      <c r="D1507">
        <v>14220</v>
      </c>
      <c r="E1507">
        <v>0</v>
      </c>
    </row>
    <row r="1508" spans="1:5" x14ac:dyDescent="0.35">
      <c r="A1508">
        <v>1507</v>
      </c>
      <c r="B1508">
        <v>1.5179E-2</v>
      </c>
      <c r="C1508">
        <v>1775</v>
      </c>
      <c r="D1508">
        <v>14220</v>
      </c>
      <c r="E1508">
        <v>0</v>
      </c>
    </row>
    <row r="1509" spans="1:5" x14ac:dyDescent="0.35">
      <c r="A1509">
        <v>1508</v>
      </c>
      <c r="B1509">
        <v>1.5214E-2</v>
      </c>
      <c r="C1509">
        <v>1775</v>
      </c>
      <c r="D1509">
        <v>14220</v>
      </c>
      <c r="E1509">
        <v>0</v>
      </c>
    </row>
    <row r="1510" spans="1:5" x14ac:dyDescent="0.35">
      <c r="A1510">
        <v>1509</v>
      </c>
      <c r="B1510">
        <v>1.6042000000000001E-2</v>
      </c>
      <c r="C1510">
        <v>1775</v>
      </c>
      <c r="D1510">
        <v>14220</v>
      </c>
      <c r="E1510">
        <v>0</v>
      </c>
    </row>
    <row r="1511" spans="1:5" x14ac:dyDescent="0.35">
      <c r="A1511">
        <v>1510</v>
      </c>
      <c r="B1511">
        <v>1.1826E-2</v>
      </c>
      <c r="C1511">
        <v>1775</v>
      </c>
      <c r="D1511">
        <v>7108</v>
      </c>
      <c r="E1511">
        <v>0</v>
      </c>
    </row>
    <row r="1512" spans="1:5" x14ac:dyDescent="0.35">
      <c r="A1512">
        <v>1511</v>
      </c>
      <c r="B1512">
        <v>1.5617000000000001E-2</v>
      </c>
      <c r="C1512">
        <v>1775</v>
      </c>
      <c r="D1512">
        <v>14220</v>
      </c>
      <c r="E1512">
        <v>0</v>
      </c>
    </row>
    <row r="1513" spans="1:5" x14ac:dyDescent="0.35">
      <c r="A1513">
        <v>1512</v>
      </c>
      <c r="B1513">
        <v>1.7314E-2</v>
      </c>
      <c r="C1513">
        <v>1775</v>
      </c>
      <c r="D1513">
        <v>14220</v>
      </c>
      <c r="E1513">
        <v>0</v>
      </c>
    </row>
    <row r="1514" spans="1:5" x14ac:dyDescent="0.35">
      <c r="A1514">
        <v>1513</v>
      </c>
      <c r="B1514">
        <v>1.5591000000000001E-2</v>
      </c>
      <c r="C1514">
        <v>1775</v>
      </c>
      <c r="D1514">
        <v>14220</v>
      </c>
      <c r="E1514">
        <v>0</v>
      </c>
    </row>
    <row r="1515" spans="1:5" x14ac:dyDescent="0.35">
      <c r="A1515">
        <v>1514</v>
      </c>
      <c r="B1515">
        <v>1.5318E-2</v>
      </c>
      <c r="C1515">
        <v>1775</v>
      </c>
      <c r="D1515">
        <v>14220</v>
      </c>
      <c r="E1515">
        <v>0</v>
      </c>
    </row>
    <row r="1516" spans="1:5" x14ac:dyDescent="0.35">
      <c r="A1516">
        <v>1515</v>
      </c>
      <c r="B1516">
        <v>1.6240000000000001E-2</v>
      </c>
      <c r="C1516">
        <v>1775</v>
      </c>
      <c r="D1516">
        <v>14220</v>
      </c>
      <c r="E1516">
        <v>0</v>
      </c>
    </row>
    <row r="1517" spans="1:5" x14ac:dyDescent="0.35">
      <c r="A1517">
        <v>1516</v>
      </c>
      <c r="B1517">
        <v>1.1965E-2</v>
      </c>
      <c r="C1517">
        <v>1775</v>
      </c>
      <c r="D1517">
        <v>7112</v>
      </c>
      <c r="E1517">
        <v>0</v>
      </c>
    </row>
    <row r="1518" spans="1:5" x14ac:dyDescent="0.35">
      <c r="A1518">
        <v>1517</v>
      </c>
      <c r="B1518">
        <v>1.5509E-2</v>
      </c>
      <c r="C1518">
        <v>1775</v>
      </c>
      <c r="D1518">
        <v>14220</v>
      </c>
      <c r="E1518">
        <v>0</v>
      </c>
    </row>
    <row r="1519" spans="1:5" x14ac:dyDescent="0.35">
      <c r="A1519">
        <v>1518</v>
      </c>
      <c r="B1519">
        <v>1.5440000000000001E-2</v>
      </c>
      <c r="C1519">
        <v>1775</v>
      </c>
      <c r="D1519">
        <v>14220</v>
      </c>
      <c r="E1519">
        <v>0</v>
      </c>
    </row>
    <row r="1520" spans="1:5" x14ac:dyDescent="0.35">
      <c r="A1520">
        <v>1519</v>
      </c>
      <c r="B1520">
        <v>1.6591999999999999E-2</v>
      </c>
      <c r="C1520">
        <v>1775</v>
      </c>
      <c r="D1520">
        <v>14220</v>
      </c>
      <c r="E1520">
        <v>0</v>
      </c>
    </row>
    <row r="1521" spans="1:5" x14ac:dyDescent="0.35">
      <c r="A1521">
        <v>1520</v>
      </c>
      <c r="B1521">
        <v>1.4877E-2</v>
      </c>
      <c r="C1521">
        <v>1775</v>
      </c>
      <c r="D1521">
        <v>14220</v>
      </c>
      <c r="E1521">
        <v>0</v>
      </c>
    </row>
    <row r="1522" spans="1:5" x14ac:dyDescent="0.35">
      <c r="A1522">
        <v>1521</v>
      </c>
      <c r="B1522">
        <v>1.1816999999999999E-2</v>
      </c>
      <c r="C1522">
        <v>1775</v>
      </c>
      <c r="D1522">
        <v>7108</v>
      </c>
      <c r="E1522">
        <v>0</v>
      </c>
    </row>
    <row r="1523" spans="1:5" x14ac:dyDescent="0.35">
      <c r="A1523">
        <v>1522</v>
      </c>
      <c r="B1523">
        <v>1.5422E-2</v>
      </c>
      <c r="C1523">
        <v>1775</v>
      </c>
      <c r="D1523">
        <v>14220</v>
      </c>
      <c r="E1523">
        <v>0</v>
      </c>
    </row>
    <row r="1524" spans="1:5" x14ac:dyDescent="0.35">
      <c r="A1524">
        <v>1523</v>
      </c>
      <c r="B1524">
        <v>1.4888E-2</v>
      </c>
      <c r="C1524">
        <v>1775</v>
      </c>
      <c r="D1524">
        <v>14220</v>
      </c>
      <c r="E1524">
        <v>0</v>
      </c>
    </row>
    <row r="1525" spans="1:5" x14ac:dyDescent="0.35">
      <c r="A1525">
        <v>1524</v>
      </c>
      <c r="B1525">
        <v>1.1842E-2</v>
      </c>
      <c r="C1525">
        <v>1775</v>
      </c>
      <c r="D1525">
        <v>7112</v>
      </c>
      <c r="E1525">
        <v>0</v>
      </c>
    </row>
    <row r="1526" spans="1:5" x14ac:dyDescent="0.35">
      <c r="A1526">
        <v>1525</v>
      </c>
      <c r="B1526">
        <v>1.5573999999999999E-2</v>
      </c>
      <c r="C1526">
        <v>1775</v>
      </c>
      <c r="D1526">
        <v>14220</v>
      </c>
      <c r="E1526">
        <v>0</v>
      </c>
    </row>
    <row r="1527" spans="1:5" x14ac:dyDescent="0.35">
      <c r="A1527">
        <v>1526</v>
      </c>
      <c r="B1527">
        <v>1.5122E-2</v>
      </c>
      <c r="C1527">
        <v>1775</v>
      </c>
      <c r="D1527">
        <v>14220</v>
      </c>
      <c r="E1527">
        <v>0</v>
      </c>
    </row>
    <row r="1528" spans="1:5" x14ac:dyDescent="0.35">
      <c r="A1528">
        <v>1527</v>
      </c>
      <c r="B1528">
        <v>1.5263000000000001E-2</v>
      </c>
      <c r="C1528">
        <v>1775</v>
      </c>
      <c r="D1528">
        <v>14220</v>
      </c>
      <c r="E1528">
        <v>0</v>
      </c>
    </row>
    <row r="1529" spans="1:5" x14ac:dyDescent="0.35">
      <c r="A1529">
        <v>1528</v>
      </c>
      <c r="B1529">
        <v>1.2879E-2</v>
      </c>
      <c r="C1529">
        <v>1775</v>
      </c>
      <c r="D1529">
        <v>7108</v>
      </c>
      <c r="E1529">
        <v>0</v>
      </c>
    </row>
    <row r="1530" spans="1:5" x14ac:dyDescent="0.35">
      <c r="A1530">
        <v>1529</v>
      </c>
      <c r="B1530">
        <v>1.6421000000000002E-2</v>
      </c>
      <c r="C1530">
        <v>1775</v>
      </c>
      <c r="D1530">
        <v>14220</v>
      </c>
      <c r="E1530">
        <v>0</v>
      </c>
    </row>
    <row r="1531" spans="1:5" x14ac:dyDescent="0.35">
      <c r="A1531">
        <v>1530</v>
      </c>
      <c r="B1531">
        <v>1.5633999999999999E-2</v>
      </c>
      <c r="C1531">
        <v>1775</v>
      </c>
      <c r="D1531">
        <v>14220</v>
      </c>
      <c r="E1531">
        <v>0</v>
      </c>
    </row>
    <row r="1532" spans="1:5" x14ac:dyDescent="0.35">
      <c r="A1532">
        <v>1531</v>
      </c>
      <c r="B1532">
        <v>1.5640000000000001E-2</v>
      </c>
      <c r="C1532">
        <v>1775</v>
      </c>
      <c r="D1532">
        <v>14220</v>
      </c>
      <c r="E1532">
        <v>0</v>
      </c>
    </row>
    <row r="1533" spans="1:5" x14ac:dyDescent="0.35">
      <c r="A1533">
        <v>1532</v>
      </c>
      <c r="B1533">
        <v>1.5880999999999999E-2</v>
      </c>
      <c r="C1533">
        <v>1775</v>
      </c>
      <c r="D1533">
        <v>14220</v>
      </c>
      <c r="E1533">
        <v>0</v>
      </c>
    </row>
    <row r="1534" spans="1:5" x14ac:dyDescent="0.35">
      <c r="A1534">
        <v>1533</v>
      </c>
      <c r="B1534">
        <v>1.5172E-2</v>
      </c>
      <c r="C1534">
        <v>1775</v>
      </c>
      <c r="D1534">
        <v>14220</v>
      </c>
      <c r="E1534">
        <v>0</v>
      </c>
    </row>
    <row r="1535" spans="1:5" x14ac:dyDescent="0.35">
      <c r="A1535">
        <v>1534</v>
      </c>
      <c r="B1535">
        <v>1.2586E-2</v>
      </c>
      <c r="C1535">
        <v>1775</v>
      </c>
      <c r="D1535">
        <v>7112</v>
      </c>
      <c r="E1535">
        <v>0</v>
      </c>
    </row>
    <row r="1536" spans="1:5" x14ac:dyDescent="0.35">
      <c r="A1536">
        <v>1535</v>
      </c>
      <c r="B1536">
        <v>1.5051E-2</v>
      </c>
      <c r="C1536">
        <v>1775</v>
      </c>
      <c r="D1536">
        <v>14220</v>
      </c>
      <c r="E1536">
        <v>0</v>
      </c>
    </row>
    <row r="1537" spans="1:5" x14ac:dyDescent="0.35">
      <c r="A1537">
        <v>1536</v>
      </c>
      <c r="B1537">
        <v>1.6036999999999999E-2</v>
      </c>
      <c r="C1537">
        <v>1775</v>
      </c>
      <c r="D1537">
        <v>14220</v>
      </c>
      <c r="E1537">
        <v>0</v>
      </c>
    </row>
    <row r="1538" spans="1:5" x14ac:dyDescent="0.35">
      <c r="A1538">
        <v>1537</v>
      </c>
      <c r="B1538">
        <v>1.5114000000000001E-2</v>
      </c>
      <c r="C1538">
        <v>1775</v>
      </c>
      <c r="D1538">
        <v>14220</v>
      </c>
      <c r="E1538">
        <v>0</v>
      </c>
    </row>
    <row r="1539" spans="1:5" x14ac:dyDescent="0.35">
      <c r="A1539">
        <v>1538</v>
      </c>
      <c r="B1539">
        <v>1.1979E-2</v>
      </c>
      <c r="C1539">
        <v>1775</v>
      </c>
      <c r="D1539">
        <v>7108</v>
      </c>
      <c r="E1539">
        <v>0</v>
      </c>
    </row>
    <row r="1540" spans="1:5" x14ac:dyDescent="0.35">
      <c r="A1540">
        <v>1539</v>
      </c>
      <c r="B1540">
        <v>1.6201E-2</v>
      </c>
      <c r="C1540">
        <v>1775</v>
      </c>
      <c r="D1540">
        <v>14220</v>
      </c>
      <c r="E1540">
        <v>0</v>
      </c>
    </row>
    <row r="1541" spans="1:5" x14ac:dyDescent="0.35">
      <c r="A1541">
        <v>1540</v>
      </c>
      <c r="B1541">
        <v>1.5955E-2</v>
      </c>
      <c r="C1541">
        <v>1775</v>
      </c>
      <c r="D1541">
        <v>14220</v>
      </c>
      <c r="E1541">
        <v>0</v>
      </c>
    </row>
    <row r="1542" spans="1:5" x14ac:dyDescent="0.35">
      <c r="A1542">
        <v>1541</v>
      </c>
      <c r="B1542">
        <v>1.5876999999999999E-2</v>
      </c>
      <c r="C1542">
        <v>1775</v>
      </c>
      <c r="D1542">
        <v>14220</v>
      </c>
      <c r="E1542">
        <v>0</v>
      </c>
    </row>
    <row r="1543" spans="1:5" x14ac:dyDescent="0.35">
      <c r="A1543">
        <v>1542</v>
      </c>
      <c r="B1543">
        <v>1.5817999999999999E-2</v>
      </c>
      <c r="C1543">
        <v>1775</v>
      </c>
      <c r="D1543">
        <v>14220</v>
      </c>
      <c r="E1543">
        <v>0</v>
      </c>
    </row>
    <row r="1544" spans="1:5" x14ac:dyDescent="0.35">
      <c r="A1544">
        <v>1543</v>
      </c>
      <c r="B1544">
        <v>1.5325999999999999E-2</v>
      </c>
      <c r="C1544">
        <v>1775</v>
      </c>
      <c r="D1544">
        <v>14220</v>
      </c>
      <c r="E1544">
        <v>0</v>
      </c>
    </row>
    <row r="1545" spans="1:5" x14ac:dyDescent="0.35">
      <c r="A1545">
        <v>1544</v>
      </c>
      <c r="B1545">
        <v>1.2204E-2</v>
      </c>
      <c r="C1545">
        <v>1775</v>
      </c>
      <c r="D1545">
        <v>7112</v>
      </c>
      <c r="E1545">
        <v>0</v>
      </c>
    </row>
    <row r="1546" spans="1:5" x14ac:dyDescent="0.35">
      <c r="A1546">
        <v>1545</v>
      </c>
      <c r="B1546">
        <v>1.6584999999999999E-2</v>
      </c>
      <c r="C1546">
        <v>1775</v>
      </c>
      <c r="D1546">
        <v>14220</v>
      </c>
      <c r="E1546">
        <v>0</v>
      </c>
    </row>
    <row r="1547" spans="1:5" x14ac:dyDescent="0.35">
      <c r="A1547">
        <v>1546</v>
      </c>
      <c r="B1547">
        <v>1.6549000000000001E-2</v>
      </c>
      <c r="C1547">
        <v>1775</v>
      </c>
      <c r="D1547">
        <v>14220</v>
      </c>
      <c r="E1547">
        <v>0</v>
      </c>
    </row>
    <row r="1548" spans="1:5" x14ac:dyDescent="0.35">
      <c r="A1548">
        <v>1547</v>
      </c>
      <c r="B1548">
        <v>1.5559E-2</v>
      </c>
      <c r="C1548">
        <v>1775</v>
      </c>
      <c r="D1548">
        <v>14220</v>
      </c>
      <c r="E1548">
        <v>0</v>
      </c>
    </row>
    <row r="1549" spans="1:5" x14ac:dyDescent="0.35">
      <c r="A1549">
        <v>1548</v>
      </c>
      <c r="B1549">
        <v>1.5746E-2</v>
      </c>
      <c r="C1549">
        <v>1775</v>
      </c>
      <c r="D1549">
        <v>14220</v>
      </c>
      <c r="E1549">
        <v>0</v>
      </c>
    </row>
    <row r="1550" spans="1:5" x14ac:dyDescent="0.35">
      <c r="A1550">
        <v>1549</v>
      </c>
      <c r="B1550">
        <v>1.5180000000000001E-2</v>
      </c>
      <c r="C1550">
        <v>1775</v>
      </c>
      <c r="D1550">
        <v>14220</v>
      </c>
      <c r="E1550">
        <v>0</v>
      </c>
    </row>
    <row r="1551" spans="1:5" x14ac:dyDescent="0.35">
      <c r="A1551">
        <v>1550</v>
      </c>
      <c r="B1551">
        <v>1.307E-2</v>
      </c>
      <c r="C1551">
        <v>1775</v>
      </c>
      <c r="D1551">
        <v>7108</v>
      </c>
      <c r="E1551">
        <v>0</v>
      </c>
    </row>
    <row r="1552" spans="1:5" x14ac:dyDescent="0.35">
      <c r="A1552">
        <v>1551</v>
      </c>
      <c r="B1552">
        <v>1.5226E-2</v>
      </c>
      <c r="C1552">
        <v>1775</v>
      </c>
      <c r="D1552">
        <v>14220</v>
      </c>
      <c r="E1552">
        <v>0</v>
      </c>
    </row>
    <row r="1553" spans="1:5" x14ac:dyDescent="0.35">
      <c r="A1553">
        <v>1552</v>
      </c>
      <c r="B1553">
        <v>1.5034E-2</v>
      </c>
      <c r="C1553">
        <v>1775</v>
      </c>
      <c r="D1553">
        <v>14220</v>
      </c>
      <c r="E1553">
        <v>0</v>
      </c>
    </row>
    <row r="1554" spans="1:5" x14ac:dyDescent="0.35">
      <c r="A1554">
        <v>1553</v>
      </c>
      <c r="B1554">
        <v>1.4795000000000001E-2</v>
      </c>
      <c r="C1554">
        <v>1775</v>
      </c>
      <c r="D1554">
        <v>14220</v>
      </c>
      <c r="E1554">
        <v>0</v>
      </c>
    </row>
    <row r="1555" spans="1:5" x14ac:dyDescent="0.35">
      <c r="A1555">
        <v>1554</v>
      </c>
      <c r="B1555">
        <v>1.1615E-2</v>
      </c>
      <c r="C1555">
        <v>1775</v>
      </c>
      <c r="D1555">
        <v>7112</v>
      </c>
      <c r="E1555">
        <v>0</v>
      </c>
    </row>
    <row r="1556" spans="1:5" x14ac:dyDescent="0.35">
      <c r="A1556">
        <v>1555</v>
      </c>
      <c r="B1556">
        <v>1.6049999999999998E-2</v>
      </c>
      <c r="C1556">
        <v>1775</v>
      </c>
      <c r="D1556">
        <v>14220</v>
      </c>
      <c r="E1556">
        <v>0</v>
      </c>
    </row>
    <row r="1557" spans="1:5" x14ac:dyDescent="0.35">
      <c r="A1557">
        <v>1556</v>
      </c>
      <c r="B1557">
        <v>1.5876000000000001E-2</v>
      </c>
      <c r="C1557">
        <v>1775</v>
      </c>
      <c r="D1557">
        <v>14220</v>
      </c>
      <c r="E1557">
        <v>0</v>
      </c>
    </row>
    <row r="1558" spans="1:5" x14ac:dyDescent="0.35">
      <c r="A1558">
        <v>1557</v>
      </c>
      <c r="B1558">
        <v>1.5558000000000001E-2</v>
      </c>
      <c r="C1558">
        <v>1775</v>
      </c>
      <c r="D1558">
        <v>14220</v>
      </c>
      <c r="E1558">
        <v>0</v>
      </c>
    </row>
    <row r="1559" spans="1:5" x14ac:dyDescent="0.35">
      <c r="A1559">
        <v>1558</v>
      </c>
      <c r="B1559">
        <v>1.2493000000000001E-2</v>
      </c>
      <c r="C1559">
        <v>1775</v>
      </c>
      <c r="D1559">
        <v>7108</v>
      </c>
      <c r="E1559">
        <v>0</v>
      </c>
    </row>
    <row r="1560" spans="1:5" x14ac:dyDescent="0.35">
      <c r="A1560">
        <v>1559</v>
      </c>
      <c r="B1560">
        <v>1.5535E-2</v>
      </c>
      <c r="C1560">
        <v>1775</v>
      </c>
      <c r="D1560">
        <v>14220</v>
      </c>
      <c r="E1560">
        <v>0</v>
      </c>
    </row>
    <row r="1561" spans="1:5" x14ac:dyDescent="0.35">
      <c r="A1561">
        <v>1560</v>
      </c>
      <c r="B1561">
        <v>1.575E-2</v>
      </c>
      <c r="C1561">
        <v>1775</v>
      </c>
      <c r="D1561">
        <v>14220</v>
      </c>
      <c r="E1561">
        <v>0</v>
      </c>
    </row>
    <row r="1562" spans="1:5" x14ac:dyDescent="0.35">
      <c r="A1562">
        <v>1561</v>
      </c>
      <c r="B1562">
        <v>1.498E-2</v>
      </c>
      <c r="C1562">
        <v>1775</v>
      </c>
      <c r="D1562">
        <v>14220</v>
      </c>
      <c r="E1562">
        <v>0</v>
      </c>
    </row>
    <row r="1563" spans="1:5" x14ac:dyDescent="0.35">
      <c r="A1563">
        <v>1562</v>
      </c>
      <c r="B1563">
        <v>1.5640000000000001E-2</v>
      </c>
      <c r="C1563">
        <v>1775</v>
      </c>
      <c r="D1563">
        <v>14220</v>
      </c>
      <c r="E1563">
        <v>0</v>
      </c>
    </row>
    <row r="1564" spans="1:5" x14ac:dyDescent="0.35">
      <c r="A1564">
        <v>1563</v>
      </c>
      <c r="B1564">
        <v>1.1686999999999999E-2</v>
      </c>
      <c r="C1564">
        <v>1775</v>
      </c>
      <c r="D1564">
        <v>7112</v>
      </c>
      <c r="E1564">
        <v>0</v>
      </c>
    </row>
    <row r="1565" spans="1:5" x14ac:dyDescent="0.35">
      <c r="A1565">
        <v>1564</v>
      </c>
      <c r="B1565">
        <v>1.5044E-2</v>
      </c>
      <c r="C1565">
        <v>1775</v>
      </c>
      <c r="D1565">
        <v>14220</v>
      </c>
      <c r="E1565">
        <v>0</v>
      </c>
    </row>
    <row r="1566" spans="1:5" x14ac:dyDescent="0.35">
      <c r="A1566">
        <v>1565</v>
      </c>
      <c r="B1566">
        <v>1.6004999999999998E-2</v>
      </c>
      <c r="C1566">
        <v>1775</v>
      </c>
      <c r="D1566">
        <v>14220</v>
      </c>
      <c r="E1566">
        <v>0</v>
      </c>
    </row>
    <row r="1567" spans="1:5" x14ac:dyDescent="0.35">
      <c r="A1567">
        <v>1566</v>
      </c>
      <c r="B1567">
        <v>1.5644000000000002E-2</v>
      </c>
      <c r="C1567">
        <v>1775</v>
      </c>
      <c r="D1567">
        <v>14220</v>
      </c>
      <c r="E1567">
        <v>0</v>
      </c>
    </row>
    <row r="1568" spans="1:5" x14ac:dyDescent="0.35">
      <c r="A1568">
        <v>1567</v>
      </c>
      <c r="B1568">
        <v>1.1624000000000001E-2</v>
      </c>
      <c r="C1568">
        <v>1775</v>
      </c>
      <c r="D1568">
        <v>7108</v>
      </c>
      <c r="E1568">
        <v>0</v>
      </c>
    </row>
    <row r="1569" spans="1:5" x14ac:dyDescent="0.35">
      <c r="A1569">
        <v>1568</v>
      </c>
      <c r="B1569">
        <v>1.4886999999999999E-2</v>
      </c>
      <c r="C1569">
        <v>1775</v>
      </c>
      <c r="D1569">
        <v>14220</v>
      </c>
      <c r="E1569">
        <v>0</v>
      </c>
    </row>
    <row r="1570" spans="1:5" x14ac:dyDescent="0.35">
      <c r="A1570">
        <v>1569</v>
      </c>
      <c r="B1570">
        <v>1.6431000000000001E-2</v>
      </c>
      <c r="C1570">
        <v>1775</v>
      </c>
      <c r="D1570">
        <v>14220</v>
      </c>
      <c r="E1570">
        <v>0</v>
      </c>
    </row>
    <row r="1571" spans="1:5" x14ac:dyDescent="0.35">
      <c r="A1571">
        <v>1570</v>
      </c>
      <c r="B1571">
        <v>1.4886E-2</v>
      </c>
      <c r="C1571">
        <v>1775</v>
      </c>
      <c r="D1571">
        <v>14220</v>
      </c>
      <c r="E1571">
        <v>0</v>
      </c>
    </row>
    <row r="1572" spans="1:5" x14ac:dyDescent="0.35">
      <c r="A1572">
        <v>1571</v>
      </c>
      <c r="B1572">
        <v>1.2338999999999999E-2</v>
      </c>
      <c r="C1572">
        <v>1775</v>
      </c>
      <c r="D1572">
        <v>7112</v>
      </c>
      <c r="E1572">
        <v>0</v>
      </c>
    </row>
    <row r="1573" spans="1:5" x14ac:dyDescent="0.35">
      <c r="A1573">
        <v>1572</v>
      </c>
      <c r="B1573">
        <v>1.6119999999999999E-2</v>
      </c>
      <c r="C1573">
        <v>1775</v>
      </c>
      <c r="D1573">
        <v>14220</v>
      </c>
      <c r="E1573">
        <v>0</v>
      </c>
    </row>
    <row r="1574" spans="1:5" x14ac:dyDescent="0.35">
      <c r="A1574">
        <v>1573</v>
      </c>
      <c r="B1574">
        <v>1.486E-2</v>
      </c>
      <c r="C1574">
        <v>1775</v>
      </c>
      <c r="D1574">
        <v>14220</v>
      </c>
      <c r="E1574">
        <v>0</v>
      </c>
    </row>
    <row r="1575" spans="1:5" x14ac:dyDescent="0.35">
      <c r="A1575">
        <v>1574</v>
      </c>
      <c r="B1575">
        <v>1.4732E-2</v>
      </c>
      <c r="C1575">
        <v>1775</v>
      </c>
      <c r="D1575">
        <v>14220</v>
      </c>
      <c r="E1575">
        <v>0</v>
      </c>
    </row>
    <row r="1576" spans="1:5" x14ac:dyDescent="0.35">
      <c r="A1576">
        <v>1575</v>
      </c>
      <c r="B1576">
        <v>1.1646999999999999E-2</v>
      </c>
      <c r="C1576">
        <v>1775</v>
      </c>
      <c r="D1576">
        <v>7108</v>
      </c>
      <c r="E1576">
        <v>0</v>
      </c>
    </row>
    <row r="1577" spans="1:5" x14ac:dyDescent="0.35">
      <c r="A1577">
        <v>1576</v>
      </c>
      <c r="B1577">
        <v>1.4751E-2</v>
      </c>
      <c r="C1577">
        <v>1775</v>
      </c>
      <c r="D1577">
        <v>14220</v>
      </c>
      <c r="E1577">
        <v>0</v>
      </c>
    </row>
    <row r="1578" spans="1:5" x14ac:dyDescent="0.35">
      <c r="A1578">
        <v>1577</v>
      </c>
      <c r="B1578">
        <v>1.1997000000000001E-2</v>
      </c>
      <c r="C1578">
        <v>1775</v>
      </c>
      <c r="D1578">
        <v>7112</v>
      </c>
      <c r="E1578">
        <v>0</v>
      </c>
    </row>
    <row r="1579" spans="1:5" x14ac:dyDescent="0.35">
      <c r="A1579">
        <v>1578</v>
      </c>
      <c r="B1579">
        <v>1.7092E-2</v>
      </c>
      <c r="C1579">
        <v>1775</v>
      </c>
      <c r="D1579">
        <v>14220</v>
      </c>
      <c r="E1579">
        <v>0</v>
      </c>
    </row>
    <row r="1580" spans="1:5" x14ac:dyDescent="0.35">
      <c r="A1580">
        <v>1579</v>
      </c>
      <c r="B1580">
        <v>1.4832E-2</v>
      </c>
      <c r="C1580">
        <v>1775</v>
      </c>
      <c r="D1580">
        <v>14220</v>
      </c>
      <c r="E1580">
        <v>0</v>
      </c>
    </row>
    <row r="1581" spans="1:5" x14ac:dyDescent="0.35">
      <c r="A1581">
        <v>1580</v>
      </c>
      <c r="B1581">
        <v>1.6131E-2</v>
      </c>
      <c r="C1581">
        <v>1775</v>
      </c>
      <c r="D1581">
        <v>14220</v>
      </c>
      <c r="E1581">
        <v>0</v>
      </c>
    </row>
    <row r="1582" spans="1:5" x14ac:dyDescent="0.35">
      <c r="A1582">
        <v>1581</v>
      </c>
      <c r="B1582">
        <v>1.5753E-2</v>
      </c>
      <c r="C1582">
        <v>1775</v>
      </c>
      <c r="D1582">
        <v>14220</v>
      </c>
      <c r="E1582">
        <v>0</v>
      </c>
    </row>
    <row r="1583" spans="1:5" x14ac:dyDescent="0.35">
      <c r="A1583">
        <v>1582</v>
      </c>
      <c r="B1583">
        <v>1.5532000000000001E-2</v>
      </c>
      <c r="C1583">
        <v>1775</v>
      </c>
      <c r="D1583">
        <v>14220</v>
      </c>
      <c r="E1583">
        <v>0</v>
      </c>
    </row>
    <row r="1584" spans="1:5" x14ac:dyDescent="0.35">
      <c r="A1584">
        <v>1583</v>
      </c>
      <c r="B1584">
        <v>1.2282E-2</v>
      </c>
      <c r="C1584">
        <v>1775</v>
      </c>
      <c r="D1584">
        <v>7108</v>
      </c>
      <c r="E1584">
        <v>0</v>
      </c>
    </row>
    <row r="1585" spans="1:5" x14ac:dyDescent="0.35">
      <c r="A1585">
        <v>1584</v>
      </c>
      <c r="B1585">
        <v>1.4659999999999999E-2</v>
      </c>
      <c r="C1585">
        <v>1775</v>
      </c>
      <c r="D1585">
        <v>14220</v>
      </c>
      <c r="E1585">
        <v>0</v>
      </c>
    </row>
    <row r="1586" spans="1:5" x14ac:dyDescent="0.35">
      <c r="A1586">
        <v>1585</v>
      </c>
      <c r="B1586">
        <v>1.4859000000000001E-2</v>
      </c>
      <c r="C1586">
        <v>1775</v>
      </c>
      <c r="D1586">
        <v>14220</v>
      </c>
      <c r="E1586">
        <v>0</v>
      </c>
    </row>
    <row r="1587" spans="1:5" x14ac:dyDescent="0.35">
      <c r="A1587">
        <v>1586</v>
      </c>
      <c r="B1587">
        <v>1.1547E-2</v>
      </c>
      <c r="C1587">
        <v>1775</v>
      </c>
      <c r="D1587">
        <v>7112</v>
      </c>
      <c r="E1587">
        <v>0</v>
      </c>
    </row>
    <row r="1588" spans="1:5" x14ac:dyDescent="0.35">
      <c r="A1588">
        <v>1587</v>
      </c>
      <c r="B1588">
        <v>1.4825E-2</v>
      </c>
      <c r="C1588">
        <v>1775</v>
      </c>
      <c r="D1588">
        <v>14220</v>
      </c>
      <c r="E1588">
        <v>0</v>
      </c>
    </row>
    <row r="1589" spans="1:5" x14ac:dyDescent="0.35">
      <c r="A1589">
        <v>1588</v>
      </c>
      <c r="B1589">
        <v>1.4748000000000001E-2</v>
      </c>
      <c r="C1589">
        <v>1775</v>
      </c>
      <c r="D1589">
        <v>14220</v>
      </c>
      <c r="E1589">
        <v>0</v>
      </c>
    </row>
    <row r="1590" spans="1:5" x14ac:dyDescent="0.35">
      <c r="A1590">
        <v>1589</v>
      </c>
      <c r="B1590">
        <v>1.2462000000000001E-2</v>
      </c>
      <c r="C1590">
        <v>1775</v>
      </c>
      <c r="D1590">
        <v>7108</v>
      </c>
      <c r="E1590">
        <v>0</v>
      </c>
    </row>
    <row r="1591" spans="1:5" x14ac:dyDescent="0.35">
      <c r="A1591">
        <v>1590</v>
      </c>
      <c r="B1591">
        <v>1.5464E-2</v>
      </c>
      <c r="C1591">
        <v>1775</v>
      </c>
      <c r="D1591">
        <v>14220</v>
      </c>
      <c r="E1591">
        <v>0</v>
      </c>
    </row>
    <row r="1592" spans="1:5" x14ac:dyDescent="0.35">
      <c r="A1592">
        <v>1591</v>
      </c>
      <c r="B1592">
        <v>1.5594E-2</v>
      </c>
      <c r="C1592">
        <v>1775</v>
      </c>
      <c r="D1592">
        <v>14220</v>
      </c>
      <c r="E1592">
        <v>0</v>
      </c>
    </row>
    <row r="1593" spans="1:5" x14ac:dyDescent="0.35">
      <c r="A1593">
        <v>1592</v>
      </c>
      <c r="B1593">
        <v>1.6081999999999999E-2</v>
      </c>
      <c r="C1593">
        <v>1775</v>
      </c>
      <c r="D1593">
        <v>14220</v>
      </c>
      <c r="E1593">
        <v>0</v>
      </c>
    </row>
    <row r="1594" spans="1:5" x14ac:dyDescent="0.35">
      <c r="A1594">
        <v>1593</v>
      </c>
      <c r="B1594">
        <v>1.5200999999999999E-2</v>
      </c>
      <c r="C1594">
        <v>1775</v>
      </c>
      <c r="D1594">
        <v>14220</v>
      </c>
      <c r="E1594">
        <v>0</v>
      </c>
    </row>
    <row r="1595" spans="1:5" x14ac:dyDescent="0.35">
      <c r="A1595">
        <v>1594</v>
      </c>
      <c r="B1595">
        <v>1.2452E-2</v>
      </c>
      <c r="C1595">
        <v>1775</v>
      </c>
      <c r="D1595">
        <v>7112</v>
      </c>
      <c r="E1595">
        <v>0</v>
      </c>
    </row>
    <row r="1596" spans="1:5" x14ac:dyDescent="0.35">
      <c r="A1596">
        <v>1595</v>
      </c>
      <c r="B1596">
        <v>1.4786000000000001E-2</v>
      </c>
      <c r="C1596">
        <v>1775</v>
      </c>
      <c r="D1596">
        <v>14220</v>
      </c>
      <c r="E1596">
        <v>0</v>
      </c>
    </row>
    <row r="1597" spans="1:5" x14ac:dyDescent="0.35">
      <c r="A1597">
        <v>1596</v>
      </c>
      <c r="B1597">
        <v>1.6916E-2</v>
      </c>
      <c r="C1597">
        <v>1775</v>
      </c>
      <c r="D1597">
        <v>14220</v>
      </c>
      <c r="E1597">
        <v>0</v>
      </c>
    </row>
    <row r="1598" spans="1:5" x14ac:dyDescent="0.35">
      <c r="A1598">
        <v>1597</v>
      </c>
      <c r="B1598">
        <v>1.6514000000000001E-2</v>
      </c>
      <c r="C1598">
        <v>1775</v>
      </c>
      <c r="D1598">
        <v>14220</v>
      </c>
      <c r="E1598">
        <v>0</v>
      </c>
    </row>
    <row r="1599" spans="1:5" x14ac:dyDescent="0.35">
      <c r="A1599">
        <v>1598</v>
      </c>
      <c r="B1599">
        <v>1.5195E-2</v>
      </c>
      <c r="C1599">
        <v>1775</v>
      </c>
      <c r="D1599">
        <v>14220</v>
      </c>
      <c r="E1599">
        <v>0</v>
      </c>
    </row>
    <row r="1600" spans="1:5" x14ac:dyDescent="0.35">
      <c r="A1600">
        <v>1599</v>
      </c>
      <c r="B1600">
        <v>1.1901E-2</v>
      </c>
      <c r="C1600">
        <v>1775</v>
      </c>
      <c r="D1600">
        <v>7108</v>
      </c>
      <c r="E1600">
        <v>0</v>
      </c>
    </row>
    <row r="1601" spans="1:5" x14ac:dyDescent="0.35">
      <c r="A1601">
        <v>1600</v>
      </c>
      <c r="B1601">
        <v>1.5883999999999999E-2</v>
      </c>
      <c r="C1601">
        <v>1775</v>
      </c>
      <c r="D1601">
        <v>14220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B831-EA9E-47AD-A97F-518B46F9E587}">
  <sheetPr>
    <tabColor theme="7" tint="0.59999389629810485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54296875" bestFit="1" customWidth="1"/>
    <col min="2" max="2" width="12.08984375" bestFit="1" customWidth="1"/>
    <col min="3" max="3" width="15.26953125" bestFit="1" customWidth="1"/>
    <col min="4" max="4" width="19.453125" bestFit="1" customWidth="1"/>
    <col min="5" max="5" width="18.26953125" bestFit="1" customWidth="1"/>
    <col min="9" max="9" width="29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1.1385743125000014E-2</v>
      </c>
      <c r="M2" t="s">
        <v>14</v>
      </c>
      <c r="N2">
        <v>792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0</v>
      </c>
      <c r="I3" t="s">
        <v>6</v>
      </c>
      <c r="J3" s="1">
        <f>AVERAGE(B793:B1601)</f>
        <v>1.5191694684796057E-2</v>
      </c>
    </row>
    <row r="4" spans="1:14" x14ac:dyDescent="0.35">
      <c r="A4">
        <v>3</v>
      </c>
      <c r="B4">
        <v>3.4229000000000002E-2</v>
      </c>
      <c r="C4">
        <v>10</v>
      </c>
      <c r="D4">
        <v>68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1.0565E-2</v>
      </c>
      <c r="C5">
        <v>20</v>
      </c>
      <c r="D5">
        <v>256</v>
      </c>
      <c r="E5">
        <v>0</v>
      </c>
      <c r="I5" t="s">
        <v>7</v>
      </c>
      <c r="J5" s="1">
        <f>MAX(B:B)</f>
        <v>3.4229000000000002E-2</v>
      </c>
    </row>
    <row r="6" spans="1:14" x14ac:dyDescent="0.35">
      <c r="A6">
        <v>5</v>
      </c>
      <c r="B6">
        <v>8.0730000000000003E-3</v>
      </c>
      <c r="C6">
        <v>25</v>
      </c>
      <c r="D6">
        <v>188</v>
      </c>
      <c r="E6">
        <v>0</v>
      </c>
      <c r="I6" t="s">
        <v>8</v>
      </c>
      <c r="J6" s="1">
        <f>MAX(B793:B1601)</f>
        <v>1.8478999999999999E-2</v>
      </c>
    </row>
    <row r="7" spans="1:14" x14ac:dyDescent="0.35">
      <c r="A7">
        <v>6</v>
      </c>
      <c r="B7">
        <v>1.3002E-2</v>
      </c>
      <c r="C7">
        <v>27</v>
      </c>
      <c r="D7">
        <v>108</v>
      </c>
      <c r="E7">
        <v>0</v>
      </c>
    </row>
    <row r="8" spans="1:14" x14ac:dyDescent="0.35">
      <c r="A8">
        <v>7</v>
      </c>
      <c r="B8">
        <v>7.8410000000000007E-3</v>
      </c>
      <c r="C8">
        <v>30</v>
      </c>
      <c r="D8">
        <v>120</v>
      </c>
      <c r="E8">
        <v>0</v>
      </c>
      <c r="I8" t="s">
        <v>9</v>
      </c>
      <c r="J8" s="1">
        <f>MIN(B:B)</f>
        <v>3.9810000000000002E-3</v>
      </c>
    </row>
    <row r="9" spans="1:14" x14ac:dyDescent="0.35">
      <c r="A9">
        <v>8</v>
      </c>
      <c r="B9">
        <v>1.3507999999999999E-2</v>
      </c>
      <c r="C9">
        <v>32</v>
      </c>
      <c r="D9">
        <v>128</v>
      </c>
      <c r="E9">
        <v>0</v>
      </c>
      <c r="I9" t="s">
        <v>10</v>
      </c>
      <c r="J9" s="1">
        <f>MIN(B793:B1604)</f>
        <v>1.1414000000000001E-2</v>
      </c>
    </row>
    <row r="10" spans="1:14" x14ac:dyDescent="0.35">
      <c r="A10">
        <v>9</v>
      </c>
      <c r="B10">
        <v>7.7559999999999999E-3</v>
      </c>
      <c r="C10">
        <v>37</v>
      </c>
      <c r="D10">
        <v>288</v>
      </c>
      <c r="E10">
        <v>0</v>
      </c>
    </row>
    <row r="11" spans="1:14" x14ac:dyDescent="0.35">
      <c r="A11">
        <v>10</v>
      </c>
      <c r="B11">
        <v>7.9760000000000005E-3</v>
      </c>
      <c r="C11">
        <v>40</v>
      </c>
      <c r="D11">
        <v>160</v>
      </c>
      <c r="E11">
        <v>0</v>
      </c>
      <c r="I11" t="s">
        <v>11</v>
      </c>
      <c r="J11" s="2">
        <f>AVERAGE(C793:C1601)</f>
        <v>1775</v>
      </c>
    </row>
    <row r="12" spans="1:14" x14ac:dyDescent="0.35">
      <c r="A12">
        <v>11</v>
      </c>
      <c r="B12">
        <v>7.3559999999999997E-3</v>
      </c>
      <c r="C12">
        <v>42</v>
      </c>
      <c r="D12">
        <v>168</v>
      </c>
      <c r="E12">
        <v>0</v>
      </c>
    </row>
    <row r="13" spans="1:14" x14ac:dyDescent="0.35">
      <c r="A13">
        <v>12</v>
      </c>
      <c r="B13">
        <v>8.064E-3</v>
      </c>
      <c r="C13">
        <v>45</v>
      </c>
      <c r="D13">
        <v>180</v>
      </c>
      <c r="E13">
        <v>0</v>
      </c>
      <c r="I13" t="s">
        <v>12</v>
      </c>
      <c r="J13" s="2">
        <f>AVERAGE(D793:D1601)</f>
        <v>12963.213844252163</v>
      </c>
    </row>
    <row r="14" spans="1:14" x14ac:dyDescent="0.35">
      <c r="A14">
        <v>13</v>
      </c>
      <c r="B14">
        <v>7.7190000000000002E-3</v>
      </c>
      <c r="C14">
        <v>47</v>
      </c>
      <c r="D14">
        <v>188</v>
      </c>
      <c r="E14">
        <v>0</v>
      </c>
    </row>
    <row r="15" spans="1:14" x14ac:dyDescent="0.35">
      <c r="A15">
        <v>14</v>
      </c>
      <c r="B15">
        <v>7.9080000000000001E-3</v>
      </c>
      <c r="C15">
        <v>47</v>
      </c>
      <c r="D15">
        <v>0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7.6550000000000003E-3</v>
      </c>
      <c r="C16">
        <v>50</v>
      </c>
      <c r="D16">
        <v>200</v>
      </c>
      <c r="E16">
        <v>0</v>
      </c>
    </row>
    <row r="17" spans="1:5" x14ac:dyDescent="0.35">
      <c r="A17">
        <v>16</v>
      </c>
      <c r="B17">
        <v>7.8700000000000003E-3</v>
      </c>
      <c r="C17">
        <v>52</v>
      </c>
      <c r="D17">
        <v>208</v>
      </c>
      <c r="E17">
        <v>0</v>
      </c>
    </row>
    <row r="18" spans="1:5" x14ac:dyDescent="0.35">
      <c r="A18">
        <v>17</v>
      </c>
      <c r="B18">
        <v>9.7560000000000008E-3</v>
      </c>
      <c r="C18">
        <v>55</v>
      </c>
      <c r="D18">
        <v>220</v>
      </c>
      <c r="E18">
        <v>0</v>
      </c>
    </row>
    <row r="19" spans="1:5" x14ac:dyDescent="0.35">
      <c r="A19">
        <v>18</v>
      </c>
      <c r="B19">
        <v>8.94E-3</v>
      </c>
      <c r="C19">
        <v>57</v>
      </c>
      <c r="D19">
        <v>228</v>
      </c>
      <c r="E19">
        <v>0</v>
      </c>
    </row>
    <row r="20" spans="1:5" x14ac:dyDescent="0.35">
      <c r="A20">
        <v>19</v>
      </c>
      <c r="B20">
        <v>5.6550000000000003E-3</v>
      </c>
      <c r="C20">
        <v>60</v>
      </c>
      <c r="D20">
        <v>240</v>
      </c>
      <c r="E20">
        <v>0</v>
      </c>
    </row>
    <row r="21" spans="1:5" x14ac:dyDescent="0.35">
      <c r="A21">
        <v>20</v>
      </c>
      <c r="B21">
        <v>6.0239999999999998E-3</v>
      </c>
      <c r="C21">
        <v>62</v>
      </c>
      <c r="D21">
        <v>248</v>
      </c>
      <c r="E21">
        <v>0</v>
      </c>
    </row>
    <row r="22" spans="1:5" x14ac:dyDescent="0.35">
      <c r="A22">
        <v>21</v>
      </c>
      <c r="B22">
        <v>6.2040000000000003E-3</v>
      </c>
      <c r="C22">
        <v>65</v>
      </c>
      <c r="D22">
        <v>260</v>
      </c>
      <c r="E22">
        <v>0</v>
      </c>
    </row>
    <row r="23" spans="1:5" x14ac:dyDescent="0.35">
      <c r="A23">
        <v>22</v>
      </c>
      <c r="B23">
        <v>5.5030000000000001E-3</v>
      </c>
      <c r="C23">
        <v>67</v>
      </c>
      <c r="D23">
        <v>268</v>
      </c>
      <c r="E23">
        <v>0</v>
      </c>
    </row>
    <row r="24" spans="1:5" x14ac:dyDescent="0.35">
      <c r="A24">
        <v>23</v>
      </c>
      <c r="B24">
        <v>6.6169999999999996E-3</v>
      </c>
      <c r="C24">
        <v>67</v>
      </c>
      <c r="D24">
        <v>0</v>
      </c>
      <c r="E24">
        <v>0</v>
      </c>
    </row>
    <row r="25" spans="1:5" x14ac:dyDescent="0.35">
      <c r="A25">
        <v>24</v>
      </c>
      <c r="B25">
        <v>5.9490000000000003E-3</v>
      </c>
      <c r="C25">
        <v>70</v>
      </c>
      <c r="D25">
        <v>280</v>
      </c>
      <c r="E25">
        <v>0</v>
      </c>
    </row>
    <row r="26" spans="1:5" x14ac:dyDescent="0.35">
      <c r="A26">
        <v>25</v>
      </c>
      <c r="B26">
        <v>5.5890000000000002E-3</v>
      </c>
      <c r="C26">
        <v>72</v>
      </c>
      <c r="D26">
        <v>288</v>
      </c>
      <c r="E26">
        <v>0</v>
      </c>
    </row>
    <row r="27" spans="1:5" x14ac:dyDescent="0.35">
      <c r="A27">
        <v>26</v>
      </c>
      <c r="B27">
        <v>6.3439999999999998E-3</v>
      </c>
      <c r="C27">
        <v>72</v>
      </c>
      <c r="D27">
        <v>0</v>
      </c>
      <c r="E27">
        <v>0</v>
      </c>
    </row>
    <row r="28" spans="1:5" x14ac:dyDescent="0.35">
      <c r="A28">
        <v>27</v>
      </c>
      <c r="B28">
        <v>5.764E-3</v>
      </c>
      <c r="C28">
        <v>75</v>
      </c>
      <c r="D28">
        <v>300</v>
      </c>
      <c r="E28">
        <v>0</v>
      </c>
    </row>
    <row r="29" spans="1:5" x14ac:dyDescent="0.35">
      <c r="A29">
        <v>28</v>
      </c>
      <c r="B29">
        <v>5.836E-3</v>
      </c>
      <c r="C29">
        <v>77</v>
      </c>
      <c r="D29">
        <v>308</v>
      </c>
      <c r="E29">
        <v>0</v>
      </c>
    </row>
    <row r="30" spans="1:5" x14ac:dyDescent="0.35">
      <c r="A30">
        <v>29</v>
      </c>
      <c r="B30">
        <v>6.2709999999999997E-3</v>
      </c>
      <c r="C30">
        <v>80</v>
      </c>
      <c r="D30">
        <v>320</v>
      </c>
      <c r="E30">
        <v>0</v>
      </c>
    </row>
    <row r="31" spans="1:5" x14ac:dyDescent="0.35">
      <c r="A31">
        <v>30</v>
      </c>
      <c r="B31">
        <v>5.7619999999999998E-3</v>
      </c>
      <c r="C31">
        <v>80</v>
      </c>
      <c r="D31">
        <v>0</v>
      </c>
      <c r="E31">
        <v>0</v>
      </c>
    </row>
    <row r="32" spans="1:5" x14ac:dyDescent="0.35">
      <c r="A32">
        <v>31</v>
      </c>
      <c r="B32">
        <v>5.7359999999999998E-3</v>
      </c>
      <c r="C32">
        <v>82</v>
      </c>
      <c r="D32">
        <v>328</v>
      </c>
      <c r="E32">
        <v>0</v>
      </c>
    </row>
    <row r="33" spans="1:5" x14ac:dyDescent="0.35">
      <c r="A33">
        <v>32</v>
      </c>
      <c r="B33">
        <v>6.561E-3</v>
      </c>
      <c r="C33">
        <v>85</v>
      </c>
      <c r="D33">
        <v>340</v>
      </c>
      <c r="E33">
        <v>0</v>
      </c>
    </row>
    <row r="34" spans="1:5" x14ac:dyDescent="0.35">
      <c r="A34">
        <v>33</v>
      </c>
      <c r="B34">
        <v>5.8809999999999999E-3</v>
      </c>
      <c r="C34">
        <v>87</v>
      </c>
      <c r="D34">
        <v>348</v>
      </c>
      <c r="E34">
        <v>0</v>
      </c>
    </row>
    <row r="35" spans="1:5" x14ac:dyDescent="0.35">
      <c r="A35">
        <v>34</v>
      </c>
      <c r="B35">
        <v>5.7279999999999996E-3</v>
      </c>
      <c r="C35">
        <v>87</v>
      </c>
      <c r="D35">
        <v>0</v>
      </c>
      <c r="E35">
        <v>0</v>
      </c>
    </row>
    <row r="36" spans="1:5" x14ac:dyDescent="0.35">
      <c r="A36">
        <v>35</v>
      </c>
      <c r="B36">
        <v>6.4289999999999998E-3</v>
      </c>
      <c r="C36">
        <v>90</v>
      </c>
      <c r="D36">
        <v>360</v>
      </c>
      <c r="E36">
        <v>0</v>
      </c>
    </row>
    <row r="37" spans="1:5" x14ac:dyDescent="0.35">
      <c r="A37">
        <v>36</v>
      </c>
      <c r="B37">
        <v>5.8669999999999998E-3</v>
      </c>
      <c r="C37">
        <v>92</v>
      </c>
      <c r="D37">
        <v>368</v>
      </c>
      <c r="E37">
        <v>0</v>
      </c>
    </row>
    <row r="38" spans="1:5" x14ac:dyDescent="0.35">
      <c r="A38">
        <v>37</v>
      </c>
      <c r="B38">
        <v>6.143E-3</v>
      </c>
      <c r="C38">
        <v>92</v>
      </c>
      <c r="D38">
        <v>0</v>
      </c>
      <c r="E38">
        <v>0</v>
      </c>
    </row>
    <row r="39" spans="1:5" x14ac:dyDescent="0.35">
      <c r="A39">
        <v>38</v>
      </c>
      <c r="B39">
        <v>5.757E-3</v>
      </c>
      <c r="C39">
        <v>95</v>
      </c>
      <c r="D39">
        <v>380</v>
      </c>
      <c r="E39">
        <v>0</v>
      </c>
    </row>
    <row r="40" spans="1:5" x14ac:dyDescent="0.35">
      <c r="A40">
        <v>39</v>
      </c>
      <c r="B40">
        <v>5.6389999999999999E-3</v>
      </c>
      <c r="C40">
        <v>97</v>
      </c>
      <c r="D40">
        <v>388</v>
      </c>
      <c r="E40">
        <v>0</v>
      </c>
    </row>
    <row r="41" spans="1:5" x14ac:dyDescent="0.35">
      <c r="A41">
        <v>40</v>
      </c>
      <c r="B41">
        <v>6.3889999999999997E-3</v>
      </c>
      <c r="C41">
        <v>100</v>
      </c>
      <c r="D41">
        <v>400</v>
      </c>
      <c r="E41">
        <v>0</v>
      </c>
    </row>
    <row r="42" spans="1:5" x14ac:dyDescent="0.35">
      <c r="A42">
        <v>41</v>
      </c>
      <c r="B42">
        <v>6.966E-3</v>
      </c>
      <c r="C42">
        <v>100</v>
      </c>
      <c r="D42">
        <v>0</v>
      </c>
      <c r="E42">
        <v>0</v>
      </c>
    </row>
    <row r="43" spans="1:5" x14ac:dyDescent="0.35">
      <c r="A43">
        <v>42</v>
      </c>
      <c r="B43">
        <v>7.92E-3</v>
      </c>
      <c r="C43">
        <v>102</v>
      </c>
      <c r="D43">
        <v>408</v>
      </c>
      <c r="E43">
        <v>0</v>
      </c>
    </row>
    <row r="44" spans="1:5" x14ac:dyDescent="0.35">
      <c r="A44">
        <v>43</v>
      </c>
      <c r="B44">
        <v>5.7600000000000004E-3</v>
      </c>
      <c r="C44">
        <v>105</v>
      </c>
      <c r="D44">
        <v>420</v>
      </c>
      <c r="E44">
        <v>0</v>
      </c>
    </row>
    <row r="45" spans="1:5" x14ac:dyDescent="0.35">
      <c r="A45">
        <v>44</v>
      </c>
      <c r="B45">
        <v>5.7949999999999998E-3</v>
      </c>
      <c r="C45">
        <v>107</v>
      </c>
      <c r="D45">
        <v>428</v>
      </c>
      <c r="E45">
        <v>0</v>
      </c>
    </row>
    <row r="46" spans="1:5" x14ac:dyDescent="0.35">
      <c r="A46">
        <v>45</v>
      </c>
      <c r="B46">
        <v>6.4939999999999998E-3</v>
      </c>
      <c r="C46">
        <v>107</v>
      </c>
      <c r="D46">
        <v>0</v>
      </c>
      <c r="E46">
        <v>0</v>
      </c>
    </row>
    <row r="47" spans="1:5" x14ac:dyDescent="0.35">
      <c r="A47">
        <v>46</v>
      </c>
      <c r="B47">
        <v>5.8139999999999997E-3</v>
      </c>
      <c r="C47">
        <v>110</v>
      </c>
      <c r="D47">
        <v>440</v>
      </c>
      <c r="E47">
        <v>0</v>
      </c>
    </row>
    <row r="48" spans="1:5" x14ac:dyDescent="0.35">
      <c r="A48">
        <v>47</v>
      </c>
      <c r="B48">
        <v>5.568E-3</v>
      </c>
      <c r="C48">
        <v>112</v>
      </c>
      <c r="D48">
        <v>448</v>
      </c>
      <c r="E48">
        <v>0</v>
      </c>
    </row>
    <row r="49" spans="1:5" x14ac:dyDescent="0.35">
      <c r="A49">
        <v>48</v>
      </c>
      <c r="B49">
        <v>6.5300000000000002E-3</v>
      </c>
      <c r="C49">
        <v>115</v>
      </c>
      <c r="D49">
        <v>460</v>
      </c>
      <c r="E49">
        <v>0</v>
      </c>
    </row>
    <row r="50" spans="1:5" x14ac:dyDescent="0.35">
      <c r="A50">
        <v>49</v>
      </c>
      <c r="B50">
        <v>5.7629999999999999E-3</v>
      </c>
      <c r="C50">
        <v>115</v>
      </c>
      <c r="D50">
        <v>0</v>
      </c>
      <c r="E50">
        <v>0</v>
      </c>
    </row>
    <row r="51" spans="1:5" x14ac:dyDescent="0.35">
      <c r="A51">
        <v>50</v>
      </c>
      <c r="B51">
        <v>5.7000000000000002E-3</v>
      </c>
      <c r="C51">
        <v>117</v>
      </c>
      <c r="D51">
        <v>468</v>
      </c>
      <c r="E51">
        <v>0</v>
      </c>
    </row>
    <row r="52" spans="1:5" x14ac:dyDescent="0.35">
      <c r="A52">
        <v>51</v>
      </c>
      <c r="B52">
        <v>6.411E-3</v>
      </c>
      <c r="C52">
        <v>120</v>
      </c>
      <c r="D52">
        <v>480</v>
      </c>
      <c r="E52">
        <v>0</v>
      </c>
    </row>
    <row r="53" spans="1:5" x14ac:dyDescent="0.35">
      <c r="A53">
        <v>52</v>
      </c>
      <c r="B53">
        <v>5.2690000000000002E-3</v>
      </c>
      <c r="C53">
        <v>122</v>
      </c>
      <c r="D53">
        <v>488</v>
      </c>
      <c r="E53">
        <v>0</v>
      </c>
    </row>
    <row r="54" spans="1:5" x14ac:dyDescent="0.35">
      <c r="A54">
        <v>53</v>
      </c>
      <c r="B54">
        <v>4.7410000000000004E-3</v>
      </c>
      <c r="C54">
        <v>122</v>
      </c>
      <c r="D54">
        <v>0</v>
      </c>
      <c r="E54">
        <v>0</v>
      </c>
    </row>
    <row r="55" spans="1:5" x14ac:dyDescent="0.35">
      <c r="A55">
        <v>54</v>
      </c>
      <c r="B55">
        <v>5.2729999999999999E-3</v>
      </c>
      <c r="C55">
        <v>125</v>
      </c>
      <c r="D55">
        <v>500</v>
      </c>
      <c r="E55">
        <v>0</v>
      </c>
    </row>
    <row r="56" spans="1:5" x14ac:dyDescent="0.35">
      <c r="A56">
        <v>55</v>
      </c>
      <c r="B56">
        <v>4.8310000000000002E-3</v>
      </c>
      <c r="C56">
        <v>125</v>
      </c>
      <c r="D56">
        <v>0</v>
      </c>
      <c r="E56">
        <v>0</v>
      </c>
    </row>
    <row r="57" spans="1:5" x14ac:dyDescent="0.35">
      <c r="A57">
        <v>56</v>
      </c>
      <c r="B57">
        <v>5.4710000000000002E-3</v>
      </c>
      <c r="C57">
        <v>127</v>
      </c>
      <c r="D57">
        <v>508</v>
      </c>
      <c r="E57">
        <v>0</v>
      </c>
    </row>
    <row r="58" spans="1:5" x14ac:dyDescent="0.35">
      <c r="A58">
        <v>57</v>
      </c>
      <c r="B58">
        <v>5.842E-3</v>
      </c>
      <c r="C58">
        <v>130</v>
      </c>
      <c r="D58">
        <v>520</v>
      </c>
      <c r="E58">
        <v>0</v>
      </c>
    </row>
    <row r="59" spans="1:5" x14ac:dyDescent="0.35">
      <c r="A59">
        <v>58</v>
      </c>
      <c r="B59">
        <v>4.9560000000000003E-3</v>
      </c>
      <c r="C59">
        <v>130</v>
      </c>
      <c r="D59">
        <v>0</v>
      </c>
      <c r="E59">
        <v>0</v>
      </c>
    </row>
    <row r="60" spans="1:5" x14ac:dyDescent="0.35">
      <c r="A60">
        <v>59</v>
      </c>
      <c r="B60">
        <v>5.1200000000000004E-3</v>
      </c>
      <c r="C60">
        <v>132</v>
      </c>
      <c r="D60">
        <v>528</v>
      </c>
      <c r="E60">
        <v>0</v>
      </c>
    </row>
    <row r="61" spans="1:5" x14ac:dyDescent="0.35">
      <c r="A61">
        <v>60</v>
      </c>
      <c r="B61">
        <v>5.6740000000000002E-3</v>
      </c>
      <c r="C61">
        <v>135</v>
      </c>
      <c r="D61">
        <v>540</v>
      </c>
      <c r="E61">
        <v>0</v>
      </c>
    </row>
    <row r="62" spans="1:5" x14ac:dyDescent="0.35">
      <c r="A62">
        <v>61</v>
      </c>
      <c r="B62">
        <v>5.1089999999999998E-3</v>
      </c>
      <c r="C62">
        <v>135</v>
      </c>
      <c r="D62">
        <v>0</v>
      </c>
      <c r="E62">
        <v>0</v>
      </c>
    </row>
    <row r="63" spans="1:5" x14ac:dyDescent="0.35">
      <c r="A63">
        <v>62</v>
      </c>
      <c r="B63">
        <v>5.2199999999999998E-3</v>
      </c>
      <c r="C63">
        <v>137</v>
      </c>
      <c r="D63">
        <v>548</v>
      </c>
      <c r="E63">
        <v>0</v>
      </c>
    </row>
    <row r="64" spans="1:5" x14ac:dyDescent="0.35">
      <c r="A64">
        <v>63</v>
      </c>
      <c r="B64">
        <v>5.6129999999999999E-3</v>
      </c>
      <c r="C64">
        <v>137</v>
      </c>
      <c r="D64">
        <v>0</v>
      </c>
      <c r="E64">
        <v>0</v>
      </c>
    </row>
    <row r="65" spans="1:5" x14ac:dyDescent="0.35">
      <c r="A65">
        <v>64</v>
      </c>
      <c r="B65">
        <v>5.4039999999999999E-3</v>
      </c>
      <c r="C65">
        <v>140</v>
      </c>
      <c r="D65">
        <v>560</v>
      </c>
      <c r="E65">
        <v>0</v>
      </c>
    </row>
    <row r="66" spans="1:5" x14ac:dyDescent="0.35">
      <c r="A66">
        <v>65</v>
      </c>
      <c r="B66">
        <v>5.5750000000000001E-3</v>
      </c>
      <c r="C66">
        <v>142</v>
      </c>
      <c r="D66">
        <v>568</v>
      </c>
      <c r="E66">
        <v>0</v>
      </c>
    </row>
    <row r="67" spans="1:5" x14ac:dyDescent="0.35">
      <c r="A67">
        <v>66</v>
      </c>
      <c r="B67">
        <v>4.5079999999999999E-3</v>
      </c>
      <c r="C67">
        <v>142</v>
      </c>
      <c r="D67">
        <v>0</v>
      </c>
      <c r="E67">
        <v>0</v>
      </c>
    </row>
    <row r="68" spans="1:5" x14ac:dyDescent="0.35">
      <c r="A68">
        <v>67</v>
      </c>
      <c r="B68">
        <v>5.9950000000000003E-3</v>
      </c>
      <c r="C68">
        <v>145</v>
      </c>
      <c r="D68">
        <v>580</v>
      </c>
      <c r="E68">
        <v>0</v>
      </c>
    </row>
    <row r="69" spans="1:5" x14ac:dyDescent="0.35">
      <c r="A69">
        <v>68</v>
      </c>
      <c r="B69">
        <v>5.6429999999999996E-3</v>
      </c>
      <c r="C69">
        <v>147</v>
      </c>
      <c r="D69">
        <v>588</v>
      </c>
      <c r="E69">
        <v>0</v>
      </c>
    </row>
    <row r="70" spans="1:5" x14ac:dyDescent="0.35">
      <c r="A70">
        <v>69</v>
      </c>
      <c r="B70">
        <v>4.3620000000000004E-3</v>
      </c>
      <c r="C70">
        <v>147</v>
      </c>
      <c r="D70">
        <v>0</v>
      </c>
      <c r="E70">
        <v>0</v>
      </c>
    </row>
    <row r="71" spans="1:5" x14ac:dyDescent="0.35">
      <c r="A71">
        <v>70</v>
      </c>
      <c r="B71">
        <v>4.8339999999999998E-3</v>
      </c>
      <c r="C71">
        <v>150</v>
      </c>
      <c r="D71">
        <v>600</v>
      </c>
      <c r="E71">
        <v>0</v>
      </c>
    </row>
    <row r="72" spans="1:5" x14ac:dyDescent="0.35">
      <c r="A72">
        <v>71</v>
      </c>
      <c r="B72">
        <v>3.9810000000000002E-3</v>
      </c>
      <c r="C72">
        <v>150</v>
      </c>
      <c r="D72">
        <v>0</v>
      </c>
      <c r="E72">
        <v>0</v>
      </c>
    </row>
    <row r="73" spans="1:5" x14ac:dyDescent="0.35">
      <c r="A73">
        <v>72</v>
      </c>
      <c r="B73">
        <v>5.96E-3</v>
      </c>
      <c r="C73">
        <v>152</v>
      </c>
      <c r="D73">
        <v>608</v>
      </c>
      <c r="E73">
        <v>0</v>
      </c>
    </row>
    <row r="74" spans="1:5" x14ac:dyDescent="0.35">
      <c r="A74">
        <v>73</v>
      </c>
      <c r="B74">
        <v>6.0670000000000003E-3</v>
      </c>
      <c r="C74">
        <v>155</v>
      </c>
      <c r="D74">
        <v>620</v>
      </c>
      <c r="E74">
        <v>0</v>
      </c>
    </row>
    <row r="75" spans="1:5" x14ac:dyDescent="0.35">
      <c r="A75">
        <v>74</v>
      </c>
      <c r="B75">
        <v>6.0569999999999999E-3</v>
      </c>
      <c r="C75">
        <v>155</v>
      </c>
      <c r="D75">
        <v>0</v>
      </c>
      <c r="E75">
        <v>0</v>
      </c>
    </row>
    <row r="76" spans="1:5" x14ac:dyDescent="0.35">
      <c r="A76">
        <v>75</v>
      </c>
      <c r="B76">
        <v>6.1180000000000002E-3</v>
      </c>
      <c r="C76">
        <v>157</v>
      </c>
      <c r="D76">
        <v>628</v>
      </c>
      <c r="E76">
        <v>0</v>
      </c>
    </row>
    <row r="77" spans="1:5" x14ac:dyDescent="0.35">
      <c r="A77">
        <v>76</v>
      </c>
      <c r="B77">
        <v>6.0540000000000004E-3</v>
      </c>
      <c r="C77">
        <v>160</v>
      </c>
      <c r="D77">
        <v>640</v>
      </c>
      <c r="E77">
        <v>0</v>
      </c>
    </row>
    <row r="78" spans="1:5" x14ac:dyDescent="0.35">
      <c r="A78">
        <v>77</v>
      </c>
      <c r="B78">
        <v>6.097E-3</v>
      </c>
      <c r="C78">
        <v>162</v>
      </c>
      <c r="D78">
        <v>648</v>
      </c>
      <c r="E78">
        <v>0</v>
      </c>
    </row>
    <row r="79" spans="1:5" x14ac:dyDescent="0.35">
      <c r="A79">
        <v>78</v>
      </c>
      <c r="B79">
        <v>6.045E-3</v>
      </c>
      <c r="C79">
        <v>162</v>
      </c>
      <c r="D79">
        <v>0</v>
      </c>
      <c r="E79">
        <v>0</v>
      </c>
    </row>
    <row r="80" spans="1:5" x14ac:dyDescent="0.35">
      <c r="A80">
        <v>79</v>
      </c>
      <c r="B80">
        <v>6.0540000000000004E-3</v>
      </c>
      <c r="C80">
        <v>165</v>
      </c>
      <c r="D80">
        <v>660</v>
      </c>
      <c r="E80">
        <v>0</v>
      </c>
    </row>
    <row r="81" spans="1:5" x14ac:dyDescent="0.35">
      <c r="A81">
        <v>80</v>
      </c>
      <c r="B81">
        <v>6.0740000000000004E-3</v>
      </c>
      <c r="C81">
        <v>167</v>
      </c>
      <c r="D81">
        <v>668</v>
      </c>
      <c r="E81">
        <v>0</v>
      </c>
    </row>
    <row r="82" spans="1:5" x14ac:dyDescent="0.35">
      <c r="A82">
        <v>81</v>
      </c>
      <c r="B82">
        <v>6.1859999999999997E-3</v>
      </c>
      <c r="C82">
        <v>167</v>
      </c>
      <c r="D82">
        <v>0</v>
      </c>
      <c r="E82">
        <v>0</v>
      </c>
    </row>
    <row r="83" spans="1:5" x14ac:dyDescent="0.35">
      <c r="A83">
        <v>82</v>
      </c>
      <c r="B83">
        <v>5.9589999999999999E-3</v>
      </c>
      <c r="C83">
        <v>170</v>
      </c>
      <c r="D83">
        <v>680</v>
      </c>
      <c r="E83">
        <v>0</v>
      </c>
    </row>
    <row r="84" spans="1:5" x14ac:dyDescent="0.35">
      <c r="A84">
        <v>83</v>
      </c>
      <c r="B84">
        <v>6.0439999999999999E-3</v>
      </c>
      <c r="C84">
        <v>172</v>
      </c>
      <c r="D84">
        <v>688</v>
      </c>
      <c r="E84">
        <v>0</v>
      </c>
    </row>
    <row r="85" spans="1:5" x14ac:dyDescent="0.35">
      <c r="A85">
        <v>84</v>
      </c>
      <c r="B85">
        <v>6.0939999999999996E-3</v>
      </c>
      <c r="C85">
        <v>175</v>
      </c>
      <c r="D85">
        <v>700</v>
      </c>
      <c r="E85">
        <v>0</v>
      </c>
    </row>
    <row r="86" spans="1:5" x14ac:dyDescent="0.35">
      <c r="A86">
        <v>85</v>
      </c>
      <c r="B86">
        <v>6.0899999999999999E-3</v>
      </c>
      <c r="C86">
        <v>175</v>
      </c>
      <c r="D86">
        <v>0</v>
      </c>
      <c r="E86">
        <v>0</v>
      </c>
    </row>
    <row r="87" spans="1:5" x14ac:dyDescent="0.35">
      <c r="A87">
        <v>86</v>
      </c>
      <c r="B87">
        <v>6.0619999999999997E-3</v>
      </c>
      <c r="C87">
        <v>177</v>
      </c>
      <c r="D87">
        <v>708</v>
      </c>
      <c r="E87">
        <v>0</v>
      </c>
    </row>
    <row r="88" spans="1:5" x14ac:dyDescent="0.35">
      <c r="A88">
        <v>87</v>
      </c>
      <c r="B88">
        <v>6.0850000000000001E-3</v>
      </c>
      <c r="C88">
        <v>180</v>
      </c>
      <c r="D88">
        <v>720</v>
      </c>
      <c r="E88">
        <v>0</v>
      </c>
    </row>
    <row r="89" spans="1:5" x14ac:dyDescent="0.35">
      <c r="A89">
        <v>88</v>
      </c>
      <c r="B89">
        <v>6.0699999999999999E-3</v>
      </c>
      <c r="C89">
        <v>182</v>
      </c>
      <c r="D89">
        <v>728</v>
      </c>
      <c r="E89">
        <v>0</v>
      </c>
    </row>
    <row r="90" spans="1:5" x14ac:dyDescent="0.35">
      <c r="A90">
        <v>89</v>
      </c>
      <c r="B90">
        <v>6.0689999999999997E-3</v>
      </c>
      <c r="C90">
        <v>182</v>
      </c>
      <c r="D90">
        <v>0</v>
      </c>
      <c r="E90">
        <v>0</v>
      </c>
    </row>
    <row r="91" spans="1:5" x14ac:dyDescent="0.35">
      <c r="A91">
        <v>90</v>
      </c>
      <c r="B91">
        <v>6.0819999999999997E-3</v>
      </c>
      <c r="C91">
        <v>185</v>
      </c>
      <c r="D91">
        <v>740</v>
      </c>
      <c r="E91">
        <v>0</v>
      </c>
    </row>
    <row r="92" spans="1:5" x14ac:dyDescent="0.35">
      <c r="A92">
        <v>91</v>
      </c>
      <c r="B92">
        <v>6.058E-3</v>
      </c>
      <c r="C92">
        <v>187</v>
      </c>
      <c r="D92">
        <v>748</v>
      </c>
      <c r="E92">
        <v>0</v>
      </c>
    </row>
    <row r="93" spans="1:5" x14ac:dyDescent="0.35">
      <c r="A93">
        <v>92</v>
      </c>
      <c r="B93">
        <v>6.0819999999999997E-3</v>
      </c>
      <c r="C93">
        <v>187</v>
      </c>
      <c r="D93">
        <v>0</v>
      </c>
      <c r="E93">
        <v>0</v>
      </c>
    </row>
    <row r="94" spans="1:5" x14ac:dyDescent="0.35">
      <c r="A94">
        <v>93</v>
      </c>
      <c r="B94">
        <v>6.0809999999999996E-3</v>
      </c>
      <c r="C94">
        <v>190</v>
      </c>
      <c r="D94">
        <v>760</v>
      </c>
      <c r="E94">
        <v>0</v>
      </c>
    </row>
    <row r="95" spans="1:5" x14ac:dyDescent="0.35">
      <c r="A95">
        <v>94</v>
      </c>
      <c r="B95">
        <v>6.7229999999999998E-3</v>
      </c>
      <c r="C95">
        <v>192</v>
      </c>
      <c r="D95">
        <v>768</v>
      </c>
      <c r="E95">
        <v>0</v>
      </c>
    </row>
    <row r="96" spans="1:5" x14ac:dyDescent="0.35">
      <c r="A96">
        <v>95</v>
      </c>
      <c r="B96">
        <v>5.3600000000000002E-3</v>
      </c>
      <c r="C96">
        <v>195</v>
      </c>
      <c r="D96">
        <v>780</v>
      </c>
      <c r="E96">
        <v>0</v>
      </c>
    </row>
    <row r="97" spans="1:5" x14ac:dyDescent="0.35">
      <c r="A97">
        <v>96</v>
      </c>
      <c r="B97">
        <v>6.1029999999999999E-3</v>
      </c>
      <c r="C97">
        <v>195</v>
      </c>
      <c r="D97">
        <v>0</v>
      </c>
      <c r="E97">
        <v>0</v>
      </c>
    </row>
    <row r="98" spans="1:5" x14ac:dyDescent="0.35">
      <c r="A98">
        <v>97</v>
      </c>
      <c r="B98">
        <v>6.0480000000000004E-3</v>
      </c>
      <c r="C98">
        <v>197</v>
      </c>
      <c r="D98">
        <v>788</v>
      </c>
      <c r="E98">
        <v>0</v>
      </c>
    </row>
    <row r="99" spans="1:5" x14ac:dyDescent="0.35">
      <c r="A99">
        <v>98</v>
      </c>
      <c r="B99">
        <v>6.1060000000000003E-3</v>
      </c>
      <c r="C99">
        <v>200</v>
      </c>
      <c r="D99">
        <v>800</v>
      </c>
      <c r="E99">
        <v>0</v>
      </c>
    </row>
    <row r="100" spans="1:5" x14ac:dyDescent="0.35">
      <c r="A100">
        <v>99</v>
      </c>
      <c r="B100">
        <v>6.0730000000000003E-3</v>
      </c>
      <c r="C100">
        <v>202</v>
      </c>
      <c r="D100">
        <v>808</v>
      </c>
      <c r="E100">
        <v>0</v>
      </c>
    </row>
    <row r="101" spans="1:5" x14ac:dyDescent="0.35">
      <c r="A101">
        <v>100</v>
      </c>
      <c r="B101">
        <v>6.0590000000000001E-3</v>
      </c>
      <c r="C101">
        <v>202</v>
      </c>
      <c r="D101">
        <v>0</v>
      </c>
      <c r="E101">
        <v>0</v>
      </c>
    </row>
    <row r="102" spans="1:5" x14ac:dyDescent="0.35">
      <c r="A102">
        <v>101</v>
      </c>
      <c r="B102">
        <v>6.1139999999999996E-3</v>
      </c>
      <c r="C102">
        <v>205</v>
      </c>
      <c r="D102">
        <v>820</v>
      </c>
      <c r="E102">
        <v>0</v>
      </c>
    </row>
    <row r="103" spans="1:5" x14ac:dyDescent="0.35">
      <c r="A103">
        <v>102</v>
      </c>
      <c r="B103">
        <v>6.058E-3</v>
      </c>
      <c r="C103">
        <v>207</v>
      </c>
      <c r="D103">
        <v>828</v>
      </c>
      <c r="E103">
        <v>0</v>
      </c>
    </row>
    <row r="104" spans="1:5" x14ac:dyDescent="0.35">
      <c r="A104">
        <v>103</v>
      </c>
      <c r="B104">
        <v>6.071E-3</v>
      </c>
      <c r="C104">
        <v>210</v>
      </c>
      <c r="D104">
        <v>840</v>
      </c>
      <c r="E104">
        <v>0</v>
      </c>
    </row>
    <row r="105" spans="1:5" x14ac:dyDescent="0.35">
      <c r="A105">
        <v>104</v>
      </c>
      <c r="B105">
        <v>6.0610000000000004E-3</v>
      </c>
      <c r="C105">
        <v>210</v>
      </c>
      <c r="D105">
        <v>0</v>
      </c>
      <c r="E105">
        <v>0</v>
      </c>
    </row>
    <row r="106" spans="1:5" x14ac:dyDescent="0.35">
      <c r="A106">
        <v>105</v>
      </c>
      <c r="B106">
        <v>6.0759999999999998E-3</v>
      </c>
      <c r="C106">
        <v>212</v>
      </c>
      <c r="D106">
        <v>848</v>
      </c>
      <c r="E106">
        <v>0</v>
      </c>
    </row>
    <row r="107" spans="1:5" x14ac:dyDescent="0.35">
      <c r="A107">
        <v>106</v>
      </c>
      <c r="B107">
        <v>6.0879999999999997E-3</v>
      </c>
      <c r="C107">
        <v>215</v>
      </c>
      <c r="D107">
        <v>860</v>
      </c>
      <c r="E107">
        <v>0</v>
      </c>
    </row>
    <row r="108" spans="1:5" x14ac:dyDescent="0.35">
      <c r="A108">
        <v>107</v>
      </c>
      <c r="B108">
        <v>6.0330000000000002E-3</v>
      </c>
      <c r="C108">
        <v>215</v>
      </c>
      <c r="D108">
        <v>0</v>
      </c>
      <c r="E108">
        <v>0</v>
      </c>
    </row>
    <row r="109" spans="1:5" x14ac:dyDescent="0.35">
      <c r="A109">
        <v>108</v>
      </c>
      <c r="B109">
        <v>6.11E-3</v>
      </c>
      <c r="C109">
        <v>217</v>
      </c>
      <c r="D109">
        <v>868</v>
      </c>
      <c r="E109">
        <v>0</v>
      </c>
    </row>
    <row r="110" spans="1:5" x14ac:dyDescent="0.35">
      <c r="A110">
        <v>109</v>
      </c>
      <c r="B110">
        <v>6.0660000000000002E-3</v>
      </c>
      <c r="C110">
        <v>220</v>
      </c>
      <c r="D110">
        <v>880</v>
      </c>
      <c r="E110">
        <v>0</v>
      </c>
    </row>
    <row r="111" spans="1:5" x14ac:dyDescent="0.35">
      <c r="A111">
        <v>110</v>
      </c>
      <c r="B111">
        <v>6.0619999999999997E-3</v>
      </c>
      <c r="C111">
        <v>222</v>
      </c>
      <c r="D111">
        <v>888</v>
      </c>
      <c r="E111">
        <v>0</v>
      </c>
    </row>
    <row r="112" spans="1:5" x14ac:dyDescent="0.35">
      <c r="A112">
        <v>111</v>
      </c>
      <c r="B112">
        <v>6.0600000000000003E-3</v>
      </c>
      <c r="C112">
        <v>222</v>
      </c>
      <c r="D112">
        <v>0</v>
      </c>
      <c r="E112">
        <v>0</v>
      </c>
    </row>
    <row r="113" spans="1:5" x14ac:dyDescent="0.35">
      <c r="A113">
        <v>112</v>
      </c>
      <c r="B113">
        <v>6.1289999999999999E-3</v>
      </c>
      <c r="C113">
        <v>225</v>
      </c>
      <c r="D113">
        <v>900</v>
      </c>
      <c r="E113">
        <v>0</v>
      </c>
    </row>
    <row r="114" spans="1:5" x14ac:dyDescent="0.35">
      <c r="A114">
        <v>113</v>
      </c>
      <c r="B114">
        <v>6.0289999999999996E-3</v>
      </c>
      <c r="C114">
        <v>227</v>
      </c>
      <c r="D114">
        <v>908</v>
      </c>
      <c r="E114">
        <v>0</v>
      </c>
    </row>
    <row r="115" spans="1:5" x14ac:dyDescent="0.35">
      <c r="A115">
        <v>114</v>
      </c>
      <c r="B115">
        <v>6.1069999999999996E-3</v>
      </c>
      <c r="C115">
        <v>230</v>
      </c>
      <c r="D115">
        <v>920</v>
      </c>
      <c r="E115">
        <v>0</v>
      </c>
    </row>
    <row r="116" spans="1:5" x14ac:dyDescent="0.35">
      <c r="A116">
        <v>115</v>
      </c>
      <c r="B116">
        <v>6.0340000000000003E-3</v>
      </c>
      <c r="C116">
        <v>230</v>
      </c>
      <c r="D116">
        <v>0</v>
      </c>
      <c r="E116">
        <v>0</v>
      </c>
    </row>
    <row r="117" spans="1:5" x14ac:dyDescent="0.35">
      <c r="A117">
        <v>116</v>
      </c>
      <c r="B117">
        <v>6.0730000000000003E-3</v>
      </c>
      <c r="C117">
        <v>232</v>
      </c>
      <c r="D117">
        <v>928</v>
      </c>
      <c r="E117">
        <v>0</v>
      </c>
    </row>
    <row r="118" spans="1:5" x14ac:dyDescent="0.35">
      <c r="A118">
        <v>117</v>
      </c>
      <c r="B118">
        <v>6.097E-3</v>
      </c>
      <c r="C118">
        <v>235</v>
      </c>
      <c r="D118">
        <v>940</v>
      </c>
      <c r="E118">
        <v>0</v>
      </c>
    </row>
    <row r="119" spans="1:5" x14ac:dyDescent="0.35">
      <c r="A119">
        <v>118</v>
      </c>
      <c r="B119">
        <v>6.071E-3</v>
      </c>
      <c r="C119">
        <v>235</v>
      </c>
      <c r="D119">
        <v>0</v>
      </c>
      <c r="E119">
        <v>0</v>
      </c>
    </row>
    <row r="120" spans="1:5" x14ac:dyDescent="0.35">
      <c r="A120">
        <v>119</v>
      </c>
      <c r="B120">
        <v>6.1989999999999996E-3</v>
      </c>
      <c r="C120">
        <v>237</v>
      </c>
      <c r="D120">
        <v>948</v>
      </c>
      <c r="E120">
        <v>0</v>
      </c>
    </row>
    <row r="121" spans="1:5" x14ac:dyDescent="0.35">
      <c r="A121">
        <v>120</v>
      </c>
      <c r="B121">
        <v>5.8950000000000001E-3</v>
      </c>
      <c r="C121">
        <v>240</v>
      </c>
      <c r="D121">
        <v>960</v>
      </c>
      <c r="E121">
        <v>0</v>
      </c>
    </row>
    <row r="122" spans="1:5" x14ac:dyDescent="0.35">
      <c r="A122">
        <v>121</v>
      </c>
      <c r="B122">
        <v>6.1069999999999996E-3</v>
      </c>
      <c r="C122">
        <v>242</v>
      </c>
      <c r="D122">
        <v>968</v>
      </c>
      <c r="E122">
        <v>0</v>
      </c>
    </row>
    <row r="123" spans="1:5" x14ac:dyDescent="0.35">
      <c r="A123">
        <v>122</v>
      </c>
      <c r="B123">
        <v>6.2490000000000002E-3</v>
      </c>
      <c r="C123">
        <v>242</v>
      </c>
      <c r="D123">
        <v>0</v>
      </c>
      <c r="E123">
        <v>0</v>
      </c>
    </row>
    <row r="124" spans="1:5" x14ac:dyDescent="0.35">
      <c r="A124">
        <v>123</v>
      </c>
      <c r="B124">
        <v>5.8780000000000004E-3</v>
      </c>
      <c r="C124">
        <v>245</v>
      </c>
      <c r="D124">
        <v>980</v>
      </c>
      <c r="E124">
        <v>0</v>
      </c>
    </row>
    <row r="125" spans="1:5" x14ac:dyDescent="0.35">
      <c r="A125">
        <v>124</v>
      </c>
      <c r="B125">
        <v>6.1089999999999998E-3</v>
      </c>
      <c r="C125">
        <v>247</v>
      </c>
      <c r="D125">
        <v>988</v>
      </c>
      <c r="E125">
        <v>0</v>
      </c>
    </row>
    <row r="126" spans="1:5" x14ac:dyDescent="0.35">
      <c r="A126">
        <v>125</v>
      </c>
      <c r="B126">
        <v>6.0480000000000004E-3</v>
      </c>
      <c r="C126">
        <v>250</v>
      </c>
      <c r="D126">
        <v>1000</v>
      </c>
      <c r="E126">
        <v>0</v>
      </c>
    </row>
    <row r="127" spans="1:5" x14ac:dyDescent="0.35">
      <c r="A127">
        <v>126</v>
      </c>
      <c r="B127">
        <v>6.0930000000000003E-3</v>
      </c>
      <c r="C127">
        <v>250</v>
      </c>
      <c r="D127">
        <v>0</v>
      </c>
      <c r="E127">
        <v>0</v>
      </c>
    </row>
    <row r="128" spans="1:5" x14ac:dyDescent="0.35">
      <c r="A128">
        <v>127</v>
      </c>
      <c r="B128">
        <v>6.0309999999999999E-3</v>
      </c>
      <c r="C128">
        <v>252</v>
      </c>
      <c r="D128">
        <v>1008</v>
      </c>
      <c r="E128">
        <v>0</v>
      </c>
    </row>
    <row r="129" spans="1:5" x14ac:dyDescent="0.35">
      <c r="A129">
        <v>128</v>
      </c>
      <c r="B129">
        <v>6.0990000000000003E-3</v>
      </c>
      <c r="C129">
        <v>255</v>
      </c>
      <c r="D129">
        <v>1020</v>
      </c>
      <c r="E129">
        <v>0</v>
      </c>
    </row>
    <row r="130" spans="1:5" x14ac:dyDescent="0.35">
      <c r="A130">
        <v>129</v>
      </c>
      <c r="B130">
        <v>6.1409999999999998E-3</v>
      </c>
      <c r="C130">
        <v>255</v>
      </c>
      <c r="D130">
        <v>0</v>
      </c>
      <c r="E130">
        <v>0</v>
      </c>
    </row>
    <row r="131" spans="1:5" x14ac:dyDescent="0.35">
      <c r="A131">
        <v>130</v>
      </c>
      <c r="B131">
        <v>6.019E-3</v>
      </c>
      <c r="C131">
        <v>257</v>
      </c>
      <c r="D131">
        <v>1028</v>
      </c>
      <c r="E131">
        <v>0</v>
      </c>
    </row>
    <row r="132" spans="1:5" x14ac:dyDescent="0.35">
      <c r="A132">
        <v>131</v>
      </c>
      <c r="B132">
        <v>6.0489999999999997E-3</v>
      </c>
      <c r="C132">
        <v>260</v>
      </c>
      <c r="D132">
        <v>1040</v>
      </c>
      <c r="E132">
        <v>0</v>
      </c>
    </row>
    <row r="133" spans="1:5" x14ac:dyDescent="0.35">
      <c r="A133">
        <v>132</v>
      </c>
      <c r="B133">
        <v>6.0540000000000004E-3</v>
      </c>
      <c r="C133">
        <v>262</v>
      </c>
      <c r="D133">
        <v>1048</v>
      </c>
      <c r="E133">
        <v>0</v>
      </c>
    </row>
    <row r="134" spans="1:5" x14ac:dyDescent="0.35">
      <c r="A134">
        <v>133</v>
      </c>
      <c r="B134">
        <v>6.0939999999999996E-3</v>
      </c>
      <c r="C134">
        <v>262</v>
      </c>
      <c r="D134">
        <v>0</v>
      </c>
      <c r="E134">
        <v>0</v>
      </c>
    </row>
    <row r="135" spans="1:5" x14ac:dyDescent="0.35">
      <c r="A135">
        <v>134</v>
      </c>
      <c r="B135">
        <v>6.0879999999999997E-3</v>
      </c>
      <c r="C135">
        <v>265</v>
      </c>
      <c r="D135">
        <v>1060</v>
      </c>
      <c r="E135">
        <v>0</v>
      </c>
    </row>
    <row r="136" spans="1:5" x14ac:dyDescent="0.35">
      <c r="A136">
        <v>135</v>
      </c>
      <c r="B136">
        <v>6.058E-3</v>
      </c>
      <c r="C136">
        <v>267</v>
      </c>
      <c r="D136">
        <v>1068</v>
      </c>
      <c r="E136">
        <v>0</v>
      </c>
    </row>
    <row r="137" spans="1:5" x14ac:dyDescent="0.35">
      <c r="A137">
        <v>136</v>
      </c>
      <c r="B137">
        <v>6.0819999999999997E-3</v>
      </c>
      <c r="C137">
        <v>270</v>
      </c>
      <c r="D137">
        <v>1080</v>
      </c>
      <c r="E137">
        <v>0</v>
      </c>
    </row>
    <row r="138" spans="1:5" x14ac:dyDescent="0.35">
      <c r="A138">
        <v>137</v>
      </c>
      <c r="B138">
        <v>6.0790000000000002E-3</v>
      </c>
      <c r="C138">
        <v>270</v>
      </c>
      <c r="D138">
        <v>0</v>
      </c>
      <c r="E138">
        <v>0</v>
      </c>
    </row>
    <row r="139" spans="1:5" x14ac:dyDescent="0.35">
      <c r="A139">
        <v>138</v>
      </c>
      <c r="B139">
        <v>6.0590000000000001E-3</v>
      </c>
      <c r="C139">
        <v>272</v>
      </c>
      <c r="D139">
        <v>1088</v>
      </c>
      <c r="E139">
        <v>0</v>
      </c>
    </row>
    <row r="140" spans="1:5" x14ac:dyDescent="0.35">
      <c r="A140">
        <v>139</v>
      </c>
      <c r="B140">
        <v>6.0720000000000001E-3</v>
      </c>
      <c r="C140">
        <v>275</v>
      </c>
      <c r="D140">
        <v>1100</v>
      </c>
      <c r="E140">
        <v>0</v>
      </c>
    </row>
    <row r="141" spans="1:5" x14ac:dyDescent="0.35">
      <c r="A141">
        <v>140</v>
      </c>
      <c r="B141">
        <v>6.0530000000000002E-3</v>
      </c>
      <c r="C141">
        <v>275</v>
      </c>
      <c r="D141">
        <v>0</v>
      </c>
      <c r="E141">
        <v>0</v>
      </c>
    </row>
    <row r="142" spans="1:5" x14ac:dyDescent="0.35">
      <c r="A142">
        <v>141</v>
      </c>
      <c r="B142">
        <v>6.0990000000000003E-3</v>
      </c>
      <c r="C142">
        <v>277</v>
      </c>
      <c r="D142">
        <v>1108</v>
      </c>
      <c r="E142">
        <v>0</v>
      </c>
    </row>
    <row r="143" spans="1:5" x14ac:dyDescent="0.35">
      <c r="A143">
        <v>142</v>
      </c>
      <c r="B143">
        <v>6.1510000000000002E-3</v>
      </c>
      <c r="C143">
        <v>280</v>
      </c>
      <c r="D143">
        <v>1120</v>
      </c>
      <c r="E143">
        <v>0</v>
      </c>
    </row>
    <row r="144" spans="1:5" x14ac:dyDescent="0.35">
      <c r="A144">
        <v>143</v>
      </c>
      <c r="B144">
        <v>6.7489999999999998E-3</v>
      </c>
      <c r="C144">
        <v>282</v>
      </c>
      <c r="D144">
        <v>1128</v>
      </c>
      <c r="E144">
        <v>0</v>
      </c>
    </row>
    <row r="145" spans="1:5" x14ac:dyDescent="0.35">
      <c r="A145">
        <v>144</v>
      </c>
      <c r="B145">
        <v>5.7010000000000003E-3</v>
      </c>
      <c r="C145">
        <v>282</v>
      </c>
      <c r="D145">
        <v>0</v>
      </c>
      <c r="E145">
        <v>0</v>
      </c>
    </row>
    <row r="146" spans="1:5" x14ac:dyDescent="0.35">
      <c r="A146">
        <v>145</v>
      </c>
      <c r="B146">
        <v>5.7359999999999998E-3</v>
      </c>
      <c r="C146">
        <v>285</v>
      </c>
      <c r="D146">
        <v>1140</v>
      </c>
      <c r="E146">
        <v>0</v>
      </c>
    </row>
    <row r="147" spans="1:5" x14ac:dyDescent="0.35">
      <c r="A147">
        <v>146</v>
      </c>
      <c r="B147">
        <v>6.0419999999999996E-3</v>
      </c>
      <c r="C147">
        <v>287</v>
      </c>
      <c r="D147">
        <v>1148</v>
      </c>
      <c r="E147">
        <v>0</v>
      </c>
    </row>
    <row r="148" spans="1:5" x14ac:dyDescent="0.35">
      <c r="A148">
        <v>147</v>
      </c>
      <c r="B148">
        <v>6.1679999999999999E-3</v>
      </c>
      <c r="C148">
        <v>290</v>
      </c>
      <c r="D148">
        <v>1160</v>
      </c>
      <c r="E148">
        <v>0</v>
      </c>
    </row>
    <row r="149" spans="1:5" x14ac:dyDescent="0.35">
      <c r="A149">
        <v>148</v>
      </c>
      <c r="B149">
        <v>5.9690000000000003E-3</v>
      </c>
      <c r="C149">
        <v>290</v>
      </c>
      <c r="D149">
        <v>0</v>
      </c>
      <c r="E149">
        <v>0</v>
      </c>
    </row>
    <row r="150" spans="1:5" x14ac:dyDescent="0.35">
      <c r="A150">
        <v>149</v>
      </c>
      <c r="B150">
        <v>6.0109999999999999E-3</v>
      </c>
      <c r="C150">
        <v>292</v>
      </c>
      <c r="D150">
        <v>1168</v>
      </c>
      <c r="E150">
        <v>0</v>
      </c>
    </row>
    <row r="151" spans="1:5" x14ac:dyDescent="0.35">
      <c r="A151">
        <v>150</v>
      </c>
      <c r="B151">
        <v>6.1659999999999996E-3</v>
      </c>
      <c r="C151">
        <v>295</v>
      </c>
      <c r="D151">
        <v>1180</v>
      </c>
      <c r="E151">
        <v>0</v>
      </c>
    </row>
    <row r="152" spans="1:5" x14ac:dyDescent="0.35">
      <c r="A152">
        <v>151</v>
      </c>
      <c r="B152">
        <v>6.1510000000000002E-3</v>
      </c>
      <c r="C152">
        <v>295</v>
      </c>
      <c r="D152">
        <v>0</v>
      </c>
      <c r="E152">
        <v>0</v>
      </c>
    </row>
    <row r="153" spans="1:5" x14ac:dyDescent="0.35">
      <c r="A153">
        <v>152</v>
      </c>
      <c r="B153">
        <v>5.9369999999999996E-3</v>
      </c>
      <c r="C153">
        <v>297</v>
      </c>
      <c r="D153">
        <v>1188</v>
      </c>
      <c r="E153">
        <v>0</v>
      </c>
    </row>
    <row r="154" spans="1:5" x14ac:dyDescent="0.35">
      <c r="A154">
        <v>153</v>
      </c>
      <c r="B154">
        <v>6.0759999999999998E-3</v>
      </c>
      <c r="C154">
        <v>300</v>
      </c>
      <c r="D154">
        <v>1200</v>
      </c>
      <c r="E154">
        <v>0</v>
      </c>
    </row>
    <row r="155" spans="1:5" x14ac:dyDescent="0.35">
      <c r="A155">
        <v>154</v>
      </c>
      <c r="B155">
        <v>6.0559999999999998E-3</v>
      </c>
      <c r="C155">
        <v>302</v>
      </c>
      <c r="D155">
        <v>1208</v>
      </c>
      <c r="E155">
        <v>0</v>
      </c>
    </row>
    <row r="156" spans="1:5" x14ac:dyDescent="0.35">
      <c r="A156">
        <v>155</v>
      </c>
      <c r="B156">
        <v>6.1000000000000004E-3</v>
      </c>
      <c r="C156">
        <v>302</v>
      </c>
      <c r="D156">
        <v>0</v>
      </c>
      <c r="E156">
        <v>0</v>
      </c>
    </row>
    <row r="157" spans="1:5" x14ac:dyDescent="0.35">
      <c r="A157">
        <v>156</v>
      </c>
      <c r="B157">
        <v>6.0600000000000003E-3</v>
      </c>
      <c r="C157">
        <v>305</v>
      </c>
      <c r="D157">
        <v>1220</v>
      </c>
      <c r="E157">
        <v>0</v>
      </c>
    </row>
    <row r="158" spans="1:5" x14ac:dyDescent="0.35">
      <c r="A158">
        <v>157</v>
      </c>
      <c r="B158">
        <v>6.0639999999999999E-3</v>
      </c>
      <c r="C158">
        <v>307</v>
      </c>
      <c r="D158">
        <v>1228</v>
      </c>
      <c r="E158">
        <v>0</v>
      </c>
    </row>
    <row r="159" spans="1:5" x14ac:dyDescent="0.35">
      <c r="A159">
        <v>158</v>
      </c>
      <c r="B159">
        <v>6.1370000000000001E-3</v>
      </c>
      <c r="C159">
        <v>310</v>
      </c>
      <c r="D159">
        <v>1240</v>
      </c>
      <c r="E159">
        <v>0</v>
      </c>
    </row>
    <row r="160" spans="1:5" x14ac:dyDescent="0.35">
      <c r="A160">
        <v>159</v>
      </c>
      <c r="B160">
        <v>6.0020000000000004E-3</v>
      </c>
      <c r="C160">
        <v>310</v>
      </c>
      <c r="D160">
        <v>0</v>
      </c>
      <c r="E160">
        <v>0</v>
      </c>
    </row>
    <row r="161" spans="1:5" x14ac:dyDescent="0.35">
      <c r="A161">
        <v>160</v>
      </c>
      <c r="B161">
        <v>6.1029999999999999E-3</v>
      </c>
      <c r="C161">
        <v>312</v>
      </c>
      <c r="D161">
        <v>1248</v>
      </c>
      <c r="E161">
        <v>0</v>
      </c>
    </row>
    <row r="162" spans="1:5" x14ac:dyDescent="0.35">
      <c r="A162">
        <v>161</v>
      </c>
      <c r="B162">
        <v>6.0239999999999998E-3</v>
      </c>
      <c r="C162">
        <v>315</v>
      </c>
      <c r="D162">
        <v>1260</v>
      </c>
      <c r="E162">
        <v>0</v>
      </c>
    </row>
    <row r="163" spans="1:5" x14ac:dyDescent="0.35">
      <c r="A163">
        <v>162</v>
      </c>
      <c r="B163">
        <v>6.0939999999999996E-3</v>
      </c>
      <c r="C163">
        <v>317</v>
      </c>
      <c r="D163">
        <v>1268</v>
      </c>
      <c r="E163">
        <v>0</v>
      </c>
    </row>
    <row r="164" spans="1:5" x14ac:dyDescent="0.35">
      <c r="A164">
        <v>163</v>
      </c>
      <c r="B164">
        <v>6.1079999999999997E-3</v>
      </c>
      <c r="C164">
        <v>317</v>
      </c>
      <c r="D164">
        <v>0</v>
      </c>
      <c r="E164">
        <v>0</v>
      </c>
    </row>
    <row r="165" spans="1:5" x14ac:dyDescent="0.35">
      <c r="A165">
        <v>164</v>
      </c>
      <c r="B165">
        <v>6.0870000000000004E-3</v>
      </c>
      <c r="C165">
        <v>320</v>
      </c>
      <c r="D165">
        <v>1280</v>
      </c>
      <c r="E165">
        <v>0</v>
      </c>
    </row>
    <row r="166" spans="1:5" x14ac:dyDescent="0.35">
      <c r="A166">
        <v>165</v>
      </c>
      <c r="B166">
        <v>6.0920000000000002E-3</v>
      </c>
      <c r="C166">
        <v>322</v>
      </c>
      <c r="D166">
        <v>1288</v>
      </c>
      <c r="E166">
        <v>0</v>
      </c>
    </row>
    <row r="167" spans="1:5" x14ac:dyDescent="0.35">
      <c r="A167">
        <v>166</v>
      </c>
      <c r="B167">
        <v>6.0089999999999996E-3</v>
      </c>
      <c r="C167">
        <v>322</v>
      </c>
      <c r="D167">
        <v>0</v>
      </c>
      <c r="E167">
        <v>0</v>
      </c>
    </row>
    <row r="168" spans="1:5" x14ac:dyDescent="0.35">
      <c r="A168">
        <v>167</v>
      </c>
      <c r="B168">
        <v>6.11E-3</v>
      </c>
      <c r="C168">
        <v>325</v>
      </c>
      <c r="D168">
        <v>1300</v>
      </c>
      <c r="E168">
        <v>0</v>
      </c>
    </row>
    <row r="169" spans="1:5" x14ac:dyDescent="0.35">
      <c r="A169">
        <v>168</v>
      </c>
      <c r="B169">
        <v>7.2009999999999999E-3</v>
      </c>
      <c r="C169">
        <v>327</v>
      </c>
      <c r="D169">
        <v>1308</v>
      </c>
      <c r="E169">
        <v>0</v>
      </c>
    </row>
    <row r="170" spans="1:5" x14ac:dyDescent="0.35">
      <c r="A170">
        <v>169</v>
      </c>
      <c r="B170">
        <v>6.6499999999999997E-3</v>
      </c>
      <c r="C170">
        <v>330</v>
      </c>
      <c r="D170">
        <v>1320</v>
      </c>
      <c r="E170">
        <v>0</v>
      </c>
    </row>
    <row r="171" spans="1:5" x14ac:dyDescent="0.35">
      <c r="A171">
        <v>170</v>
      </c>
      <c r="B171">
        <v>5.3769999999999998E-3</v>
      </c>
      <c r="C171">
        <v>332</v>
      </c>
      <c r="D171">
        <v>1328</v>
      </c>
      <c r="E171">
        <v>0</v>
      </c>
    </row>
    <row r="172" spans="1:5" x14ac:dyDescent="0.35">
      <c r="A172">
        <v>171</v>
      </c>
      <c r="B172">
        <v>5.0260000000000001E-3</v>
      </c>
      <c r="C172">
        <v>332</v>
      </c>
      <c r="D172">
        <v>0</v>
      </c>
      <c r="E172">
        <v>0</v>
      </c>
    </row>
    <row r="173" spans="1:5" x14ac:dyDescent="0.35">
      <c r="A173">
        <v>172</v>
      </c>
      <c r="B173">
        <v>6.0660000000000002E-3</v>
      </c>
      <c r="C173">
        <v>335</v>
      </c>
      <c r="D173">
        <v>1340</v>
      </c>
      <c r="E173">
        <v>0</v>
      </c>
    </row>
    <row r="174" spans="1:5" x14ac:dyDescent="0.35">
      <c r="A174">
        <v>173</v>
      </c>
      <c r="B174">
        <v>6.1050000000000002E-3</v>
      </c>
      <c r="C174">
        <v>337</v>
      </c>
      <c r="D174">
        <v>1348</v>
      </c>
      <c r="E174">
        <v>0</v>
      </c>
    </row>
    <row r="175" spans="1:5" x14ac:dyDescent="0.35">
      <c r="A175">
        <v>174</v>
      </c>
      <c r="B175">
        <v>6.051E-3</v>
      </c>
      <c r="C175">
        <v>337</v>
      </c>
      <c r="D175">
        <v>0</v>
      </c>
      <c r="E175">
        <v>0</v>
      </c>
    </row>
    <row r="176" spans="1:5" x14ac:dyDescent="0.35">
      <c r="A176">
        <v>175</v>
      </c>
      <c r="B176">
        <v>6.1120000000000002E-3</v>
      </c>
      <c r="C176">
        <v>340</v>
      </c>
      <c r="D176">
        <v>1360</v>
      </c>
      <c r="E176">
        <v>0</v>
      </c>
    </row>
    <row r="177" spans="1:5" x14ac:dyDescent="0.35">
      <c r="A177">
        <v>176</v>
      </c>
      <c r="B177">
        <v>6.0619999999999997E-3</v>
      </c>
      <c r="C177">
        <v>342</v>
      </c>
      <c r="D177">
        <v>1368</v>
      </c>
      <c r="E177">
        <v>0</v>
      </c>
    </row>
    <row r="178" spans="1:5" x14ac:dyDescent="0.35">
      <c r="A178">
        <v>177</v>
      </c>
      <c r="B178">
        <v>6.2659999999999999E-3</v>
      </c>
      <c r="C178">
        <v>342</v>
      </c>
      <c r="D178">
        <v>0</v>
      </c>
      <c r="E178">
        <v>0</v>
      </c>
    </row>
    <row r="179" spans="1:5" x14ac:dyDescent="0.35">
      <c r="A179">
        <v>178</v>
      </c>
      <c r="B179">
        <v>5.8849999999999996E-3</v>
      </c>
      <c r="C179">
        <v>345</v>
      </c>
      <c r="D179">
        <v>1380</v>
      </c>
      <c r="E179">
        <v>0</v>
      </c>
    </row>
    <row r="180" spans="1:5" x14ac:dyDescent="0.35">
      <c r="A180">
        <v>179</v>
      </c>
      <c r="B180">
        <v>6.0439999999999999E-3</v>
      </c>
      <c r="C180">
        <v>347</v>
      </c>
      <c r="D180">
        <v>1388</v>
      </c>
      <c r="E180">
        <v>0</v>
      </c>
    </row>
    <row r="181" spans="1:5" x14ac:dyDescent="0.35">
      <c r="A181">
        <v>180</v>
      </c>
      <c r="B181">
        <v>6.0540000000000004E-3</v>
      </c>
      <c r="C181">
        <v>350</v>
      </c>
      <c r="D181">
        <v>1400</v>
      </c>
      <c r="E181">
        <v>0</v>
      </c>
    </row>
    <row r="182" spans="1:5" x14ac:dyDescent="0.35">
      <c r="A182">
        <v>181</v>
      </c>
      <c r="B182">
        <v>6.0769999999999999E-3</v>
      </c>
      <c r="C182">
        <v>350</v>
      </c>
      <c r="D182">
        <v>0</v>
      </c>
      <c r="E182">
        <v>0</v>
      </c>
    </row>
    <row r="183" spans="1:5" x14ac:dyDescent="0.35">
      <c r="A183">
        <v>182</v>
      </c>
      <c r="B183">
        <v>6.117E-3</v>
      </c>
      <c r="C183">
        <v>352</v>
      </c>
      <c r="D183">
        <v>1408</v>
      </c>
      <c r="E183">
        <v>0</v>
      </c>
    </row>
    <row r="184" spans="1:5" x14ac:dyDescent="0.35">
      <c r="A184">
        <v>183</v>
      </c>
      <c r="B184">
        <v>6.0499999999999998E-3</v>
      </c>
      <c r="C184">
        <v>355</v>
      </c>
      <c r="D184">
        <v>1420</v>
      </c>
      <c r="E184">
        <v>0</v>
      </c>
    </row>
    <row r="185" spans="1:5" x14ac:dyDescent="0.35">
      <c r="A185">
        <v>184</v>
      </c>
      <c r="B185">
        <v>6.097E-3</v>
      </c>
      <c r="C185">
        <v>357</v>
      </c>
      <c r="D185">
        <v>1428</v>
      </c>
      <c r="E185">
        <v>0</v>
      </c>
    </row>
    <row r="186" spans="1:5" x14ac:dyDescent="0.35">
      <c r="A186">
        <v>185</v>
      </c>
      <c r="B186">
        <v>6.0260000000000001E-3</v>
      </c>
      <c r="C186">
        <v>357</v>
      </c>
      <c r="D186">
        <v>0</v>
      </c>
      <c r="E186">
        <v>0</v>
      </c>
    </row>
    <row r="187" spans="1:5" x14ac:dyDescent="0.35">
      <c r="A187">
        <v>186</v>
      </c>
      <c r="B187">
        <v>6.0850000000000001E-3</v>
      </c>
      <c r="C187">
        <v>360</v>
      </c>
      <c r="D187">
        <v>1440</v>
      </c>
      <c r="E187">
        <v>0</v>
      </c>
    </row>
    <row r="188" spans="1:5" x14ac:dyDescent="0.35">
      <c r="A188">
        <v>187</v>
      </c>
      <c r="B188">
        <v>6.0860000000000003E-3</v>
      </c>
      <c r="C188">
        <v>362</v>
      </c>
      <c r="D188">
        <v>1448</v>
      </c>
      <c r="E188">
        <v>0</v>
      </c>
    </row>
    <row r="189" spans="1:5" x14ac:dyDescent="0.35">
      <c r="A189">
        <v>188</v>
      </c>
      <c r="B189">
        <v>6.1130000000000004E-3</v>
      </c>
      <c r="C189">
        <v>362</v>
      </c>
      <c r="D189">
        <v>0</v>
      </c>
      <c r="E189">
        <v>0</v>
      </c>
    </row>
    <row r="190" spans="1:5" x14ac:dyDescent="0.35">
      <c r="A190">
        <v>189</v>
      </c>
      <c r="B190">
        <v>6.071E-3</v>
      </c>
      <c r="C190">
        <v>365</v>
      </c>
      <c r="D190">
        <v>1460</v>
      </c>
      <c r="E190">
        <v>0</v>
      </c>
    </row>
    <row r="191" spans="1:5" x14ac:dyDescent="0.35">
      <c r="A191">
        <v>190</v>
      </c>
      <c r="B191">
        <v>6.0239999999999998E-3</v>
      </c>
      <c r="C191">
        <v>367</v>
      </c>
      <c r="D191">
        <v>1468</v>
      </c>
      <c r="E191">
        <v>0</v>
      </c>
    </row>
    <row r="192" spans="1:5" x14ac:dyDescent="0.35">
      <c r="A192">
        <v>191</v>
      </c>
      <c r="B192">
        <v>6.2379999999999996E-3</v>
      </c>
      <c r="C192">
        <v>370</v>
      </c>
      <c r="D192">
        <v>1480</v>
      </c>
      <c r="E192">
        <v>0</v>
      </c>
    </row>
    <row r="193" spans="1:5" x14ac:dyDescent="0.35">
      <c r="A193">
        <v>192</v>
      </c>
      <c r="B193">
        <v>5.8970000000000003E-3</v>
      </c>
      <c r="C193">
        <v>370</v>
      </c>
      <c r="D193">
        <v>0</v>
      </c>
      <c r="E193">
        <v>0</v>
      </c>
    </row>
    <row r="194" spans="1:5" x14ac:dyDescent="0.35">
      <c r="A194">
        <v>193</v>
      </c>
      <c r="B194">
        <v>6.679E-3</v>
      </c>
      <c r="C194">
        <v>372</v>
      </c>
      <c r="D194">
        <v>1488</v>
      </c>
      <c r="E194">
        <v>0</v>
      </c>
    </row>
    <row r="195" spans="1:5" x14ac:dyDescent="0.35">
      <c r="A195">
        <v>194</v>
      </c>
      <c r="B195">
        <v>6.7229999999999998E-3</v>
      </c>
      <c r="C195">
        <v>375</v>
      </c>
      <c r="D195">
        <v>1500</v>
      </c>
      <c r="E195">
        <v>0</v>
      </c>
    </row>
    <row r="196" spans="1:5" x14ac:dyDescent="0.35">
      <c r="A196">
        <v>195</v>
      </c>
      <c r="B196">
        <v>5.5529999999999998E-3</v>
      </c>
      <c r="C196">
        <v>377</v>
      </c>
      <c r="D196">
        <v>1508</v>
      </c>
      <c r="E196">
        <v>0</v>
      </c>
    </row>
    <row r="197" spans="1:5" x14ac:dyDescent="0.35">
      <c r="A197">
        <v>196</v>
      </c>
      <c r="B197">
        <v>5.3749999999999996E-3</v>
      </c>
      <c r="C197">
        <v>377</v>
      </c>
      <c r="D197">
        <v>0</v>
      </c>
      <c r="E197">
        <v>0</v>
      </c>
    </row>
    <row r="198" spans="1:5" x14ac:dyDescent="0.35">
      <c r="A198">
        <v>197</v>
      </c>
      <c r="B198">
        <v>6.0369999999999998E-3</v>
      </c>
      <c r="C198">
        <v>380</v>
      </c>
      <c r="D198">
        <v>1520</v>
      </c>
      <c r="E198">
        <v>0</v>
      </c>
    </row>
    <row r="199" spans="1:5" x14ac:dyDescent="0.35">
      <c r="A199">
        <v>198</v>
      </c>
      <c r="B199">
        <v>6.0530000000000002E-3</v>
      </c>
      <c r="C199">
        <v>382</v>
      </c>
      <c r="D199">
        <v>1528</v>
      </c>
      <c r="E199">
        <v>0</v>
      </c>
    </row>
    <row r="200" spans="1:5" x14ac:dyDescent="0.35">
      <c r="A200">
        <v>199</v>
      </c>
      <c r="B200">
        <v>6.0879999999999997E-3</v>
      </c>
      <c r="C200">
        <v>382</v>
      </c>
      <c r="D200">
        <v>0</v>
      </c>
      <c r="E200">
        <v>0</v>
      </c>
    </row>
    <row r="201" spans="1:5" x14ac:dyDescent="0.35">
      <c r="A201">
        <v>200</v>
      </c>
      <c r="B201">
        <v>6.0730000000000003E-3</v>
      </c>
      <c r="C201">
        <v>385</v>
      </c>
      <c r="D201">
        <v>1540</v>
      </c>
      <c r="E201">
        <v>0</v>
      </c>
    </row>
    <row r="202" spans="1:5" x14ac:dyDescent="0.35">
      <c r="A202">
        <v>201</v>
      </c>
      <c r="B202">
        <v>6.058E-3</v>
      </c>
      <c r="C202">
        <v>387</v>
      </c>
      <c r="D202">
        <v>1548</v>
      </c>
      <c r="E202">
        <v>0</v>
      </c>
    </row>
    <row r="203" spans="1:5" x14ac:dyDescent="0.35">
      <c r="A203">
        <v>202</v>
      </c>
      <c r="B203">
        <v>6.1079999999999997E-3</v>
      </c>
      <c r="C203">
        <v>390</v>
      </c>
      <c r="D203">
        <v>1560</v>
      </c>
      <c r="E203">
        <v>0</v>
      </c>
    </row>
    <row r="204" spans="1:5" x14ac:dyDescent="0.35">
      <c r="A204">
        <v>203</v>
      </c>
      <c r="B204">
        <v>6.0400000000000002E-3</v>
      </c>
      <c r="C204">
        <v>390</v>
      </c>
      <c r="D204">
        <v>0</v>
      </c>
      <c r="E204">
        <v>0</v>
      </c>
    </row>
    <row r="205" spans="1:5" x14ac:dyDescent="0.35">
      <c r="A205">
        <v>204</v>
      </c>
      <c r="B205">
        <v>6.1040000000000001E-3</v>
      </c>
      <c r="C205">
        <v>392</v>
      </c>
      <c r="D205">
        <v>1568</v>
      </c>
      <c r="E205">
        <v>0</v>
      </c>
    </row>
    <row r="206" spans="1:5" x14ac:dyDescent="0.35">
      <c r="A206">
        <v>205</v>
      </c>
      <c r="B206">
        <v>6.0689999999999997E-3</v>
      </c>
      <c r="C206">
        <v>395</v>
      </c>
      <c r="D206">
        <v>1580</v>
      </c>
      <c r="E206">
        <v>0</v>
      </c>
    </row>
    <row r="207" spans="1:5" x14ac:dyDescent="0.35">
      <c r="A207">
        <v>206</v>
      </c>
      <c r="B207">
        <v>6.0920000000000002E-3</v>
      </c>
      <c r="C207">
        <v>397</v>
      </c>
      <c r="D207">
        <v>1588</v>
      </c>
      <c r="E207">
        <v>0</v>
      </c>
    </row>
    <row r="208" spans="1:5" x14ac:dyDescent="0.35">
      <c r="A208">
        <v>207</v>
      </c>
      <c r="B208">
        <v>6.0280000000000004E-3</v>
      </c>
      <c r="C208">
        <v>397</v>
      </c>
      <c r="D208">
        <v>0</v>
      </c>
      <c r="E208">
        <v>0</v>
      </c>
    </row>
    <row r="209" spans="1:5" x14ac:dyDescent="0.35">
      <c r="A209">
        <v>208</v>
      </c>
      <c r="B209">
        <v>6.1269999999999996E-3</v>
      </c>
      <c r="C209">
        <v>400</v>
      </c>
      <c r="D209">
        <v>1600</v>
      </c>
      <c r="E209">
        <v>0</v>
      </c>
    </row>
    <row r="210" spans="1:5" x14ac:dyDescent="0.35">
      <c r="A210">
        <v>209</v>
      </c>
      <c r="B210">
        <v>6.0130000000000001E-3</v>
      </c>
      <c r="C210">
        <v>402</v>
      </c>
      <c r="D210">
        <v>1608</v>
      </c>
      <c r="E210">
        <v>0</v>
      </c>
    </row>
    <row r="211" spans="1:5" x14ac:dyDescent="0.35">
      <c r="A211">
        <v>210</v>
      </c>
      <c r="B211">
        <v>6.0639999999999999E-3</v>
      </c>
      <c r="C211">
        <v>402</v>
      </c>
      <c r="D211">
        <v>0</v>
      </c>
      <c r="E211">
        <v>0</v>
      </c>
    </row>
    <row r="212" spans="1:5" x14ac:dyDescent="0.35">
      <c r="A212">
        <v>211</v>
      </c>
      <c r="B212">
        <v>6.1079999999999997E-3</v>
      </c>
      <c r="C212">
        <v>405</v>
      </c>
      <c r="D212">
        <v>1620</v>
      </c>
      <c r="E212">
        <v>0</v>
      </c>
    </row>
    <row r="213" spans="1:5" x14ac:dyDescent="0.35">
      <c r="A213">
        <v>212</v>
      </c>
      <c r="B213">
        <v>6.0419999999999996E-3</v>
      </c>
      <c r="C213">
        <v>407</v>
      </c>
      <c r="D213">
        <v>1628</v>
      </c>
      <c r="E213">
        <v>0</v>
      </c>
    </row>
    <row r="214" spans="1:5" x14ac:dyDescent="0.35">
      <c r="A214">
        <v>213</v>
      </c>
      <c r="B214">
        <v>6.1180000000000002E-3</v>
      </c>
      <c r="C214">
        <v>410</v>
      </c>
      <c r="D214">
        <v>1640</v>
      </c>
      <c r="E214">
        <v>0</v>
      </c>
    </row>
    <row r="215" spans="1:5" x14ac:dyDescent="0.35">
      <c r="A215">
        <v>214</v>
      </c>
      <c r="B215">
        <v>6.0549999999999996E-3</v>
      </c>
      <c r="C215">
        <v>410</v>
      </c>
      <c r="D215">
        <v>0</v>
      </c>
      <c r="E215">
        <v>0</v>
      </c>
    </row>
    <row r="216" spans="1:5" x14ac:dyDescent="0.35">
      <c r="A216">
        <v>215</v>
      </c>
      <c r="B216">
        <v>6.0679999999999996E-3</v>
      </c>
      <c r="C216">
        <v>412</v>
      </c>
      <c r="D216">
        <v>1648</v>
      </c>
      <c r="E216">
        <v>0</v>
      </c>
    </row>
    <row r="217" spans="1:5" x14ac:dyDescent="0.35">
      <c r="A217">
        <v>216</v>
      </c>
      <c r="B217">
        <v>6.1130000000000004E-3</v>
      </c>
      <c r="C217">
        <v>415</v>
      </c>
      <c r="D217">
        <v>1660</v>
      </c>
      <c r="E217">
        <v>0</v>
      </c>
    </row>
    <row r="218" spans="1:5" x14ac:dyDescent="0.35">
      <c r="A218">
        <v>217</v>
      </c>
      <c r="B218">
        <v>6.0590000000000001E-3</v>
      </c>
      <c r="C218">
        <v>417</v>
      </c>
      <c r="D218">
        <v>1668</v>
      </c>
      <c r="E218">
        <v>0</v>
      </c>
    </row>
    <row r="219" spans="1:5" x14ac:dyDescent="0.35">
      <c r="A219">
        <v>218</v>
      </c>
      <c r="B219">
        <v>6.0229999999999997E-3</v>
      </c>
      <c r="C219">
        <v>417</v>
      </c>
      <c r="D219">
        <v>0</v>
      </c>
      <c r="E219">
        <v>0</v>
      </c>
    </row>
    <row r="220" spans="1:5" x14ac:dyDescent="0.35">
      <c r="A220">
        <v>219</v>
      </c>
      <c r="B220">
        <v>6.5799999999999999E-3</v>
      </c>
      <c r="C220">
        <v>420</v>
      </c>
      <c r="D220">
        <v>1680</v>
      </c>
      <c r="E220">
        <v>0</v>
      </c>
    </row>
    <row r="221" spans="1:5" x14ac:dyDescent="0.35">
      <c r="A221">
        <v>220</v>
      </c>
      <c r="B221">
        <v>5.646E-3</v>
      </c>
      <c r="C221">
        <v>422</v>
      </c>
      <c r="D221">
        <v>1688</v>
      </c>
      <c r="E221">
        <v>0</v>
      </c>
    </row>
    <row r="222" spans="1:5" x14ac:dyDescent="0.35">
      <c r="A222">
        <v>221</v>
      </c>
      <c r="B222">
        <v>6.0130000000000001E-3</v>
      </c>
      <c r="C222">
        <v>425</v>
      </c>
      <c r="D222">
        <v>1700</v>
      </c>
      <c r="E222">
        <v>0</v>
      </c>
    </row>
    <row r="223" spans="1:5" x14ac:dyDescent="0.35">
      <c r="A223">
        <v>222</v>
      </c>
      <c r="B223">
        <v>6.0480000000000004E-3</v>
      </c>
      <c r="C223">
        <v>425</v>
      </c>
      <c r="D223">
        <v>0</v>
      </c>
      <c r="E223">
        <v>0</v>
      </c>
    </row>
    <row r="224" spans="1:5" x14ac:dyDescent="0.35">
      <c r="A224">
        <v>223</v>
      </c>
      <c r="B224">
        <v>6.123E-3</v>
      </c>
      <c r="C224">
        <v>427</v>
      </c>
      <c r="D224">
        <v>1708</v>
      </c>
      <c r="E224">
        <v>0</v>
      </c>
    </row>
    <row r="225" spans="1:5" x14ac:dyDescent="0.35">
      <c r="A225">
        <v>224</v>
      </c>
      <c r="B225">
        <v>6.051E-3</v>
      </c>
      <c r="C225">
        <v>430</v>
      </c>
      <c r="D225">
        <v>1720</v>
      </c>
      <c r="E225">
        <v>0</v>
      </c>
    </row>
    <row r="226" spans="1:5" x14ac:dyDescent="0.35">
      <c r="A226">
        <v>225</v>
      </c>
      <c r="B226">
        <v>6.0629999999999998E-3</v>
      </c>
      <c r="C226">
        <v>430</v>
      </c>
      <c r="D226">
        <v>0</v>
      </c>
      <c r="E226">
        <v>0</v>
      </c>
    </row>
    <row r="227" spans="1:5" x14ac:dyDescent="0.35">
      <c r="A227">
        <v>226</v>
      </c>
      <c r="B227">
        <v>6.0759999999999998E-3</v>
      </c>
      <c r="C227">
        <v>432</v>
      </c>
      <c r="D227">
        <v>1728</v>
      </c>
      <c r="E227">
        <v>0</v>
      </c>
    </row>
    <row r="228" spans="1:5" x14ac:dyDescent="0.35">
      <c r="A228">
        <v>227</v>
      </c>
      <c r="B228">
        <v>6.0740000000000004E-3</v>
      </c>
      <c r="C228">
        <v>435</v>
      </c>
      <c r="D228">
        <v>1740</v>
      </c>
      <c r="E228">
        <v>0</v>
      </c>
    </row>
    <row r="229" spans="1:5" x14ac:dyDescent="0.35">
      <c r="A229">
        <v>228</v>
      </c>
      <c r="B229">
        <v>6.0639999999999999E-3</v>
      </c>
      <c r="C229">
        <v>437</v>
      </c>
      <c r="D229">
        <v>1748</v>
      </c>
      <c r="E229">
        <v>0</v>
      </c>
    </row>
    <row r="230" spans="1:5" x14ac:dyDescent="0.35">
      <c r="A230">
        <v>229</v>
      </c>
      <c r="B230">
        <v>6.0949999999999997E-3</v>
      </c>
      <c r="C230">
        <v>437</v>
      </c>
      <c r="D230">
        <v>0</v>
      </c>
      <c r="E230">
        <v>0</v>
      </c>
    </row>
    <row r="231" spans="1:5" x14ac:dyDescent="0.35">
      <c r="A231">
        <v>230</v>
      </c>
      <c r="B231">
        <v>6.0780000000000001E-3</v>
      </c>
      <c r="C231">
        <v>440</v>
      </c>
      <c r="D231">
        <v>1760</v>
      </c>
      <c r="E231">
        <v>0</v>
      </c>
    </row>
    <row r="232" spans="1:5" x14ac:dyDescent="0.35">
      <c r="A232">
        <v>231</v>
      </c>
      <c r="B232">
        <v>6.0480000000000004E-3</v>
      </c>
      <c r="C232">
        <v>442</v>
      </c>
      <c r="D232">
        <v>1768</v>
      </c>
      <c r="E232">
        <v>0</v>
      </c>
    </row>
    <row r="233" spans="1:5" x14ac:dyDescent="0.35">
      <c r="A233">
        <v>232</v>
      </c>
      <c r="B233">
        <v>6.0939999999999996E-3</v>
      </c>
      <c r="C233">
        <v>445</v>
      </c>
      <c r="D233">
        <v>1780</v>
      </c>
      <c r="E233">
        <v>0</v>
      </c>
    </row>
    <row r="234" spans="1:5" x14ac:dyDescent="0.35">
      <c r="A234">
        <v>233</v>
      </c>
      <c r="B234">
        <v>6.0309999999999999E-3</v>
      </c>
      <c r="C234">
        <v>445</v>
      </c>
      <c r="D234">
        <v>0</v>
      </c>
      <c r="E234">
        <v>0</v>
      </c>
    </row>
    <row r="235" spans="1:5" x14ac:dyDescent="0.35">
      <c r="A235">
        <v>234</v>
      </c>
      <c r="B235">
        <v>6.2100000000000002E-3</v>
      </c>
      <c r="C235">
        <v>447</v>
      </c>
      <c r="D235">
        <v>1788</v>
      </c>
      <c r="E235">
        <v>0</v>
      </c>
    </row>
    <row r="236" spans="1:5" x14ac:dyDescent="0.35">
      <c r="A236">
        <v>235</v>
      </c>
      <c r="B236">
        <v>5.9199999999999999E-3</v>
      </c>
      <c r="C236">
        <v>450</v>
      </c>
      <c r="D236">
        <v>1800</v>
      </c>
      <c r="E236">
        <v>0</v>
      </c>
    </row>
    <row r="237" spans="1:5" x14ac:dyDescent="0.35">
      <c r="A237">
        <v>236</v>
      </c>
      <c r="B237">
        <v>6.038E-3</v>
      </c>
      <c r="C237">
        <v>450</v>
      </c>
      <c r="D237">
        <v>0</v>
      </c>
      <c r="E237">
        <v>0</v>
      </c>
    </row>
    <row r="238" spans="1:5" x14ac:dyDescent="0.35">
      <c r="A238">
        <v>237</v>
      </c>
      <c r="B238">
        <v>6.1890000000000001E-3</v>
      </c>
      <c r="C238">
        <v>452</v>
      </c>
      <c r="D238">
        <v>1808</v>
      </c>
      <c r="E238">
        <v>0</v>
      </c>
    </row>
    <row r="239" spans="1:5" x14ac:dyDescent="0.35">
      <c r="A239">
        <v>238</v>
      </c>
      <c r="B239">
        <v>6.0330000000000002E-3</v>
      </c>
      <c r="C239">
        <v>455</v>
      </c>
      <c r="D239">
        <v>1820</v>
      </c>
      <c r="E239">
        <v>0</v>
      </c>
    </row>
    <row r="240" spans="1:5" x14ac:dyDescent="0.35">
      <c r="A240">
        <v>239</v>
      </c>
      <c r="B240">
        <v>6.0769999999999999E-3</v>
      </c>
      <c r="C240">
        <v>457</v>
      </c>
      <c r="D240">
        <v>1828</v>
      </c>
      <c r="E240">
        <v>0</v>
      </c>
    </row>
    <row r="241" spans="1:5" x14ac:dyDescent="0.35">
      <c r="A241">
        <v>240</v>
      </c>
      <c r="B241">
        <v>6.0350000000000004E-3</v>
      </c>
      <c r="C241">
        <v>457</v>
      </c>
      <c r="D241">
        <v>0</v>
      </c>
      <c r="E241">
        <v>0</v>
      </c>
    </row>
    <row r="242" spans="1:5" x14ac:dyDescent="0.35">
      <c r="A242">
        <v>241</v>
      </c>
      <c r="B242">
        <v>6.169E-3</v>
      </c>
      <c r="C242">
        <v>460</v>
      </c>
      <c r="D242">
        <v>1840</v>
      </c>
      <c r="E242">
        <v>0</v>
      </c>
    </row>
    <row r="243" spans="1:5" x14ac:dyDescent="0.35">
      <c r="A243">
        <v>242</v>
      </c>
      <c r="B243">
        <v>6.0309999999999999E-3</v>
      </c>
      <c r="C243">
        <v>462</v>
      </c>
      <c r="D243">
        <v>1848</v>
      </c>
      <c r="E243">
        <v>0</v>
      </c>
    </row>
    <row r="244" spans="1:5" x14ac:dyDescent="0.35">
      <c r="A244">
        <v>243</v>
      </c>
      <c r="B244">
        <v>7.0359999999999997E-3</v>
      </c>
      <c r="C244">
        <v>465</v>
      </c>
      <c r="D244">
        <v>1860</v>
      </c>
      <c r="E244">
        <v>0</v>
      </c>
    </row>
    <row r="245" spans="1:5" x14ac:dyDescent="0.35">
      <c r="A245">
        <v>244</v>
      </c>
      <c r="B245">
        <v>6.1760000000000001E-3</v>
      </c>
      <c r="C245">
        <v>465</v>
      </c>
      <c r="D245">
        <v>0</v>
      </c>
      <c r="E245">
        <v>0</v>
      </c>
    </row>
    <row r="246" spans="1:5" x14ac:dyDescent="0.35">
      <c r="A246">
        <v>245</v>
      </c>
      <c r="B246">
        <v>5.3740000000000003E-3</v>
      </c>
      <c r="C246">
        <v>467</v>
      </c>
      <c r="D246">
        <v>1868</v>
      </c>
      <c r="E246">
        <v>0</v>
      </c>
    </row>
    <row r="247" spans="1:5" x14ac:dyDescent="0.35">
      <c r="A247">
        <v>246</v>
      </c>
      <c r="B247">
        <v>5.6889999999999996E-3</v>
      </c>
      <c r="C247">
        <v>470</v>
      </c>
      <c r="D247">
        <v>1880</v>
      </c>
      <c r="E247">
        <v>0</v>
      </c>
    </row>
    <row r="248" spans="1:5" x14ac:dyDescent="0.35">
      <c r="A248">
        <v>247</v>
      </c>
      <c r="B248">
        <v>6.0619999999999997E-3</v>
      </c>
      <c r="C248">
        <v>470</v>
      </c>
      <c r="D248">
        <v>0</v>
      </c>
      <c r="E248">
        <v>0</v>
      </c>
    </row>
    <row r="249" spans="1:5" x14ac:dyDescent="0.35">
      <c r="A249">
        <v>248</v>
      </c>
      <c r="B249">
        <v>6.2979999999999998E-3</v>
      </c>
      <c r="C249">
        <v>472</v>
      </c>
      <c r="D249">
        <v>1888</v>
      </c>
      <c r="E249">
        <v>0</v>
      </c>
    </row>
    <row r="250" spans="1:5" x14ac:dyDescent="0.35">
      <c r="A250">
        <v>249</v>
      </c>
      <c r="B250">
        <v>5.8599999999999998E-3</v>
      </c>
      <c r="C250">
        <v>475</v>
      </c>
      <c r="D250">
        <v>1900</v>
      </c>
      <c r="E250">
        <v>0</v>
      </c>
    </row>
    <row r="251" spans="1:5" x14ac:dyDescent="0.35">
      <c r="A251">
        <v>250</v>
      </c>
      <c r="B251">
        <v>6.0520000000000001E-3</v>
      </c>
      <c r="C251">
        <v>477</v>
      </c>
      <c r="D251">
        <v>1908</v>
      </c>
      <c r="E251">
        <v>0</v>
      </c>
    </row>
    <row r="252" spans="1:5" x14ac:dyDescent="0.35">
      <c r="A252">
        <v>251</v>
      </c>
      <c r="B252">
        <v>6.0520000000000001E-3</v>
      </c>
      <c r="C252">
        <v>477</v>
      </c>
      <c r="D252">
        <v>0</v>
      </c>
      <c r="E252">
        <v>0</v>
      </c>
    </row>
    <row r="253" spans="1:5" x14ac:dyDescent="0.35">
      <c r="A253">
        <v>252</v>
      </c>
      <c r="B253">
        <v>6.1060000000000003E-3</v>
      </c>
      <c r="C253">
        <v>480</v>
      </c>
      <c r="D253">
        <v>1920</v>
      </c>
      <c r="E253">
        <v>0</v>
      </c>
    </row>
    <row r="254" spans="1:5" x14ac:dyDescent="0.35">
      <c r="A254">
        <v>253</v>
      </c>
      <c r="B254">
        <v>6.1040000000000001E-3</v>
      </c>
      <c r="C254">
        <v>482</v>
      </c>
      <c r="D254">
        <v>1928</v>
      </c>
      <c r="E254">
        <v>0</v>
      </c>
    </row>
    <row r="255" spans="1:5" x14ac:dyDescent="0.35">
      <c r="A255">
        <v>254</v>
      </c>
      <c r="B255">
        <v>6.0480000000000004E-3</v>
      </c>
      <c r="C255">
        <v>485</v>
      </c>
      <c r="D255">
        <v>1940</v>
      </c>
      <c r="E255">
        <v>0</v>
      </c>
    </row>
    <row r="256" spans="1:5" x14ac:dyDescent="0.35">
      <c r="A256">
        <v>255</v>
      </c>
      <c r="B256">
        <v>6.038E-3</v>
      </c>
      <c r="C256">
        <v>485</v>
      </c>
      <c r="D256">
        <v>0</v>
      </c>
      <c r="E256">
        <v>0</v>
      </c>
    </row>
    <row r="257" spans="1:5" x14ac:dyDescent="0.35">
      <c r="A257">
        <v>256</v>
      </c>
      <c r="B257">
        <v>6.1060000000000003E-3</v>
      </c>
      <c r="C257">
        <v>487</v>
      </c>
      <c r="D257">
        <v>1948</v>
      </c>
      <c r="E257">
        <v>0</v>
      </c>
    </row>
    <row r="258" spans="1:5" x14ac:dyDescent="0.35">
      <c r="A258">
        <v>257</v>
      </c>
      <c r="B258">
        <v>6.0730000000000003E-3</v>
      </c>
      <c r="C258">
        <v>490</v>
      </c>
      <c r="D258">
        <v>1960</v>
      </c>
      <c r="E258">
        <v>0</v>
      </c>
    </row>
    <row r="259" spans="1:5" x14ac:dyDescent="0.35">
      <c r="A259">
        <v>258</v>
      </c>
      <c r="B259">
        <v>6.1120000000000002E-3</v>
      </c>
      <c r="C259">
        <v>490</v>
      </c>
      <c r="D259">
        <v>0</v>
      </c>
      <c r="E259">
        <v>0</v>
      </c>
    </row>
    <row r="260" spans="1:5" x14ac:dyDescent="0.35">
      <c r="A260">
        <v>259</v>
      </c>
      <c r="B260">
        <v>6.0179999999999999E-3</v>
      </c>
      <c r="C260">
        <v>492</v>
      </c>
      <c r="D260">
        <v>1968</v>
      </c>
      <c r="E260">
        <v>0</v>
      </c>
    </row>
    <row r="261" spans="1:5" x14ac:dyDescent="0.35">
      <c r="A261">
        <v>260</v>
      </c>
      <c r="B261">
        <v>6.0790000000000002E-3</v>
      </c>
      <c r="C261">
        <v>495</v>
      </c>
      <c r="D261">
        <v>1980</v>
      </c>
      <c r="E261">
        <v>0</v>
      </c>
    </row>
    <row r="262" spans="1:5" x14ac:dyDescent="0.35">
      <c r="A262">
        <v>261</v>
      </c>
      <c r="B262">
        <v>5.9940000000000002E-3</v>
      </c>
      <c r="C262">
        <v>497</v>
      </c>
      <c r="D262">
        <v>1988</v>
      </c>
      <c r="E262">
        <v>0</v>
      </c>
    </row>
    <row r="263" spans="1:5" x14ac:dyDescent="0.35">
      <c r="A263">
        <v>262</v>
      </c>
      <c r="B263">
        <v>6.097E-3</v>
      </c>
      <c r="C263">
        <v>497</v>
      </c>
      <c r="D263">
        <v>0</v>
      </c>
      <c r="E263">
        <v>0</v>
      </c>
    </row>
    <row r="264" spans="1:5" x14ac:dyDescent="0.35">
      <c r="A264">
        <v>263</v>
      </c>
      <c r="B264">
        <v>6.1269999999999996E-3</v>
      </c>
      <c r="C264">
        <v>500</v>
      </c>
      <c r="D264">
        <v>2000</v>
      </c>
      <c r="E264">
        <v>0</v>
      </c>
    </row>
    <row r="265" spans="1:5" x14ac:dyDescent="0.35">
      <c r="A265">
        <v>264</v>
      </c>
      <c r="B265">
        <v>6.0689999999999997E-3</v>
      </c>
      <c r="C265">
        <v>502</v>
      </c>
      <c r="D265">
        <v>2008</v>
      </c>
      <c r="E265">
        <v>0</v>
      </c>
    </row>
    <row r="266" spans="1:5" x14ac:dyDescent="0.35">
      <c r="A266">
        <v>265</v>
      </c>
      <c r="B266">
        <v>6.3330000000000001E-3</v>
      </c>
      <c r="C266">
        <v>505</v>
      </c>
      <c r="D266">
        <v>2020</v>
      </c>
      <c r="E266">
        <v>0</v>
      </c>
    </row>
    <row r="267" spans="1:5" x14ac:dyDescent="0.35">
      <c r="A267">
        <v>266</v>
      </c>
      <c r="B267">
        <v>5.8780000000000004E-3</v>
      </c>
      <c r="C267">
        <v>505</v>
      </c>
      <c r="D267">
        <v>0</v>
      </c>
      <c r="E267">
        <v>0</v>
      </c>
    </row>
    <row r="268" spans="1:5" x14ac:dyDescent="0.35">
      <c r="A268">
        <v>267</v>
      </c>
      <c r="B268">
        <v>6.574E-3</v>
      </c>
      <c r="C268">
        <v>507</v>
      </c>
      <c r="D268">
        <v>2028</v>
      </c>
      <c r="E268">
        <v>0</v>
      </c>
    </row>
    <row r="269" spans="1:5" x14ac:dyDescent="0.35">
      <c r="A269">
        <v>268</v>
      </c>
      <c r="B269">
        <v>8.1829999999999993E-3</v>
      </c>
      <c r="C269">
        <v>510</v>
      </c>
      <c r="D269">
        <v>2040</v>
      </c>
      <c r="E269">
        <v>0</v>
      </c>
    </row>
    <row r="270" spans="1:5" x14ac:dyDescent="0.35">
      <c r="A270">
        <v>269</v>
      </c>
      <c r="B270">
        <v>7.5940000000000001E-3</v>
      </c>
      <c r="C270">
        <v>512</v>
      </c>
      <c r="D270">
        <v>2048</v>
      </c>
      <c r="E270">
        <v>0</v>
      </c>
    </row>
    <row r="271" spans="1:5" x14ac:dyDescent="0.35">
      <c r="A271">
        <v>270</v>
      </c>
      <c r="B271">
        <v>5.94E-3</v>
      </c>
      <c r="C271">
        <v>515</v>
      </c>
      <c r="D271">
        <v>2060</v>
      </c>
      <c r="E271">
        <v>0</v>
      </c>
    </row>
    <row r="272" spans="1:5" x14ac:dyDescent="0.35">
      <c r="A272">
        <v>271</v>
      </c>
      <c r="B272">
        <v>4.555E-3</v>
      </c>
      <c r="C272">
        <v>515</v>
      </c>
      <c r="D272">
        <v>0</v>
      </c>
      <c r="E272">
        <v>0</v>
      </c>
    </row>
    <row r="273" spans="1:5" x14ac:dyDescent="0.35">
      <c r="A273">
        <v>272</v>
      </c>
      <c r="B273">
        <v>5.6449999999999998E-3</v>
      </c>
      <c r="C273">
        <v>517</v>
      </c>
      <c r="D273">
        <v>2068</v>
      </c>
      <c r="E273">
        <v>0</v>
      </c>
    </row>
    <row r="274" spans="1:5" x14ac:dyDescent="0.35">
      <c r="A274">
        <v>273</v>
      </c>
      <c r="B274">
        <v>5.6849999999999999E-3</v>
      </c>
      <c r="C274">
        <v>520</v>
      </c>
      <c r="D274">
        <v>2080</v>
      </c>
      <c r="E274">
        <v>0</v>
      </c>
    </row>
    <row r="275" spans="1:5" x14ac:dyDescent="0.35">
      <c r="A275">
        <v>274</v>
      </c>
      <c r="B275">
        <v>4.8300000000000001E-3</v>
      </c>
      <c r="C275">
        <v>520</v>
      </c>
      <c r="D275">
        <v>0</v>
      </c>
      <c r="E275">
        <v>0</v>
      </c>
    </row>
    <row r="276" spans="1:5" x14ac:dyDescent="0.35">
      <c r="A276">
        <v>275</v>
      </c>
      <c r="B276">
        <v>5.6389999999999999E-3</v>
      </c>
      <c r="C276">
        <v>522</v>
      </c>
      <c r="D276">
        <v>2088</v>
      </c>
      <c r="E276">
        <v>0</v>
      </c>
    </row>
    <row r="277" spans="1:5" x14ac:dyDescent="0.35">
      <c r="A277">
        <v>276</v>
      </c>
      <c r="B277">
        <v>6.0179999999999999E-3</v>
      </c>
      <c r="C277">
        <v>525</v>
      </c>
      <c r="D277">
        <v>2100</v>
      </c>
      <c r="E277">
        <v>0</v>
      </c>
    </row>
    <row r="278" spans="1:5" x14ac:dyDescent="0.35">
      <c r="A278">
        <v>277</v>
      </c>
      <c r="B278">
        <v>6.032E-3</v>
      </c>
      <c r="C278">
        <v>525</v>
      </c>
      <c r="D278">
        <v>0</v>
      </c>
      <c r="E278">
        <v>0</v>
      </c>
    </row>
    <row r="279" spans="1:5" x14ac:dyDescent="0.35">
      <c r="A279">
        <v>278</v>
      </c>
      <c r="B279">
        <v>6.1840000000000003E-3</v>
      </c>
      <c r="C279">
        <v>527</v>
      </c>
      <c r="D279">
        <v>2108</v>
      </c>
      <c r="E279">
        <v>0</v>
      </c>
    </row>
    <row r="280" spans="1:5" x14ac:dyDescent="0.35">
      <c r="A280">
        <v>279</v>
      </c>
      <c r="B280">
        <v>6.0010000000000003E-3</v>
      </c>
      <c r="C280">
        <v>530</v>
      </c>
      <c r="D280">
        <v>2120</v>
      </c>
      <c r="E280">
        <v>0</v>
      </c>
    </row>
    <row r="281" spans="1:5" x14ac:dyDescent="0.35">
      <c r="A281">
        <v>280</v>
      </c>
      <c r="B281">
        <v>6.0359999999999997E-3</v>
      </c>
      <c r="C281">
        <v>530</v>
      </c>
      <c r="D281">
        <v>0</v>
      </c>
      <c r="E281">
        <v>0</v>
      </c>
    </row>
    <row r="282" spans="1:5" x14ac:dyDescent="0.35">
      <c r="A282">
        <v>281</v>
      </c>
      <c r="B282">
        <v>6.11E-3</v>
      </c>
      <c r="C282">
        <v>532</v>
      </c>
      <c r="D282">
        <v>2128</v>
      </c>
      <c r="E282">
        <v>0</v>
      </c>
    </row>
    <row r="283" spans="1:5" x14ac:dyDescent="0.35">
      <c r="A283">
        <v>282</v>
      </c>
      <c r="B283">
        <v>6.0520000000000001E-3</v>
      </c>
      <c r="C283">
        <v>535</v>
      </c>
      <c r="D283">
        <v>2140</v>
      </c>
      <c r="E283">
        <v>0</v>
      </c>
    </row>
    <row r="284" spans="1:5" x14ac:dyDescent="0.35">
      <c r="A284">
        <v>283</v>
      </c>
      <c r="B284">
        <v>6.1069999999999996E-3</v>
      </c>
      <c r="C284">
        <v>537</v>
      </c>
      <c r="D284">
        <v>2148</v>
      </c>
      <c r="E284">
        <v>0</v>
      </c>
    </row>
    <row r="285" spans="1:5" x14ac:dyDescent="0.35">
      <c r="A285">
        <v>284</v>
      </c>
      <c r="B285">
        <v>6.0140000000000002E-3</v>
      </c>
      <c r="C285">
        <v>537</v>
      </c>
      <c r="D285">
        <v>0</v>
      </c>
      <c r="E285">
        <v>0</v>
      </c>
    </row>
    <row r="286" spans="1:5" x14ac:dyDescent="0.35">
      <c r="A286">
        <v>285</v>
      </c>
      <c r="B286">
        <v>6.1159999999999999E-3</v>
      </c>
      <c r="C286">
        <v>540</v>
      </c>
      <c r="D286">
        <v>2160</v>
      </c>
      <c r="E286">
        <v>0</v>
      </c>
    </row>
    <row r="287" spans="1:5" x14ac:dyDescent="0.35">
      <c r="A287">
        <v>286</v>
      </c>
      <c r="B287">
        <v>6.2249999999999996E-3</v>
      </c>
      <c r="C287">
        <v>542</v>
      </c>
      <c r="D287">
        <v>2168</v>
      </c>
      <c r="E287">
        <v>0</v>
      </c>
    </row>
    <row r="288" spans="1:5" x14ac:dyDescent="0.35">
      <c r="A288">
        <v>287</v>
      </c>
      <c r="B288">
        <v>6.3020000000000003E-3</v>
      </c>
      <c r="C288">
        <v>545</v>
      </c>
      <c r="D288">
        <v>2180</v>
      </c>
      <c r="E288">
        <v>0</v>
      </c>
    </row>
    <row r="289" spans="1:5" x14ac:dyDescent="0.35">
      <c r="A289">
        <v>288</v>
      </c>
      <c r="B289">
        <v>5.6820000000000004E-3</v>
      </c>
      <c r="C289">
        <v>545</v>
      </c>
      <c r="D289">
        <v>0</v>
      </c>
      <c r="E289">
        <v>0</v>
      </c>
    </row>
    <row r="290" spans="1:5" x14ac:dyDescent="0.35">
      <c r="A290">
        <v>289</v>
      </c>
      <c r="B290">
        <v>6.0930000000000003E-3</v>
      </c>
      <c r="C290">
        <v>547</v>
      </c>
      <c r="D290">
        <v>2188</v>
      </c>
      <c r="E290">
        <v>0</v>
      </c>
    </row>
    <row r="291" spans="1:5" x14ac:dyDescent="0.35">
      <c r="A291">
        <v>290</v>
      </c>
      <c r="B291">
        <v>6.1630000000000001E-3</v>
      </c>
      <c r="C291">
        <v>550</v>
      </c>
      <c r="D291">
        <v>2200</v>
      </c>
      <c r="E291">
        <v>0</v>
      </c>
    </row>
    <row r="292" spans="1:5" x14ac:dyDescent="0.35">
      <c r="A292">
        <v>291</v>
      </c>
      <c r="B292">
        <v>6.0939999999999996E-3</v>
      </c>
      <c r="C292">
        <v>552</v>
      </c>
      <c r="D292">
        <v>2208</v>
      </c>
      <c r="E292">
        <v>0</v>
      </c>
    </row>
    <row r="293" spans="1:5" x14ac:dyDescent="0.35">
      <c r="A293">
        <v>292</v>
      </c>
      <c r="B293">
        <v>5.888E-3</v>
      </c>
      <c r="C293">
        <v>552</v>
      </c>
      <c r="D293">
        <v>0</v>
      </c>
      <c r="E293">
        <v>0</v>
      </c>
    </row>
    <row r="294" spans="1:5" x14ac:dyDescent="0.35">
      <c r="A294">
        <v>293</v>
      </c>
      <c r="B294">
        <v>7.587E-3</v>
      </c>
      <c r="C294">
        <v>555</v>
      </c>
      <c r="D294">
        <v>2220</v>
      </c>
      <c r="E294">
        <v>0</v>
      </c>
    </row>
    <row r="295" spans="1:5" x14ac:dyDescent="0.35">
      <c r="A295">
        <v>294</v>
      </c>
      <c r="B295">
        <v>7.391E-3</v>
      </c>
      <c r="C295">
        <v>557</v>
      </c>
      <c r="D295">
        <v>2228</v>
      </c>
      <c r="E295">
        <v>0</v>
      </c>
    </row>
    <row r="296" spans="1:5" x14ac:dyDescent="0.35">
      <c r="A296">
        <v>295</v>
      </c>
      <c r="B296">
        <v>5.7959999999999999E-3</v>
      </c>
      <c r="C296">
        <v>560</v>
      </c>
      <c r="D296">
        <v>2240</v>
      </c>
      <c r="E296">
        <v>0</v>
      </c>
    </row>
    <row r="297" spans="1:5" x14ac:dyDescent="0.35">
      <c r="A297">
        <v>296</v>
      </c>
      <c r="B297">
        <v>4.999E-3</v>
      </c>
      <c r="C297">
        <v>560</v>
      </c>
      <c r="D297">
        <v>0</v>
      </c>
      <c r="E297">
        <v>0</v>
      </c>
    </row>
    <row r="298" spans="1:5" x14ac:dyDescent="0.35">
      <c r="A298">
        <v>297</v>
      </c>
      <c r="B298">
        <v>5.6449999999999998E-3</v>
      </c>
      <c r="C298">
        <v>562</v>
      </c>
      <c r="D298">
        <v>2248</v>
      </c>
      <c r="E298">
        <v>0</v>
      </c>
    </row>
    <row r="299" spans="1:5" x14ac:dyDescent="0.35">
      <c r="A299">
        <v>298</v>
      </c>
      <c r="B299">
        <v>5.9779999999999998E-3</v>
      </c>
      <c r="C299">
        <v>565</v>
      </c>
      <c r="D299">
        <v>2260</v>
      </c>
      <c r="E299">
        <v>0</v>
      </c>
    </row>
    <row r="300" spans="1:5" x14ac:dyDescent="0.35">
      <c r="A300">
        <v>299</v>
      </c>
      <c r="B300">
        <v>5.1510000000000002E-3</v>
      </c>
      <c r="C300">
        <v>565</v>
      </c>
      <c r="D300">
        <v>0</v>
      </c>
      <c r="E300">
        <v>0</v>
      </c>
    </row>
    <row r="301" spans="1:5" x14ac:dyDescent="0.35">
      <c r="A301">
        <v>300</v>
      </c>
      <c r="B301">
        <v>6.11E-3</v>
      </c>
      <c r="C301">
        <v>567</v>
      </c>
      <c r="D301">
        <v>2268</v>
      </c>
      <c r="E301">
        <v>0</v>
      </c>
    </row>
    <row r="302" spans="1:5" x14ac:dyDescent="0.35">
      <c r="A302">
        <v>301</v>
      </c>
      <c r="B302">
        <v>6.0499999999999998E-3</v>
      </c>
      <c r="C302">
        <v>570</v>
      </c>
      <c r="D302">
        <v>2280</v>
      </c>
      <c r="E302">
        <v>0</v>
      </c>
    </row>
    <row r="303" spans="1:5" x14ac:dyDescent="0.35">
      <c r="A303">
        <v>302</v>
      </c>
      <c r="B303">
        <v>6.7340000000000004E-3</v>
      </c>
      <c r="C303">
        <v>572</v>
      </c>
      <c r="D303">
        <v>2288</v>
      </c>
      <c r="E303">
        <v>0</v>
      </c>
    </row>
    <row r="304" spans="1:5" x14ac:dyDescent="0.35">
      <c r="A304">
        <v>303</v>
      </c>
      <c r="B304">
        <v>5.3819999999999996E-3</v>
      </c>
      <c r="C304">
        <v>572</v>
      </c>
      <c r="D304">
        <v>0</v>
      </c>
      <c r="E304">
        <v>0</v>
      </c>
    </row>
    <row r="305" spans="1:5" x14ac:dyDescent="0.35">
      <c r="A305">
        <v>304</v>
      </c>
      <c r="B305">
        <v>6.4180000000000001E-3</v>
      </c>
      <c r="C305">
        <v>575</v>
      </c>
      <c r="D305">
        <v>2300</v>
      </c>
      <c r="E305">
        <v>0</v>
      </c>
    </row>
    <row r="306" spans="1:5" x14ac:dyDescent="0.35">
      <c r="A306">
        <v>305</v>
      </c>
      <c r="B306">
        <v>5.9560000000000004E-3</v>
      </c>
      <c r="C306">
        <v>577</v>
      </c>
      <c r="D306">
        <v>2308</v>
      </c>
      <c r="E306">
        <v>0</v>
      </c>
    </row>
    <row r="307" spans="1:5" x14ac:dyDescent="0.35">
      <c r="A307">
        <v>306</v>
      </c>
      <c r="B307">
        <v>5.8869999999999999E-3</v>
      </c>
      <c r="C307">
        <v>577</v>
      </c>
      <c r="D307">
        <v>0</v>
      </c>
      <c r="E307">
        <v>0</v>
      </c>
    </row>
    <row r="308" spans="1:5" x14ac:dyDescent="0.35">
      <c r="A308">
        <v>307</v>
      </c>
      <c r="B308">
        <v>6.2610000000000001E-3</v>
      </c>
      <c r="C308">
        <v>580</v>
      </c>
      <c r="D308">
        <v>2320</v>
      </c>
      <c r="E308">
        <v>0</v>
      </c>
    </row>
    <row r="309" spans="1:5" x14ac:dyDescent="0.35">
      <c r="A309">
        <v>308</v>
      </c>
      <c r="B309">
        <v>2.4173E-2</v>
      </c>
      <c r="C309">
        <v>582</v>
      </c>
      <c r="D309">
        <v>2328</v>
      </c>
      <c r="E309">
        <v>0</v>
      </c>
    </row>
    <row r="310" spans="1:5" x14ac:dyDescent="0.35">
      <c r="A310">
        <v>309</v>
      </c>
      <c r="B310">
        <v>8.7910000000000002E-3</v>
      </c>
      <c r="C310">
        <v>590</v>
      </c>
      <c r="D310">
        <v>7048</v>
      </c>
      <c r="E310">
        <v>0</v>
      </c>
    </row>
    <row r="311" spans="1:5" x14ac:dyDescent="0.35">
      <c r="A311">
        <v>310</v>
      </c>
      <c r="B311">
        <v>7.1469999999999997E-3</v>
      </c>
      <c r="C311">
        <v>592</v>
      </c>
      <c r="D311">
        <v>2368</v>
      </c>
      <c r="E311">
        <v>0</v>
      </c>
    </row>
    <row r="312" spans="1:5" x14ac:dyDescent="0.35">
      <c r="A312">
        <v>311</v>
      </c>
      <c r="B312">
        <v>5.8209999999999998E-3</v>
      </c>
      <c r="C312">
        <v>595</v>
      </c>
      <c r="D312">
        <v>2380</v>
      </c>
      <c r="E312">
        <v>0</v>
      </c>
    </row>
    <row r="313" spans="1:5" x14ac:dyDescent="0.35">
      <c r="A313">
        <v>312</v>
      </c>
      <c r="B313">
        <v>4.5430000000000002E-3</v>
      </c>
      <c r="C313">
        <v>595</v>
      </c>
      <c r="D313">
        <v>0</v>
      </c>
      <c r="E313">
        <v>0</v>
      </c>
    </row>
    <row r="314" spans="1:5" x14ac:dyDescent="0.35">
      <c r="A314">
        <v>313</v>
      </c>
      <c r="B314">
        <v>6.1700000000000001E-3</v>
      </c>
      <c r="C314">
        <v>597</v>
      </c>
      <c r="D314">
        <v>2388</v>
      </c>
      <c r="E314">
        <v>0</v>
      </c>
    </row>
    <row r="315" spans="1:5" x14ac:dyDescent="0.35">
      <c r="A315">
        <v>314</v>
      </c>
      <c r="B315">
        <v>6.3730000000000002E-3</v>
      </c>
      <c r="C315">
        <v>600</v>
      </c>
      <c r="D315">
        <v>2400</v>
      </c>
      <c r="E315">
        <v>0</v>
      </c>
    </row>
    <row r="316" spans="1:5" x14ac:dyDescent="0.35">
      <c r="A316">
        <v>315</v>
      </c>
      <c r="B316">
        <v>6.3670000000000003E-3</v>
      </c>
      <c r="C316">
        <v>600</v>
      </c>
      <c r="D316">
        <v>0</v>
      </c>
      <c r="E316">
        <v>0</v>
      </c>
    </row>
    <row r="317" spans="1:5" x14ac:dyDescent="0.35">
      <c r="A317">
        <v>316</v>
      </c>
      <c r="B317">
        <v>9.6690000000000005E-3</v>
      </c>
      <c r="C317">
        <v>602</v>
      </c>
      <c r="D317">
        <v>2408</v>
      </c>
      <c r="E317">
        <v>0</v>
      </c>
    </row>
    <row r="318" spans="1:5" x14ac:dyDescent="0.35">
      <c r="A318">
        <v>317</v>
      </c>
      <c r="B318">
        <v>6.0829999999999999E-3</v>
      </c>
      <c r="C318">
        <v>605</v>
      </c>
      <c r="D318">
        <v>2420</v>
      </c>
      <c r="E318">
        <v>0</v>
      </c>
    </row>
    <row r="319" spans="1:5" x14ac:dyDescent="0.35">
      <c r="A319">
        <v>318</v>
      </c>
      <c r="B319">
        <v>5.875E-3</v>
      </c>
      <c r="C319">
        <v>607</v>
      </c>
      <c r="D319">
        <v>2428</v>
      </c>
      <c r="E319">
        <v>0</v>
      </c>
    </row>
    <row r="320" spans="1:5" x14ac:dyDescent="0.35">
      <c r="A320">
        <v>319</v>
      </c>
      <c r="B320">
        <v>6.1749999999999999E-3</v>
      </c>
      <c r="C320">
        <v>610</v>
      </c>
      <c r="D320">
        <v>2440</v>
      </c>
      <c r="E320">
        <v>0</v>
      </c>
    </row>
    <row r="321" spans="1:5" x14ac:dyDescent="0.35">
      <c r="A321">
        <v>320</v>
      </c>
      <c r="B321">
        <v>6.293E-3</v>
      </c>
      <c r="C321">
        <v>612</v>
      </c>
      <c r="D321">
        <v>2448</v>
      </c>
      <c r="E321">
        <v>0</v>
      </c>
    </row>
    <row r="322" spans="1:5" x14ac:dyDescent="0.35">
      <c r="A322">
        <v>321</v>
      </c>
      <c r="B322">
        <v>5.1460000000000004E-3</v>
      </c>
      <c r="C322">
        <v>612</v>
      </c>
      <c r="D322">
        <v>0</v>
      </c>
      <c r="E322">
        <v>0</v>
      </c>
    </row>
    <row r="323" spans="1:5" x14ac:dyDescent="0.35">
      <c r="A323">
        <v>322</v>
      </c>
      <c r="B323">
        <v>5.7549999999999997E-3</v>
      </c>
      <c r="C323">
        <v>615</v>
      </c>
      <c r="D323">
        <v>2460</v>
      </c>
      <c r="E323">
        <v>0</v>
      </c>
    </row>
    <row r="324" spans="1:5" x14ac:dyDescent="0.35">
      <c r="A324">
        <v>323</v>
      </c>
      <c r="B324">
        <v>5.9430000000000004E-3</v>
      </c>
      <c r="C324">
        <v>617</v>
      </c>
      <c r="D324">
        <v>2468</v>
      </c>
      <c r="E324">
        <v>0</v>
      </c>
    </row>
    <row r="325" spans="1:5" x14ac:dyDescent="0.35">
      <c r="A325">
        <v>324</v>
      </c>
      <c r="B325">
        <v>4.5640000000000003E-3</v>
      </c>
      <c r="C325">
        <v>617</v>
      </c>
      <c r="D325">
        <v>0</v>
      </c>
      <c r="E325">
        <v>0</v>
      </c>
    </row>
    <row r="326" spans="1:5" x14ac:dyDescent="0.35">
      <c r="A326">
        <v>325</v>
      </c>
      <c r="B326">
        <v>5.6389999999999999E-3</v>
      </c>
      <c r="C326">
        <v>620</v>
      </c>
      <c r="D326">
        <v>2480</v>
      </c>
      <c r="E326">
        <v>0</v>
      </c>
    </row>
    <row r="327" spans="1:5" x14ac:dyDescent="0.35">
      <c r="A327">
        <v>326</v>
      </c>
      <c r="B327">
        <v>6.0020000000000004E-3</v>
      </c>
      <c r="C327">
        <v>622</v>
      </c>
      <c r="D327">
        <v>2488</v>
      </c>
      <c r="E327">
        <v>0</v>
      </c>
    </row>
    <row r="328" spans="1:5" x14ac:dyDescent="0.35">
      <c r="A328">
        <v>327</v>
      </c>
      <c r="B328">
        <v>4.8190000000000004E-3</v>
      </c>
      <c r="C328">
        <v>622</v>
      </c>
      <c r="D328">
        <v>0</v>
      </c>
      <c r="E328">
        <v>0</v>
      </c>
    </row>
    <row r="329" spans="1:5" x14ac:dyDescent="0.35">
      <c r="A329">
        <v>328</v>
      </c>
      <c r="B329">
        <v>5.7540000000000004E-3</v>
      </c>
      <c r="C329">
        <v>625</v>
      </c>
      <c r="D329">
        <v>2500</v>
      </c>
      <c r="E329">
        <v>0</v>
      </c>
    </row>
    <row r="330" spans="1:5" x14ac:dyDescent="0.35">
      <c r="A330">
        <v>329</v>
      </c>
      <c r="B330">
        <v>6.1330000000000004E-3</v>
      </c>
      <c r="C330">
        <v>627</v>
      </c>
      <c r="D330">
        <v>2508</v>
      </c>
      <c r="E330">
        <v>0</v>
      </c>
    </row>
    <row r="331" spans="1:5" x14ac:dyDescent="0.35">
      <c r="A331">
        <v>330</v>
      </c>
      <c r="B331">
        <v>4.5620000000000001E-3</v>
      </c>
      <c r="C331">
        <v>627</v>
      </c>
      <c r="D331">
        <v>0</v>
      </c>
      <c r="E331">
        <v>0</v>
      </c>
    </row>
    <row r="332" spans="1:5" x14ac:dyDescent="0.35">
      <c r="A332">
        <v>331</v>
      </c>
      <c r="B332">
        <v>5.9820000000000003E-3</v>
      </c>
      <c r="C332">
        <v>630</v>
      </c>
      <c r="D332">
        <v>2520</v>
      </c>
      <c r="E332">
        <v>0</v>
      </c>
    </row>
    <row r="333" spans="1:5" x14ac:dyDescent="0.35">
      <c r="A333">
        <v>332</v>
      </c>
      <c r="B333">
        <v>6.5069999999999998E-3</v>
      </c>
      <c r="C333">
        <v>632</v>
      </c>
      <c r="D333">
        <v>2528</v>
      </c>
      <c r="E333">
        <v>0</v>
      </c>
    </row>
    <row r="334" spans="1:5" x14ac:dyDescent="0.35">
      <c r="A334">
        <v>333</v>
      </c>
      <c r="B334">
        <v>5.5490000000000001E-3</v>
      </c>
      <c r="C334">
        <v>632</v>
      </c>
      <c r="D334">
        <v>0</v>
      </c>
      <c r="E334">
        <v>0</v>
      </c>
    </row>
    <row r="335" spans="1:5" x14ac:dyDescent="0.35">
      <c r="A335">
        <v>334</v>
      </c>
      <c r="B335">
        <v>6.0829999999999999E-3</v>
      </c>
      <c r="C335">
        <v>635</v>
      </c>
      <c r="D335">
        <v>2540</v>
      </c>
      <c r="E335">
        <v>0</v>
      </c>
    </row>
    <row r="336" spans="1:5" x14ac:dyDescent="0.35">
      <c r="A336">
        <v>335</v>
      </c>
      <c r="B336">
        <v>6.3169999999999997E-3</v>
      </c>
      <c r="C336">
        <v>637</v>
      </c>
      <c r="D336">
        <v>2548</v>
      </c>
      <c r="E336">
        <v>0</v>
      </c>
    </row>
    <row r="337" spans="1:5" x14ac:dyDescent="0.35">
      <c r="A337">
        <v>336</v>
      </c>
      <c r="B337">
        <v>5.9420000000000002E-3</v>
      </c>
      <c r="C337">
        <v>640</v>
      </c>
      <c r="D337">
        <v>2560</v>
      </c>
      <c r="E337">
        <v>0</v>
      </c>
    </row>
    <row r="338" spans="1:5" x14ac:dyDescent="0.35">
      <c r="A338">
        <v>337</v>
      </c>
      <c r="B338">
        <v>5.9490000000000003E-3</v>
      </c>
      <c r="C338">
        <v>640</v>
      </c>
      <c r="D338">
        <v>0</v>
      </c>
      <c r="E338">
        <v>0</v>
      </c>
    </row>
    <row r="339" spans="1:5" x14ac:dyDescent="0.35">
      <c r="A339">
        <v>338</v>
      </c>
      <c r="B339">
        <v>6.1279999999999998E-3</v>
      </c>
      <c r="C339">
        <v>642</v>
      </c>
      <c r="D339">
        <v>2568</v>
      </c>
      <c r="E339">
        <v>0</v>
      </c>
    </row>
    <row r="340" spans="1:5" x14ac:dyDescent="0.35">
      <c r="A340">
        <v>339</v>
      </c>
      <c r="B340">
        <v>6.3350000000000004E-3</v>
      </c>
      <c r="C340">
        <v>645</v>
      </c>
      <c r="D340">
        <v>2580</v>
      </c>
      <c r="E340">
        <v>0</v>
      </c>
    </row>
    <row r="341" spans="1:5" x14ac:dyDescent="0.35">
      <c r="A341">
        <v>340</v>
      </c>
      <c r="B341">
        <v>5.7540000000000004E-3</v>
      </c>
      <c r="C341">
        <v>645</v>
      </c>
      <c r="D341">
        <v>0</v>
      </c>
      <c r="E341">
        <v>0</v>
      </c>
    </row>
    <row r="342" spans="1:5" x14ac:dyDescent="0.35">
      <c r="A342">
        <v>341</v>
      </c>
      <c r="B342">
        <v>7.1710000000000003E-3</v>
      </c>
      <c r="C342">
        <v>647</v>
      </c>
      <c r="D342">
        <v>2588</v>
      </c>
      <c r="E342">
        <v>0</v>
      </c>
    </row>
    <row r="343" spans="1:5" x14ac:dyDescent="0.35">
      <c r="A343">
        <v>342</v>
      </c>
      <c r="B343">
        <v>7.476E-3</v>
      </c>
      <c r="C343">
        <v>650</v>
      </c>
      <c r="D343">
        <v>2600</v>
      </c>
      <c r="E343">
        <v>0</v>
      </c>
    </row>
    <row r="344" spans="1:5" x14ac:dyDescent="0.35">
      <c r="A344">
        <v>343</v>
      </c>
      <c r="B344">
        <v>6.2500000000000003E-3</v>
      </c>
      <c r="C344">
        <v>652</v>
      </c>
      <c r="D344">
        <v>2608</v>
      </c>
      <c r="E344">
        <v>0</v>
      </c>
    </row>
    <row r="345" spans="1:5" x14ac:dyDescent="0.35">
      <c r="A345">
        <v>344</v>
      </c>
      <c r="B345">
        <v>5.9309999999999996E-3</v>
      </c>
      <c r="C345">
        <v>655</v>
      </c>
      <c r="D345">
        <v>2620</v>
      </c>
      <c r="E345">
        <v>0</v>
      </c>
    </row>
    <row r="346" spans="1:5" x14ac:dyDescent="0.35">
      <c r="A346">
        <v>345</v>
      </c>
      <c r="B346">
        <v>5.2440000000000004E-3</v>
      </c>
      <c r="C346">
        <v>655</v>
      </c>
      <c r="D346">
        <v>0</v>
      </c>
      <c r="E346">
        <v>0</v>
      </c>
    </row>
    <row r="347" spans="1:5" x14ac:dyDescent="0.35">
      <c r="A347">
        <v>346</v>
      </c>
      <c r="B347">
        <v>5.764E-3</v>
      </c>
      <c r="C347">
        <v>657</v>
      </c>
      <c r="D347">
        <v>2628</v>
      </c>
      <c r="E347">
        <v>0</v>
      </c>
    </row>
    <row r="348" spans="1:5" x14ac:dyDescent="0.35">
      <c r="A348">
        <v>347</v>
      </c>
      <c r="B348">
        <v>6.4799999999999996E-3</v>
      </c>
      <c r="C348">
        <v>660</v>
      </c>
      <c r="D348">
        <v>2640</v>
      </c>
      <c r="E348">
        <v>0</v>
      </c>
    </row>
    <row r="349" spans="1:5" x14ac:dyDescent="0.35">
      <c r="A349">
        <v>348</v>
      </c>
      <c r="B349">
        <v>4.6870000000000002E-3</v>
      </c>
      <c r="C349">
        <v>660</v>
      </c>
      <c r="D349">
        <v>0</v>
      </c>
      <c r="E349">
        <v>0</v>
      </c>
    </row>
    <row r="350" spans="1:5" x14ac:dyDescent="0.35">
      <c r="A350">
        <v>349</v>
      </c>
      <c r="B350">
        <v>5.8060000000000004E-3</v>
      </c>
      <c r="C350">
        <v>662</v>
      </c>
      <c r="D350">
        <v>2648</v>
      </c>
      <c r="E350">
        <v>0</v>
      </c>
    </row>
    <row r="351" spans="1:5" x14ac:dyDescent="0.35">
      <c r="A351">
        <v>350</v>
      </c>
      <c r="B351">
        <v>5.9940000000000002E-3</v>
      </c>
      <c r="C351">
        <v>665</v>
      </c>
      <c r="D351">
        <v>2660</v>
      </c>
      <c r="E351">
        <v>0</v>
      </c>
    </row>
    <row r="352" spans="1:5" x14ac:dyDescent="0.35">
      <c r="A352">
        <v>351</v>
      </c>
      <c r="B352">
        <v>5.9890000000000004E-3</v>
      </c>
      <c r="C352">
        <v>665</v>
      </c>
      <c r="D352">
        <v>0</v>
      </c>
      <c r="E352">
        <v>0</v>
      </c>
    </row>
    <row r="353" spans="1:5" x14ac:dyDescent="0.35">
      <c r="A353">
        <v>352</v>
      </c>
      <c r="B353">
        <v>6.319E-3</v>
      </c>
      <c r="C353">
        <v>667</v>
      </c>
      <c r="D353">
        <v>2668</v>
      </c>
      <c r="E353">
        <v>0</v>
      </c>
    </row>
    <row r="354" spans="1:5" x14ac:dyDescent="0.35">
      <c r="A354">
        <v>353</v>
      </c>
      <c r="B354">
        <v>6.5570000000000003E-3</v>
      </c>
      <c r="C354">
        <v>670</v>
      </c>
      <c r="D354">
        <v>2680</v>
      </c>
      <c r="E354">
        <v>0</v>
      </c>
    </row>
    <row r="355" spans="1:5" x14ac:dyDescent="0.35">
      <c r="A355">
        <v>354</v>
      </c>
      <c r="B355">
        <v>6.0089999999999996E-3</v>
      </c>
      <c r="C355">
        <v>672</v>
      </c>
      <c r="D355">
        <v>2688</v>
      </c>
      <c r="E355">
        <v>0</v>
      </c>
    </row>
    <row r="356" spans="1:5" x14ac:dyDescent="0.35">
      <c r="A356">
        <v>355</v>
      </c>
      <c r="B356">
        <v>5.4479999999999997E-3</v>
      </c>
      <c r="C356">
        <v>672</v>
      </c>
      <c r="D356">
        <v>0</v>
      </c>
      <c r="E356">
        <v>0</v>
      </c>
    </row>
    <row r="357" spans="1:5" x14ac:dyDescent="0.35">
      <c r="A357">
        <v>356</v>
      </c>
      <c r="B357">
        <v>6.1390000000000004E-3</v>
      </c>
      <c r="C357">
        <v>675</v>
      </c>
      <c r="D357">
        <v>2700</v>
      </c>
      <c r="E357">
        <v>0</v>
      </c>
    </row>
    <row r="358" spans="1:5" x14ac:dyDescent="0.35">
      <c r="A358">
        <v>357</v>
      </c>
      <c r="B358">
        <v>6.3379999999999999E-3</v>
      </c>
      <c r="C358">
        <v>677</v>
      </c>
      <c r="D358">
        <v>2708</v>
      </c>
      <c r="E358">
        <v>0</v>
      </c>
    </row>
    <row r="359" spans="1:5" x14ac:dyDescent="0.35">
      <c r="A359">
        <v>358</v>
      </c>
      <c r="B359">
        <v>6.6220000000000003E-3</v>
      </c>
      <c r="C359">
        <v>680</v>
      </c>
      <c r="D359">
        <v>2720</v>
      </c>
      <c r="E359">
        <v>0</v>
      </c>
    </row>
    <row r="360" spans="1:5" x14ac:dyDescent="0.35">
      <c r="A360">
        <v>359</v>
      </c>
      <c r="B360">
        <v>5.1599999999999997E-3</v>
      </c>
      <c r="C360">
        <v>680</v>
      </c>
      <c r="D360">
        <v>0</v>
      </c>
      <c r="E360">
        <v>0</v>
      </c>
    </row>
    <row r="361" spans="1:5" x14ac:dyDescent="0.35">
      <c r="A361">
        <v>360</v>
      </c>
      <c r="B361">
        <v>6.0159999999999996E-3</v>
      </c>
      <c r="C361">
        <v>682</v>
      </c>
      <c r="D361">
        <v>2728</v>
      </c>
      <c r="E361">
        <v>0</v>
      </c>
    </row>
    <row r="362" spans="1:5" x14ac:dyDescent="0.35">
      <c r="A362">
        <v>361</v>
      </c>
      <c r="B362">
        <v>6.4310000000000001E-3</v>
      </c>
      <c r="C362">
        <v>685</v>
      </c>
      <c r="D362">
        <v>2740</v>
      </c>
      <c r="E362">
        <v>0</v>
      </c>
    </row>
    <row r="363" spans="1:5" x14ac:dyDescent="0.35">
      <c r="A363">
        <v>362</v>
      </c>
      <c r="B363">
        <v>5.7289999999999997E-3</v>
      </c>
      <c r="C363">
        <v>685</v>
      </c>
      <c r="D363">
        <v>0</v>
      </c>
      <c r="E363">
        <v>0</v>
      </c>
    </row>
    <row r="364" spans="1:5" x14ac:dyDescent="0.35">
      <c r="A364">
        <v>363</v>
      </c>
      <c r="B364">
        <v>6.5050000000000004E-3</v>
      </c>
      <c r="C364">
        <v>687</v>
      </c>
      <c r="D364">
        <v>2748</v>
      </c>
      <c r="E364">
        <v>0</v>
      </c>
    </row>
    <row r="365" spans="1:5" x14ac:dyDescent="0.35">
      <c r="A365">
        <v>364</v>
      </c>
      <c r="B365">
        <v>5.9579999999999998E-3</v>
      </c>
      <c r="C365">
        <v>690</v>
      </c>
      <c r="D365">
        <v>2760</v>
      </c>
      <c r="E365">
        <v>0</v>
      </c>
    </row>
    <row r="366" spans="1:5" x14ac:dyDescent="0.35">
      <c r="A366">
        <v>365</v>
      </c>
      <c r="B366">
        <v>6.2630000000000003E-3</v>
      </c>
      <c r="C366">
        <v>692</v>
      </c>
      <c r="D366">
        <v>2768</v>
      </c>
      <c r="E366">
        <v>0</v>
      </c>
    </row>
    <row r="367" spans="1:5" x14ac:dyDescent="0.35">
      <c r="A367">
        <v>366</v>
      </c>
      <c r="B367">
        <v>5.7169999999999999E-3</v>
      </c>
      <c r="C367">
        <v>692</v>
      </c>
      <c r="D367">
        <v>0</v>
      </c>
      <c r="E367">
        <v>0</v>
      </c>
    </row>
    <row r="368" spans="1:5" x14ac:dyDescent="0.35">
      <c r="A368">
        <v>367</v>
      </c>
      <c r="B368">
        <v>8.3099999999999997E-3</v>
      </c>
      <c r="C368">
        <v>695</v>
      </c>
      <c r="D368">
        <v>2780</v>
      </c>
      <c r="E368">
        <v>0</v>
      </c>
    </row>
    <row r="369" spans="1:5" x14ac:dyDescent="0.35">
      <c r="A369">
        <v>368</v>
      </c>
      <c r="B369">
        <v>6.9280000000000001E-3</v>
      </c>
      <c r="C369">
        <v>697</v>
      </c>
      <c r="D369">
        <v>2788</v>
      </c>
      <c r="E369">
        <v>0</v>
      </c>
    </row>
    <row r="370" spans="1:5" x14ac:dyDescent="0.35">
      <c r="A370">
        <v>369</v>
      </c>
      <c r="B370">
        <v>6.143E-3</v>
      </c>
      <c r="C370">
        <v>700</v>
      </c>
      <c r="D370">
        <v>2800</v>
      </c>
      <c r="E370">
        <v>0</v>
      </c>
    </row>
    <row r="371" spans="1:5" x14ac:dyDescent="0.35">
      <c r="A371">
        <v>370</v>
      </c>
      <c r="B371">
        <v>5.9360000000000003E-3</v>
      </c>
      <c r="C371">
        <v>702</v>
      </c>
      <c r="D371">
        <v>2808</v>
      </c>
      <c r="E371">
        <v>0</v>
      </c>
    </row>
    <row r="372" spans="1:5" x14ac:dyDescent="0.35">
      <c r="A372">
        <v>371</v>
      </c>
      <c r="B372">
        <v>4.9909999999999998E-3</v>
      </c>
      <c r="C372">
        <v>702</v>
      </c>
      <c r="D372">
        <v>0</v>
      </c>
      <c r="E372">
        <v>0</v>
      </c>
    </row>
    <row r="373" spans="1:5" x14ac:dyDescent="0.35">
      <c r="A373">
        <v>372</v>
      </c>
      <c r="B373">
        <v>5.8890000000000001E-3</v>
      </c>
      <c r="C373">
        <v>705</v>
      </c>
      <c r="D373">
        <v>2820</v>
      </c>
      <c r="E373">
        <v>0</v>
      </c>
    </row>
    <row r="374" spans="1:5" x14ac:dyDescent="0.35">
      <c r="A374">
        <v>373</v>
      </c>
      <c r="B374">
        <v>6.2969999999999996E-3</v>
      </c>
      <c r="C374">
        <v>707</v>
      </c>
      <c r="D374">
        <v>2828</v>
      </c>
      <c r="E374">
        <v>0</v>
      </c>
    </row>
    <row r="375" spans="1:5" x14ac:dyDescent="0.35">
      <c r="A375">
        <v>374</v>
      </c>
      <c r="B375">
        <v>4.6100000000000004E-3</v>
      </c>
      <c r="C375">
        <v>707</v>
      </c>
      <c r="D375">
        <v>0</v>
      </c>
      <c r="E375">
        <v>0</v>
      </c>
    </row>
    <row r="376" spans="1:5" x14ac:dyDescent="0.35">
      <c r="A376">
        <v>375</v>
      </c>
      <c r="B376">
        <v>6.0350000000000004E-3</v>
      </c>
      <c r="C376">
        <v>710</v>
      </c>
      <c r="D376">
        <v>2840</v>
      </c>
      <c r="E376">
        <v>0</v>
      </c>
    </row>
    <row r="377" spans="1:5" x14ac:dyDescent="0.35">
      <c r="A377">
        <v>376</v>
      </c>
      <c r="B377">
        <v>6.1789999999999996E-3</v>
      </c>
      <c r="C377">
        <v>712</v>
      </c>
      <c r="D377">
        <v>2848</v>
      </c>
      <c r="E377">
        <v>0</v>
      </c>
    </row>
    <row r="378" spans="1:5" x14ac:dyDescent="0.35">
      <c r="A378">
        <v>377</v>
      </c>
      <c r="B378">
        <v>5.3239999999999997E-3</v>
      </c>
      <c r="C378">
        <v>712</v>
      </c>
      <c r="D378">
        <v>0</v>
      </c>
      <c r="E378">
        <v>0</v>
      </c>
    </row>
    <row r="379" spans="1:5" x14ac:dyDescent="0.35">
      <c r="A379">
        <v>378</v>
      </c>
      <c r="B379">
        <v>6.1260000000000004E-3</v>
      </c>
      <c r="C379">
        <v>715</v>
      </c>
      <c r="D379">
        <v>2860</v>
      </c>
      <c r="E379">
        <v>0</v>
      </c>
    </row>
    <row r="380" spans="1:5" x14ac:dyDescent="0.35">
      <c r="A380">
        <v>379</v>
      </c>
      <c r="B380">
        <v>6.4570000000000001E-3</v>
      </c>
      <c r="C380">
        <v>717</v>
      </c>
      <c r="D380">
        <v>2868</v>
      </c>
      <c r="E380">
        <v>0</v>
      </c>
    </row>
    <row r="381" spans="1:5" x14ac:dyDescent="0.35">
      <c r="A381">
        <v>380</v>
      </c>
      <c r="B381">
        <v>6.6160000000000004E-3</v>
      </c>
      <c r="C381">
        <v>720</v>
      </c>
      <c r="D381">
        <v>2880</v>
      </c>
      <c r="E381">
        <v>0</v>
      </c>
    </row>
    <row r="382" spans="1:5" x14ac:dyDescent="0.35">
      <c r="A382">
        <v>381</v>
      </c>
      <c r="B382">
        <v>5.1229999999999999E-3</v>
      </c>
      <c r="C382">
        <v>720</v>
      </c>
      <c r="D382">
        <v>0</v>
      </c>
      <c r="E382">
        <v>0</v>
      </c>
    </row>
    <row r="383" spans="1:5" x14ac:dyDescent="0.35">
      <c r="A383">
        <v>382</v>
      </c>
      <c r="B383">
        <v>6.0559999999999998E-3</v>
      </c>
      <c r="C383">
        <v>722</v>
      </c>
      <c r="D383">
        <v>2888</v>
      </c>
      <c r="E383">
        <v>0</v>
      </c>
    </row>
    <row r="384" spans="1:5" x14ac:dyDescent="0.35">
      <c r="A384">
        <v>383</v>
      </c>
      <c r="B384">
        <v>7.9089999999999994E-3</v>
      </c>
      <c r="C384">
        <v>725</v>
      </c>
      <c r="D384">
        <v>2900</v>
      </c>
      <c r="E384">
        <v>0</v>
      </c>
    </row>
    <row r="385" spans="1:5" x14ac:dyDescent="0.35">
      <c r="A385">
        <v>384</v>
      </c>
      <c r="B385">
        <v>6.3769999999999999E-3</v>
      </c>
      <c r="C385">
        <v>727</v>
      </c>
      <c r="D385">
        <v>2908</v>
      </c>
      <c r="E385">
        <v>0</v>
      </c>
    </row>
    <row r="386" spans="1:5" x14ac:dyDescent="0.35">
      <c r="A386">
        <v>385</v>
      </c>
      <c r="B386">
        <v>5.274E-3</v>
      </c>
      <c r="C386">
        <v>727</v>
      </c>
      <c r="D386">
        <v>0</v>
      </c>
      <c r="E386">
        <v>0</v>
      </c>
    </row>
    <row r="387" spans="1:5" x14ac:dyDescent="0.35">
      <c r="A387">
        <v>386</v>
      </c>
      <c r="B387">
        <v>6.2469999999999999E-3</v>
      </c>
      <c r="C387">
        <v>730</v>
      </c>
      <c r="D387">
        <v>2920</v>
      </c>
      <c r="E387">
        <v>0</v>
      </c>
    </row>
    <row r="388" spans="1:5" x14ac:dyDescent="0.35">
      <c r="A388">
        <v>387</v>
      </c>
      <c r="B388">
        <v>6.5059999999999996E-3</v>
      </c>
      <c r="C388">
        <v>732</v>
      </c>
      <c r="D388">
        <v>2928</v>
      </c>
      <c r="E388">
        <v>0</v>
      </c>
    </row>
    <row r="389" spans="1:5" x14ac:dyDescent="0.35">
      <c r="A389">
        <v>388</v>
      </c>
      <c r="B389">
        <v>6.5300000000000002E-3</v>
      </c>
      <c r="C389">
        <v>735</v>
      </c>
      <c r="D389">
        <v>2940</v>
      </c>
      <c r="E389">
        <v>0</v>
      </c>
    </row>
    <row r="390" spans="1:5" x14ac:dyDescent="0.35">
      <c r="A390">
        <v>389</v>
      </c>
      <c r="B390">
        <v>5.5789999999999998E-3</v>
      </c>
      <c r="C390">
        <v>735</v>
      </c>
      <c r="D390">
        <v>0</v>
      </c>
      <c r="E390">
        <v>0</v>
      </c>
    </row>
    <row r="391" spans="1:5" x14ac:dyDescent="0.35">
      <c r="A391">
        <v>390</v>
      </c>
      <c r="B391">
        <v>6.2189999999999997E-3</v>
      </c>
      <c r="C391">
        <v>737</v>
      </c>
      <c r="D391">
        <v>2948</v>
      </c>
      <c r="E391">
        <v>0</v>
      </c>
    </row>
    <row r="392" spans="1:5" x14ac:dyDescent="0.35">
      <c r="A392">
        <v>391</v>
      </c>
      <c r="B392">
        <v>7.8709999999999995E-3</v>
      </c>
      <c r="C392">
        <v>740</v>
      </c>
      <c r="D392">
        <v>2960</v>
      </c>
      <c r="E392">
        <v>0</v>
      </c>
    </row>
    <row r="393" spans="1:5" x14ac:dyDescent="0.35">
      <c r="A393">
        <v>392</v>
      </c>
      <c r="B393">
        <v>7.6340000000000002E-3</v>
      </c>
      <c r="C393">
        <v>742</v>
      </c>
      <c r="D393">
        <v>2968</v>
      </c>
      <c r="E393">
        <v>0</v>
      </c>
    </row>
    <row r="394" spans="1:5" x14ac:dyDescent="0.35">
      <c r="A394">
        <v>393</v>
      </c>
      <c r="B394">
        <v>6.7039999999999999E-3</v>
      </c>
      <c r="C394">
        <v>745</v>
      </c>
      <c r="D394">
        <v>2980</v>
      </c>
      <c r="E394">
        <v>0</v>
      </c>
    </row>
    <row r="395" spans="1:5" x14ac:dyDescent="0.35">
      <c r="A395">
        <v>394</v>
      </c>
      <c r="B395">
        <v>4.8380000000000003E-3</v>
      </c>
      <c r="C395">
        <v>745</v>
      </c>
      <c r="D395">
        <v>0</v>
      </c>
      <c r="E395">
        <v>0</v>
      </c>
    </row>
    <row r="396" spans="1:5" x14ac:dyDescent="0.35">
      <c r="A396">
        <v>395</v>
      </c>
      <c r="B396">
        <v>6.019E-3</v>
      </c>
      <c r="C396">
        <v>747</v>
      </c>
      <c r="D396">
        <v>2988</v>
      </c>
      <c r="E396">
        <v>0</v>
      </c>
    </row>
    <row r="397" spans="1:5" x14ac:dyDescent="0.35">
      <c r="A397">
        <v>396</v>
      </c>
      <c r="B397">
        <v>6.2179999999999996E-3</v>
      </c>
      <c r="C397">
        <v>750</v>
      </c>
      <c r="D397">
        <v>3000</v>
      </c>
      <c r="E397">
        <v>0</v>
      </c>
    </row>
    <row r="398" spans="1:5" x14ac:dyDescent="0.35">
      <c r="A398">
        <v>397</v>
      </c>
      <c r="B398">
        <v>6.3590000000000001E-3</v>
      </c>
      <c r="C398">
        <v>752</v>
      </c>
      <c r="D398">
        <v>3008</v>
      </c>
      <c r="E398">
        <v>0</v>
      </c>
    </row>
    <row r="399" spans="1:5" x14ac:dyDescent="0.35">
      <c r="A399">
        <v>398</v>
      </c>
      <c r="B399">
        <v>4.8520000000000004E-3</v>
      </c>
      <c r="C399">
        <v>752</v>
      </c>
      <c r="D399">
        <v>0</v>
      </c>
      <c r="E399">
        <v>0</v>
      </c>
    </row>
    <row r="400" spans="1:5" x14ac:dyDescent="0.35">
      <c r="A400">
        <v>399</v>
      </c>
      <c r="B400">
        <v>6.123E-3</v>
      </c>
      <c r="C400">
        <v>755</v>
      </c>
      <c r="D400">
        <v>3020</v>
      </c>
      <c r="E400">
        <v>0</v>
      </c>
    </row>
    <row r="401" spans="1:5" x14ac:dyDescent="0.35">
      <c r="A401">
        <v>400</v>
      </c>
      <c r="B401">
        <v>6.3109999999999998E-3</v>
      </c>
      <c r="C401">
        <v>757</v>
      </c>
      <c r="D401">
        <v>3028</v>
      </c>
      <c r="E401">
        <v>0</v>
      </c>
    </row>
    <row r="402" spans="1:5" x14ac:dyDescent="0.35">
      <c r="A402">
        <v>401</v>
      </c>
      <c r="B402">
        <v>4.8859999999999997E-3</v>
      </c>
      <c r="C402">
        <v>757</v>
      </c>
      <c r="D402">
        <v>0</v>
      </c>
      <c r="E402">
        <v>0</v>
      </c>
    </row>
    <row r="403" spans="1:5" x14ac:dyDescent="0.35">
      <c r="A403">
        <v>402</v>
      </c>
      <c r="B403">
        <v>6.051E-3</v>
      </c>
      <c r="C403">
        <v>760</v>
      </c>
      <c r="D403">
        <v>3040</v>
      </c>
      <c r="E403">
        <v>0</v>
      </c>
    </row>
    <row r="404" spans="1:5" x14ac:dyDescent="0.35">
      <c r="A404">
        <v>403</v>
      </c>
      <c r="B404">
        <v>6.6309999999999997E-3</v>
      </c>
      <c r="C404">
        <v>762</v>
      </c>
      <c r="D404">
        <v>3048</v>
      </c>
      <c r="E404">
        <v>0</v>
      </c>
    </row>
    <row r="405" spans="1:5" x14ac:dyDescent="0.35">
      <c r="A405">
        <v>404</v>
      </c>
      <c r="B405">
        <v>5.0509999999999999E-3</v>
      </c>
      <c r="C405">
        <v>762</v>
      </c>
      <c r="D405">
        <v>0</v>
      </c>
      <c r="E405">
        <v>0</v>
      </c>
    </row>
    <row r="406" spans="1:5" x14ac:dyDescent="0.35">
      <c r="A406">
        <v>405</v>
      </c>
      <c r="B406">
        <v>6.3070000000000001E-3</v>
      </c>
      <c r="C406">
        <v>765</v>
      </c>
      <c r="D406">
        <v>3060</v>
      </c>
      <c r="E406">
        <v>0</v>
      </c>
    </row>
    <row r="407" spans="1:5" x14ac:dyDescent="0.35">
      <c r="A407">
        <v>406</v>
      </c>
      <c r="B407">
        <v>6.4440000000000001E-3</v>
      </c>
      <c r="C407">
        <v>767</v>
      </c>
      <c r="D407">
        <v>3068</v>
      </c>
      <c r="E407">
        <v>0</v>
      </c>
    </row>
    <row r="408" spans="1:5" x14ac:dyDescent="0.35">
      <c r="A408">
        <v>407</v>
      </c>
      <c r="B408">
        <v>6.4939999999999998E-3</v>
      </c>
      <c r="C408">
        <v>770</v>
      </c>
      <c r="D408">
        <v>3080</v>
      </c>
      <c r="E408">
        <v>0</v>
      </c>
    </row>
    <row r="409" spans="1:5" x14ac:dyDescent="0.35">
      <c r="A409">
        <v>408</v>
      </c>
      <c r="B409">
        <v>4.7200000000000002E-3</v>
      </c>
      <c r="C409">
        <v>770</v>
      </c>
      <c r="D409">
        <v>0</v>
      </c>
      <c r="E409">
        <v>0</v>
      </c>
    </row>
    <row r="410" spans="1:5" x14ac:dyDescent="0.35">
      <c r="A410">
        <v>409</v>
      </c>
      <c r="B410">
        <v>6.4520000000000003E-3</v>
      </c>
      <c r="C410">
        <v>772</v>
      </c>
      <c r="D410">
        <v>3088</v>
      </c>
      <c r="E410">
        <v>0</v>
      </c>
    </row>
    <row r="411" spans="1:5" x14ac:dyDescent="0.35">
      <c r="A411">
        <v>410</v>
      </c>
      <c r="B411">
        <v>6.894E-3</v>
      </c>
      <c r="C411">
        <v>775</v>
      </c>
      <c r="D411">
        <v>3100</v>
      </c>
      <c r="E411">
        <v>0</v>
      </c>
    </row>
    <row r="412" spans="1:5" x14ac:dyDescent="0.35">
      <c r="A412">
        <v>411</v>
      </c>
      <c r="B412">
        <v>6.5170000000000002E-3</v>
      </c>
      <c r="C412">
        <v>777</v>
      </c>
      <c r="D412">
        <v>3108</v>
      </c>
      <c r="E412">
        <v>0</v>
      </c>
    </row>
    <row r="413" spans="1:5" x14ac:dyDescent="0.35">
      <c r="A413">
        <v>412</v>
      </c>
      <c r="B413">
        <v>7.7559999999999999E-3</v>
      </c>
      <c r="C413">
        <v>777</v>
      </c>
      <c r="D413">
        <v>0</v>
      </c>
      <c r="E413">
        <v>0</v>
      </c>
    </row>
    <row r="414" spans="1:5" x14ac:dyDescent="0.35">
      <c r="A414">
        <v>413</v>
      </c>
      <c r="B414">
        <v>7.0780000000000001E-3</v>
      </c>
      <c r="C414">
        <v>780</v>
      </c>
      <c r="D414">
        <v>3120</v>
      </c>
      <c r="E414">
        <v>0</v>
      </c>
    </row>
    <row r="415" spans="1:5" x14ac:dyDescent="0.35">
      <c r="A415">
        <v>414</v>
      </c>
      <c r="B415">
        <v>6.5909999999999996E-3</v>
      </c>
      <c r="C415">
        <v>782</v>
      </c>
      <c r="D415">
        <v>3128</v>
      </c>
      <c r="E415">
        <v>0</v>
      </c>
    </row>
    <row r="416" spans="1:5" x14ac:dyDescent="0.35">
      <c r="A416">
        <v>415</v>
      </c>
      <c r="B416">
        <v>8.3789999999999993E-3</v>
      </c>
      <c r="C416">
        <v>785</v>
      </c>
      <c r="D416">
        <v>3140</v>
      </c>
      <c r="E416">
        <v>0</v>
      </c>
    </row>
    <row r="417" spans="1:5" x14ac:dyDescent="0.35">
      <c r="A417">
        <v>416</v>
      </c>
      <c r="B417">
        <v>7.9930000000000001E-3</v>
      </c>
      <c r="C417">
        <v>787</v>
      </c>
      <c r="D417">
        <v>3148</v>
      </c>
      <c r="E417">
        <v>0</v>
      </c>
    </row>
    <row r="418" spans="1:5" x14ac:dyDescent="0.35">
      <c r="A418">
        <v>417</v>
      </c>
      <c r="B418">
        <v>6.7219999999999997E-3</v>
      </c>
      <c r="C418">
        <v>790</v>
      </c>
      <c r="D418">
        <v>3160</v>
      </c>
      <c r="E418">
        <v>0</v>
      </c>
    </row>
    <row r="419" spans="1:5" x14ac:dyDescent="0.35">
      <c r="A419">
        <v>418</v>
      </c>
      <c r="B419">
        <v>6.3930000000000002E-3</v>
      </c>
      <c r="C419">
        <v>792</v>
      </c>
      <c r="D419">
        <v>3168</v>
      </c>
      <c r="E419">
        <v>0</v>
      </c>
    </row>
    <row r="420" spans="1:5" x14ac:dyDescent="0.35">
      <c r="A420">
        <v>419</v>
      </c>
      <c r="B420">
        <v>5.0220000000000004E-3</v>
      </c>
      <c r="C420">
        <v>792</v>
      </c>
      <c r="D420">
        <v>0</v>
      </c>
      <c r="E420">
        <v>0</v>
      </c>
    </row>
    <row r="421" spans="1:5" x14ac:dyDescent="0.35">
      <c r="A421">
        <v>420</v>
      </c>
      <c r="B421">
        <v>6.7710000000000001E-3</v>
      </c>
      <c r="C421">
        <v>795</v>
      </c>
      <c r="D421">
        <v>3180</v>
      </c>
      <c r="E421">
        <v>0</v>
      </c>
    </row>
    <row r="422" spans="1:5" x14ac:dyDescent="0.35">
      <c r="A422">
        <v>421</v>
      </c>
      <c r="B422">
        <v>6.9540000000000001E-3</v>
      </c>
      <c r="C422">
        <v>797</v>
      </c>
      <c r="D422">
        <v>3188</v>
      </c>
      <c r="E422">
        <v>0</v>
      </c>
    </row>
    <row r="423" spans="1:5" x14ac:dyDescent="0.35">
      <c r="A423">
        <v>422</v>
      </c>
      <c r="B423">
        <v>6.5760000000000002E-3</v>
      </c>
      <c r="C423">
        <v>800</v>
      </c>
      <c r="D423">
        <v>3200</v>
      </c>
      <c r="E423">
        <v>0</v>
      </c>
    </row>
    <row r="424" spans="1:5" x14ac:dyDescent="0.35">
      <c r="A424">
        <v>423</v>
      </c>
      <c r="B424">
        <v>4.8479999999999999E-3</v>
      </c>
      <c r="C424">
        <v>800</v>
      </c>
      <c r="D424">
        <v>0</v>
      </c>
      <c r="E424">
        <v>0</v>
      </c>
    </row>
    <row r="425" spans="1:5" x14ac:dyDescent="0.35">
      <c r="A425">
        <v>424</v>
      </c>
      <c r="B425">
        <v>6.633E-3</v>
      </c>
      <c r="C425">
        <v>802</v>
      </c>
      <c r="D425">
        <v>3208</v>
      </c>
      <c r="E425">
        <v>0</v>
      </c>
    </row>
    <row r="426" spans="1:5" x14ac:dyDescent="0.35">
      <c r="A426">
        <v>425</v>
      </c>
      <c r="B426">
        <v>7.1190000000000003E-3</v>
      </c>
      <c r="C426">
        <v>805</v>
      </c>
      <c r="D426">
        <v>3220</v>
      </c>
      <c r="E426">
        <v>0</v>
      </c>
    </row>
    <row r="427" spans="1:5" x14ac:dyDescent="0.35">
      <c r="A427">
        <v>426</v>
      </c>
      <c r="B427">
        <v>7.0470000000000003E-3</v>
      </c>
      <c r="C427">
        <v>807</v>
      </c>
      <c r="D427">
        <v>3228</v>
      </c>
      <c r="E427">
        <v>0</v>
      </c>
    </row>
    <row r="428" spans="1:5" x14ac:dyDescent="0.35">
      <c r="A428">
        <v>427</v>
      </c>
      <c r="B428">
        <v>6.9550000000000002E-3</v>
      </c>
      <c r="C428">
        <v>810</v>
      </c>
      <c r="D428">
        <v>3240</v>
      </c>
      <c r="E428">
        <v>0</v>
      </c>
    </row>
    <row r="429" spans="1:5" x14ac:dyDescent="0.35">
      <c r="A429">
        <v>428</v>
      </c>
      <c r="B429">
        <v>4.6860000000000001E-3</v>
      </c>
      <c r="C429">
        <v>810</v>
      </c>
      <c r="D429">
        <v>0</v>
      </c>
      <c r="E429">
        <v>0</v>
      </c>
    </row>
    <row r="430" spans="1:5" x14ac:dyDescent="0.35">
      <c r="A430">
        <v>429</v>
      </c>
      <c r="B430">
        <v>6.3169999999999997E-3</v>
      </c>
      <c r="C430">
        <v>812</v>
      </c>
      <c r="D430">
        <v>3248</v>
      </c>
      <c r="E430">
        <v>0</v>
      </c>
    </row>
    <row r="431" spans="1:5" x14ac:dyDescent="0.35">
      <c r="A431">
        <v>430</v>
      </c>
      <c r="B431">
        <v>6.5449999999999996E-3</v>
      </c>
      <c r="C431">
        <v>815</v>
      </c>
      <c r="D431">
        <v>3260</v>
      </c>
      <c r="E431">
        <v>0</v>
      </c>
    </row>
    <row r="432" spans="1:5" x14ac:dyDescent="0.35">
      <c r="A432">
        <v>431</v>
      </c>
      <c r="B432">
        <v>4.8240000000000002E-3</v>
      </c>
      <c r="C432">
        <v>815</v>
      </c>
      <c r="D432">
        <v>0</v>
      </c>
      <c r="E432">
        <v>0</v>
      </c>
    </row>
    <row r="433" spans="1:5" x14ac:dyDescent="0.35">
      <c r="A433">
        <v>432</v>
      </c>
      <c r="B433">
        <v>6.2719999999999998E-3</v>
      </c>
      <c r="C433">
        <v>817</v>
      </c>
      <c r="D433">
        <v>3268</v>
      </c>
      <c r="E433">
        <v>0</v>
      </c>
    </row>
    <row r="434" spans="1:5" x14ac:dyDescent="0.35">
      <c r="A434">
        <v>433</v>
      </c>
      <c r="B434">
        <v>6.679E-3</v>
      </c>
      <c r="C434">
        <v>820</v>
      </c>
      <c r="D434">
        <v>3280</v>
      </c>
      <c r="E434">
        <v>0</v>
      </c>
    </row>
    <row r="435" spans="1:5" x14ac:dyDescent="0.35">
      <c r="A435">
        <v>434</v>
      </c>
      <c r="B435">
        <v>6.4900000000000001E-3</v>
      </c>
      <c r="C435">
        <v>822</v>
      </c>
      <c r="D435">
        <v>3288</v>
      </c>
      <c r="E435">
        <v>0</v>
      </c>
    </row>
    <row r="436" spans="1:5" x14ac:dyDescent="0.35">
      <c r="A436">
        <v>435</v>
      </c>
      <c r="B436">
        <v>5.0860000000000002E-3</v>
      </c>
      <c r="C436">
        <v>822</v>
      </c>
      <c r="D436">
        <v>0</v>
      </c>
      <c r="E436">
        <v>0</v>
      </c>
    </row>
    <row r="437" spans="1:5" x14ac:dyDescent="0.35">
      <c r="A437">
        <v>436</v>
      </c>
      <c r="B437">
        <v>6.7489999999999998E-3</v>
      </c>
      <c r="C437">
        <v>825</v>
      </c>
      <c r="D437">
        <v>3300</v>
      </c>
      <c r="E437">
        <v>0</v>
      </c>
    </row>
    <row r="438" spans="1:5" x14ac:dyDescent="0.35">
      <c r="A438">
        <v>437</v>
      </c>
      <c r="B438">
        <v>6.8500000000000002E-3</v>
      </c>
      <c r="C438">
        <v>827</v>
      </c>
      <c r="D438">
        <v>3308</v>
      </c>
      <c r="E438">
        <v>0</v>
      </c>
    </row>
    <row r="439" spans="1:5" x14ac:dyDescent="0.35">
      <c r="A439">
        <v>438</v>
      </c>
      <c r="B439">
        <v>6.6769999999999998E-3</v>
      </c>
      <c r="C439">
        <v>830</v>
      </c>
      <c r="D439">
        <v>3320</v>
      </c>
      <c r="E439">
        <v>0</v>
      </c>
    </row>
    <row r="440" spans="1:5" x14ac:dyDescent="0.35">
      <c r="A440">
        <v>439</v>
      </c>
      <c r="B440">
        <v>6.378E-3</v>
      </c>
      <c r="C440">
        <v>830</v>
      </c>
      <c r="D440">
        <v>0</v>
      </c>
      <c r="E440">
        <v>0</v>
      </c>
    </row>
    <row r="441" spans="1:5" x14ac:dyDescent="0.35">
      <c r="A441">
        <v>440</v>
      </c>
      <c r="B441">
        <v>7.6179999999999998E-3</v>
      </c>
      <c r="C441">
        <v>832</v>
      </c>
      <c r="D441">
        <v>3328</v>
      </c>
      <c r="E441">
        <v>0</v>
      </c>
    </row>
    <row r="442" spans="1:5" x14ac:dyDescent="0.35">
      <c r="A442">
        <v>441</v>
      </c>
      <c r="B442">
        <v>7.0039999999999998E-3</v>
      </c>
      <c r="C442">
        <v>835</v>
      </c>
      <c r="D442">
        <v>3340</v>
      </c>
      <c r="E442">
        <v>0</v>
      </c>
    </row>
    <row r="443" spans="1:5" x14ac:dyDescent="0.35">
      <c r="A443">
        <v>442</v>
      </c>
      <c r="B443">
        <v>6.5849999999999997E-3</v>
      </c>
      <c r="C443">
        <v>837</v>
      </c>
      <c r="D443">
        <v>3348</v>
      </c>
      <c r="E443">
        <v>0</v>
      </c>
    </row>
    <row r="444" spans="1:5" x14ac:dyDescent="0.35">
      <c r="A444">
        <v>443</v>
      </c>
      <c r="B444">
        <v>7.1279999999999998E-3</v>
      </c>
      <c r="C444">
        <v>840</v>
      </c>
      <c r="D444">
        <v>3360</v>
      </c>
      <c r="E444">
        <v>0</v>
      </c>
    </row>
    <row r="445" spans="1:5" x14ac:dyDescent="0.35">
      <c r="A445">
        <v>444</v>
      </c>
      <c r="B445">
        <v>6.8589999999999996E-3</v>
      </c>
      <c r="C445">
        <v>842</v>
      </c>
      <c r="D445">
        <v>3368</v>
      </c>
      <c r="E445">
        <v>0</v>
      </c>
    </row>
    <row r="446" spans="1:5" x14ac:dyDescent="0.35">
      <c r="A446">
        <v>445</v>
      </c>
      <c r="B446">
        <v>4.8650000000000004E-3</v>
      </c>
      <c r="C446">
        <v>842</v>
      </c>
      <c r="D446">
        <v>0</v>
      </c>
      <c r="E446">
        <v>0</v>
      </c>
    </row>
    <row r="447" spans="1:5" x14ac:dyDescent="0.35">
      <c r="A447">
        <v>446</v>
      </c>
      <c r="B447">
        <v>6.3420000000000004E-3</v>
      </c>
      <c r="C447">
        <v>845</v>
      </c>
      <c r="D447">
        <v>3380</v>
      </c>
      <c r="E447">
        <v>0</v>
      </c>
    </row>
    <row r="448" spans="1:5" x14ac:dyDescent="0.35">
      <c r="A448">
        <v>447</v>
      </c>
      <c r="B448">
        <v>6.8599999999999998E-3</v>
      </c>
      <c r="C448">
        <v>847</v>
      </c>
      <c r="D448">
        <v>3388</v>
      </c>
      <c r="E448">
        <v>0</v>
      </c>
    </row>
    <row r="449" spans="1:5" x14ac:dyDescent="0.35">
      <c r="A449">
        <v>448</v>
      </c>
      <c r="B449">
        <v>6.5389999999999997E-3</v>
      </c>
      <c r="C449">
        <v>850</v>
      </c>
      <c r="D449">
        <v>3400</v>
      </c>
      <c r="E449">
        <v>0</v>
      </c>
    </row>
    <row r="450" spans="1:5" x14ac:dyDescent="0.35">
      <c r="A450">
        <v>449</v>
      </c>
      <c r="B450">
        <v>5.1850000000000004E-3</v>
      </c>
      <c r="C450">
        <v>850</v>
      </c>
      <c r="D450">
        <v>0</v>
      </c>
      <c r="E450">
        <v>0</v>
      </c>
    </row>
    <row r="451" spans="1:5" x14ac:dyDescent="0.35">
      <c r="A451">
        <v>450</v>
      </c>
      <c r="B451">
        <v>6.4019999999999997E-3</v>
      </c>
      <c r="C451">
        <v>852</v>
      </c>
      <c r="D451">
        <v>3408</v>
      </c>
      <c r="E451">
        <v>0</v>
      </c>
    </row>
    <row r="452" spans="1:5" x14ac:dyDescent="0.35">
      <c r="A452">
        <v>451</v>
      </c>
      <c r="B452">
        <v>7.0809999999999996E-3</v>
      </c>
      <c r="C452">
        <v>855</v>
      </c>
      <c r="D452">
        <v>3420</v>
      </c>
      <c r="E452">
        <v>0</v>
      </c>
    </row>
    <row r="453" spans="1:5" x14ac:dyDescent="0.35">
      <c r="A453">
        <v>452</v>
      </c>
      <c r="B453">
        <v>6.9649999999999998E-3</v>
      </c>
      <c r="C453">
        <v>857</v>
      </c>
      <c r="D453">
        <v>3428</v>
      </c>
      <c r="E453">
        <v>0</v>
      </c>
    </row>
    <row r="454" spans="1:5" x14ac:dyDescent="0.35">
      <c r="A454">
        <v>453</v>
      </c>
      <c r="B454">
        <v>5.1999999999999998E-3</v>
      </c>
      <c r="C454">
        <v>857</v>
      </c>
      <c r="D454">
        <v>0</v>
      </c>
      <c r="E454">
        <v>0</v>
      </c>
    </row>
    <row r="455" spans="1:5" x14ac:dyDescent="0.35">
      <c r="A455">
        <v>454</v>
      </c>
      <c r="B455">
        <v>6.4440000000000001E-3</v>
      </c>
      <c r="C455">
        <v>860</v>
      </c>
      <c r="D455">
        <v>3440</v>
      </c>
      <c r="E455">
        <v>0</v>
      </c>
    </row>
    <row r="456" spans="1:5" x14ac:dyDescent="0.35">
      <c r="A456">
        <v>455</v>
      </c>
      <c r="B456">
        <v>6.9389999999999999E-3</v>
      </c>
      <c r="C456">
        <v>862</v>
      </c>
      <c r="D456">
        <v>3448</v>
      </c>
      <c r="E456">
        <v>0</v>
      </c>
    </row>
    <row r="457" spans="1:5" x14ac:dyDescent="0.35">
      <c r="A457">
        <v>456</v>
      </c>
      <c r="B457">
        <v>6.7070000000000003E-3</v>
      </c>
      <c r="C457">
        <v>865</v>
      </c>
      <c r="D457">
        <v>3460</v>
      </c>
      <c r="E457">
        <v>0</v>
      </c>
    </row>
    <row r="458" spans="1:5" x14ac:dyDescent="0.35">
      <c r="A458">
        <v>457</v>
      </c>
      <c r="B458">
        <v>6.8630000000000002E-3</v>
      </c>
      <c r="C458">
        <v>867</v>
      </c>
      <c r="D458">
        <v>3468</v>
      </c>
      <c r="E458">
        <v>0</v>
      </c>
    </row>
    <row r="459" spans="1:5" x14ac:dyDescent="0.35">
      <c r="A459">
        <v>458</v>
      </c>
      <c r="B459">
        <v>4.934E-3</v>
      </c>
      <c r="C459">
        <v>867</v>
      </c>
      <c r="D459">
        <v>0</v>
      </c>
      <c r="E459">
        <v>0</v>
      </c>
    </row>
    <row r="460" spans="1:5" x14ac:dyDescent="0.35">
      <c r="A460">
        <v>459</v>
      </c>
      <c r="B460">
        <v>6.561E-3</v>
      </c>
      <c r="C460">
        <v>870</v>
      </c>
      <c r="D460">
        <v>3480</v>
      </c>
      <c r="E460">
        <v>0</v>
      </c>
    </row>
    <row r="461" spans="1:5" x14ac:dyDescent="0.35">
      <c r="A461">
        <v>460</v>
      </c>
      <c r="B461">
        <v>6.7669999999999996E-3</v>
      </c>
      <c r="C461">
        <v>872</v>
      </c>
      <c r="D461">
        <v>3488</v>
      </c>
      <c r="E461">
        <v>0</v>
      </c>
    </row>
    <row r="462" spans="1:5" x14ac:dyDescent="0.35">
      <c r="A462">
        <v>461</v>
      </c>
      <c r="B462">
        <v>6.8440000000000003E-3</v>
      </c>
      <c r="C462">
        <v>875</v>
      </c>
      <c r="D462">
        <v>3500</v>
      </c>
      <c r="E462">
        <v>0</v>
      </c>
    </row>
    <row r="463" spans="1:5" x14ac:dyDescent="0.35">
      <c r="A463">
        <v>462</v>
      </c>
      <c r="B463">
        <v>5.1739999999999998E-3</v>
      </c>
      <c r="C463">
        <v>875</v>
      </c>
      <c r="D463">
        <v>0</v>
      </c>
      <c r="E463">
        <v>0</v>
      </c>
    </row>
    <row r="464" spans="1:5" x14ac:dyDescent="0.35">
      <c r="A464">
        <v>463</v>
      </c>
      <c r="B464">
        <v>8.3660000000000002E-3</v>
      </c>
      <c r="C464">
        <v>877</v>
      </c>
      <c r="D464">
        <v>3508</v>
      </c>
      <c r="E464">
        <v>0</v>
      </c>
    </row>
    <row r="465" spans="1:5" x14ac:dyDescent="0.35">
      <c r="A465">
        <v>464</v>
      </c>
      <c r="B465">
        <v>8.2290000000000002E-3</v>
      </c>
      <c r="C465">
        <v>880</v>
      </c>
      <c r="D465">
        <v>3520</v>
      </c>
      <c r="E465">
        <v>0</v>
      </c>
    </row>
    <row r="466" spans="1:5" x14ac:dyDescent="0.35">
      <c r="A466">
        <v>465</v>
      </c>
      <c r="B466">
        <v>7.0299999999999998E-3</v>
      </c>
      <c r="C466">
        <v>882</v>
      </c>
      <c r="D466">
        <v>3528</v>
      </c>
      <c r="E466">
        <v>0</v>
      </c>
    </row>
    <row r="467" spans="1:5" x14ac:dyDescent="0.35">
      <c r="A467">
        <v>466</v>
      </c>
      <c r="B467">
        <v>7.0210000000000003E-3</v>
      </c>
      <c r="C467">
        <v>885</v>
      </c>
      <c r="D467">
        <v>3540</v>
      </c>
      <c r="E467">
        <v>0</v>
      </c>
    </row>
    <row r="468" spans="1:5" x14ac:dyDescent="0.35">
      <c r="A468">
        <v>467</v>
      </c>
      <c r="B468">
        <v>7.7149999999999996E-3</v>
      </c>
      <c r="C468">
        <v>887</v>
      </c>
      <c r="D468">
        <v>3548</v>
      </c>
      <c r="E468">
        <v>0</v>
      </c>
    </row>
    <row r="469" spans="1:5" x14ac:dyDescent="0.35">
      <c r="A469">
        <v>468</v>
      </c>
      <c r="B469">
        <v>6.9210000000000001E-3</v>
      </c>
      <c r="C469">
        <v>890</v>
      </c>
      <c r="D469">
        <v>3560</v>
      </c>
      <c r="E469">
        <v>0</v>
      </c>
    </row>
    <row r="470" spans="1:5" x14ac:dyDescent="0.35">
      <c r="A470">
        <v>469</v>
      </c>
      <c r="B470">
        <v>5.1070000000000004E-3</v>
      </c>
      <c r="C470">
        <v>890</v>
      </c>
      <c r="D470">
        <v>0</v>
      </c>
      <c r="E470">
        <v>0</v>
      </c>
    </row>
    <row r="471" spans="1:5" x14ac:dyDescent="0.35">
      <c r="A471">
        <v>470</v>
      </c>
      <c r="B471">
        <v>6.594E-3</v>
      </c>
      <c r="C471">
        <v>892</v>
      </c>
      <c r="D471">
        <v>3568</v>
      </c>
      <c r="E471">
        <v>0</v>
      </c>
    </row>
    <row r="472" spans="1:5" x14ac:dyDescent="0.35">
      <c r="A472">
        <v>471</v>
      </c>
      <c r="B472">
        <v>7.162E-3</v>
      </c>
      <c r="C472">
        <v>895</v>
      </c>
      <c r="D472">
        <v>3580</v>
      </c>
      <c r="E472">
        <v>0</v>
      </c>
    </row>
    <row r="473" spans="1:5" x14ac:dyDescent="0.35">
      <c r="A473">
        <v>472</v>
      </c>
      <c r="B473">
        <v>6.7409999999999996E-3</v>
      </c>
      <c r="C473">
        <v>897</v>
      </c>
      <c r="D473">
        <v>3588</v>
      </c>
      <c r="E473">
        <v>0</v>
      </c>
    </row>
    <row r="474" spans="1:5" x14ac:dyDescent="0.35">
      <c r="A474">
        <v>473</v>
      </c>
      <c r="B474">
        <v>5.274E-3</v>
      </c>
      <c r="C474">
        <v>897</v>
      </c>
      <c r="D474">
        <v>0</v>
      </c>
      <c r="E474">
        <v>0</v>
      </c>
    </row>
    <row r="475" spans="1:5" x14ac:dyDescent="0.35">
      <c r="A475">
        <v>474</v>
      </c>
      <c r="B475">
        <v>6.4669999999999997E-3</v>
      </c>
      <c r="C475">
        <v>900</v>
      </c>
      <c r="D475">
        <v>3600</v>
      </c>
      <c r="E475">
        <v>0</v>
      </c>
    </row>
    <row r="476" spans="1:5" x14ac:dyDescent="0.35">
      <c r="A476">
        <v>475</v>
      </c>
      <c r="B476">
        <v>7.0740000000000004E-3</v>
      </c>
      <c r="C476">
        <v>902</v>
      </c>
      <c r="D476">
        <v>3608</v>
      </c>
      <c r="E476">
        <v>0</v>
      </c>
    </row>
    <row r="477" spans="1:5" x14ac:dyDescent="0.35">
      <c r="A477">
        <v>476</v>
      </c>
      <c r="B477">
        <v>6.8230000000000001E-3</v>
      </c>
      <c r="C477">
        <v>905</v>
      </c>
      <c r="D477">
        <v>3620</v>
      </c>
      <c r="E477">
        <v>0</v>
      </c>
    </row>
    <row r="478" spans="1:5" x14ac:dyDescent="0.35">
      <c r="A478">
        <v>477</v>
      </c>
      <c r="B478">
        <v>7.0650000000000001E-3</v>
      </c>
      <c r="C478">
        <v>907</v>
      </c>
      <c r="D478">
        <v>3628</v>
      </c>
      <c r="E478">
        <v>0</v>
      </c>
    </row>
    <row r="479" spans="1:5" x14ac:dyDescent="0.35">
      <c r="A479">
        <v>478</v>
      </c>
      <c r="B479">
        <v>4.973E-3</v>
      </c>
      <c r="C479">
        <v>907</v>
      </c>
      <c r="D479">
        <v>0</v>
      </c>
      <c r="E479">
        <v>0</v>
      </c>
    </row>
    <row r="480" spans="1:5" x14ac:dyDescent="0.35">
      <c r="A480">
        <v>479</v>
      </c>
      <c r="B480">
        <v>6.7629999999999999E-3</v>
      </c>
      <c r="C480">
        <v>910</v>
      </c>
      <c r="D480">
        <v>3640</v>
      </c>
      <c r="E480">
        <v>0</v>
      </c>
    </row>
    <row r="481" spans="1:5" x14ac:dyDescent="0.35">
      <c r="A481">
        <v>480</v>
      </c>
      <c r="B481">
        <v>7.1869999999999998E-3</v>
      </c>
      <c r="C481">
        <v>912</v>
      </c>
      <c r="D481">
        <v>3648</v>
      </c>
      <c r="E481">
        <v>0</v>
      </c>
    </row>
    <row r="482" spans="1:5" x14ac:dyDescent="0.35">
      <c r="A482">
        <v>481</v>
      </c>
      <c r="B482">
        <v>7.0679999999999996E-3</v>
      </c>
      <c r="C482">
        <v>915</v>
      </c>
      <c r="D482">
        <v>3660</v>
      </c>
      <c r="E482">
        <v>0</v>
      </c>
    </row>
    <row r="483" spans="1:5" x14ac:dyDescent="0.35">
      <c r="A483">
        <v>482</v>
      </c>
      <c r="B483">
        <v>7.4009999999999996E-3</v>
      </c>
      <c r="C483">
        <v>917</v>
      </c>
      <c r="D483">
        <v>3668</v>
      </c>
      <c r="E483">
        <v>0</v>
      </c>
    </row>
    <row r="484" spans="1:5" x14ac:dyDescent="0.35">
      <c r="A484">
        <v>483</v>
      </c>
      <c r="B484">
        <v>5.4510000000000001E-3</v>
      </c>
      <c r="C484">
        <v>917</v>
      </c>
      <c r="D484">
        <v>0</v>
      </c>
      <c r="E484">
        <v>0</v>
      </c>
    </row>
    <row r="485" spans="1:5" x14ac:dyDescent="0.35">
      <c r="A485">
        <v>484</v>
      </c>
      <c r="B485">
        <v>7.156E-3</v>
      </c>
      <c r="C485">
        <v>920</v>
      </c>
      <c r="D485">
        <v>3680</v>
      </c>
      <c r="E485">
        <v>0</v>
      </c>
    </row>
    <row r="486" spans="1:5" x14ac:dyDescent="0.35">
      <c r="A486">
        <v>485</v>
      </c>
      <c r="B486">
        <v>7.3870000000000003E-3</v>
      </c>
      <c r="C486">
        <v>922</v>
      </c>
      <c r="D486">
        <v>3688</v>
      </c>
      <c r="E486">
        <v>0</v>
      </c>
    </row>
    <row r="487" spans="1:5" x14ac:dyDescent="0.35">
      <c r="A487">
        <v>486</v>
      </c>
      <c r="B487">
        <v>8.4340000000000005E-3</v>
      </c>
      <c r="C487">
        <v>925</v>
      </c>
      <c r="D487">
        <v>3700</v>
      </c>
      <c r="E487">
        <v>0</v>
      </c>
    </row>
    <row r="488" spans="1:5" x14ac:dyDescent="0.35">
      <c r="A488">
        <v>487</v>
      </c>
      <c r="B488">
        <v>8.4810000000000007E-3</v>
      </c>
      <c r="C488">
        <v>927</v>
      </c>
      <c r="D488">
        <v>3708</v>
      </c>
      <c r="E488">
        <v>0</v>
      </c>
    </row>
    <row r="489" spans="1:5" x14ac:dyDescent="0.35">
      <c r="A489">
        <v>488</v>
      </c>
      <c r="B489">
        <v>7.0920000000000002E-3</v>
      </c>
      <c r="C489">
        <v>930</v>
      </c>
      <c r="D489">
        <v>3720</v>
      </c>
      <c r="E489">
        <v>0</v>
      </c>
    </row>
    <row r="490" spans="1:5" x14ac:dyDescent="0.35">
      <c r="A490">
        <v>489</v>
      </c>
      <c r="B490">
        <v>7.4279999999999997E-3</v>
      </c>
      <c r="C490">
        <v>932</v>
      </c>
      <c r="D490">
        <v>3728</v>
      </c>
      <c r="E490">
        <v>0</v>
      </c>
    </row>
    <row r="491" spans="1:5" x14ac:dyDescent="0.35">
      <c r="A491">
        <v>490</v>
      </c>
      <c r="B491">
        <v>7.0920000000000002E-3</v>
      </c>
      <c r="C491">
        <v>935</v>
      </c>
      <c r="D491">
        <v>3740</v>
      </c>
      <c r="E491">
        <v>0</v>
      </c>
    </row>
    <row r="492" spans="1:5" x14ac:dyDescent="0.35">
      <c r="A492">
        <v>491</v>
      </c>
      <c r="B492">
        <v>5.2230000000000002E-3</v>
      </c>
      <c r="C492">
        <v>935</v>
      </c>
      <c r="D492">
        <v>0</v>
      </c>
      <c r="E492">
        <v>0</v>
      </c>
    </row>
    <row r="493" spans="1:5" x14ac:dyDescent="0.35">
      <c r="A493">
        <v>492</v>
      </c>
      <c r="B493">
        <v>6.7739999999999996E-3</v>
      </c>
      <c r="C493">
        <v>937</v>
      </c>
      <c r="D493">
        <v>3748</v>
      </c>
      <c r="E493">
        <v>0</v>
      </c>
    </row>
    <row r="494" spans="1:5" x14ac:dyDescent="0.35">
      <c r="A494">
        <v>493</v>
      </c>
      <c r="B494">
        <v>7.2750000000000002E-3</v>
      </c>
      <c r="C494">
        <v>940</v>
      </c>
      <c r="D494">
        <v>3760</v>
      </c>
      <c r="E494">
        <v>0</v>
      </c>
    </row>
    <row r="495" spans="1:5" x14ac:dyDescent="0.35">
      <c r="A495">
        <v>494</v>
      </c>
      <c r="B495">
        <v>7.0879999999999997E-3</v>
      </c>
      <c r="C495">
        <v>942</v>
      </c>
      <c r="D495">
        <v>3768</v>
      </c>
      <c r="E495">
        <v>0</v>
      </c>
    </row>
    <row r="496" spans="1:5" x14ac:dyDescent="0.35">
      <c r="A496">
        <v>495</v>
      </c>
      <c r="B496">
        <v>7.1900000000000002E-3</v>
      </c>
      <c r="C496">
        <v>945</v>
      </c>
      <c r="D496">
        <v>3780</v>
      </c>
      <c r="E496">
        <v>0</v>
      </c>
    </row>
    <row r="497" spans="1:5" x14ac:dyDescent="0.35">
      <c r="A497">
        <v>496</v>
      </c>
      <c r="B497">
        <v>5.352E-3</v>
      </c>
      <c r="C497">
        <v>945</v>
      </c>
      <c r="D497">
        <v>0</v>
      </c>
      <c r="E497">
        <v>0</v>
      </c>
    </row>
    <row r="498" spans="1:5" x14ac:dyDescent="0.35">
      <c r="A498">
        <v>497</v>
      </c>
      <c r="B498">
        <v>7.097E-3</v>
      </c>
      <c r="C498">
        <v>947</v>
      </c>
      <c r="D498">
        <v>3788</v>
      </c>
      <c r="E498">
        <v>0</v>
      </c>
    </row>
    <row r="499" spans="1:5" x14ac:dyDescent="0.35">
      <c r="A499">
        <v>498</v>
      </c>
      <c r="B499">
        <v>7.5449999999999996E-3</v>
      </c>
      <c r="C499">
        <v>950</v>
      </c>
      <c r="D499">
        <v>3800</v>
      </c>
      <c r="E499">
        <v>0</v>
      </c>
    </row>
    <row r="500" spans="1:5" x14ac:dyDescent="0.35">
      <c r="A500">
        <v>499</v>
      </c>
      <c r="B500">
        <v>7.6299999999999996E-3</v>
      </c>
      <c r="C500">
        <v>952</v>
      </c>
      <c r="D500">
        <v>3808</v>
      </c>
      <c r="E500">
        <v>0</v>
      </c>
    </row>
    <row r="501" spans="1:5" x14ac:dyDescent="0.35">
      <c r="A501">
        <v>500</v>
      </c>
      <c r="B501">
        <v>7.1590000000000004E-3</v>
      </c>
      <c r="C501">
        <v>955</v>
      </c>
      <c r="D501">
        <v>3820</v>
      </c>
      <c r="E501">
        <v>0</v>
      </c>
    </row>
    <row r="502" spans="1:5" x14ac:dyDescent="0.35">
      <c r="A502">
        <v>501</v>
      </c>
      <c r="B502">
        <v>7.0939999999999996E-3</v>
      </c>
      <c r="C502">
        <v>957</v>
      </c>
      <c r="D502">
        <v>3828</v>
      </c>
      <c r="E502">
        <v>0</v>
      </c>
    </row>
    <row r="503" spans="1:5" x14ac:dyDescent="0.35">
      <c r="A503">
        <v>502</v>
      </c>
      <c r="B503">
        <v>5.1510000000000002E-3</v>
      </c>
      <c r="C503">
        <v>957</v>
      </c>
      <c r="D503">
        <v>0</v>
      </c>
      <c r="E503">
        <v>0</v>
      </c>
    </row>
    <row r="504" spans="1:5" x14ac:dyDescent="0.35">
      <c r="A504">
        <v>503</v>
      </c>
      <c r="B504">
        <v>6.9839999999999998E-3</v>
      </c>
      <c r="C504">
        <v>960</v>
      </c>
      <c r="D504">
        <v>3840</v>
      </c>
      <c r="E504">
        <v>0</v>
      </c>
    </row>
    <row r="505" spans="1:5" x14ac:dyDescent="0.35">
      <c r="A505">
        <v>504</v>
      </c>
      <c r="B505">
        <v>7.358E-3</v>
      </c>
      <c r="C505">
        <v>962</v>
      </c>
      <c r="D505">
        <v>3848</v>
      </c>
      <c r="E505">
        <v>0</v>
      </c>
    </row>
    <row r="506" spans="1:5" x14ac:dyDescent="0.35">
      <c r="A506">
        <v>505</v>
      </c>
      <c r="B506">
        <v>7.391E-3</v>
      </c>
      <c r="C506">
        <v>965</v>
      </c>
      <c r="D506">
        <v>3860</v>
      </c>
      <c r="E506">
        <v>0</v>
      </c>
    </row>
    <row r="507" spans="1:5" x14ac:dyDescent="0.35">
      <c r="A507">
        <v>506</v>
      </c>
      <c r="B507">
        <v>7.4380000000000002E-3</v>
      </c>
      <c r="C507">
        <v>967</v>
      </c>
      <c r="D507">
        <v>3868</v>
      </c>
      <c r="E507">
        <v>0</v>
      </c>
    </row>
    <row r="508" spans="1:5" x14ac:dyDescent="0.35">
      <c r="A508">
        <v>507</v>
      </c>
      <c r="B508">
        <v>7.3839999999999999E-3</v>
      </c>
      <c r="C508">
        <v>970</v>
      </c>
      <c r="D508">
        <v>3880</v>
      </c>
      <c r="E508">
        <v>0</v>
      </c>
    </row>
    <row r="509" spans="1:5" x14ac:dyDescent="0.35">
      <c r="A509">
        <v>508</v>
      </c>
      <c r="B509">
        <v>6.6600000000000001E-3</v>
      </c>
      <c r="C509">
        <v>970</v>
      </c>
      <c r="D509">
        <v>0</v>
      </c>
      <c r="E509">
        <v>0</v>
      </c>
    </row>
    <row r="510" spans="1:5" x14ac:dyDescent="0.35">
      <c r="A510">
        <v>509</v>
      </c>
      <c r="B510">
        <v>8.6680000000000004E-3</v>
      </c>
      <c r="C510">
        <v>972</v>
      </c>
      <c r="D510">
        <v>3888</v>
      </c>
      <c r="E510">
        <v>0</v>
      </c>
    </row>
    <row r="511" spans="1:5" x14ac:dyDescent="0.35">
      <c r="A511">
        <v>510</v>
      </c>
      <c r="B511">
        <v>7.5929999999999999E-3</v>
      </c>
      <c r="C511">
        <v>975</v>
      </c>
      <c r="D511">
        <v>3900</v>
      </c>
      <c r="E511">
        <v>0</v>
      </c>
    </row>
    <row r="512" spans="1:5" x14ac:dyDescent="0.35">
      <c r="A512">
        <v>511</v>
      </c>
      <c r="B512">
        <v>7.7850000000000003E-3</v>
      </c>
      <c r="C512">
        <v>977</v>
      </c>
      <c r="D512">
        <v>3908</v>
      </c>
      <c r="E512">
        <v>0</v>
      </c>
    </row>
    <row r="513" spans="1:5" x14ac:dyDescent="0.35">
      <c r="A513">
        <v>512</v>
      </c>
      <c r="B513">
        <v>7.437E-3</v>
      </c>
      <c r="C513">
        <v>980</v>
      </c>
      <c r="D513">
        <v>3920</v>
      </c>
      <c r="E513">
        <v>0</v>
      </c>
    </row>
    <row r="514" spans="1:5" x14ac:dyDescent="0.35">
      <c r="A514">
        <v>513</v>
      </c>
      <c r="B514">
        <v>7.6839999999999999E-3</v>
      </c>
      <c r="C514">
        <v>982</v>
      </c>
      <c r="D514">
        <v>3928</v>
      </c>
      <c r="E514">
        <v>0</v>
      </c>
    </row>
    <row r="515" spans="1:5" x14ac:dyDescent="0.35">
      <c r="A515">
        <v>514</v>
      </c>
      <c r="B515">
        <v>7.1939999999999999E-3</v>
      </c>
      <c r="C515">
        <v>985</v>
      </c>
      <c r="D515">
        <v>3940</v>
      </c>
      <c r="E515">
        <v>0</v>
      </c>
    </row>
    <row r="516" spans="1:5" x14ac:dyDescent="0.35">
      <c r="A516">
        <v>515</v>
      </c>
      <c r="B516">
        <v>7.1380000000000002E-3</v>
      </c>
      <c r="C516">
        <v>987</v>
      </c>
      <c r="D516">
        <v>3948</v>
      </c>
      <c r="E516">
        <v>0</v>
      </c>
    </row>
    <row r="517" spans="1:5" x14ac:dyDescent="0.35">
      <c r="A517">
        <v>516</v>
      </c>
      <c r="B517">
        <v>7.1960000000000001E-3</v>
      </c>
      <c r="C517">
        <v>990</v>
      </c>
      <c r="D517">
        <v>3960</v>
      </c>
      <c r="E517">
        <v>0</v>
      </c>
    </row>
    <row r="518" spans="1:5" x14ac:dyDescent="0.35">
      <c r="A518">
        <v>517</v>
      </c>
      <c r="B518">
        <v>7.43E-3</v>
      </c>
      <c r="C518">
        <v>992</v>
      </c>
      <c r="D518">
        <v>3968</v>
      </c>
      <c r="E518">
        <v>0</v>
      </c>
    </row>
    <row r="519" spans="1:5" x14ac:dyDescent="0.35">
      <c r="A519">
        <v>518</v>
      </c>
      <c r="B519">
        <v>5.1989999999999996E-3</v>
      </c>
      <c r="C519">
        <v>992</v>
      </c>
      <c r="D519">
        <v>0</v>
      </c>
      <c r="E519">
        <v>0</v>
      </c>
    </row>
    <row r="520" spans="1:5" x14ac:dyDescent="0.35">
      <c r="A520">
        <v>519</v>
      </c>
      <c r="B520">
        <v>7.3359999999999996E-3</v>
      </c>
      <c r="C520">
        <v>995</v>
      </c>
      <c r="D520">
        <v>3980</v>
      </c>
      <c r="E520">
        <v>0</v>
      </c>
    </row>
    <row r="521" spans="1:5" x14ac:dyDescent="0.35">
      <c r="A521">
        <v>520</v>
      </c>
      <c r="B521">
        <v>7.6860000000000001E-3</v>
      </c>
      <c r="C521">
        <v>997</v>
      </c>
      <c r="D521">
        <v>3988</v>
      </c>
      <c r="E521">
        <v>0</v>
      </c>
    </row>
    <row r="522" spans="1:5" x14ac:dyDescent="0.35">
      <c r="A522">
        <v>521</v>
      </c>
      <c r="B522">
        <v>7.5199999999999998E-3</v>
      </c>
      <c r="C522">
        <v>1000</v>
      </c>
      <c r="D522">
        <v>4000</v>
      </c>
      <c r="E522">
        <v>0</v>
      </c>
    </row>
    <row r="523" spans="1:5" x14ac:dyDescent="0.35">
      <c r="A523">
        <v>522</v>
      </c>
      <c r="B523">
        <v>7.1890000000000001E-3</v>
      </c>
      <c r="C523">
        <v>1002</v>
      </c>
      <c r="D523">
        <v>4008</v>
      </c>
      <c r="E523">
        <v>0</v>
      </c>
    </row>
    <row r="524" spans="1:5" x14ac:dyDescent="0.35">
      <c r="A524">
        <v>523</v>
      </c>
      <c r="B524">
        <v>7.4089999999999998E-3</v>
      </c>
      <c r="C524">
        <v>1005</v>
      </c>
      <c r="D524">
        <v>4020</v>
      </c>
      <c r="E524">
        <v>0</v>
      </c>
    </row>
    <row r="525" spans="1:5" x14ac:dyDescent="0.35">
      <c r="A525">
        <v>524</v>
      </c>
      <c r="B525">
        <v>7.6639999999999998E-3</v>
      </c>
      <c r="C525">
        <v>1007</v>
      </c>
      <c r="D525">
        <v>4028</v>
      </c>
      <c r="E525">
        <v>0</v>
      </c>
    </row>
    <row r="526" spans="1:5" x14ac:dyDescent="0.35">
      <c r="A526">
        <v>525</v>
      </c>
      <c r="B526">
        <v>5.2779999999999997E-3</v>
      </c>
      <c r="C526">
        <v>1007</v>
      </c>
      <c r="D526">
        <v>0</v>
      </c>
      <c r="E526">
        <v>0</v>
      </c>
    </row>
    <row r="527" spans="1:5" x14ac:dyDescent="0.35">
      <c r="A527">
        <v>526</v>
      </c>
      <c r="B527">
        <v>6.9499999999999996E-3</v>
      </c>
      <c r="C527">
        <v>1010</v>
      </c>
      <c r="D527">
        <v>4040</v>
      </c>
      <c r="E527">
        <v>0</v>
      </c>
    </row>
    <row r="528" spans="1:5" x14ac:dyDescent="0.35">
      <c r="A528">
        <v>527</v>
      </c>
      <c r="B528">
        <v>7.4570000000000001E-3</v>
      </c>
      <c r="C528">
        <v>1012</v>
      </c>
      <c r="D528">
        <v>4048</v>
      </c>
      <c r="E528">
        <v>0</v>
      </c>
    </row>
    <row r="529" spans="1:5" x14ac:dyDescent="0.35">
      <c r="A529">
        <v>528</v>
      </c>
      <c r="B529">
        <v>7.4260000000000003E-3</v>
      </c>
      <c r="C529">
        <v>1015</v>
      </c>
      <c r="D529">
        <v>4060</v>
      </c>
      <c r="E529">
        <v>0</v>
      </c>
    </row>
    <row r="530" spans="1:5" x14ac:dyDescent="0.35">
      <c r="A530">
        <v>529</v>
      </c>
      <c r="B530">
        <v>8.9940000000000003E-3</v>
      </c>
      <c r="C530">
        <v>1017</v>
      </c>
      <c r="D530">
        <v>4068</v>
      </c>
      <c r="E530">
        <v>0</v>
      </c>
    </row>
    <row r="531" spans="1:5" x14ac:dyDescent="0.35">
      <c r="A531">
        <v>530</v>
      </c>
      <c r="B531">
        <v>8.5920000000000007E-3</v>
      </c>
      <c r="C531">
        <v>1020</v>
      </c>
      <c r="D531">
        <v>4080</v>
      </c>
      <c r="E531">
        <v>0</v>
      </c>
    </row>
    <row r="532" spans="1:5" x14ac:dyDescent="0.35">
      <c r="A532">
        <v>531</v>
      </c>
      <c r="B532">
        <v>7.3899999999999999E-3</v>
      </c>
      <c r="C532">
        <v>1022</v>
      </c>
      <c r="D532">
        <v>4088</v>
      </c>
      <c r="E532">
        <v>0</v>
      </c>
    </row>
    <row r="533" spans="1:5" x14ac:dyDescent="0.35">
      <c r="A533">
        <v>532</v>
      </c>
      <c r="B533">
        <v>7.3660000000000002E-3</v>
      </c>
      <c r="C533">
        <v>1025</v>
      </c>
      <c r="D533">
        <v>4100</v>
      </c>
      <c r="E533">
        <v>0</v>
      </c>
    </row>
    <row r="534" spans="1:5" x14ac:dyDescent="0.35">
      <c r="A534">
        <v>533</v>
      </c>
      <c r="B534">
        <v>7.6429999999999996E-3</v>
      </c>
      <c r="C534">
        <v>1027</v>
      </c>
      <c r="D534">
        <v>4108</v>
      </c>
      <c r="E534">
        <v>0</v>
      </c>
    </row>
    <row r="535" spans="1:5" x14ac:dyDescent="0.35">
      <c r="A535">
        <v>534</v>
      </c>
      <c r="B535">
        <v>5.2339999999999999E-3</v>
      </c>
      <c r="C535">
        <v>1027</v>
      </c>
      <c r="D535">
        <v>0</v>
      </c>
      <c r="E535">
        <v>0</v>
      </c>
    </row>
    <row r="536" spans="1:5" x14ac:dyDescent="0.35">
      <c r="A536">
        <v>535</v>
      </c>
      <c r="B536">
        <v>7.365E-3</v>
      </c>
      <c r="C536">
        <v>1030</v>
      </c>
      <c r="D536">
        <v>4120</v>
      </c>
      <c r="E536">
        <v>0</v>
      </c>
    </row>
    <row r="537" spans="1:5" x14ac:dyDescent="0.35">
      <c r="A537">
        <v>536</v>
      </c>
      <c r="B537">
        <v>7.7809999999999997E-3</v>
      </c>
      <c r="C537">
        <v>1032</v>
      </c>
      <c r="D537">
        <v>4128</v>
      </c>
      <c r="E537">
        <v>0</v>
      </c>
    </row>
    <row r="538" spans="1:5" x14ac:dyDescent="0.35">
      <c r="A538">
        <v>537</v>
      </c>
      <c r="B538">
        <v>7.6949999999999996E-3</v>
      </c>
      <c r="C538">
        <v>1035</v>
      </c>
      <c r="D538">
        <v>4140</v>
      </c>
      <c r="E538">
        <v>0</v>
      </c>
    </row>
    <row r="539" spans="1:5" x14ac:dyDescent="0.35">
      <c r="A539">
        <v>538</v>
      </c>
      <c r="B539">
        <v>7.5399999999999998E-3</v>
      </c>
      <c r="C539">
        <v>1037</v>
      </c>
      <c r="D539">
        <v>4148</v>
      </c>
      <c r="E539">
        <v>0</v>
      </c>
    </row>
    <row r="540" spans="1:5" x14ac:dyDescent="0.35">
      <c r="A540">
        <v>539</v>
      </c>
      <c r="B540">
        <v>7.4660000000000004E-3</v>
      </c>
      <c r="C540">
        <v>1040</v>
      </c>
      <c r="D540">
        <v>4160</v>
      </c>
      <c r="E540">
        <v>0</v>
      </c>
    </row>
    <row r="541" spans="1:5" x14ac:dyDescent="0.35">
      <c r="A541">
        <v>540</v>
      </c>
      <c r="B541">
        <v>7.7689999999999999E-3</v>
      </c>
      <c r="C541">
        <v>1042</v>
      </c>
      <c r="D541">
        <v>4168</v>
      </c>
      <c r="E541">
        <v>0</v>
      </c>
    </row>
    <row r="542" spans="1:5" x14ac:dyDescent="0.35">
      <c r="A542">
        <v>541</v>
      </c>
      <c r="B542">
        <v>7.6930000000000002E-3</v>
      </c>
      <c r="C542">
        <v>1045</v>
      </c>
      <c r="D542">
        <v>4180</v>
      </c>
      <c r="E542">
        <v>0</v>
      </c>
    </row>
    <row r="543" spans="1:5" x14ac:dyDescent="0.35">
      <c r="A543">
        <v>542</v>
      </c>
      <c r="B543">
        <v>8.2400000000000008E-3</v>
      </c>
      <c r="C543">
        <v>1047</v>
      </c>
      <c r="D543">
        <v>4188</v>
      </c>
      <c r="E543">
        <v>0</v>
      </c>
    </row>
    <row r="544" spans="1:5" x14ac:dyDescent="0.35">
      <c r="A544">
        <v>543</v>
      </c>
      <c r="B544">
        <v>7.7460000000000003E-3</v>
      </c>
      <c r="C544">
        <v>1050</v>
      </c>
      <c r="D544">
        <v>4200</v>
      </c>
      <c r="E544">
        <v>0</v>
      </c>
    </row>
    <row r="545" spans="1:5" x14ac:dyDescent="0.35">
      <c r="A545">
        <v>544</v>
      </c>
      <c r="B545">
        <v>5.4599999999999996E-3</v>
      </c>
      <c r="C545">
        <v>1050</v>
      </c>
      <c r="D545">
        <v>0</v>
      </c>
      <c r="E545">
        <v>0</v>
      </c>
    </row>
    <row r="546" spans="1:5" x14ac:dyDescent="0.35">
      <c r="A546">
        <v>545</v>
      </c>
      <c r="B546">
        <v>7.358E-3</v>
      </c>
      <c r="C546">
        <v>1052</v>
      </c>
      <c r="D546">
        <v>4208</v>
      </c>
      <c r="E546">
        <v>0</v>
      </c>
    </row>
    <row r="547" spans="1:5" x14ac:dyDescent="0.35">
      <c r="A547">
        <v>546</v>
      </c>
      <c r="B547">
        <v>7.456E-3</v>
      </c>
      <c r="C547">
        <v>1055</v>
      </c>
      <c r="D547">
        <v>4220</v>
      </c>
      <c r="E547">
        <v>0</v>
      </c>
    </row>
    <row r="548" spans="1:5" x14ac:dyDescent="0.35">
      <c r="A548">
        <v>547</v>
      </c>
      <c r="B548">
        <v>7.3740000000000003E-3</v>
      </c>
      <c r="C548">
        <v>1057</v>
      </c>
      <c r="D548">
        <v>4228</v>
      </c>
      <c r="E548">
        <v>0</v>
      </c>
    </row>
    <row r="549" spans="1:5" x14ac:dyDescent="0.35">
      <c r="A549">
        <v>548</v>
      </c>
      <c r="B549">
        <v>7.3029999999999996E-3</v>
      </c>
      <c r="C549">
        <v>1060</v>
      </c>
      <c r="D549">
        <v>4240</v>
      </c>
      <c r="E549">
        <v>0</v>
      </c>
    </row>
    <row r="550" spans="1:5" x14ac:dyDescent="0.35">
      <c r="A550">
        <v>549</v>
      </c>
      <c r="B550">
        <v>7.6160000000000004E-3</v>
      </c>
      <c r="C550">
        <v>1062</v>
      </c>
      <c r="D550">
        <v>4248</v>
      </c>
      <c r="E550">
        <v>0</v>
      </c>
    </row>
    <row r="551" spans="1:5" x14ac:dyDescent="0.35">
      <c r="A551">
        <v>550</v>
      </c>
      <c r="B551">
        <v>9.6550000000000004E-3</v>
      </c>
      <c r="C551">
        <v>1065</v>
      </c>
      <c r="D551">
        <v>4260</v>
      </c>
      <c r="E551">
        <v>0</v>
      </c>
    </row>
    <row r="552" spans="1:5" x14ac:dyDescent="0.35">
      <c r="A552">
        <v>551</v>
      </c>
      <c r="B552">
        <v>9.4039999999999992E-3</v>
      </c>
      <c r="C552">
        <v>1067</v>
      </c>
      <c r="D552">
        <v>4268</v>
      </c>
      <c r="E552">
        <v>0</v>
      </c>
    </row>
    <row r="553" spans="1:5" x14ac:dyDescent="0.35">
      <c r="A553">
        <v>552</v>
      </c>
      <c r="B553">
        <v>7.7539999999999996E-3</v>
      </c>
      <c r="C553">
        <v>1070</v>
      </c>
      <c r="D553">
        <v>4280</v>
      </c>
      <c r="E553">
        <v>0</v>
      </c>
    </row>
    <row r="554" spans="1:5" x14ac:dyDescent="0.35">
      <c r="A554">
        <v>553</v>
      </c>
      <c r="B554">
        <v>7.7070000000000003E-3</v>
      </c>
      <c r="C554">
        <v>1072</v>
      </c>
      <c r="D554">
        <v>4288</v>
      </c>
      <c r="E554">
        <v>0</v>
      </c>
    </row>
    <row r="555" spans="1:5" x14ac:dyDescent="0.35">
      <c r="A555">
        <v>554</v>
      </c>
      <c r="B555">
        <v>7.5490000000000002E-3</v>
      </c>
      <c r="C555">
        <v>1075</v>
      </c>
      <c r="D555">
        <v>4300</v>
      </c>
      <c r="E555">
        <v>0</v>
      </c>
    </row>
    <row r="556" spans="1:5" x14ac:dyDescent="0.35">
      <c r="A556">
        <v>555</v>
      </c>
      <c r="B556">
        <v>7.7289999999999998E-3</v>
      </c>
      <c r="C556">
        <v>1077</v>
      </c>
      <c r="D556">
        <v>4308</v>
      </c>
      <c r="E556">
        <v>0</v>
      </c>
    </row>
    <row r="557" spans="1:5" x14ac:dyDescent="0.35">
      <c r="A557">
        <v>556</v>
      </c>
      <c r="B557">
        <v>7.6839999999999999E-3</v>
      </c>
      <c r="C557">
        <v>1080</v>
      </c>
      <c r="D557">
        <v>4320</v>
      </c>
      <c r="E557">
        <v>0</v>
      </c>
    </row>
    <row r="558" spans="1:5" x14ac:dyDescent="0.35">
      <c r="A558">
        <v>557</v>
      </c>
      <c r="B558">
        <v>5.6379999999999998E-3</v>
      </c>
      <c r="C558">
        <v>1080</v>
      </c>
      <c r="D558">
        <v>0</v>
      </c>
      <c r="E558">
        <v>0</v>
      </c>
    </row>
    <row r="559" spans="1:5" x14ac:dyDescent="0.35">
      <c r="A559">
        <v>558</v>
      </c>
      <c r="B559">
        <v>7.2439999999999996E-3</v>
      </c>
      <c r="C559">
        <v>1082</v>
      </c>
      <c r="D559">
        <v>4328</v>
      </c>
      <c r="E559">
        <v>0</v>
      </c>
    </row>
    <row r="560" spans="1:5" x14ac:dyDescent="0.35">
      <c r="A560">
        <v>559</v>
      </c>
      <c r="B560">
        <v>7.8650000000000005E-3</v>
      </c>
      <c r="C560">
        <v>1085</v>
      </c>
      <c r="D560">
        <v>4340</v>
      </c>
      <c r="E560">
        <v>0</v>
      </c>
    </row>
    <row r="561" spans="1:5" x14ac:dyDescent="0.35">
      <c r="A561">
        <v>560</v>
      </c>
      <c r="B561">
        <v>7.5669999999999999E-3</v>
      </c>
      <c r="C561">
        <v>1087</v>
      </c>
      <c r="D561">
        <v>4348</v>
      </c>
      <c r="E561">
        <v>0</v>
      </c>
    </row>
    <row r="562" spans="1:5" x14ac:dyDescent="0.35">
      <c r="A562">
        <v>561</v>
      </c>
      <c r="B562">
        <v>7.5249999999999996E-3</v>
      </c>
      <c r="C562">
        <v>1090</v>
      </c>
      <c r="D562">
        <v>4360</v>
      </c>
      <c r="E562">
        <v>0</v>
      </c>
    </row>
    <row r="563" spans="1:5" x14ac:dyDescent="0.35">
      <c r="A563">
        <v>562</v>
      </c>
      <c r="B563">
        <v>7.7349999999999997E-3</v>
      </c>
      <c r="C563">
        <v>1092</v>
      </c>
      <c r="D563">
        <v>4368</v>
      </c>
      <c r="E563">
        <v>0</v>
      </c>
    </row>
    <row r="564" spans="1:5" x14ac:dyDescent="0.35">
      <c r="A564">
        <v>563</v>
      </c>
      <c r="B564">
        <v>7.809E-3</v>
      </c>
      <c r="C564">
        <v>1095</v>
      </c>
      <c r="D564">
        <v>4380</v>
      </c>
      <c r="E564">
        <v>0</v>
      </c>
    </row>
    <row r="565" spans="1:5" x14ac:dyDescent="0.35">
      <c r="A565">
        <v>564</v>
      </c>
      <c r="B565">
        <v>8.0180000000000008E-3</v>
      </c>
      <c r="C565">
        <v>1097</v>
      </c>
      <c r="D565">
        <v>4388</v>
      </c>
      <c r="E565">
        <v>0</v>
      </c>
    </row>
    <row r="566" spans="1:5" x14ac:dyDescent="0.35">
      <c r="A566">
        <v>565</v>
      </c>
      <c r="B566">
        <v>7.7390000000000002E-3</v>
      </c>
      <c r="C566">
        <v>1100</v>
      </c>
      <c r="D566">
        <v>4400</v>
      </c>
      <c r="E566">
        <v>0</v>
      </c>
    </row>
    <row r="567" spans="1:5" x14ac:dyDescent="0.35">
      <c r="A567">
        <v>566</v>
      </c>
      <c r="B567">
        <v>7.6829999999999997E-3</v>
      </c>
      <c r="C567">
        <v>1102</v>
      </c>
      <c r="D567">
        <v>4408</v>
      </c>
      <c r="E567">
        <v>0</v>
      </c>
    </row>
    <row r="568" spans="1:5" x14ac:dyDescent="0.35">
      <c r="A568">
        <v>567</v>
      </c>
      <c r="B568">
        <v>5.5449999999999996E-3</v>
      </c>
      <c r="C568">
        <v>1102</v>
      </c>
      <c r="D568">
        <v>0</v>
      </c>
      <c r="E568">
        <v>0</v>
      </c>
    </row>
    <row r="569" spans="1:5" x14ac:dyDescent="0.35">
      <c r="A569">
        <v>568</v>
      </c>
      <c r="B569">
        <v>7.4000000000000003E-3</v>
      </c>
      <c r="C569">
        <v>1105</v>
      </c>
      <c r="D569">
        <v>4420</v>
      </c>
      <c r="E569">
        <v>0</v>
      </c>
    </row>
    <row r="570" spans="1:5" x14ac:dyDescent="0.35">
      <c r="A570">
        <v>569</v>
      </c>
      <c r="B570">
        <v>8.3199999999999993E-3</v>
      </c>
      <c r="C570">
        <v>1107</v>
      </c>
      <c r="D570">
        <v>4428</v>
      </c>
      <c r="E570">
        <v>0</v>
      </c>
    </row>
    <row r="571" spans="1:5" x14ac:dyDescent="0.35">
      <c r="A571">
        <v>570</v>
      </c>
      <c r="B571">
        <v>9.1690000000000001E-3</v>
      </c>
      <c r="C571">
        <v>1110</v>
      </c>
      <c r="D571">
        <v>4440</v>
      </c>
      <c r="E571">
        <v>0</v>
      </c>
    </row>
    <row r="572" spans="1:5" x14ac:dyDescent="0.35">
      <c r="A572">
        <v>571</v>
      </c>
      <c r="B572">
        <v>9.0679999999999997E-3</v>
      </c>
      <c r="C572">
        <v>1112</v>
      </c>
      <c r="D572">
        <v>4448</v>
      </c>
      <c r="E572">
        <v>0</v>
      </c>
    </row>
    <row r="573" spans="1:5" x14ac:dyDescent="0.35">
      <c r="A573">
        <v>572</v>
      </c>
      <c r="B573">
        <v>7.5500000000000003E-3</v>
      </c>
      <c r="C573">
        <v>1115</v>
      </c>
      <c r="D573">
        <v>4460</v>
      </c>
      <c r="E573">
        <v>0</v>
      </c>
    </row>
    <row r="574" spans="1:5" x14ac:dyDescent="0.35">
      <c r="A574">
        <v>573</v>
      </c>
      <c r="B574">
        <v>7.8919999999999997E-3</v>
      </c>
      <c r="C574">
        <v>1117</v>
      </c>
      <c r="D574">
        <v>4468</v>
      </c>
      <c r="E574">
        <v>0</v>
      </c>
    </row>
    <row r="575" spans="1:5" x14ac:dyDescent="0.35">
      <c r="A575">
        <v>574</v>
      </c>
      <c r="B575">
        <v>7.744E-3</v>
      </c>
      <c r="C575">
        <v>1120</v>
      </c>
      <c r="D575">
        <v>4480</v>
      </c>
      <c r="E575">
        <v>0</v>
      </c>
    </row>
    <row r="576" spans="1:5" x14ac:dyDescent="0.35">
      <c r="A576">
        <v>575</v>
      </c>
      <c r="B576">
        <v>7.6249999999999998E-3</v>
      </c>
      <c r="C576">
        <v>1122</v>
      </c>
      <c r="D576">
        <v>4488</v>
      </c>
      <c r="E576">
        <v>0</v>
      </c>
    </row>
    <row r="577" spans="1:5" x14ac:dyDescent="0.35">
      <c r="A577">
        <v>576</v>
      </c>
      <c r="B577">
        <v>7.5620000000000001E-3</v>
      </c>
      <c r="C577">
        <v>1125</v>
      </c>
      <c r="D577">
        <v>4500</v>
      </c>
      <c r="E577">
        <v>0</v>
      </c>
    </row>
    <row r="578" spans="1:5" x14ac:dyDescent="0.35">
      <c r="A578">
        <v>577</v>
      </c>
      <c r="B578">
        <v>8.3180000000000007E-3</v>
      </c>
      <c r="C578">
        <v>1127</v>
      </c>
      <c r="D578">
        <v>4508</v>
      </c>
      <c r="E578">
        <v>0</v>
      </c>
    </row>
    <row r="579" spans="1:5" x14ac:dyDescent="0.35">
      <c r="A579">
        <v>578</v>
      </c>
      <c r="B579">
        <v>7.6730000000000001E-3</v>
      </c>
      <c r="C579">
        <v>1130</v>
      </c>
      <c r="D579">
        <v>4520</v>
      </c>
      <c r="E579">
        <v>0</v>
      </c>
    </row>
    <row r="580" spans="1:5" x14ac:dyDescent="0.35">
      <c r="A580">
        <v>579</v>
      </c>
      <c r="B580">
        <v>7.7850000000000003E-3</v>
      </c>
      <c r="C580">
        <v>1132</v>
      </c>
      <c r="D580">
        <v>4528</v>
      </c>
      <c r="E580">
        <v>0</v>
      </c>
    </row>
    <row r="581" spans="1:5" x14ac:dyDescent="0.35">
      <c r="A581">
        <v>580</v>
      </c>
      <c r="B581">
        <v>7.6569999999999997E-3</v>
      </c>
      <c r="C581">
        <v>1135</v>
      </c>
      <c r="D581">
        <v>4540</v>
      </c>
      <c r="E581">
        <v>0</v>
      </c>
    </row>
    <row r="582" spans="1:5" x14ac:dyDescent="0.35">
      <c r="A582">
        <v>581</v>
      </c>
      <c r="B582">
        <v>7.6210000000000002E-3</v>
      </c>
      <c r="C582">
        <v>1137</v>
      </c>
      <c r="D582">
        <v>4548</v>
      </c>
      <c r="E582">
        <v>0</v>
      </c>
    </row>
    <row r="583" spans="1:5" x14ac:dyDescent="0.35">
      <c r="A583">
        <v>582</v>
      </c>
      <c r="B583">
        <v>5.5129999999999997E-3</v>
      </c>
      <c r="C583">
        <v>1137</v>
      </c>
      <c r="D583">
        <v>0</v>
      </c>
      <c r="E583">
        <v>0</v>
      </c>
    </row>
    <row r="584" spans="1:5" x14ac:dyDescent="0.35">
      <c r="A584">
        <v>583</v>
      </c>
      <c r="B584">
        <v>7.6109999999999997E-3</v>
      </c>
      <c r="C584">
        <v>1140</v>
      </c>
      <c r="D584">
        <v>4560</v>
      </c>
      <c r="E584">
        <v>0</v>
      </c>
    </row>
    <row r="585" spans="1:5" x14ac:dyDescent="0.35">
      <c r="A585">
        <v>584</v>
      </c>
      <c r="B585">
        <v>8.3580000000000008E-3</v>
      </c>
      <c r="C585">
        <v>1142</v>
      </c>
      <c r="D585">
        <v>4568</v>
      </c>
      <c r="E585">
        <v>0</v>
      </c>
    </row>
    <row r="586" spans="1:5" x14ac:dyDescent="0.35">
      <c r="A586">
        <v>585</v>
      </c>
      <c r="B586">
        <v>8.2979999999999998E-3</v>
      </c>
      <c r="C586">
        <v>1145</v>
      </c>
      <c r="D586">
        <v>4580</v>
      </c>
      <c r="E586">
        <v>0</v>
      </c>
    </row>
    <row r="587" spans="1:5" x14ac:dyDescent="0.35">
      <c r="A587">
        <v>586</v>
      </c>
      <c r="B587">
        <v>7.7640000000000001E-3</v>
      </c>
      <c r="C587">
        <v>1147</v>
      </c>
      <c r="D587">
        <v>4588</v>
      </c>
      <c r="E587">
        <v>0</v>
      </c>
    </row>
    <row r="588" spans="1:5" x14ac:dyDescent="0.35">
      <c r="A588">
        <v>587</v>
      </c>
      <c r="B588">
        <v>7.8639999999999995E-3</v>
      </c>
      <c r="C588">
        <v>1150</v>
      </c>
      <c r="D588">
        <v>4600</v>
      </c>
      <c r="E588">
        <v>0</v>
      </c>
    </row>
    <row r="589" spans="1:5" x14ac:dyDescent="0.35">
      <c r="A589">
        <v>588</v>
      </c>
      <c r="B589">
        <v>7.6160000000000004E-3</v>
      </c>
      <c r="C589">
        <v>1152</v>
      </c>
      <c r="D589">
        <v>4608</v>
      </c>
      <c r="E589">
        <v>0</v>
      </c>
    </row>
    <row r="590" spans="1:5" x14ac:dyDescent="0.35">
      <c r="A590">
        <v>589</v>
      </c>
      <c r="B590">
        <v>8.0569999999999999E-3</v>
      </c>
      <c r="C590">
        <v>1155</v>
      </c>
      <c r="D590">
        <v>4620</v>
      </c>
      <c r="E590">
        <v>0</v>
      </c>
    </row>
    <row r="591" spans="1:5" x14ac:dyDescent="0.35">
      <c r="A591">
        <v>590</v>
      </c>
      <c r="B591">
        <v>9.247E-3</v>
      </c>
      <c r="C591">
        <v>1157</v>
      </c>
      <c r="D591">
        <v>4628</v>
      </c>
      <c r="E591">
        <v>0</v>
      </c>
    </row>
    <row r="592" spans="1:5" x14ac:dyDescent="0.35">
      <c r="A592">
        <v>591</v>
      </c>
      <c r="B592">
        <v>9.2689999999999995E-3</v>
      </c>
      <c r="C592">
        <v>1160</v>
      </c>
      <c r="D592">
        <v>4640</v>
      </c>
      <c r="E592">
        <v>0</v>
      </c>
    </row>
    <row r="593" spans="1:5" x14ac:dyDescent="0.35">
      <c r="A593">
        <v>592</v>
      </c>
      <c r="B593">
        <v>8.4670000000000006E-3</v>
      </c>
      <c r="C593">
        <v>1162</v>
      </c>
      <c r="D593">
        <v>4648</v>
      </c>
      <c r="E593">
        <v>0</v>
      </c>
    </row>
    <row r="594" spans="1:5" x14ac:dyDescent="0.35">
      <c r="A594">
        <v>593</v>
      </c>
      <c r="B594">
        <v>7.9139999999999992E-3</v>
      </c>
      <c r="C594">
        <v>1165</v>
      </c>
      <c r="D594">
        <v>4660</v>
      </c>
      <c r="E594">
        <v>0</v>
      </c>
    </row>
    <row r="595" spans="1:5" x14ac:dyDescent="0.35">
      <c r="A595">
        <v>594</v>
      </c>
      <c r="B595">
        <v>7.8239999999999994E-3</v>
      </c>
      <c r="C595">
        <v>1167</v>
      </c>
      <c r="D595">
        <v>4668</v>
      </c>
      <c r="E595">
        <v>0</v>
      </c>
    </row>
    <row r="596" spans="1:5" x14ac:dyDescent="0.35">
      <c r="A596">
        <v>595</v>
      </c>
      <c r="B596">
        <v>7.9430000000000004E-3</v>
      </c>
      <c r="C596">
        <v>1170</v>
      </c>
      <c r="D596">
        <v>4680</v>
      </c>
      <c r="E596">
        <v>0</v>
      </c>
    </row>
    <row r="597" spans="1:5" x14ac:dyDescent="0.35">
      <c r="A597">
        <v>596</v>
      </c>
      <c r="B597">
        <v>7.7320000000000002E-3</v>
      </c>
      <c r="C597">
        <v>1172</v>
      </c>
      <c r="D597">
        <v>4688</v>
      </c>
      <c r="E597">
        <v>0</v>
      </c>
    </row>
    <row r="598" spans="1:5" x14ac:dyDescent="0.35">
      <c r="A598">
        <v>597</v>
      </c>
      <c r="B598">
        <v>7.8429999999999993E-3</v>
      </c>
      <c r="C598">
        <v>1175</v>
      </c>
      <c r="D598">
        <v>4700</v>
      </c>
      <c r="E598">
        <v>0</v>
      </c>
    </row>
    <row r="599" spans="1:5" x14ac:dyDescent="0.35">
      <c r="A599">
        <v>598</v>
      </c>
      <c r="B599">
        <v>8.6619999999999996E-3</v>
      </c>
      <c r="C599">
        <v>1177</v>
      </c>
      <c r="D599">
        <v>4708</v>
      </c>
      <c r="E599">
        <v>0</v>
      </c>
    </row>
    <row r="600" spans="1:5" x14ac:dyDescent="0.35">
      <c r="A600">
        <v>599</v>
      </c>
      <c r="B600">
        <v>8.1060000000000004E-3</v>
      </c>
      <c r="C600">
        <v>1180</v>
      </c>
      <c r="D600">
        <v>4720</v>
      </c>
      <c r="E600">
        <v>0</v>
      </c>
    </row>
    <row r="601" spans="1:5" x14ac:dyDescent="0.35">
      <c r="A601">
        <v>600</v>
      </c>
      <c r="B601">
        <v>7.8969999999999995E-3</v>
      </c>
      <c r="C601">
        <v>1182</v>
      </c>
      <c r="D601">
        <v>4728</v>
      </c>
      <c r="E601">
        <v>0</v>
      </c>
    </row>
    <row r="602" spans="1:5" x14ac:dyDescent="0.35">
      <c r="A602">
        <v>601</v>
      </c>
      <c r="B602">
        <v>8.1650000000000004E-3</v>
      </c>
      <c r="C602">
        <v>1185</v>
      </c>
      <c r="D602">
        <v>4740</v>
      </c>
      <c r="E602">
        <v>0</v>
      </c>
    </row>
    <row r="603" spans="1:5" x14ac:dyDescent="0.35">
      <c r="A603">
        <v>602</v>
      </c>
      <c r="B603">
        <v>8.3859999999999994E-3</v>
      </c>
      <c r="C603">
        <v>1187</v>
      </c>
      <c r="D603">
        <v>4748</v>
      </c>
      <c r="E603">
        <v>0</v>
      </c>
    </row>
    <row r="604" spans="1:5" x14ac:dyDescent="0.35">
      <c r="A604">
        <v>603</v>
      </c>
      <c r="B604">
        <v>8.3379999999999999E-3</v>
      </c>
      <c r="C604">
        <v>1190</v>
      </c>
      <c r="D604">
        <v>4760</v>
      </c>
      <c r="E604">
        <v>0</v>
      </c>
    </row>
    <row r="605" spans="1:5" x14ac:dyDescent="0.35">
      <c r="A605">
        <v>604</v>
      </c>
      <c r="B605">
        <v>7.9340000000000001E-3</v>
      </c>
      <c r="C605">
        <v>1192</v>
      </c>
      <c r="D605">
        <v>4768</v>
      </c>
      <c r="E605">
        <v>0</v>
      </c>
    </row>
    <row r="606" spans="1:5" x14ac:dyDescent="0.35">
      <c r="A606">
        <v>605</v>
      </c>
      <c r="B606">
        <v>8.352E-3</v>
      </c>
      <c r="C606">
        <v>1195</v>
      </c>
      <c r="D606">
        <v>4780</v>
      </c>
      <c r="E606">
        <v>0</v>
      </c>
    </row>
    <row r="607" spans="1:5" x14ac:dyDescent="0.35">
      <c r="A607">
        <v>606</v>
      </c>
      <c r="B607">
        <v>7.9970000000000006E-3</v>
      </c>
      <c r="C607">
        <v>1197</v>
      </c>
      <c r="D607">
        <v>4788</v>
      </c>
      <c r="E607">
        <v>0</v>
      </c>
    </row>
    <row r="608" spans="1:5" x14ac:dyDescent="0.35">
      <c r="A608">
        <v>607</v>
      </c>
      <c r="B608">
        <v>8.1089999999999999E-3</v>
      </c>
      <c r="C608">
        <v>1200</v>
      </c>
      <c r="D608">
        <v>4800</v>
      </c>
      <c r="E608">
        <v>0</v>
      </c>
    </row>
    <row r="609" spans="1:5" x14ac:dyDescent="0.35">
      <c r="A609">
        <v>608</v>
      </c>
      <c r="B609">
        <v>8.1139999999999997E-3</v>
      </c>
      <c r="C609">
        <v>1202</v>
      </c>
      <c r="D609">
        <v>4808</v>
      </c>
      <c r="E609">
        <v>0</v>
      </c>
    </row>
    <row r="610" spans="1:5" x14ac:dyDescent="0.35">
      <c r="A610">
        <v>609</v>
      </c>
      <c r="B610">
        <v>9.6500000000000006E-3</v>
      </c>
      <c r="C610">
        <v>1205</v>
      </c>
      <c r="D610">
        <v>4820</v>
      </c>
      <c r="E610">
        <v>0</v>
      </c>
    </row>
    <row r="611" spans="1:5" x14ac:dyDescent="0.35">
      <c r="A611">
        <v>610</v>
      </c>
      <c r="B611">
        <v>9.1970000000000003E-3</v>
      </c>
      <c r="C611">
        <v>1207</v>
      </c>
      <c r="D611">
        <v>4828</v>
      </c>
      <c r="E611">
        <v>0</v>
      </c>
    </row>
    <row r="612" spans="1:5" x14ac:dyDescent="0.35">
      <c r="A612">
        <v>611</v>
      </c>
      <c r="B612">
        <v>9.3880000000000005E-3</v>
      </c>
      <c r="C612">
        <v>1210</v>
      </c>
      <c r="D612">
        <v>4840</v>
      </c>
      <c r="E612">
        <v>0</v>
      </c>
    </row>
    <row r="613" spans="1:5" x14ac:dyDescent="0.35">
      <c r="A613">
        <v>612</v>
      </c>
      <c r="B613">
        <v>8.2100000000000003E-3</v>
      </c>
      <c r="C613">
        <v>1212</v>
      </c>
      <c r="D613">
        <v>4848</v>
      </c>
      <c r="E613">
        <v>0</v>
      </c>
    </row>
    <row r="614" spans="1:5" x14ac:dyDescent="0.35">
      <c r="A614">
        <v>613</v>
      </c>
      <c r="B614">
        <v>8.3429999999999997E-3</v>
      </c>
      <c r="C614">
        <v>1215</v>
      </c>
      <c r="D614">
        <v>4860</v>
      </c>
      <c r="E614">
        <v>0</v>
      </c>
    </row>
    <row r="615" spans="1:5" x14ac:dyDescent="0.35">
      <c r="A615">
        <v>614</v>
      </c>
      <c r="B615">
        <v>8.567E-3</v>
      </c>
      <c r="C615">
        <v>1217</v>
      </c>
      <c r="D615">
        <v>4868</v>
      </c>
      <c r="E615">
        <v>0</v>
      </c>
    </row>
    <row r="616" spans="1:5" x14ac:dyDescent="0.35">
      <c r="A616">
        <v>615</v>
      </c>
      <c r="B616">
        <v>8.2869999999999992E-3</v>
      </c>
      <c r="C616">
        <v>1220</v>
      </c>
      <c r="D616">
        <v>4880</v>
      </c>
      <c r="E616">
        <v>0</v>
      </c>
    </row>
    <row r="617" spans="1:5" x14ac:dyDescent="0.35">
      <c r="A617">
        <v>616</v>
      </c>
      <c r="B617">
        <v>8.1539999999999998E-3</v>
      </c>
      <c r="C617">
        <v>1222</v>
      </c>
      <c r="D617">
        <v>4888</v>
      </c>
      <c r="E617">
        <v>0</v>
      </c>
    </row>
    <row r="618" spans="1:5" x14ac:dyDescent="0.35">
      <c r="A618">
        <v>617</v>
      </c>
      <c r="B618">
        <v>8.1539999999999998E-3</v>
      </c>
      <c r="C618">
        <v>1225</v>
      </c>
      <c r="D618">
        <v>4900</v>
      </c>
      <c r="E618">
        <v>0</v>
      </c>
    </row>
    <row r="619" spans="1:5" x14ac:dyDescent="0.35">
      <c r="A619">
        <v>618</v>
      </c>
      <c r="B619">
        <v>8.0260000000000001E-3</v>
      </c>
      <c r="C619">
        <v>1227</v>
      </c>
      <c r="D619">
        <v>4908</v>
      </c>
      <c r="E619">
        <v>0</v>
      </c>
    </row>
    <row r="620" spans="1:5" x14ac:dyDescent="0.35">
      <c r="A620">
        <v>619</v>
      </c>
      <c r="B620">
        <v>9.0379999999999992E-3</v>
      </c>
      <c r="C620">
        <v>1230</v>
      </c>
      <c r="D620">
        <v>4920</v>
      </c>
      <c r="E620">
        <v>0</v>
      </c>
    </row>
    <row r="621" spans="1:5" x14ac:dyDescent="0.35">
      <c r="A621">
        <v>620</v>
      </c>
      <c r="B621">
        <v>8.4799999999999997E-3</v>
      </c>
      <c r="C621">
        <v>1232</v>
      </c>
      <c r="D621">
        <v>4928</v>
      </c>
      <c r="E621">
        <v>0</v>
      </c>
    </row>
    <row r="622" spans="1:5" x14ac:dyDescent="0.35">
      <c r="A622">
        <v>621</v>
      </c>
      <c r="B622">
        <v>8.5710000000000005E-3</v>
      </c>
      <c r="C622">
        <v>1235</v>
      </c>
      <c r="D622">
        <v>4940</v>
      </c>
      <c r="E622">
        <v>0</v>
      </c>
    </row>
    <row r="623" spans="1:5" x14ac:dyDescent="0.35">
      <c r="A623">
        <v>622</v>
      </c>
      <c r="B623">
        <v>8.933E-3</v>
      </c>
      <c r="C623">
        <v>1237</v>
      </c>
      <c r="D623">
        <v>4948</v>
      </c>
      <c r="E623">
        <v>0</v>
      </c>
    </row>
    <row r="624" spans="1:5" x14ac:dyDescent="0.35">
      <c r="A624">
        <v>623</v>
      </c>
      <c r="B624">
        <v>8.711E-3</v>
      </c>
      <c r="C624">
        <v>1240</v>
      </c>
      <c r="D624">
        <v>4960</v>
      </c>
      <c r="E624">
        <v>0</v>
      </c>
    </row>
    <row r="625" spans="1:5" x14ac:dyDescent="0.35">
      <c r="A625">
        <v>624</v>
      </c>
      <c r="B625">
        <v>8.1869999999999998E-3</v>
      </c>
      <c r="C625">
        <v>1242</v>
      </c>
      <c r="D625">
        <v>4968</v>
      </c>
      <c r="E625">
        <v>0</v>
      </c>
    </row>
    <row r="626" spans="1:5" x14ac:dyDescent="0.35">
      <c r="A626">
        <v>625</v>
      </c>
      <c r="B626">
        <v>8.3809999999999996E-3</v>
      </c>
      <c r="C626">
        <v>1245</v>
      </c>
      <c r="D626">
        <v>4980</v>
      </c>
      <c r="E626">
        <v>0</v>
      </c>
    </row>
    <row r="627" spans="1:5" x14ac:dyDescent="0.35">
      <c r="A627">
        <v>626</v>
      </c>
      <c r="B627">
        <v>8.286E-3</v>
      </c>
      <c r="C627">
        <v>1247</v>
      </c>
      <c r="D627">
        <v>4988</v>
      </c>
      <c r="E627">
        <v>0</v>
      </c>
    </row>
    <row r="628" spans="1:5" x14ac:dyDescent="0.35">
      <c r="A628">
        <v>627</v>
      </c>
      <c r="B628">
        <v>9.7090000000000006E-3</v>
      </c>
      <c r="C628">
        <v>1250</v>
      </c>
      <c r="D628">
        <v>5000</v>
      </c>
      <c r="E628">
        <v>0</v>
      </c>
    </row>
    <row r="629" spans="1:5" x14ac:dyDescent="0.35">
      <c r="A629">
        <v>628</v>
      </c>
      <c r="B629">
        <v>9.6220000000000003E-3</v>
      </c>
      <c r="C629">
        <v>1252</v>
      </c>
      <c r="D629">
        <v>5008</v>
      </c>
      <c r="E629">
        <v>0</v>
      </c>
    </row>
    <row r="630" spans="1:5" x14ac:dyDescent="0.35">
      <c r="A630">
        <v>629</v>
      </c>
      <c r="B630">
        <v>8.3940000000000004E-3</v>
      </c>
      <c r="C630">
        <v>1255</v>
      </c>
      <c r="D630">
        <v>5020</v>
      </c>
      <c r="E630">
        <v>0</v>
      </c>
    </row>
    <row r="631" spans="1:5" x14ac:dyDescent="0.35">
      <c r="A631">
        <v>630</v>
      </c>
      <c r="B631">
        <v>8.1449999999999995E-3</v>
      </c>
      <c r="C631">
        <v>1257</v>
      </c>
      <c r="D631">
        <v>5028</v>
      </c>
      <c r="E631">
        <v>0</v>
      </c>
    </row>
    <row r="632" spans="1:5" x14ac:dyDescent="0.35">
      <c r="A632">
        <v>631</v>
      </c>
      <c r="B632">
        <v>8.2939999999999993E-3</v>
      </c>
      <c r="C632">
        <v>1260</v>
      </c>
      <c r="D632">
        <v>5040</v>
      </c>
      <c r="E632">
        <v>0</v>
      </c>
    </row>
    <row r="633" spans="1:5" x14ac:dyDescent="0.35">
      <c r="A633">
        <v>632</v>
      </c>
      <c r="B633">
        <v>8.1740000000000007E-3</v>
      </c>
      <c r="C633">
        <v>1262</v>
      </c>
      <c r="D633">
        <v>5048</v>
      </c>
      <c r="E633">
        <v>0</v>
      </c>
    </row>
    <row r="634" spans="1:5" x14ac:dyDescent="0.35">
      <c r="A634">
        <v>633</v>
      </c>
      <c r="B634">
        <v>8.7430000000000008E-3</v>
      </c>
      <c r="C634">
        <v>1265</v>
      </c>
      <c r="D634">
        <v>5060</v>
      </c>
      <c r="E634">
        <v>0</v>
      </c>
    </row>
    <row r="635" spans="1:5" x14ac:dyDescent="0.35">
      <c r="A635">
        <v>634</v>
      </c>
      <c r="B635">
        <v>8.3059999999999991E-3</v>
      </c>
      <c r="C635">
        <v>1267</v>
      </c>
      <c r="D635">
        <v>5068</v>
      </c>
      <c r="E635">
        <v>0</v>
      </c>
    </row>
    <row r="636" spans="1:5" x14ac:dyDescent="0.35">
      <c r="A636">
        <v>635</v>
      </c>
      <c r="B636">
        <v>8.4159999999999999E-3</v>
      </c>
      <c r="C636">
        <v>1270</v>
      </c>
      <c r="D636">
        <v>5080</v>
      </c>
      <c r="E636">
        <v>0</v>
      </c>
    </row>
    <row r="637" spans="1:5" x14ac:dyDescent="0.35">
      <c r="A637">
        <v>636</v>
      </c>
      <c r="B637">
        <v>8.2760000000000004E-3</v>
      </c>
      <c r="C637">
        <v>1272</v>
      </c>
      <c r="D637">
        <v>5088</v>
      </c>
      <c r="E637">
        <v>0</v>
      </c>
    </row>
    <row r="638" spans="1:5" x14ac:dyDescent="0.35">
      <c r="A638">
        <v>637</v>
      </c>
      <c r="B638">
        <v>9.1970000000000003E-3</v>
      </c>
      <c r="C638">
        <v>1275</v>
      </c>
      <c r="D638">
        <v>5100</v>
      </c>
      <c r="E638">
        <v>0</v>
      </c>
    </row>
    <row r="639" spans="1:5" x14ac:dyDescent="0.35">
      <c r="A639">
        <v>638</v>
      </c>
      <c r="B639">
        <v>1.1030999999999999E-2</v>
      </c>
      <c r="C639">
        <v>1280</v>
      </c>
      <c r="D639">
        <v>10228</v>
      </c>
      <c r="E639">
        <v>0</v>
      </c>
    </row>
    <row r="640" spans="1:5" x14ac:dyDescent="0.35">
      <c r="A640">
        <v>639</v>
      </c>
      <c r="B640">
        <v>8.4320000000000003E-3</v>
      </c>
      <c r="C640">
        <v>1282</v>
      </c>
      <c r="D640">
        <v>5128</v>
      </c>
      <c r="E640">
        <v>0</v>
      </c>
    </row>
    <row r="641" spans="1:5" x14ac:dyDescent="0.35">
      <c r="A641">
        <v>640</v>
      </c>
      <c r="B641">
        <v>8.6359999999999996E-3</v>
      </c>
      <c r="C641">
        <v>1285</v>
      </c>
      <c r="D641">
        <v>5140</v>
      </c>
      <c r="E641">
        <v>0</v>
      </c>
    </row>
    <row r="642" spans="1:5" x14ac:dyDescent="0.35">
      <c r="A642">
        <v>641</v>
      </c>
      <c r="B642">
        <v>8.3169999999999997E-3</v>
      </c>
      <c r="C642">
        <v>1287</v>
      </c>
      <c r="D642">
        <v>5148</v>
      </c>
      <c r="E642">
        <v>0</v>
      </c>
    </row>
    <row r="643" spans="1:5" x14ac:dyDescent="0.35">
      <c r="A643">
        <v>642</v>
      </c>
      <c r="B643">
        <v>8.7819999999999999E-3</v>
      </c>
      <c r="C643">
        <v>1290</v>
      </c>
      <c r="D643">
        <v>5160</v>
      </c>
      <c r="E643">
        <v>0</v>
      </c>
    </row>
    <row r="644" spans="1:5" x14ac:dyDescent="0.35">
      <c r="A644">
        <v>643</v>
      </c>
      <c r="B644">
        <v>8.3339999999999994E-3</v>
      </c>
      <c r="C644">
        <v>1292</v>
      </c>
      <c r="D644">
        <v>5168</v>
      </c>
      <c r="E644">
        <v>0</v>
      </c>
    </row>
    <row r="645" spans="1:5" x14ac:dyDescent="0.35">
      <c r="A645">
        <v>644</v>
      </c>
      <c r="B645">
        <v>8.6990000000000001E-3</v>
      </c>
      <c r="C645">
        <v>1295</v>
      </c>
      <c r="D645">
        <v>5180</v>
      </c>
      <c r="E645">
        <v>0</v>
      </c>
    </row>
    <row r="646" spans="1:5" x14ac:dyDescent="0.35">
      <c r="A646">
        <v>645</v>
      </c>
      <c r="B646">
        <v>9.6030000000000004E-3</v>
      </c>
      <c r="C646">
        <v>1297</v>
      </c>
      <c r="D646">
        <v>5188</v>
      </c>
      <c r="E646">
        <v>0</v>
      </c>
    </row>
    <row r="647" spans="1:5" x14ac:dyDescent="0.35">
      <c r="A647">
        <v>646</v>
      </c>
      <c r="B647">
        <v>9.7319999999999993E-3</v>
      </c>
      <c r="C647">
        <v>1300</v>
      </c>
      <c r="D647">
        <v>5200</v>
      </c>
      <c r="E647">
        <v>0</v>
      </c>
    </row>
    <row r="648" spans="1:5" x14ac:dyDescent="0.35">
      <c r="A648">
        <v>647</v>
      </c>
      <c r="B648">
        <v>8.3569999999999998E-3</v>
      </c>
      <c r="C648">
        <v>1302</v>
      </c>
      <c r="D648">
        <v>5208</v>
      </c>
      <c r="E648">
        <v>0</v>
      </c>
    </row>
    <row r="649" spans="1:5" x14ac:dyDescent="0.35">
      <c r="A649">
        <v>648</v>
      </c>
      <c r="B649">
        <v>8.3540000000000003E-3</v>
      </c>
      <c r="C649">
        <v>1305</v>
      </c>
      <c r="D649">
        <v>5220</v>
      </c>
      <c r="E649">
        <v>0</v>
      </c>
    </row>
    <row r="650" spans="1:5" x14ac:dyDescent="0.35">
      <c r="A650">
        <v>649</v>
      </c>
      <c r="B650">
        <v>8.8819999999999993E-3</v>
      </c>
      <c r="C650">
        <v>1307</v>
      </c>
      <c r="D650">
        <v>5228</v>
      </c>
      <c r="E650">
        <v>0</v>
      </c>
    </row>
    <row r="651" spans="1:5" x14ac:dyDescent="0.35">
      <c r="A651">
        <v>650</v>
      </c>
      <c r="B651">
        <v>9.6179999999999998E-3</v>
      </c>
      <c r="C651">
        <v>1310</v>
      </c>
      <c r="D651">
        <v>5240</v>
      </c>
      <c r="E651">
        <v>0</v>
      </c>
    </row>
    <row r="652" spans="1:5" x14ac:dyDescent="0.35">
      <c r="A652">
        <v>651</v>
      </c>
      <c r="B652">
        <v>1.0631E-2</v>
      </c>
      <c r="C652">
        <v>1315</v>
      </c>
      <c r="D652">
        <v>10508</v>
      </c>
      <c r="E652">
        <v>0</v>
      </c>
    </row>
    <row r="653" spans="1:5" x14ac:dyDescent="0.35">
      <c r="A653">
        <v>652</v>
      </c>
      <c r="B653">
        <v>8.4209999999999997E-3</v>
      </c>
      <c r="C653">
        <v>1317</v>
      </c>
      <c r="D653">
        <v>5268</v>
      </c>
      <c r="E653">
        <v>0</v>
      </c>
    </row>
    <row r="654" spans="1:5" x14ac:dyDescent="0.35">
      <c r="A654">
        <v>653</v>
      </c>
      <c r="B654">
        <v>9.5060000000000006E-3</v>
      </c>
      <c r="C654">
        <v>1320</v>
      </c>
      <c r="D654">
        <v>5280</v>
      </c>
      <c r="E654">
        <v>0</v>
      </c>
    </row>
    <row r="655" spans="1:5" x14ac:dyDescent="0.35">
      <c r="A655">
        <v>654</v>
      </c>
      <c r="B655">
        <v>8.5730000000000008E-3</v>
      </c>
      <c r="C655">
        <v>1322</v>
      </c>
      <c r="D655">
        <v>5288</v>
      </c>
      <c r="E655">
        <v>0</v>
      </c>
    </row>
    <row r="656" spans="1:5" x14ac:dyDescent="0.35">
      <c r="A656">
        <v>655</v>
      </c>
      <c r="B656">
        <v>8.9339999999999992E-3</v>
      </c>
      <c r="C656">
        <v>1325</v>
      </c>
      <c r="D656">
        <v>5300</v>
      </c>
      <c r="E656">
        <v>0</v>
      </c>
    </row>
    <row r="657" spans="1:5" x14ac:dyDescent="0.35">
      <c r="A657">
        <v>656</v>
      </c>
      <c r="B657">
        <v>8.3110000000000007E-3</v>
      </c>
      <c r="C657">
        <v>1327</v>
      </c>
      <c r="D657">
        <v>5308</v>
      </c>
      <c r="E657">
        <v>0</v>
      </c>
    </row>
    <row r="658" spans="1:5" x14ac:dyDescent="0.35">
      <c r="A658">
        <v>657</v>
      </c>
      <c r="B658">
        <v>8.8929999999999999E-3</v>
      </c>
      <c r="C658">
        <v>1330</v>
      </c>
      <c r="D658">
        <v>5320</v>
      </c>
      <c r="E658">
        <v>0</v>
      </c>
    </row>
    <row r="659" spans="1:5" x14ac:dyDescent="0.35">
      <c r="A659">
        <v>658</v>
      </c>
      <c r="B659">
        <v>8.3560000000000006E-3</v>
      </c>
      <c r="C659">
        <v>1332</v>
      </c>
      <c r="D659">
        <v>5328</v>
      </c>
      <c r="E659">
        <v>0</v>
      </c>
    </row>
    <row r="660" spans="1:5" x14ac:dyDescent="0.35">
      <c r="A660">
        <v>659</v>
      </c>
      <c r="B660">
        <v>9.0220000000000005E-3</v>
      </c>
      <c r="C660">
        <v>1335</v>
      </c>
      <c r="D660">
        <v>5340</v>
      </c>
      <c r="E660">
        <v>0</v>
      </c>
    </row>
    <row r="661" spans="1:5" x14ac:dyDescent="0.35">
      <c r="A661">
        <v>660</v>
      </c>
      <c r="B661">
        <v>9.0729999999999995E-3</v>
      </c>
      <c r="C661">
        <v>1337</v>
      </c>
      <c r="D661">
        <v>5348</v>
      </c>
      <c r="E661">
        <v>0</v>
      </c>
    </row>
    <row r="662" spans="1:5" x14ac:dyDescent="0.35">
      <c r="A662">
        <v>661</v>
      </c>
      <c r="B662">
        <v>8.8059999999999996E-3</v>
      </c>
      <c r="C662">
        <v>1340</v>
      </c>
      <c r="D662">
        <v>5360</v>
      </c>
      <c r="E662">
        <v>0</v>
      </c>
    </row>
    <row r="663" spans="1:5" x14ac:dyDescent="0.35">
      <c r="A663">
        <v>662</v>
      </c>
      <c r="B663">
        <v>1.0319E-2</v>
      </c>
      <c r="C663">
        <v>1342</v>
      </c>
      <c r="D663">
        <v>5368</v>
      </c>
      <c r="E663">
        <v>0</v>
      </c>
    </row>
    <row r="664" spans="1:5" x14ac:dyDescent="0.35">
      <c r="A664">
        <v>663</v>
      </c>
      <c r="B664">
        <v>1.2911000000000001E-2</v>
      </c>
      <c r="C664">
        <v>1347</v>
      </c>
      <c r="D664">
        <v>10768</v>
      </c>
      <c r="E664">
        <v>0</v>
      </c>
    </row>
    <row r="665" spans="1:5" x14ac:dyDescent="0.35">
      <c r="A665">
        <v>664</v>
      </c>
      <c r="B665">
        <v>8.4930000000000005E-3</v>
      </c>
      <c r="C665">
        <v>1350</v>
      </c>
      <c r="D665">
        <v>5400</v>
      </c>
      <c r="E665">
        <v>0</v>
      </c>
    </row>
    <row r="666" spans="1:5" x14ac:dyDescent="0.35">
      <c r="A666">
        <v>665</v>
      </c>
      <c r="B666">
        <v>9.8480000000000009E-3</v>
      </c>
      <c r="C666">
        <v>1352</v>
      </c>
      <c r="D666">
        <v>5408</v>
      </c>
      <c r="E666">
        <v>0</v>
      </c>
    </row>
    <row r="667" spans="1:5" x14ac:dyDescent="0.35">
      <c r="A667">
        <v>666</v>
      </c>
      <c r="B667">
        <v>8.574E-3</v>
      </c>
      <c r="C667">
        <v>1355</v>
      </c>
      <c r="D667">
        <v>5420</v>
      </c>
      <c r="E667">
        <v>0</v>
      </c>
    </row>
    <row r="668" spans="1:5" x14ac:dyDescent="0.35">
      <c r="A668">
        <v>667</v>
      </c>
      <c r="B668">
        <v>8.6990000000000001E-3</v>
      </c>
      <c r="C668">
        <v>1357</v>
      </c>
      <c r="D668">
        <v>5428</v>
      </c>
      <c r="E668">
        <v>0</v>
      </c>
    </row>
    <row r="669" spans="1:5" x14ac:dyDescent="0.35">
      <c r="A669">
        <v>668</v>
      </c>
      <c r="B669">
        <v>8.5400000000000007E-3</v>
      </c>
      <c r="C669">
        <v>1360</v>
      </c>
      <c r="D669">
        <v>5440</v>
      </c>
      <c r="E669">
        <v>0</v>
      </c>
    </row>
    <row r="670" spans="1:5" x14ac:dyDescent="0.35">
      <c r="A670">
        <v>669</v>
      </c>
      <c r="B670">
        <v>8.9879999999999995E-3</v>
      </c>
      <c r="C670">
        <v>1362</v>
      </c>
      <c r="D670">
        <v>5448</v>
      </c>
      <c r="E670">
        <v>0</v>
      </c>
    </row>
    <row r="671" spans="1:5" x14ac:dyDescent="0.35">
      <c r="A671">
        <v>670</v>
      </c>
      <c r="B671">
        <v>1.0966E-2</v>
      </c>
      <c r="C671">
        <v>1367</v>
      </c>
      <c r="D671">
        <v>10928</v>
      </c>
      <c r="E671">
        <v>0</v>
      </c>
    </row>
    <row r="672" spans="1:5" x14ac:dyDescent="0.35">
      <c r="A672">
        <v>671</v>
      </c>
      <c r="B672">
        <v>9.2580000000000006E-3</v>
      </c>
      <c r="C672">
        <v>1370</v>
      </c>
      <c r="D672">
        <v>5480</v>
      </c>
      <c r="E672">
        <v>0</v>
      </c>
    </row>
    <row r="673" spans="1:5" x14ac:dyDescent="0.35">
      <c r="A673">
        <v>672</v>
      </c>
      <c r="B673">
        <v>8.7889999999999999E-3</v>
      </c>
      <c r="C673">
        <v>1372</v>
      </c>
      <c r="D673">
        <v>5488</v>
      </c>
      <c r="E673">
        <v>0</v>
      </c>
    </row>
    <row r="674" spans="1:5" x14ac:dyDescent="0.35">
      <c r="A674">
        <v>673</v>
      </c>
      <c r="B674">
        <v>8.6459999999999992E-3</v>
      </c>
      <c r="C674">
        <v>1375</v>
      </c>
      <c r="D674">
        <v>5500</v>
      </c>
      <c r="E674">
        <v>0</v>
      </c>
    </row>
    <row r="675" spans="1:5" x14ac:dyDescent="0.35">
      <c r="A675">
        <v>674</v>
      </c>
      <c r="B675">
        <v>8.6429999999999996E-3</v>
      </c>
      <c r="C675">
        <v>1377</v>
      </c>
      <c r="D675">
        <v>5508</v>
      </c>
      <c r="E675">
        <v>0</v>
      </c>
    </row>
    <row r="676" spans="1:5" x14ac:dyDescent="0.35">
      <c r="A676">
        <v>675</v>
      </c>
      <c r="B676">
        <v>9.0849999999999993E-3</v>
      </c>
      <c r="C676">
        <v>1380</v>
      </c>
      <c r="D676">
        <v>5520</v>
      </c>
      <c r="E676">
        <v>0</v>
      </c>
    </row>
    <row r="677" spans="1:5" x14ac:dyDescent="0.35">
      <c r="A677">
        <v>676</v>
      </c>
      <c r="B677">
        <v>8.8129999999999997E-3</v>
      </c>
      <c r="C677">
        <v>1382</v>
      </c>
      <c r="D677">
        <v>5528</v>
      </c>
      <c r="E677">
        <v>0</v>
      </c>
    </row>
    <row r="678" spans="1:5" x14ac:dyDescent="0.35">
      <c r="A678">
        <v>677</v>
      </c>
      <c r="B678">
        <v>9.5359999999999993E-3</v>
      </c>
      <c r="C678">
        <v>1385</v>
      </c>
      <c r="D678">
        <v>5540</v>
      </c>
      <c r="E678">
        <v>0</v>
      </c>
    </row>
    <row r="679" spans="1:5" x14ac:dyDescent="0.35">
      <c r="A679">
        <v>678</v>
      </c>
      <c r="B679">
        <v>1.0257E-2</v>
      </c>
      <c r="C679">
        <v>1387</v>
      </c>
      <c r="D679">
        <v>5548</v>
      </c>
      <c r="E679">
        <v>0</v>
      </c>
    </row>
    <row r="680" spans="1:5" x14ac:dyDescent="0.35">
      <c r="A680">
        <v>679</v>
      </c>
      <c r="B680">
        <v>1.3825E-2</v>
      </c>
      <c r="C680">
        <v>1392</v>
      </c>
      <c r="D680">
        <v>11128</v>
      </c>
      <c r="E680">
        <v>0</v>
      </c>
    </row>
    <row r="681" spans="1:5" x14ac:dyDescent="0.35">
      <c r="A681">
        <v>680</v>
      </c>
      <c r="B681">
        <v>8.8030000000000001E-3</v>
      </c>
      <c r="C681">
        <v>1395</v>
      </c>
      <c r="D681">
        <v>5580</v>
      </c>
      <c r="E681">
        <v>0</v>
      </c>
    </row>
    <row r="682" spans="1:5" x14ac:dyDescent="0.35">
      <c r="A682">
        <v>681</v>
      </c>
      <c r="B682">
        <v>9.6959999999999998E-3</v>
      </c>
      <c r="C682">
        <v>1397</v>
      </c>
      <c r="D682">
        <v>5588</v>
      </c>
      <c r="E682">
        <v>0</v>
      </c>
    </row>
    <row r="683" spans="1:5" x14ac:dyDescent="0.35">
      <c r="A683">
        <v>682</v>
      </c>
      <c r="B683">
        <v>8.8319999999999996E-3</v>
      </c>
      <c r="C683">
        <v>1400</v>
      </c>
      <c r="D683">
        <v>5600</v>
      </c>
      <c r="E683">
        <v>0</v>
      </c>
    </row>
    <row r="684" spans="1:5" x14ac:dyDescent="0.35">
      <c r="A684">
        <v>683</v>
      </c>
      <c r="B684">
        <v>1.1585E-2</v>
      </c>
      <c r="C684">
        <v>1405</v>
      </c>
      <c r="D684">
        <v>11228</v>
      </c>
      <c r="E684">
        <v>0</v>
      </c>
    </row>
    <row r="685" spans="1:5" x14ac:dyDescent="0.35">
      <c r="A685">
        <v>684</v>
      </c>
      <c r="B685">
        <v>9.1830000000000002E-3</v>
      </c>
      <c r="C685">
        <v>1407</v>
      </c>
      <c r="D685">
        <v>5628</v>
      </c>
      <c r="E685">
        <v>0</v>
      </c>
    </row>
    <row r="686" spans="1:5" x14ac:dyDescent="0.35">
      <c r="A686">
        <v>685</v>
      </c>
      <c r="B686">
        <v>8.9929999999999993E-3</v>
      </c>
      <c r="C686">
        <v>1410</v>
      </c>
      <c r="D686">
        <v>5640</v>
      </c>
      <c r="E686">
        <v>0</v>
      </c>
    </row>
    <row r="687" spans="1:5" x14ac:dyDescent="0.35">
      <c r="A687">
        <v>686</v>
      </c>
      <c r="B687">
        <v>8.7819999999999999E-3</v>
      </c>
      <c r="C687">
        <v>1412</v>
      </c>
      <c r="D687">
        <v>5648</v>
      </c>
      <c r="E687">
        <v>0</v>
      </c>
    </row>
    <row r="688" spans="1:5" x14ac:dyDescent="0.35">
      <c r="A688">
        <v>687</v>
      </c>
      <c r="B688">
        <v>8.9309999999999997E-3</v>
      </c>
      <c r="C688">
        <v>1415</v>
      </c>
      <c r="D688">
        <v>5660</v>
      </c>
      <c r="E688">
        <v>0</v>
      </c>
    </row>
    <row r="689" spans="1:5" x14ac:dyDescent="0.35">
      <c r="A689">
        <v>688</v>
      </c>
      <c r="B689">
        <v>9.6880000000000004E-3</v>
      </c>
      <c r="C689">
        <v>1417</v>
      </c>
      <c r="D689">
        <v>5668</v>
      </c>
      <c r="E689">
        <v>0</v>
      </c>
    </row>
    <row r="690" spans="1:5" x14ac:dyDescent="0.35">
      <c r="A690">
        <v>689</v>
      </c>
      <c r="B690">
        <v>9.9909999999999999E-3</v>
      </c>
      <c r="C690">
        <v>1420</v>
      </c>
      <c r="D690">
        <v>5680</v>
      </c>
      <c r="E690">
        <v>0</v>
      </c>
    </row>
    <row r="691" spans="1:5" x14ac:dyDescent="0.35">
      <c r="A691">
        <v>690</v>
      </c>
      <c r="B691">
        <v>1.1323E-2</v>
      </c>
      <c r="C691">
        <v>1425</v>
      </c>
      <c r="D691">
        <v>11388</v>
      </c>
      <c r="E691">
        <v>0</v>
      </c>
    </row>
    <row r="692" spans="1:5" x14ac:dyDescent="0.35">
      <c r="A692">
        <v>691</v>
      </c>
      <c r="B692">
        <v>9.4780000000000003E-3</v>
      </c>
      <c r="C692">
        <v>1427</v>
      </c>
      <c r="D692">
        <v>5708</v>
      </c>
      <c r="E692">
        <v>0</v>
      </c>
    </row>
    <row r="693" spans="1:5" x14ac:dyDescent="0.35">
      <c r="A693">
        <v>692</v>
      </c>
      <c r="B693">
        <v>9.2639999999999997E-3</v>
      </c>
      <c r="C693">
        <v>1430</v>
      </c>
      <c r="D693">
        <v>5720</v>
      </c>
      <c r="E693">
        <v>0</v>
      </c>
    </row>
    <row r="694" spans="1:5" x14ac:dyDescent="0.35">
      <c r="A694">
        <v>693</v>
      </c>
      <c r="B694">
        <v>9.162E-3</v>
      </c>
      <c r="C694">
        <v>1432</v>
      </c>
      <c r="D694">
        <v>5728</v>
      </c>
      <c r="E694">
        <v>0</v>
      </c>
    </row>
    <row r="695" spans="1:5" x14ac:dyDescent="0.35">
      <c r="A695">
        <v>694</v>
      </c>
      <c r="B695">
        <v>1.0345999999999999E-2</v>
      </c>
      <c r="C695">
        <v>1435</v>
      </c>
      <c r="D695">
        <v>5740</v>
      </c>
      <c r="E695">
        <v>0</v>
      </c>
    </row>
    <row r="696" spans="1:5" x14ac:dyDescent="0.35">
      <c r="A696">
        <v>695</v>
      </c>
      <c r="B696">
        <v>1.3228999999999999E-2</v>
      </c>
      <c r="C696">
        <v>1440</v>
      </c>
      <c r="D696">
        <v>11508</v>
      </c>
      <c r="E696">
        <v>0</v>
      </c>
    </row>
    <row r="697" spans="1:5" x14ac:dyDescent="0.35">
      <c r="A697">
        <v>696</v>
      </c>
      <c r="B697">
        <v>8.8970000000000004E-3</v>
      </c>
      <c r="C697">
        <v>1442</v>
      </c>
      <c r="D697">
        <v>5768</v>
      </c>
      <c r="E697">
        <v>0</v>
      </c>
    </row>
    <row r="698" spans="1:5" x14ac:dyDescent="0.35">
      <c r="A698">
        <v>697</v>
      </c>
      <c r="B698">
        <v>9.2490000000000003E-3</v>
      </c>
      <c r="C698">
        <v>1445</v>
      </c>
      <c r="D698">
        <v>5780</v>
      </c>
      <c r="E698">
        <v>0</v>
      </c>
    </row>
    <row r="699" spans="1:5" x14ac:dyDescent="0.35">
      <c r="A699">
        <v>698</v>
      </c>
      <c r="B699">
        <v>8.9890000000000005E-3</v>
      </c>
      <c r="C699">
        <v>1447</v>
      </c>
      <c r="D699">
        <v>5788</v>
      </c>
      <c r="E699">
        <v>0</v>
      </c>
    </row>
    <row r="700" spans="1:5" x14ac:dyDescent="0.35">
      <c r="A700">
        <v>699</v>
      </c>
      <c r="B700">
        <v>9.103E-3</v>
      </c>
      <c r="C700">
        <v>1450</v>
      </c>
      <c r="D700">
        <v>5800</v>
      </c>
      <c r="E700">
        <v>0</v>
      </c>
    </row>
    <row r="701" spans="1:5" x14ac:dyDescent="0.35">
      <c r="A701">
        <v>700</v>
      </c>
      <c r="B701">
        <v>9.384E-3</v>
      </c>
      <c r="C701">
        <v>1452</v>
      </c>
      <c r="D701">
        <v>5808</v>
      </c>
      <c r="E701">
        <v>0</v>
      </c>
    </row>
    <row r="702" spans="1:5" x14ac:dyDescent="0.35">
      <c r="A702">
        <v>701</v>
      </c>
      <c r="B702">
        <v>1.2030000000000001E-2</v>
      </c>
      <c r="C702">
        <v>1457</v>
      </c>
      <c r="D702">
        <v>11648</v>
      </c>
      <c r="E702">
        <v>0</v>
      </c>
    </row>
    <row r="703" spans="1:5" x14ac:dyDescent="0.35">
      <c r="A703">
        <v>702</v>
      </c>
      <c r="B703">
        <v>9.5329999999999998E-3</v>
      </c>
      <c r="C703">
        <v>1460</v>
      </c>
      <c r="D703">
        <v>5840</v>
      </c>
      <c r="E703">
        <v>0</v>
      </c>
    </row>
    <row r="704" spans="1:5" x14ac:dyDescent="0.35">
      <c r="A704">
        <v>703</v>
      </c>
      <c r="B704">
        <v>9.7310000000000001E-3</v>
      </c>
      <c r="C704">
        <v>1462</v>
      </c>
      <c r="D704">
        <v>5848</v>
      </c>
      <c r="E704">
        <v>0</v>
      </c>
    </row>
    <row r="705" spans="1:5" x14ac:dyDescent="0.35">
      <c r="A705">
        <v>704</v>
      </c>
      <c r="B705">
        <v>9.4380000000000002E-3</v>
      </c>
      <c r="C705">
        <v>1465</v>
      </c>
      <c r="D705">
        <v>5860</v>
      </c>
      <c r="E705">
        <v>0</v>
      </c>
    </row>
    <row r="706" spans="1:5" x14ac:dyDescent="0.35">
      <c r="A706">
        <v>705</v>
      </c>
      <c r="B706">
        <v>1.2149999999999999E-2</v>
      </c>
      <c r="C706">
        <v>1470</v>
      </c>
      <c r="D706">
        <v>11748</v>
      </c>
      <c r="E706">
        <v>0</v>
      </c>
    </row>
    <row r="707" spans="1:5" x14ac:dyDescent="0.35">
      <c r="A707">
        <v>706</v>
      </c>
      <c r="B707">
        <v>1.0253E-2</v>
      </c>
      <c r="C707">
        <v>1472</v>
      </c>
      <c r="D707">
        <v>5888</v>
      </c>
      <c r="E707">
        <v>0</v>
      </c>
    </row>
    <row r="708" spans="1:5" x14ac:dyDescent="0.35">
      <c r="A708">
        <v>707</v>
      </c>
      <c r="B708">
        <v>1.0333999999999999E-2</v>
      </c>
      <c r="C708">
        <v>1475</v>
      </c>
      <c r="D708">
        <v>5900</v>
      </c>
      <c r="E708">
        <v>0</v>
      </c>
    </row>
    <row r="709" spans="1:5" x14ac:dyDescent="0.35">
      <c r="A709">
        <v>708</v>
      </c>
      <c r="B709">
        <v>1.0189999999999999E-2</v>
      </c>
      <c r="C709">
        <v>1477</v>
      </c>
      <c r="D709">
        <v>5908</v>
      </c>
      <c r="E709">
        <v>0</v>
      </c>
    </row>
    <row r="710" spans="1:5" x14ac:dyDescent="0.35">
      <c r="A710">
        <v>709</v>
      </c>
      <c r="B710">
        <v>1.3968E-2</v>
      </c>
      <c r="C710">
        <v>1482</v>
      </c>
      <c r="D710">
        <v>11848</v>
      </c>
      <c r="E710">
        <v>0</v>
      </c>
    </row>
    <row r="711" spans="1:5" x14ac:dyDescent="0.35">
      <c r="A711">
        <v>710</v>
      </c>
      <c r="B711">
        <v>1.2768E-2</v>
      </c>
      <c r="C711">
        <v>1485</v>
      </c>
      <c r="D711">
        <v>5940</v>
      </c>
      <c r="E711">
        <v>0</v>
      </c>
    </row>
    <row r="712" spans="1:5" x14ac:dyDescent="0.35">
      <c r="A712">
        <v>711</v>
      </c>
      <c r="B712">
        <v>1.2762000000000001E-2</v>
      </c>
      <c r="C712">
        <v>1490</v>
      </c>
      <c r="D712">
        <v>11908</v>
      </c>
      <c r="E712">
        <v>0</v>
      </c>
    </row>
    <row r="713" spans="1:5" x14ac:dyDescent="0.35">
      <c r="A713">
        <v>712</v>
      </c>
      <c r="B713">
        <v>9.7579999999999993E-3</v>
      </c>
      <c r="C713">
        <v>1492</v>
      </c>
      <c r="D713">
        <v>5968</v>
      </c>
      <c r="E713">
        <v>0</v>
      </c>
    </row>
    <row r="714" spans="1:5" x14ac:dyDescent="0.35">
      <c r="A714">
        <v>713</v>
      </c>
      <c r="B714">
        <v>1.2409999999999999E-2</v>
      </c>
      <c r="C714">
        <v>1497</v>
      </c>
      <c r="D714">
        <v>11968</v>
      </c>
      <c r="E714">
        <v>0</v>
      </c>
    </row>
    <row r="715" spans="1:5" x14ac:dyDescent="0.35">
      <c r="A715">
        <v>714</v>
      </c>
      <c r="B715">
        <v>9.6609999999999994E-3</v>
      </c>
      <c r="C715">
        <v>1500</v>
      </c>
      <c r="D715">
        <v>6000</v>
      </c>
      <c r="E715">
        <v>0</v>
      </c>
    </row>
    <row r="716" spans="1:5" x14ac:dyDescent="0.35">
      <c r="A716">
        <v>715</v>
      </c>
      <c r="B716">
        <v>9.92E-3</v>
      </c>
      <c r="C716">
        <v>1502</v>
      </c>
      <c r="D716">
        <v>6008</v>
      </c>
      <c r="E716">
        <v>0</v>
      </c>
    </row>
    <row r="717" spans="1:5" x14ac:dyDescent="0.35">
      <c r="A717">
        <v>716</v>
      </c>
      <c r="B717">
        <v>9.7310000000000001E-3</v>
      </c>
      <c r="C717">
        <v>1505</v>
      </c>
      <c r="D717">
        <v>6020</v>
      </c>
      <c r="E717">
        <v>0</v>
      </c>
    </row>
    <row r="718" spans="1:5" x14ac:dyDescent="0.35">
      <c r="A718">
        <v>717</v>
      </c>
      <c r="B718">
        <v>1.2205000000000001E-2</v>
      </c>
      <c r="C718">
        <v>1510</v>
      </c>
      <c r="D718">
        <v>12068</v>
      </c>
      <c r="E718">
        <v>0</v>
      </c>
    </row>
    <row r="719" spans="1:5" x14ac:dyDescent="0.35">
      <c r="A719">
        <v>718</v>
      </c>
      <c r="B719">
        <v>9.7909999999999994E-3</v>
      </c>
      <c r="C719">
        <v>1512</v>
      </c>
      <c r="D719">
        <v>6048</v>
      </c>
      <c r="E719">
        <v>0</v>
      </c>
    </row>
    <row r="720" spans="1:5" x14ac:dyDescent="0.35">
      <c r="A720">
        <v>719</v>
      </c>
      <c r="B720">
        <v>1.0113E-2</v>
      </c>
      <c r="C720">
        <v>1515</v>
      </c>
      <c r="D720">
        <v>6060</v>
      </c>
      <c r="E720">
        <v>0</v>
      </c>
    </row>
    <row r="721" spans="1:5" x14ac:dyDescent="0.35">
      <c r="A721">
        <v>720</v>
      </c>
      <c r="B721">
        <v>9.8849999999999997E-3</v>
      </c>
      <c r="C721">
        <v>1517</v>
      </c>
      <c r="D721">
        <v>6068</v>
      </c>
      <c r="E721">
        <v>0</v>
      </c>
    </row>
    <row r="722" spans="1:5" x14ac:dyDescent="0.35">
      <c r="A722">
        <v>721</v>
      </c>
      <c r="B722">
        <v>1.2574999999999999E-2</v>
      </c>
      <c r="C722">
        <v>1522</v>
      </c>
      <c r="D722">
        <v>12168</v>
      </c>
      <c r="E722">
        <v>0</v>
      </c>
    </row>
    <row r="723" spans="1:5" x14ac:dyDescent="0.35">
      <c r="A723">
        <v>722</v>
      </c>
      <c r="B723">
        <v>9.7739999999999997E-3</v>
      </c>
      <c r="C723">
        <v>1525</v>
      </c>
      <c r="D723">
        <v>6100</v>
      </c>
      <c r="E723">
        <v>0</v>
      </c>
    </row>
    <row r="724" spans="1:5" x14ac:dyDescent="0.35">
      <c r="A724">
        <v>723</v>
      </c>
      <c r="B724">
        <v>1.1275E-2</v>
      </c>
      <c r="C724">
        <v>1527</v>
      </c>
      <c r="D724">
        <v>6108</v>
      </c>
      <c r="E724">
        <v>0</v>
      </c>
    </row>
    <row r="725" spans="1:5" x14ac:dyDescent="0.35">
      <c r="A725">
        <v>724</v>
      </c>
      <c r="B725">
        <v>1.3736999999999999E-2</v>
      </c>
      <c r="C725">
        <v>1532</v>
      </c>
      <c r="D725">
        <v>12248</v>
      </c>
      <c r="E725">
        <v>0</v>
      </c>
    </row>
    <row r="726" spans="1:5" x14ac:dyDescent="0.35">
      <c r="A726">
        <v>725</v>
      </c>
      <c r="B726">
        <v>1.0214000000000001E-2</v>
      </c>
      <c r="C726">
        <v>1535</v>
      </c>
      <c r="D726">
        <v>6140</v>
      </c>
      <c r="E726">
        <v>0</v>
      </c>
    </row>
    <row r="727" spans="1:5" x14ac:dyDescent="0.35">
      <c r="A727">
        <v>726</v>
      </c>
      <c r="B727">
        <v>1.3181999999999999E-2</v>
      </c>
      <c r="C727">
        <v>1540</v>
      </c>
      <c r="D727">
        <v>12308</v>
      </c>
      <c r="E727">
        <v>0</v>
      </c>
    </row>
    <row r="728" spans="1:5" x14ac:dyDescent="0.35">
      <c r="A728">
        <v>727</v>
      </c>
      <c r="B728">
        <v>1.0239E-2</v>
      </c>
      <c r="C728">
        <v>1542</v>
      </c>
      <c r="D728">
        <v>6168</v>
      </c>
      <c r="E728">
        <v>0</v>
      </c>
    </row>
    <row r="729" spans="1:5" x14ac:dyDescent="0.35">
      <c r="A729">
        <v>728</v>
      </c>
      <c r="B729">
        <v>1.0118E-2</v>
      </c>
      <c r="C729">
        <v>1545</v>
      </c>
      <c r="D729">
        <v>6180</v>
      </c>
      <c r="E729">
        <v>0</v>
      </c>
    </row>
    <row r="730" spans="1:5" x14ac:dyDescent="0.35">
      <c r="A730">
        <v>729</v>
      </c>
      <c r="B730">
        <v>1.3202999999999999E-2</v>
      </c>
      <c r="C730">
        <v>1550</v>
      </c>
      <c r="D730">
        <v>12388</v>
      </c>
      <c r="E730">
        <v>0</v>
      </c>
    </row>
    <row r="731" spans="1:5" x14ac:dyDescent="0.35">
      <c r="A731">
        <v>730</v>
      </c>
      <c r="B731">
        <v>1.0123999999999999E-2</v>
      </c>
      <c r="C731">
        <v>1552</v>
      </c>
      <c r="D731">
        <v>6208</v>
      </c>
      <c r="E731">
        <v>0</v>
      </c>
    </row>
    <row r="732" spans="1:5" x14ac:dyDescent="0.35">
      <c r="A732">
        <v>731</v>
      </c>
      <c r="B732">
        <v>1.0444E-2</v>
      </c>
      <c r="C732">
        <v>1555</v>
      </c>
      <c r="D732">
        <v>6220</v>
      </c>
      <c r="E732">
        <v>0</v>
      </c>
    </row>
    <row r="733" spans="1:5" x14ac:dyDescent="0.35">
      <c r="A733">
        <v>732</v>
      </c>
      <c r="B733">
        <v>1.3103999999999999E-2</v>
      </c>
      <c r="C733">
        <v>1560</v>
      </c>
      <c r="D733">
        <v>12468</v>
      </c>
      <c r="E733">
        <v>0</v>
      </c>
    </row>
    <row r="734" spans="1:5" x14ac:dyDescent="0.35">
      <c r="A734">
        <v>733</v>
      </c>
      <c r="B734">
        <v>1.0290000000000001E-2</v>
      </c>
      <c r="C734">
        <v>1562</v>
      </c>
      <c r="D734">
        <v>6248</v>
      </c>
      <c r="E734">
        <v>0</v>
      </c>
    </row>
    <row r="735" spans="1:5" x14ac:dyDescent="0.35">
      <c r="A735">
        <v>734</v>
      </c>
      <c r="B735">
        <v>1.0163999999999999E-2</v>
      </c>
      <c r="C735">
        <v>1565</v>
      </c>
      <c r="D735">
        <v>6260</v>
      </c>
      <c r="E735">
        <v>0</v>
      </c>
    </row>
    <row r="736" spans="1:5" x14ac:dyDescent="0.35">
      <c r="A736">
        <v>735</v>
      </c>
      <c r="B736">
        <v>1.2886E-2</v>
      </c>
      <c r="C736">
        <v>1570</v>
      </c>
      <c r="D736">
        <v>12548</v>
      </c>
      <c r="E736">
        <v>0</v>
      </c>
    </row>
    <row r="737" spans="1:5" x14ac:dyDescent="0.35">
      <c r="A737">
        <v>736</v>
      </c>
      <c r="B737">
        <v>1.1010000000000001E-2</v>
      </c>
      <c r="C737">
        <v>1572</v>
      </c>
      <c r="D737">
        <v>6288</v>
      </c>
      <c r="E737">
        <v>0</v>
      </c>
    </row>
    <row r="738" spans="1:5" x14ac:dyDescent="0.35">
      <c r="A738">
        <v>737</v>
      </c>
      <c r="B738">
        <v>1.1801000000000001E-2</v>
      </c>
      <c r="C738">
        <v>1575</v>
      </c>
      <c r="D738">
        <v>6300</v>
      </c>
      <c r="E738">
        <v>0</v>
      </c>
    </row>
    <row r="739" spans="1:5" x14ac:dyDescent="0.35">
      <c r="A739">
        <v>738</v>
      </c>
      <c r="B739">
        <v>1.4537E-2</v>
      </c>
      <c r="C739">
        <v>1580</v>
      </c>
      <c r="D739">
        <v>12628</v>
      </c>
      <c r="E739">
        <v>0</v>
      </c>
    </row>
    <row r="740" spans="1:5" x14ac:dyDescent="0.35">
      <c r="A740">
        <v>739</v>
      </c>
      <c r="B740">
        <v>1.2774000000000001E-2</v>
      </c>
      <c r="C740">
        <v>1585</v>
      </c>
      <c r="D740">
        <v>12668</v>
      </c>
      <c r="E740">
        <v>0</v>
      </c>
    </row>
    <row r="741" spans="1:5" x14ac:dyDescent="0.35">
      <c r="A741">
        <v>740</v>
      </c>
      <c r="B741">
        <v>1.0151E-2</v>
      </c>
      <c r="C741">
        <v>1587</v>
      </c>
      <c r="D741">
        <v>6348</v>
      </c>
      <c r="E741">
        <v>0</v>
      </c>
    </row>
    <row r="742" spans="1:5" x14ac:dyDescent="0.35">
      <c r="A742">
        <v>741</v>
      </c>
      <c r="B742">
        <v>1.0226000000000001E-2</v>
      </c>
      <c r="C742">
        <v>1590</v>
      </c>
      <c r="D742">
        <v>6360</v>
      </c>
      <c r="E742">
        <v>0</v>
      </c>
    </row>
    <row r="743" spans="1:5" x14ac:dyDescent="0.35">
      <c r="A743">
        <v>742</v>
      </c>
      <c r="B743">
        <v>1.3091999999999999E-2</v>
      </c>
      <c r="C743">
        <v>1595</v>
      </c>
      <c r="D743">
        <v>12748</v>
      </c>
      <c r="E743">
        <v>0</v>
      </c>
    </row>
    <row r="744" spans="1:5" x14ac:dyDescent="0.35">
      <c r="A744">
        <v>743</v>
      </c>
      <c r="B744">
        <v>1.0111E-2</v>
      </c>
      <c r="C744">
        <v>1597</v>
      </c>
      <c r="D744">
        <v>6388</v>
      </c>
      <c r="E744">
        <v>0</v>
      </c>
    </row>
    <row r="745" spans="1:5" x14ac:dyDescent="0.35">
      <c r="A745">
        <v>744</v>
      </c>
      <c r="B745">
        <v>1.017E-2</v>
      </c>
      <c r="C745">
        <v>1600</v>
      </c>
      <c r="D745">
        <v>6400</v>
      </c>
      <c r="E745">
        <v>0</v>
      </c>
    </row>
    <row r="746" spans="1:5" x14ac:dyDescent="0.35">
      <c r="A746">
        <v>745</v>
      </c>
      <c r="B746">
        <v>1.2988E-2</v>
      </c>
      <c r="C746">
        <v>1605</v>
      </c>
      <c r="D746">
        <v>12828</v>
      </c>
      <c r="E746">
        <v>0</v>
      </c>
    </row>
    <row r="747" spans="1:5" x14ac:dyDescent="0.35">
      <c r="A747">
        <v>746</v>
      </c>
      <c r="B747">
        <v>1.0153000000000001E-2</v>
      </c>
      <c r="C747">
        <v>1607</v>
      </c>
      <c r="D747">
        <v>6428</v>
      </c>
      <c r="E747">
        <v>0</v>
      </c>
    </row>
    <row r="748" spans="1:5" x14ac:dyDescent="0.35">
      <c r="A748">
        <v>747</v>
      </c>
      <c r="B748">
        <v>1.0725999999999999E-2</v>
      </c>
      <c r="C748">
        <v>1610</v>
      </c>
      <c r="D748">
        <v>6440</v>
      </c>
      <c r="E748">
        <v>0</v>
      </c>
    </row>
    <row r="749" spans="1:5" x14ac:dyDescent="0.35">
      <c r="A749">
        <v>748</v>
      </c>
      <c r="B749">
        <v>1.3014E-2</v>
      </c>
      <c r="C749">
        <v>1615</v>
      </c>
      <c r="D749">
        <v>12908</v>
      </c>
      <c r="E749">
        <v>0</v>
      </c>
    </row>
    <row r="750" spans="1:5" x14ac:dyDescent="0.35">
      <c r="A750">
        <v>749</v>
      </c>
      <c r="B750">
        <v>1.0331999999999999E-2</v>
      </c>
      <c r="C750">
        <v>1617</v>
      </c>
      <c r="D750">
        <v>6468</v>
      </c>
      <c r="E750">
        <v>0</v>
      </c>
    </row>
    <row r="751" spans="1:5" x14ac:dyDescent="0.35">
      <c r="A751">
        <v>750</v>
      </c>
      <c r="B751">
        <v>1.1769999999999999E-2</v>
      </c>
      <c r="C751">
        <v>1620</v>
      </c>
      <c r="D751">
        <v>6480</v>
      </c>
      <c r="E751">
        <v>0</v>
      </c>
    </row>
    <row r="752" spans="1:5" x14ac:dyDescent="0.35">
      <c r="A752">
        <v>751</v>
      </c>
      <c r="B752">
        <v>1.4401000000000001E-2</v>
      </c>
      <c r="C752">
        <v>1625</v>
      </c>
      <c r="D752">
        <v>12988</v>
      </c>
      <c r="E752">
        <v>0</v>
      </c>
    </row>
    <row r="753" spans="1:5" x14ac:dyDescent="0.35">
      <c r="A753">
        <v>752</v>
      </c>
      <c r="B753">
        <v>1.2867999999999999E-2</v>
      </c>
      <c r="C753">
        <v>1630</v>
      </c>
      <c r="D753">
        <v>13028</v>
      </c>
      <c r="E753">
        <v>0</v>
      </c>
    </row>
    <row r="754" spans="1:5" x14ac:dyDescent="0.35">
      <c r="A754">
        <v>753</v>
      </c>
      <c r="B754">
        <v>1.0395E-2</v>
      </c>
      <c r="C754">
        <v>1632</v>
      </c>
      <c r="D754">
        <v>6528</v>
      </c>
      <c r="E754">
        <v>0</v>
      </c>
    </row>
    <row r="755" spans="1:5" x14ac:dyDescent="0.35">
      <c r="A755">
        <v>754</v>
      </c>
      <c r="B755">
        <v>1.0436000000000001E-2</v>
      </c>
      <c r="C755">
        <v>1635</v>
      </c>
      <c r="D755">
        <v>6540</v>
      </c>
      <c r="E755">
        <v>0</v>
      </c>
    </row>
    <row r="756" spans="1:5" x14ac:dyDescent="0.35">
      <c r="A756">
        <v>755</v>
      </c>
      <c r="B756">
        <v>1.3689E-2</v>
      </c>
      <c r="C756">
        <v>1640</v>
      </c>
      <c r="D756">
        <v>13108</v>
      </c>
      <c r="E756">
        <v>0</v>
      </c>
    </row>
    <row r="757" spans="1:5" x14ac:dyDescent="0.35">
      <c r="A757">
        <v>756</v>
      </c>
      <c r="B757">
        <v>1.0702E-2</v>
      </c>
      <c r="C757">
        <v>1642</v>
      </c>
      <c r="D757">
        <v>6568</v>
      </c>
      <c r="E757">
        <v>0</v>
      </c>
    </row>
    <row r="758" spans="1:5" x14ac:dyDescent="0.35">
      <c r="A758">
        <v>757</v>
      </c>
      <c r="B758">
        <v>1.3439E-2</v>
      </c>
      <c r="C758">
        <v>1647</v>
      </c>
      <c r="D758">
        <v>13168</v>
      </c>
      <c r="E758">
        <v>0</v>
      </c>
    </row>
    <row r="759" spans="1:5" x14ac:dyDescent="0.35">
      <c r="A759">
        <v>758</v>
      </c>
      <c r="B759">
        <v>1.0388E-2</v>
      </c>
      <c r="C759">
        <v>1650</v>
      </c>
      <c r="D759">
        <v>6600</v>
      </c>
      <c r="E759">
        <v>0</v>
      </c>
    </row>
    <row r="760" spans="1:5" x14ac:dyDescent="0.35">
      <c r="A760">
        <v>759</v>
      </c>
      <c r="B760">
        <v>1.0187E-2</v>
      </c>
      <c r="C760">
        <v>1652</v>
      </c>
      <c r="D760">
        <v>6608</v>
      </c>
      <c r="E760">
        <v>0</v>
      </c>
    </row>
    <row r="761" spans="1:5" x14ac:dyDescent="0.35">
      <c r="A761">
        <v>760</v>
      </c>
      <c r="B761">
        <v>1.2664999999999999E-2</v>
      </c>
      <c r="C761">
        <v>1657</v>
      </c>
      <c r="D761">
        <v>13248</v>
      </c>
      <c r="E761">
        <v>0</v>
      </c>
    </row>
    <row r="762" spans="1:5" x14ac:dyDescent="0.35">
      <c r="A762">
        <v>761</v>
      </c>
      <c r="B762">
        <v>9.7140000000000004E-3</v>
      </c>
      <c r="C762">
        <v>1660</v>
      </c>
      <c r="D762">
        <v>6640</v>
      </c>
      <c r="E762">
        <v>0</v>
      </c>
    </row>
    <row r="763" spans="1:5" x14ac:dyDescent="0.35">
      <c r="A763">
        <v>762</v>
      </c>
      <c r="B763">
        <v>1.0749E-2</v>
      </c>
      <c r="C763">
        <v>1662</v>
      </c>
      <c r="D763">
        <v>6648</v>
      </c>
      <c r="E763">
        <v>0</v>
      </c>
    </row>
    <row r="764" spans="1:5" x14ac:dyDescent="0.35">
      <c r="A764">
        <v>763</v>
      </c>
      <c r="B764">
        <v>1.4232E-2</v>
      </c>
      <c r="C764">
        <v>1667</v>
      </c>
      <c r="D764">
        <v>13328</v>
      </c>
      <c r="E764">
        <v>0</v>
      </c>
    </row>
    <row r="765" spans="1:5" x14ac:dyDescent="0.35">
      <c r="A765">
        <v>764</v>
      </c>
      <c r="B765">
        <v>1.1259999999999999E-2</v>
      </c>
      <c r="C765">
        <v>1670</v>
      </c>
      <c r="D765">
        <v>6680</v>
      </c>
      <c r="E765">
        <v>0</v>
      </c>
    </row>
    <row r="766" spans="1:5" x14ac:dyDescent="0.35">
      <c r="A766">
        <v>765</v>
      </c>
      <c r="B766">
        <v>1.2871E-2</v>
      </c>
      <c r="C766">
        <v>1675</v>
      </c>
      <c r="D766">
        <v>13388</v>
      </c>
      <c r="E766">
        <v>0</v>
      </c>
    </row>
    <row r="767" spans="1:5" x14ac:dyDescent="0.35">
      <c r="A767">
        <v>766</v>
      </c>
      <c r="B767">
        <v>1.0833000000000001E-2</v>
      </c>
      <c r="C767">
        <v>1677</v>
      </c>
      <c r="D767">
        <v>6708</v>
      </c>
      <c r="E767">
        <v>0</v>
      </c>
    </row>
    <row r="768" spans="1:5" x14ac:dyDescent="0.35">
      <c r="A768">
        <v>767</v>
      </c>
      <c r="B768">
        <v>1.2846E-2</v>
      </c>
      <c r="C768">
        <v>1682</v>
      </c>
      <c r="D768">
        <v>13448</v>
      </c>
      <c r="E768">
        <v>0</v>
      </c>
    </row>
    <row r="769" spans="1:5" x14ac:dyDescent="0.35">
      <c r="A769">
        <v>768</v>
      </c>
      <c r="B769">
        <v>1.0743000000000001E-2</v>
      </c>
      <c r="C769">
        <v>1685</v>
      </c>
      <c r="D769">
        <v>6740</v>
      </c>
      <c r="E769">
        <v>0</v>
      </c>
    </row>
    <row r="770" spans="1:5" x14ac:dyDescent="0.35">
      <c r="A770">
        <v>769</v>
      </c>
      <c r="B770">
        <v>1.0486000000000001E-2</v>
      </c>
      <c r="C770">
        <v>1687</v>
      </c>
      <c r="D770">
        <v>6748</v>
      </c>
      <c r="E770">
        <v>0</v>
      </c>
    </row>
    <row r="771" spans="1:5" x14ac:dyDescent="0.35">
      <c r="A771">
        <v>770</v>
      </c>
      <c r="B771">
        <v>1.2791E-2</v>
      </c>
      <c r="C771">
        <v>1692</v>
      </c>
      <c r="D771">
        <v>13528</v>
      </c>
      <c r="E771">
        <v>0</v>
      </c>
    </row>
    <row r="772" spans="1:5" x14ac:dyDescent="0.35">
      <c r="A772">
        <v>771</v>
      </c>
      <c r="B772">
        <v>9.8670000000000008E-3</v>
      </c>
      <c r="C772">
        <v>1695</v>
      </c>
      <c r="D772">
        <v>6780</v>
      </c>
      <c r="E772">
        <v>0</v>
      </c>
    </row>
    <row r="773" spans="1:5" x14ac:dyDescent="0.35">
      <c r="A773">
        <v>772</v>
      </c>
      <c r="B773">
        <v>1.1024000000000001E-2</v>
      </c>
      <c r="C773">
        <v>1697</v>
      </c>
      <c r="D773">
        <v>6788</v>
      </c>
      <c r="E773">
        <v>0</v>
      </c>
    </row>
    <row r="774" spans="1:5" x14ac:dyDescent="0.35">
      <c r="A774">
        <v>773</v>
      </c>
      <c r="B774">
        <v>1.3050000000000001E-2</v>
      </c>
      <c r="C774">
        <v>1702</v>
      </c>
      <c r="D774">
        <v>13608</v>
      </c>
      <c r="E774">
        <v>0</v>
      </c>
    </row>
    <row r="775" spans="1:5" x14ac:dyDescent="0.35">
      <c r="A775">
        <v>774</v>
      </c>
      <c r="B775">
        <v>1.0529999999999999E-2</v>
      </c>
      <c r="C775">
        <v>1705</v>
      </c>
      <c r="D775">
        <v>6820</v>
      </c>
      <c r="E775">
        <v>0</v>
      </c>
    </row>
    <row r="776" spans="1:5" x14ac:dyDescent="0.35">
      <c r="A776">
        <v>775</v>
      </c>
      <c r="B776">
        <v>1.4395E-2</v>
      </c>
      <c r="C776">
        <v>1710</v>
      </c>
      <c r="D776">
        <v>13668</v>
      </c>
      <c r="E776">
        <v>0</v>
      </c>
    </row>
    <row r="777" spans="1:5" x14ac:dyDescent="0.35">
      <c r="A777">
        <v>776</v>
      </c>
      <c r="B777">
        <v>1.2697999999999999E-2</v>
      </c>
      <c r="C777">
        <v>1712</v>
      </c>
      <c r="D777">
        <v>6848</v>
      </c>
      <c r="E777">
        <v>0</v>
      </c>
    </row>
    <row r="778" spans="1:5" x14ac:dyDescent="0.35">
      <c r="A778">
        <v>777</v>
      </c>
      <c r="B778">
        <v>1.5649E-2</v>
      </c>
      <c r="C778">
        <v>1717</v>
      </c>
      <c r="D778">
        <v>13728</v>
      </c>
      <c r="E778">
        <v>0</v>
      </c>
    </row>
    <row r="779" spans="1:5" x14ac:dyDescent="0.35">
      <c r="A779">
        <v>778</v>
      </c>
      <c r="B779">
        <v>1.3965999999999999E-2</v>
      </c>
      <c r="C779">
        <v>1722</v>
      </c>
      <c r="D779">
        <v>13768</v>
      </c>
      <c r="E779">
        <v>0</v>
      </c>
    </row>
    <row r="780" spans="1:5" x14ac:dyDescent="0.35">
      <c r="A780">
        <v>779</v>
      </c>
      <c r="B780">
        <v>1.0874999999999999E-2</v>
      </c>
      <c r="C780">
        <v>1725</v>
      </c>
      <c r="D780">
        <v>6900</v>
      </c>
      <c r="E780">
        <v>0</v>
      </c>
    </row>
    <row r="781" spans="1:5" x14ac:dyDescent="0.35">
      <c r="A781">
        <v>780</v>
      </c>
      <c r="B781">
        <v>1.4508E-2</v>
      </c>
      <c r="C781">
        <v>1730</v>
      </c>
      <c r="D781">
        <v>13828</v>
      </c>
      <c r="E781">
        <v>0</v>
      </c>
    </row>
    <row r="782" spans="1:5" x14ac:dyDescent="0.35">
      <c r="A782">
        <v>781</v>
      </c>
      <c r="B782">
        <v>1.1412E-2</v>
      </c>
      <c r="C782">
        <v>1732</v>
      </c>
      <c r="D782">
        <v>6928</v>
      </c>
      <c r="E782">
        <v>0</v>
      </c>
    </row>
    <row r="783" spans="1:5" x14ac:dyDescent="0.35">
      <c r="A783">
        <v>782</v>
      </c>
      <c r="B783">
        <v>1.3864E-2</v>
      </c>
      <c r="C783">
        <v>1737</v>
      </c>
      <c r="D783">
        <v>13888</v>
      </c>
      <c r="E783">
        <v>0</v>
      </c>
    </row>
    <row r="784" spans="1:5" x14ac:dyDescent="0.35">
      <c r="A784">
        <v>783</v>
      </c>
      <c r="B784">
        <v>1.0968E-2</v>
      </c>
      <c r="C784">
        <v>1740</v>
      </c>
      <c r="D784">
        <v>6960</v>
      </c>
      <c r="E784">
        <v>0</v>
      </c>
    </row>
    <row r="785" spans="1:5" x14ac:dyDescent="0.35">
      <c r="A785">
        <v>784</v>
      </c>
      <c r="B785">
        <v>1.4123999999999999E-2</v>
      </c>
      <c r="C785">
        <v>1745</v>
      </c>
      <c r="D785">
        <v>13948</v>
      </c>
      <c r="E785">
        <v>0</v>
      </c>
    </row>
    <row r="786" spans="1:5" x14ac:dyDescent="0.35">
      <c r="A786">
        <v>785</v>
      </c>
      <c r="B786">
        <v>1.1341E-2</v>
      </c>
      <c r="C786">
        <v>1747</v>
      </c>
      <c r="D786">
        <v>6988</v>
      </c>
      <c r="E786">
        <v>0</v>
      </c>
    </row>
    <row r="787" spans="1:5" x14ac:dyDescent="0.35">
      <c r="A787">
        <v>786</v>
      </c>
      <c r="B787">
        <v>1.4651000000000001E-2</v>
      </c>
      <c r="C787">
        <v>1752</v>
      </c>
      <c r="D787">
        <v>14008</v>
      </c>
      <c r="E787">
        <v>0</v>
      </c>
    </row>
    <row r="788" spans="1:5" x14ac:dyDescent="0.35">
      <c r="A788">
        <v>787</v>
      </c>
      <c r="B788">
        <v>1.4187E-2</v>
      </c>
      <c r="C788">
        <v>1757</v>
      </c>
      <c r="D788">
        <v>14048</v>
      </c>
      <c r="E788">
        <v>0</v>
      </c>
    </row>
    <row r="789" spans="1:5" x14ac:dyDescent="0.35">
      <c r="A789">
        <v>788</v>
      </c>
      <c r="B789">
        <v>1.3096999999999999E-2</v>
      </c>
      <c r="C789">
        <v>1760</v>
      </c>
      <c r="D789">
        <v>7040</v>
      </c>
      <c r="E789">
        <v>0</v>
      </c>
    </row>
    <row r="790" spans="1:5" x14ac:dyDescent="0.35">
      <c r="A790">
        <v>789</v>
      </c>
      <c r="B790">
        <v>1.5949999999999999E-2</v>
      </c>
      <c r="C790">
        <v>1765</v>
      </c>
      <c r="D790">
        <v>14108</v>
      </c>
      <c r="E790">
        <v>0</v>
      </c>
    </row>
    <row r="791" spans="1:5" x14ac:dyDescent="0.35">
      <c r="A791">
        <v>790</v>
      </c>
      <c r="B791">
        <v>1.409E-2</v>
      </c>
      <c r="C791">
        <v>1770</v>
      </c>
      <c r="D791">
        <v>14148</v>
      </c>
      <c r="E791">
        <v>0</v>
      </c>
    </row>
    <row r="792" spans="1:5" x14ac:dyDescent="0.35">
      <c r="A792">
        <v>791</v>
      </c>
      <c r="B792">
        <v>1.1055000000000001E-2</v>
      </c>
      <c r="C792">
        <v>1772</v>
      </c>
      <c r="D792">
        <v>7088</v>
      </c>
      <c r="E792">
        <v>0</v>
      </c>
    </row>
    <row r="793" spans="1:5" x14ac:dyDescent="0.35">
      <c r="A793">
        <v>792</v>
      </c>
      <c r="B793">
        <v>1.4848999999999999E-2</v>
      </c>
      <c r="C793">
        <v>1775</v>
      </c>
      <c r="D793">
        <v>14208</v>
      </c>
      <c r="E793">
        <v>0</v>
      </c>
    </row>
    <row r="794" spans="1:5" x14ac:dyDescent="0.35">
      <c r="A794">
        <v>793</v>
      </c>
      <c r="B794">
        <v>1.6806999999999999E-2</v>
      </c>
      <c r="C794">
        <v>1775</v>
      </c>
      <c r="D794">
        <v>14220</v>
      </c>
      <c r="E794">
        <v>0</v>
      </c>
    </row>
    <row r="795" spans="1:5" x14ac:dyDescent="0.35">
      <c r="A795">
        <v>794</v>
      </c>
      <c r="B795">
        <v>1.5796999999999999E-2</v>
      </c>
      <c r="C795">
        <v>1775</v>
      </c>
      <c r="D795">
        <v>14220</v>
      </c>
      <c r="E795">
        <v>0</v>
      </c>
    </row>
    <row r="796" spans="1:5" x14ac:dyDescent="0.35">
      <c r="A796">
        <v>795</v>
      </c>
      <c r="B796">
        <v>1.2808E-2</v>
      </c>
      <c r="C796">
        <v>1775</v>
      </c>
      <c r="D796">
        <v>7112</v>
      </c>
      <c r="E796">
        <v>0</v>
      </c>
    </row>
    <row r="797" spans="1:5" x14ac:dyDescent="0.35">
      <c r="A797">
        <v>796</v>
      </c>
      <c r="B797">
        <v>1.6376999999999999E-2</v>
      </c>
      <c r="C797">
        <v>1775</v>
      </c>
      <c r="D797">
        <v>14220</v>
      </c>
      <c r="E797">
        <v>0</v>
      </c>
    </row>
    <row r="798" spans="1:5" x14ac:dyDescent="0.35">
      <c r="A798">
        <v>797</v>
      </c>
      <c r="B798">
        <v>1.5611E-2</v>
      </c>
      <c r="C798">
        <v>1775</v>
      </c>
      <c r="D798">
        <v>14220</v>
      </c>
      <c r="E798">
        <v>0</v>
      </c>
    </row>
    <row r="799" spans="1:5" x14ac:dyDescent="0.35">
      <c r="A799">
        <v>798</v>
      </c>
      <c r="B799">
        <v>1.6156E-2</v>
      </c>
      <c r="C799">
        <v>1775</v>
      </c>
      <c r="D799">
        <v>14220</v>
      </c>
      <c r="E799">
        <v>0</v>
      </c>
    </row>
    <row r="800" spans="1:5" x14ac:dyDescent="0.35">
      <c r="A800">
        <v>799</v>
      </c>
      <c r="B800">
        <v>1.5559E-2</v>
      </c>
      <c r="C800">
        <v>1775</v>
      </c>
      <c r="D800">
        <v>14220</v>
      </c>
      <c r="E800">
        <v>0</v>
      </c>
    </row>
    <row r="801" spans="1:5" x14ac:dyDescent="0.35">
      <c r="A801">
        <v>800</v>
      </c>
      <c r="B801">
        <v>1.6892000000000001E-2</v>
      </c>
      <c r="C801">
        <v>1775</v>
      </c>
      <c r="D801">
        <v>14220</v>
      </c>
      <c r="E801">
        <v>0</v>
      </c>
    </row>
    <row r="802" spans="1:5" x14ac:dyDescent="0.35">
      <c r="A802">
        <v>801</v>
      </c>
      <c r="B802">
        <v>1.4978E-2</v>
      </c>
      <c r="C802">
        <v>1775</v>
      </c>
      <c r="D802">
        <v>14220</v>
      </c>
      <c r="E802">
        <v>0</v>
      </c>
    </row>
    <row r="803" spans="1:5" x14ac:dyDescent="0.35">
      <c r="A803">
        <v>802</v>
      </c>
      <c r="B803">
        <v>1.2402E-2</v>
      </c>
      <c r="C803">
        <v>1775</v>
      </c>
      <c r="D803">
        <v>7108</v>
      </c>
      <c r="E803">
        <v>0</v>
      </c>
    </row>
    <row r="804" spans="1:5" x14ac:dyDescent="0.35">
      <c r="A804">
        <v>803</v>
      </c>
      <c r="B804">
        <v>1.6131E-2</v>
      </c>
      <c r="C804">
        <v>1775</v>
      </c>
      <c r="D804">
        <v>14220</v>
      </c>
      <c r="E804">
        <v>0</v>
      </c>
    </row>
    <row r="805" spans="1:5" x14ac:dyDescent="0.35">
      <c r="A805">
        <v>804</v>
      </c>
      <c r="B805">
        <v>1.6399E-2</v>
      </c>
      <c r="C805">
        <v>1775</v>
      </c>
      <c r="D805">
        <v>14220</v>
      </c>
      <c r="E805">
        <v>0</v>
      </c>
    </row>
    <row r="806" spans="1:5" x14ac:dyDescent="0.35">
      <c r="A806">
        <v>805</v>
      </c>
      <c r="B806">
        <v>1.5667E-2</v>
      </c>
      <c r="C806">
        <v>1775</v>
      </c>
      <c r="D806">
        <v>14220</v>
      </c>
      <c r="E806">
        <v>0</v>
      </c>
    </row>
    <row r="807" spans="1:5" x14ac:dyDescent="0.35">
      <c r="A807">
        <v>806</v>
      </c>
      <c r="B807">
        <v>1.5403999999999999E-2</v>
      </c>
      <c r="C807">
        <v>1775</v>
      </c>
      <c r="D807">
        <v>14220</v>
      </c>
      <c r="E807">
        <v>0</v>
      </c>
    </row>
    <row r="808" spans="1:5" x14ac:dyDescent="0.35">
      <c r="A808">
        <v>807</v>
      </c>
      <c r="B808">
        <v>1.5383000000000001E-2</v>
      </c>
      <c r="C808">
        <v>1775</v>
      </c>
      <c r="D808">
        <v>14220</v>
      </c>
      <c r="E808">
        <v>0</v>
      </c>
    </row>
    <row r="809" spans="1:5" x14ac:dyDescent="0.35">
      <c r="A809">
        <v>808</v>
      </c>
      <c r="B809">
        <v>1.6168999999999999E-2</v>
      </c>
      <c r="C809">
        <v>1775</v>
      </c>
      <c r="D809">
        <v>7112</v>
      </c>
      <c r="E809">
        <v>0</v>
      </c>
    </row>
    <row r="810" spans="1:5" x14ac:dyDescent="0.35">
      <c r="A810">
        <v>809</v>
      </c>
      <c r="B810">
        <v>1.5757E-2</v>
      </c>
      <c r="C810">
        <v>1775</v>
      </c>
      <c r="D810">
        <v>14220</v>
      </c>
      <c r="E810">
        <v>0</v>
      </c>
    </row>
    <row r="811" spans="1:5" x14ac:dyDescent="0.35">
      <c r="A811">
        <v>810</v>
      </c>
      <c r="B811">
        <v>1.5213000000000001E-2</v>
      </c>
      <c r="C811">
        <v>1775</v>
      </c>
      <c r="D811">
        <v>14220</v>
      </c>
      <c r="E811">
        <v>0</v>
      </c>
    </row>
    <row r="812" spans="1:5" x14ac:dyDescent="0.35">
      <c r="A812">
        <v>811</v>
      </c>
      <c r="B812">
        <v>1.5703000000000002E-2</v>
      </c>
      <c r="C812">
        <v>1775</v>
      </c>
      <c r="D812">
        <v>14220</v>
      </c>
      <c r="E812">
        <v>0</v>
      </c>
    </row>
    <row r="813" spans="1:5" x14ac:dyDescent="0.35">
      <c r="A813">
        <v>812</v>
      </c>
      <c r="B813">
        <v>1.5753E-2</v>
      </c>
      <c r="C813">
        <v>1775</v>
      </c>
      <c r="D813">
        <v>14220</v>
      </c>
      <c r="E813">
        <v>0</v>
      </c>
    </row>
    <row r="814" spans="1:5" x14ac:dyDescent="0.35">
      <c r="A814">
        <v>813</v>
      </c>
      <c r="B814">
        <v>1.5283E-2</v>
      </c>
      <c r="C814">
        <v>1775</v>
      </c>
      <c r="D814">
        <v>14220</v>
      </c>
      <c r="E814">
        <v>0</v>
      </c>
    </row>
    <row r="815" spans="1:5" x14ac:dyDescent="0.35">
      <c r="A815">
        <v>814</v>
      </c>
      <c r="B815">
        <v>1.5429E-2</v>
      </c>
      <c r="C815">
        <v>1775</v>
      </c>
      <c r="D815">
        <v>14220</v>
      </c>
      <c r="E815">
        <v>0</v>
      </c>
    </row>
    <row r="816" spans="1:5" x14ac:dyDescent="0.35">
      <c r="A816">
        <v>815</v>
      </c>
      <c r="B816">
        <v>1.5640999999999999E-2</v>
      </c>
      <c r="C816">
        <v>1775</v>
      </c>
      <c r="D816">
        <v>14220</v>
      </c>
      <c r="E816">
        <v>0</v>
      </c>
    </row>
    <row r="817" spans="1:5" x14ac:dyDescent="0.35">
      <c r="A817">
        <v>816</v>
      </c>
      <c r="B817">
        <v>1.2284E-2</v>
      </c>
      <c r="C817">
        <v>1775</v>
      </c>
      <c r="D817">
        <v>7108</v>
      </c>
      <c r="E817">
        <v>0</v>
      </c>
    </row>
    <row r="818" spans="1:5" x14ac:dyDescent="0.35">
      <c r="A818">
        <v>817</v>
      </c>
      <c r="B818">
        <v>1.5295E-2</v>
      </c>
      <c r="C818">
        <v>1775</v>
      </c>
      <c r="D818">
        <v>14220</v>
      </c>
      <c r="E818">
        <v>0</v>
      </c>
    </row>
    <row r="819" spans="1:5" x14ac:dyDescent="0.35">
      <c r="A819">
        <v>818</v>
      </c>
      <c r="B819">
        <v>1.5244000000000001E-2</v>
      </c>
      <c r="C819">
        <v>1775</v>
      </c>
      <c r="D819">
        <v>14220</v>
      </c>
      <c r="E819">
        <v>0</v>
      </c>
    </row>
    <row r="820" spans="1:5" x14ac:dyDescent="0.35">
      <c r="A820">
        <v>819</v>
      </c>
      <c r="B820">
        <v>1.5063E-2</v>
      </c>
      <c r="C820">
        <v>1775</v>
      </c>
      <c r="D820">
        <v>14220</v>
      </c>
      <c r="E820">
        <v>0</v>
      </c>
    </row>
    <row r="821" spans="1:5" x14ac:dyDescent="0.35">
      <c r="A821">
        <v>820</v>
      </c>
      <c r="B821">
        <v>1.2161999999999999E-2</v>
      </c>
      <c r="C821">
        <v>1775</v>
      </c>
      <c r="D821">
        <v>7112</v>
      </c>
      <c r="E821">
        <v>0</v>
      </c>
    </row>
    <row r="822" spans="1:5" x14ac:dyDescent="0.35">
      <c r="A822">
        <v>821</v>
      </c>
      <c r="B822">
        <v>1.5051E-2</v>
      </c>
      <c r="C822">
        <v>1775</v>
      </c>
      <c r="D822">
        <v>14220</v>
      </c>
      <c r="E822">
        <v>0</v>
      </c>
    </row>
    <row r="823" spans="1:5" x14ac:dyDescent="0.35">
      <c r="A823">
        <v>822</v>
      </c>
      <c r="B823">
        <v>1.5991999999999999E-2</v>
      </c>
      <c r="C823">
        <v>1775</v>
      </c>
      <c r="D823">
        <v>14220</v>
      </c>
      <c r="E823">
        <v>0</v>
      </c>
    </row>
    <row r="824" spans="1:5" x14ac:dyDescent="0.35">
      <c r="A824">
        <v>823</v>
      </c>
      <c r="B824">
        <v>1.6216999999999999E-2</v>
      </c>
      <c r="C824">
        <v>1775</v>
      </c>
      <c r="D824">
        <v>14220</v>
      </c>
      <c r="E824">
        <v>0</v>
      </c>
    </row>
    <row r="825" spans="1:5" x14ac:dyDescent="0.35">
      <c r="A825">
        <v>824</v>
      </c>
      <c r="B825">
        <v>1.238E-2</v>
      </c>
      <c r="C825">
        <v>1775</v>
      </c>
      <c r="D825">
        <v>7108</v>
      </c>
      <c r="E825">
        <v>0</v>
      </c>
    </row>
    <row r="826" spans="1:5" x14ac:dyDescent="0.35">
      <c r="A826">
        <v>825</v>
      </c>
      <c r="B826">
        <v>1.6253E-2</v>
      </c>
      <c r="C826">
        <v>1775</v>
      </c>
      <c r="D826">
        <v>14220</v>
      </c>
      <c r="E826">
        <v>0</v>
      </c>
    </row>
    <row r="827" spans="1:5" x14ac:dyDescent="0.35">
      <c r="A827">
        <v>826</v>
      </c>
      <c r="B827">
        <v>1.5966000000000001E-2</v>
      </c>
      <c r="C827">
        <v>1775</v>
      </c>
      <c r="D827">
        <v>14220</v>
      </c>
      <c r="E827">
        <v>0</v>
      </c>
    </row>
    <row r="828" spans="1:5" x14ac:dyDescent="0.35">
      <c r="A828">
        <v>827</v>
      </c>
      <c r="B828">
        <v>1.6986999999999999E-2</v>
      </c>
      <c r="C828">
        <v>1775</v>
      </c>
      <c r="D828">
        <v>14220</v>
      </c>
      <c r="E828">
        <v>0</v>
      </c>
    </row>
    <row r="829" spans="1:5" x14ac:dyDescent="0.35">
      <c r="A829">
        <v>828</v>
      </c>
      <c r="B829">
        <v>1.602E-2</v>
      </c>
      <c r="C829">
        <v>1775</v>
      </c>
      <c r="D829">
        <v>14220</v>
      </c>
      <c r="E829">
        <v>0</v>
      </c>
    </row>
    <row r="830" spans="1:5" x14ac:dyDescent="0.35">
      <c r="A830">
        <v>829</v>
      </c>
      <c r="B830">
        <v>1.5730999999999998E-2</v>
      </c>
      <c r="C830">
        <v>1775</v>
      </c>
      <c r="D830">
        <v>14220</v>
      </c>
      <c r="E830">
        <v>0</v>
      </c>
    </row>
    <row r="831" spans="1:5" x14ac:dyDescent="0.35">
      <c r="A831">
        <v>830</v>
      </c>
      <c r="B831">
        <v>1.6395E-2</v>
      </c>
      <c r="C831">
        <v>1775</v>
      </c>
      <c r="D831">
        <v>14220</v>
      </c>
      <c r="E831">
        <v>0</v>
      </c>
    </row>
    <row r="832" spans="1:5" x14ac:dyDescent="0.35">
      <c r="A832">
        <v>831</v>
      </c>
      <c r="B832">
        <v>1.4886E-2</v>
      </c>
      <c r="C832">
        <v>1775</v>
      </c>
      <c r="D832">
        <v>14220</v>
      </c>
      <c r="E832">
        <v>0</v>
      </c>
    </row>
    <row r="833" spans="1:5" x14ac:dyDescent="0.35">
      <c r="A833">
        <v>832</v>
      </c>
      <c r="B833">
        <v>1.2263E-2</v>
      </c>
      <c r="C833">
        <v>1775</v>
      </c>
      <c r="D833">
        <v>7112</v>
      </c>
      <c r="E833">
        <v>0</v>
      </c>
    </row>
    <row r="834" spans="1:5" x14ac:dyDescent="0.35">
      <c r="A834">
        <v>833</v>
      </c>
      <c r="B834">
        <v>1.5076000000000001E-2</v>
      </c>
      <c r="C834">
        <v>1775</v>
      </c>
      <c r="D834">
        <v>14220</v>
      </c>
      <c r="E834">
        <v>0</v>
      </c>
    </row>
    <row r="835" spans="1:5" x14ac:dyDescent="0.35">
      <c r="A835">
        <v>834</v>
      </c>
      <c r="B835">
        <v>1.6819000000000001E-2</v>
      </c>
      <c r="C835">
        <v>1775</v>
      </c>
      <c r="D835">
        <v>14220</v>
      </c>
      <c r="E835">
        <v>0</v>
      </c>
    </row>
    <row r="836" spans="1:5" x14ac:dyDescent="0.35">
      <c r="A836">
        <v>835</v>
      </c>
      <c r="B836">
        <v>1.6383000000000002E-2</v>
      </c>
      <c r="C836">
        <v>1775</v>
      </c>
      <c r="D836">
        <v>14220</v>
      </c>
      <c r="E836">
        <v>0</v>
      </c>
    </row>
    <row r="837" spans="1:5" x14ac:dyDescent="0.35">
      <c r="A837">
        <v>836</v>
      </c>
      <c r="B837">
        <v>1.5042E-2</v>
      </c>
      <c r="C837">
        <v>1775</v>
      </c>
      <c r="D837">
        <v>14220</v>
      </c>
      <c r="E837">
        <v>0</v>
      </c>
    </row>
    <row r="838" spans="1:5" x14ac:dyDescent="0.35">
      <c r="A838">
        <v>837</v>
      </c>
      <c r="B838">
        <v>1.6879999999999999E-2</v>
      </c>
      <c r="C838">
        <v>1775</v>
      </c>
      <c r="D838">
        <v>14220</v>
      </c>
      <c r="E838">
        <v>0</v>
      </c>
    </row>
    <row r="839" spans="1:5" x14ac:dyDescent="0.35">
      <c r="A839">
        <v>838</v>
      </c>
      <c r="B839">
        <v>1.7538000000000002E-2</v>
      </c>
      <c r="C839">
        <v>1775</v>
      </c>
      <c r="D839">
        <v>14220</v>
      </c>
      <c r="E839">
        <v>0</v>
      </c>
    </row>
    <row r="840" spans="1:5" x14ac:dyDescent="0.35">
      <c r="A840">
        <v>839</v>
      </c>
      <c r="B840">
        <v>1.6906000000000001E-2</v>
      </c>
      <c r="C840">
        <v>1775</v>
      </c>
      <c r="D840">
        <v>14220</v>
      </c>
      <c r="E840">
        <v>0</v>
      </c>
    </row>
    <row r="841" spans="1:5" x14ac:dyDescent="0.35">
      <c r="A841">
        <v>840</v>
      </c>
      <c r="B841">
        <v>1.5476E-2</v>
      </c>
      <c r="C841">
        <v>1775</v>
      </c>
      <c r="D841">
        <v>14220</v>
      </c>
      <c r="E841">
        <v>0</v>
      </c>
    </row>
    <row r="842" spans="1:5" x14ac:dyDescent="0.35">
      <c r="A842">
        <v>841</v>
      </c>
      <c r="B842">
        <v>1.5478E-2</v>
      </c>
      <c r="C842">
        <v>1775</v>
      </c>
      <c r="D842">
        <v>14220</v>
      </c>
      <c r="E842">
        <v>0</v>
      </c>
    </row>
    <row r="843" spans="1:5" x14ac:dyDescent="0.35">
      <c r="A843">
        <v>842</v>
      </c>
      <c r="B843">
        <v>1.2213999999999999E-2</v>
      </c>
      <c r="C843">
        <v>1775</v>
      </c>
      <c r="D843">
        <v>7108</v>
      </c>
      <c r="E843">
        <v>0</v>
      </c>
    </row>
    <row r="844" spans="1:5" x14ac:dyDescent="0.35">
      <c r="A844">
        <v>843</v>
      </c>
      <c r="B844">
        <v>1.485E-2</v>
      </c>
      <c r="C844">
        <v>1775</v>
      </c>
      <c r="D844">
        <v>14220</v>
      </c>
      <c r="E844">
        <v>0</v>
      </c>
    </row>
    <row r="845" spans="1:5" x14ac:dyDescent="0.35">
      <c r="A845">
        <v>844</v>
      </c>
      <c r="B845">
        <v>1.5107000000000001E-2</v>
      </c>
      <c r="C845">
        <v>1775</v>
      </c>
      <c r="D845">
        <v>14220</v>
      </c>
      <c r="E845">
        <v>0</v>
      </c>
    </row>
    <row r="846" spans="1:5" x14ac:dyDescent="0.35">
      <c r="A846">
        <v>845</v>
      </c>
      <c r="B846">
        <v>1.2604000000000001E-2</v>
      </c>
      <c r="C846">
        <v>1775</v>
      </c>
      <c r="D846">
        <v>7112</v>
      </c>
      <c r="E846">
        <v>0</v>
      </c>
    </row>
    <row r="847" spans="1:5" x14ac:dyDescent="0.35">
      <c r="A847">
        <v>846</v>
      </c>
      <c r="B847">
        <v>1.6060000000000001E-2</v>
      </c>
      <c r="C847">
        <v>1775</v>
      </c>
      <c r="D847">
        <v>14220</v>
      </c>
      <c r="E847">
        <v>0</v>
      </c>
    </row>
    <row r="848" spans="1:5" x14ac:dyDescent="0.35">
      <c r="A848">
        <v>847</v>
      </c>
      <c r="B848">
        <v>1.5030999999999999E-2</v>
      </c>
      <c r="C848">
        <v>1775</v>
      </c>
      <c r="D848">
        <v>14220</v>
      </c>
      <c r="E848">
        <v>0</v>
      </c>
    </row>
    <row r="849" spans="1:5" x14ac:dyDescent="0.35">
      <c r="A849">
        <v>848</v>
      </c>
      <c r="B849">
        <v>1.52E-2</v>
      </c>
      <c r="C849">
        <v>1775</v>
      </c>
      <c r="D849">
        <v>14220</v>
      </c>
      <c r="E849">
        <v>0</v>
      </c>
    </row>
    <row r="850" spans="1:5" x14ac:dyDescent="0.35">
      <c r="A850">
        <v>849</v>
      </c>
      <c r="B850">
        <v>1.478E-2</v>
      </c>
      <c r="C850">
        <v>1775</v>
      </c>
      <c r="D850">
        <v>14220</v>
      </c>
      <c r="E850">
        <v>0</v>
      </c>
    </row>
    <row r="851" spans="1:5" x14ac:dyDescent="0.35">
      <c r="A851">
        <v>850</v>
      </c>
      <c r="B851">
        <v>1.2447E-2</v>
      </c>
      <c r="C851">
        <v>1775</v>
      </c>
      <c r="D851">
        <v>7108</v>
      </c>
      <c r="E851">
        <v>0</v>
      </c>
    </row>
    <row r="852" spans="1:5" x14ac:dyDescent="0.35">
      <c r="A852">
        <v>851</v>
      </c>
      <c r="B852">
        <v>1.5654000000000001E-2</v>
      </c>
      <c r="C852">
        <v>1775</v>
      </c>
      <c r="D852">
        <v>14220</v>
      </c>
      <c r="E852">
        <v>0</v>
      </c>
    </row>
    <row r="853" spans="1:5" x14ac:dyDescent="0.35">
      <c r="A853">
        <v>852</v>
      </c>
      <c r="B853">
        <v>1.5722E-2</v>
      </c>
      <c r="C853">
        <v>1775</v>
      </c>
      <c r="D853">
        <v>14220</v>
      </c>
      <c r="E853">
        <v>0</v>
      </c>
    </row>
    <row r="854" spans="1:5" x14ac:dyDescent="0.35">
      <c r="A854">
        <v>853</v>
      </c>
      <c r="B854">
        <v>1.5855999999999999E-2</v>
      </c>
      <c r="C854">
        <v>1775</v>
      </c>
      <c r="D854">
        <v>14220</v>
      </c>
      <c r="E854">
        <v>0</v>
      </c>
    </row>
    <row r="855" spans="1:5" x14ac:dyDescent="0.35">
      <c r="A855">
        <v>854</v>
      </c>
      <c r="B855">
        <v>1.1792E-2</v>
      </c>
      <c r="C855">
        <v>1775</v>
      </c>
      <c r="D855">
        <v>7112</v>
      </c>
      <c r="E855">
        <v>0</v>
      </c>
    </row>
    <row r="856" spans="1:5" x14ac:dyDescent="0.35">
      <c r="A856">
        <v>855</v>
      </c>
      <c r="B856">
        <v>1.4888999999999999E-2</v>
      </c>
      <c r="C856">
        <v>1775</v>
      </c>
      <c r="D856">
        <v>14220</v>
      </c>
      <c r="E856">
        <v>0</v>
      </c>
    </row>
    <row r="857" spans="1:5" x14ac:dyDescent="0.35">
      <c r="A857">
        <v>856</v>
      </c>
      <c r="B857">
        <v>1.6617E-2</v>
      </c>
      <c r="C857">
        <v>1775</v>
      </c>
      <c r="D857">
        <v>14220</v>
      </c>
      <c r="E857">
        <v>0</v>
      </c>
    </row>
    <row r="858" spans="1:5" x14ac:dyDescent="0.35">
      <c r="A858">
        <v>857</v>
      </c>
      <c r="B858">
        <v>1.4716999999999999E-2</v>
      </c>
      <c r="C858">
        <v>1775</v>
      </c>
      <c r="D858">
        <v>14220</v>
      </c>
      <c r="E858">
        <v>0</v>
      </c>
    </row>
    <row r="859" spans="1:5" x14ac:dyDescent="0.35">
      <c r="A859">
        <v>858</v>
      </c>
      <c r="B859">
        <v>1.1972E-2</v>
      </c>
      <c r="C859">
        <v>1775</v>
      </c>
      <c r="D859">
        <v>7108</v>
      </c>
      <c r="E859">
        <v>0</v>
      </c>
    </row>
    <row r="860" spans="1:5" x14ac:dyDescent="0.35">
      <c r="A860">
        <v>859</v>
      </c>
      <c r="B860">
        <v>1.5337999999999999E-2</v>
      </c>
      <c r="C860">
        <v>1775</v>
      </c>
      <c r="D860">
        <v>14220</v>
      </c>
      <c r="E860">
        <v>0</v>
      </c>
    </row>
    <row r="861" spans="1:5" x14ac:dyDescent="0.35">
      <c r="A861">
        <v>860</v>
      </c>
      <c r="B861">
        <v>1.4833000000000001E-2</v>
      </c>
      <c r="C861">
        <v>1775</v>
      </c>
      <c r="D861">
        <v>14220</v>
      </c>
      <c r="E861">
        <v>0</v>
      </c>
    </row>
    <row r="862" spans="1:5" x14ac:dyDescent="0.35">
      <c r="A862">
        <v>861</v>
      </c>
      <c r="B862">
        <v>1.2244E-2</v>
      </c>
      <c r="C862">
        <v>1775</v>
      </c>
      <c r="D862">
        <v>7112</v>
      </c>
      <c r="E862">
        <v>0</v>
      </c>
    </row>
    <row r="863" spans="1:5" x14ac:dyDescent="0.35">
      <c r="A863">
        <v>862</v>
      </c>
      <c r="B863">
        <v>1.5480000000000001E-2</v>
      </c>
      <c r="C863">
        <v>1775</v>
      </c>
      <c r="D863">
        <v>14220</v>
      </c>
      <c r="E863">
        <v>0</v>
      </c>
    </row>
    <row r="864" spans="1:5" x14ac:dyDescent="0.35">
      <c r="A864">
        <v>863</v>
      </c>
      <c r="B864">
        <v>1.5341E-2</v>
      </c>
      <c r="C864">
        <v>1775</v>
      </c>
      <c r="D864">
        <v>14220</v>
      </c>
      <c r="E864">
        <v>0</v>
      </c>
    </row>
    <row r="865" spans="1:5" x14ac:dyDescent="0.35">
      <c r="A865">
        <v>864</v>
      </c>
      <c r="B865">
        <v>1.4791E-2</v>
      </c>
      <c r="C865">
        <v>1775</v>
      </c>
      <c r="D865">
        <v>14220</v>
      </c>
      <c r="E865">
        <v>0</v>
      </c>
    </row>
    <row r="866" spans="1:5" x14ac:dyDescent="0.35">
      <c r="A866">
        <v>865</v>
      </c>
      <c r="B866">
        <v>1.2893999999999999E-2</v>
      </c>
      <c r="C866">
        <v>1775</v>
      </c>
      <c r="D866">
        <v>7108</v>
      </c>
      <c r="E866">
        <v>0</v>
      </c>
    </row>
    <row r="867" spans="1:5" x14ac:dyDescent="0.35">
      <c r="A867">
        <v>866</v>
      </c>
      <c r="B867">
        <v>1.7509E-2</v>
      </c>
      <c r="C867">
        <v>1775</v>
      </c>
      <c r="D867">
        <v>14220</v>
      </c>
      <c r="E867">
        <v>0</v>
      </c>
    </row>
    <row r="868" spans="1:5" x14ac:dyDescent="0.35">
      <c r="A868">
        <v>867</v>
      </c>
      <c r="B868">
        <v>1.4801E-2</v>
      </c>
      <c r="C868">
        <v>1775</v>
      </c>
      <c r="D868">
        <v>14220</v>
      </c>
      <c r="E868">
        <v>0</v>
      </c>
    </row>
    <row r="869" spans="1:5" x14ac:dyDescent="0.35">
      <c r="A869">
        <v>868</v>
      </c>
      <c r="B869">
        <v>1.5913E-2</v>
      </c>
      <c r="C869">
        <v>1775</v>
      </c>
      <c r="D869">
        <v>14220</v>
      </c>
      <c r="E869">
        <v>0</v>
      </c>
    </row>
    <row r="870" spans="1:5" x14ac:dyDescent="0.35">
      <c r="A870">
        <v>869</v>
      </c>
      <c r="B870">
        <v>1.5488999999999999E-2</v>
      </c>
      <c r="C870">
        <v>1775</v>
      </c>
      <c r="D870">
        <v>14220</v>
      </c>
      <c r="E870">
        <v>0</v>
      </c>
    </row>
    <row r="871" spans="1:5" x14ac:dyDescent="0.35">
      <c r="A871">
        <v>870</v>
      </c>
      <c r="B871">
        <v>1.4728E-2</v>
      </c>
      <c r="C871">
        <v>1775</v>
      </c>
      <c r="D871">
        <v>14220</v>
      </c>
      <c r="E871">
        <v>0</v>
      </c>
    </row>
    <row r="872" spans="1:5" x14ac:dyDescent="0.35">
      <c r="A872">
        <v>871</v>
      </c>
      <c r="B872">
        <v>1.2645999999999999E-2</v>
      </c>
      <c r="C872">
        <v>1775</v>
      </c>
      <c r="D872">
        <v>7112</v>
      </c>
      <c r="E872">
        <v>0</v>
      </c>
    </row>
    <row r="873" spans="1:5" x14ac:dyDescent="0.35">
      <c r="A873">
        <v>872</v>
      </c>
      <c r="B873">
        <v>1.5699999999999999E-2</v>
      </c>
      <c r="C873">
        <v>1775</v>
      </c>
      <c r="D873">
        <v>14220</v>
      </c>
      <c r="E873">
        <v>0</v>
      </c>
    </row>
    <row r="874" spans="1:5" x14ac:dyDescent="0.35">
      <c r="A874">
        <v>873</v>
      </c>
      <c r="B874">
        <v>1.5990999999999998E-2</v>
      </c>
      <c r="C874">
        <v>1775</v>
      </c>
      <c r="D874">
        <v>14220</v>
      </c>
      <c r="E874">
        <v>0</v>
      </c>
    </row>
    <row r="875" spans="1:5" x14ac:dyDescent="0.35">
      <c r="A875">
        <v>874</v>
      </c>
      <c r="B875">
        <v>1.6500999999999998E-2</v>
      </c>
      <c r="C875">
        <v>1775</v>
      </c>
      <c r="D875">
        <v>14220</v>
      </c>
      <c r="E875">
        <v>0</v>
      </c>
    </row>
    <row r="876" spans="1:5" x14ac:dyDescent="0.35">
      <c r="A876">
        <v>875</v>
      </c>
      <c r="B876">
        <v>1.7319999999999999E-2</v>
      </c>
      <c r="C876">
        <v>1775</v>
      </c>
      <c r="D876">
        <v>14220</v>
      </c>
      <c r="E876">
        <v>0</v>
      </c>
    </row>
    <row r="877" spans="1:5" x14ac:dyDescent="0.35">
      <c r="A877">
        <v>876</v>
      </c>
      <c r="B877">
        <v>1.545E-2</v>
      </c>
      <c r="C877">
        <v>1775</v>
      </c>
      <c r="D877">
        <v>14220</v>
      </c>
      <c r="E877">
        <v>0</v>
      </c>
    </row>
    <row r="878" spans="1:5" x14ac:dyDescent="0.35">
      <c r="A878">
        <v>877</v>
      </c>
      <c r="B878">
        <v>1.4773E-2</v>
      </c>
      <c r="C878">
        <v>1775</v>
      </c>
      <c r="D878">
        <v>14220</v>
      </c>
      <c r="E878">
        <v>0</v>
      </c>
    </row>
    <row r="879" spans="1:5" x14ac:dyDescent="0.35">
      <c r="A879">
        <v>878</v>
      </c>
      <c r="B879">
        <v>1.325E-2</v>
      </c>
      <c r="C879">
        <v>1775</v>
      </c>
      <c r="D879">
        <v>7108</v>
      </c>
      <c r="E879">
        <v>0</v>
      </c>
    </row>
    <row r="880" spans="1:5" x14ac:dyDescent="0.35">
      <c r="A880">
        <v>879</v>
      </c>
      <c r="B880">
        <v>1.5633000000000001E-2</v>
      </c>
      <c r="C880">
        <v>1775</v>
      </c>
      <c r="D880">
        <v>14220</v>
      </c>
      <c r="E880">
        <v>0</v>
      </c>
    </row>
    <row r="881" spans="1:5" x14ac:dyDescent="0.35">
      <c r="A881">
        <v>880</v>
      </c>
      <c r="B881">
        <v>1.6204E-2</v>
      </c>
      <c r="C881">
        <v>1775</v>
      </c>
      <c r="D881">
        <v>14220</v>
      </c>
      <c r="E881">
        <v>0</v>
      </c>
    </row>
    <row r="882" spans="1:5" x14ac:dyDescent="0.35">
      <c r="A882">
        <v>881</v>
      </c>
      <c r="B882">
        <v>1.4900999999999999E-2</v>
      </c>
      <c r="C882">
        <v>1775</v>
      </c>
      <c r="D882">
        <v>14220</v>
      </c>
      <c r="E882">
        <v>0</v>
      </c>
    </row>
    <row r="883" spans="1:5" x14ac:dyDescent="0.35">
      <c r="A883">
        <v>882</v>
      </c>
      <c r="B883">
        <v>1.503E-2</v>
      </c>
      <c r="C883">
        <v>1775</v>
      </c>
      <c r="D883">
        <v>14220</v>
      </c>
      <c r="E883">
        <v>0</v>
      </c>
    </row>
    <row r="884" spans="1:5" x14ac:dyDescent="0.35">
      <c r="A884">
        <v>883</v>
      </c>
      <c r="B884">
        <v>1.2536E-2</v>
      </c>
      <c r="C884">
        <v>1775</v>
      </c>
      <c r="D884">
        <v>7112</v>
      </c>
      <c r="E884">
        <v>0</v>
      </c>
    </row>
    <row r="885" spans="1:5" x14ac:dyDescent="0.35">
      <c r="A885">
        <v>884</v>
      </c>
      <c r="B885">
        <v>1.5006E-2</v>
      </c>
      <c r="C885">
        <v>1775</v>
      </c>
      <c r="D885">
        <v>14220</v>
      </c>
      <c r="E885">
        <v>0</v>
      </c>
    </row>
    <row r="886" spans="1:5" x14ac:dyDescent="0.35">
      <c r="A886">
        <v>885</v>
      </c>
      <c r="B886">
        <v>1.5814000000000002E-2</v>
      </c>
      <c r="C886">
        <v>1775</v>
      </c>
      <c r="D886">
        <v>14220</v>
      </c>
      <c r="E886">
        <v>0</v>
      </c>
    </row>
    <row r="887" spans="1:5" x14ac:dyDescent="0.35">
      <c r="A887">
        <v>886</v>
      </c>
      <c r="B887">
        <v>1.4985E-2</v>
      </c>
      <c r="C887">
        <v>1775</v>
      </c>
      <c r="D887">
        <v>14220</v>
      </c>
      <c r="E887">
        <v>0</v>
      </c>
    </row>
    <row r="888" spans="1:5" x14ac:dyDescent="0.35">
      <c r="A888">
        <v>887</v>
      </c>
      <c r="B888">
        <v>1.2201E-2</v>
      </c>
      <c r="C888">
        <v>1775</v>
      </c>
      <c r="D888">
        <v>7108</v>
      </c>
      <c r="E888">
        <v>0</v>
      </c>
    </row>
    <row r="889" spans="1:5" x14ac:dyDescent="0.35">
      <c r="A889">
        <v>888</v>
      </c>
      <c r="B889">
        <v>1.5493E-2</v>
      </c>
      <c r="C889">
        <v>1775</v>
      </c>
      <c r="D889">
        <v>14220</v>
      </c>
      <c r="E889">
        <v>0</v>
      </c>
    </row>
    <row r="890" spans="1:5" x14ac:dyDescent="0.35">
      <c r="A890">
        <v>889</v>
      </c>
      <c r="B890">
        <v>1.6833000000000001E-2</v>
      </c>
      <c r="C890">
        <v>1775</v>
      </c>
      <c r="D890">
        <v>14220</v>
      </c>
      <c r="E890">
        <v>0</v>
      </c>
    </row>
    <row r="891" spans="1:5" x14ac:dyDescent="0.35">
      <c r="A891">
        <v>890</v>
      </c>
      <c r="B891">
        <v>1.5013E-2</v>
      </c>
      <c r="C891">
        <v>1775</v>
      </c>
      <c r="D891">
        <v>14220</v>
      </c>
      <c r="E891">
        <v>0</v>
      </c>
    </row>
    <row r="892" spans="1:5" x14ac:dyDescent="0.35">
      <c r="A892">
        <v>891</v>
      </c>
      <c r="B892">
        <v>1.5618E-2</v>
      </c>
      <c r="C892">
        <v>1775</v>
      </c>
      <c r="D892">
        <v>14220</v>
      </c>
      <c r="E892">
        <v>0</v>
      </c>
    </row>
    <row r="893" spans="1:5" x14ac:dyDescent="0.35">
      <c r="A893">
        <v>892</v>
      </c>
      <c r="B893">
        <v>1.3101E-2</v>
      </c>
      <c r="C893">
        <v>1775</v>
      </c>
      <c r="D893">
        <v>7112</v>
      </c>
      <c r="E893">
        <v>0</v>
      </c>
    </row>
    <row r="894" spans="1:5" x14ac:dyDescent="0.35">
      <c r="A894">
        <v>893</v>
      </c>
      <c r="B894">
        <v>1.7172E-2</v>
      </c>
      <c r="C894">
        <v>1775</v>
      </c>
      <c r="D894">
        <v>14220</v>
      </c>
      <c r="E894">
        <v>0</v>
      </c>
    </row>
    <row r="895" spans="1:5" x14ac:dyDescent="0.35">
      <c r="A895">
        <v>894</v>
      </c>
      <c r="B895">
        <v>1.6167999999999998E-2</v>
      </c>
      <c r="C895">
        <v>1775</v>
      </c>
      <c r="D895">
        <v>14220</v>
      </c>
      <c r="E895">
        <v>0</v>
      </c>
    </row>
    <row r="896" spans="1:5" x14ac:dyDescent="0.35">
      <c r="A896">
        <v>895</v>
      </c>
      <c r="B896">
        <v>1.7571E-2</v>
      </c>
      <c r="C896">
        <v>1775</v>
      </c>
      <c r="D896">
        <v>14220</v>
      </c>
      <c r="E896">
        <v>0</v>
      </c>
    </row>
    <row r="897" spans="1:5" x14ac:dyDescent="0.35">
      <c r="A897">
        <v>896</v>
      </c>
      <c r="B897">
        <v>1.4787E-2</v>
      </c>
      <c r="C897">
        <v>1775</v>
      </c>
      <c r="D897">
        <v>14220</v>
      </c>
      <c r="E897">
        <v>0</v>
      </c>
    </row>
    <row r="898" spans="1:5" x14ac:dyDescent="0.35">
      <c r="A898">
        <v>897</v>
      </c>
      <c r="B898">
        <v>1.6433E-2</v>
      </c>
      <c r="C898">
        <v>1775</v>
      </c>
      <c r="D898">
        <v>14220</v>
      </c>
      <c r="E898">
        <v>0</v>
      </c>
    </row>
    <row r="899" spans="1:5" x14ac:dyDescent="0.35">
      <c r="A899">
        <v>898</v>
      </c>
      <c r="B899">
        <v>1.5041000000000001E-2</v>
      </c>
      <c r="C899">
        <v>1775</v>
      </c>
      <c r="D899">
        <v>14220</v>
      </c>
      <c r="E899">
        <v>0</v>
      </c>
    </row>
    <row r="900" spans="1:5" x14ac:dyDescent="0.35">
      <c r="A900">
        <v>899</v>
      </c>
      <c r="B900">
        <v>1.5117E-2</v>
      </c>
      <c r="C900">
        <v>1775</v>
      </c>
      <c r="D900">
        <v>14220</v>
      </c>
      <c r="E900">
        <v>0</v>
      </c>
    </row>
    <row r="901" spans="1:5" x14ac:dyDescent="0.35">
      <c r="A901">
        <v>900</v>
      </c>
      <c r="B901">
        <v>1.2231000000000001E-2</v>
      </c>
      <c r="C901">
        <v>1775</v>
      </c>
      <c r="D901">
        <v>7108</v>
      </c>
      <c r="E901">
        <v>0</v>
      </c>
    </row>
    <row r="902" spans="1:5" x14ac:dyDescent="0.35">
      <c r="A902">
        <v>901</v>
      </c>
      <c r="B902">
        <v>1.5746E-2</v>
      </c>
      <c r="C902">
        <v>1775</v>
      </c>
      <c r="D902">
        <v>14220</v>
      </c>
      <c r="E902">
        <v>0</v>
      </c>
    </row>
    <row r="903" spans="1:5" x14ac:dyDescent="0.35">
      <c r="A903">
        <v>902</v>
      </c>
      <c r="B903">
        <v>1.6462000000000001E-2</v>
      </c>
      <c r="C903">
        <v>1775</v>
      </c>
      <c r="D903">
        <v>14220</v>
      </c>
      <c r="E903">
        <v>0</v>
      </c>
    </row>
    <row r="904" spans="1:5" x14ac:dyDescent="0.35">
      <c r="A904">
        <v>903</v>
      </c>
      <c r="B904">
        <v>1.5516E-2</v>
      </c>
      <c r="C904">
        <v>1775</v>
      </c>
      <c r="D904">
        <v>14220</v>
      </c>
      <c r="E904">
        <v>0</v>
      </c>
    </row>
    <row r="905" spans="1:5" x14ac:dyDescent="0.35">
      <c r="A905">
        <v>904</v>
      </c>
      <c r="B905">
        <v>1.562E-2</v>
      </c>
      <c r="C905">
        <v>1775</v>
      </c>
      <c r="D905">
        <v>14220</v>
      </c>
      <c r="E905">
        <v>0</v>
      </c>
    </row>
    <row r="906" spans="1:5" x14ac:dyDescent="0.35">
      <c r="A906">
        <v>905</v>
      </c>
      <c r="B906">
        <v>1.6225E-2</v>
      </c>
      <c r="C906">
        <v>1775</v>
      </c>
      <c r="D906">
        <v>14220</v>
      </c>
      <c r="E906">
        <v>0</v>
      </c>
    </row>
    <row r="907" spans="1:5" x14ac:dyDescent="0.35">
      <c r="A907">
        <v>906</v>
      </c>
      <c r="B907">
        <v>1.1781E-2</v>
      </c>
      <c r="C907">
        <v>1775</v>
      </c>
      <c r="D907">
        <v>7112</v>
      </c>
      <c r="E907">
        <v>0</v>
      </c>
    </row>
    <row r="908" spans="1:5" x14ac:dyDescent="0.35">
      <c r="A908">
        <v>907</v>
      </c>
      <c r="B908">
        <v>1.8478999999999999E-2</v>
      </c>
      <c r="C908">
        <v>1775</v>
      </c>
      <c r="D908">
        <v>14220</v>
      </c>
      <c r="E908">
        <v>0</v>
      </c>
    </row>
    <row r="909" spans="1:5" x14ac:dyDescent="0.35">
      <c r="A909">
        <v>908</v>
      </c>
      <c r="B909">
        <v>1.5427E-2</v>
      </c>
      <c r="C909">
        <v>1775</v>
      </c>
      <c r="D909">
        <v>14220</v>
      </c>
      <c r="E909">
        <v>0</v>
      </c>
    </row>
    <row r="910" spans="1:5" x14ac:dyDescent="0.35">
      <c r="A910">
        <v>909</v>
      </c>
      <c r="B910">
        <v>1.4926999999999999E-2</v>
      </c>
      <c r="C910">
        <v>1775</v>
      </c>
      <c r="D910">
        <v>14220</v>
      </c>
      <c r="E910">
        <v>0</v>
      </c>
    </row>
    <row r="911" spans="1:5" x14ac:dyDescent="0.35">
      <c r="A911">
        <v>910</v>
      </c>
      <c r="B911">
        <v>1.5051999999999999E-2</v>
      </c>
      <c r="C911">
        <v>1775</v>
      </c>
      <c r="D911">
        <v>14220</v>
      </c>
      <c r="E911">
        <v>0</v>
      </c>
    </row>
    <row r="912" spans="1:5" x14ac:dyDescent="0.35">
      <c r="A912">
        <v>911</v>
      </c>
      <c r="B912">
        <v>1.7128999999999998E-2</v>
      </c>
      <c r="C912">
        <v>1775</v>
      </c>
      <c r="D912">
        <v>14220</v>
      </c>
      <c r="E912">
        <v>0</v>
      </c>
    </row>
    <row r="913" spans="1:5" x14ac:dyDescent="0.35">
      <c r="A913">
        <v>912</v>
      </c>
      <c r="B913">
        <v>1.5258000000000001E-2</v>
      </c>
      <c r="C913">
        <v>1775</v>
      </c>
      <c r="D913">
        <v>14220</v>
      </c>
      <c r="E913">
        <v>0</v>
      </c>
    </row>
    <row r="914" spans="1:5" x14ac:dyDescent="0.35">
      <c r="A914">
        <v>913</v>
      </c>
      <c r="B914">
        <v>1.2677000000000001E-2</v>
      </c>
      <c r="C914">
        <v>1775</v>
      </c>
      <c r="D914">
        <v>7108</v>
      </c>
      <c r="E914">
        <v>0</v>
      </c>
    </row>
    <row r="915" spans="1:5" x14ac:dyDescent="0.35">
      <c r="A915">
        <v>914</v>
      </c>
      <c r="B915">
        <v>1.5879999999999998E-2</v>
      </c>
      <c r="C915">
        <v>1775</v>
      </c>
      <c r="D915">
        <v>14220</v>
      </c>
      <c r="E915">
        <v>0</v>
      </c>
    </row>
    <row r="916" spans="1:5" x14ac:dyDescent="0.35">
      <c r="A916">
        <v>915</v>
      </c>
      <c r="B916">
        <v>1.5117E-2</v>
      </c>
      <c r="C916">
        <v>1775</v>
      </c>
      <c r="D916">
        <v>14220</v>
      </c>
      <c r="E916">
        <v>0</v>
      </c>
    </row>
    <row r="917" spans="1:5" x14ac:dyDescent="0.35">
      <c r="A917">
        <v>916</v>
      </c>
      <c r="B917">
        <v>1.516E-2</v>
      </c>
      <c r="C917">
        <v>1775</v>
      </c>
      <c r="D917">
        <v>14220</v>
      </c>
      <c r="E917">
        <v>0</v>
      </c>
    </row>
    <row r="918" spans="1:5" x14ac:dyDescent="0.35">
      <c r="A918">
        <v>917</v>
      </c>
      <c r="B918">
        <v>1.2508999999999999E-2</v>
      </c>
      <c r="C918">
        <v>1775</v>
      </c>
      <c r="D918">
        <v>7112</v>
      </c>
      <c r="E918">
        <v>0</v>
      </c>
    </row>
    <row r="919" spans="1:5" x14ac:dyDescent="0.35">
      <c r="A919">
        <v>918</v>
      </c>
      <c r="B919">
        <v>1.6344999999999998E-2</v>
      </c>
      <c r="C919">
        <v>1775</v>
      </c>
      <c r="D919">
        <v>14220</v>
      </c>
      <c r="E919">
        <v>0</v>
      </c>
    </row>
    <row r="920" spans="1:5" x14ac:dyDescent="0.35">
      <c r="A920">
        <v>919</v>
      </c>
      <c r="B920">
        <v>1.677E-2</v>
      </c>
      <c r="C920">
        <v>1775</v>
      </c>
      <c r="D920">
        <v>14220</v>
      </c>
      <c r="E920">
        <v>0</v>
      </c>
    </row>
    <row r="921" spans="1:5" x14ac:dyDescent="0.35">
      <c r="A921">
        <v>920</v>
      </c>
      <c r="B921">
        <v>1.5601E-2</v>
      </c>
      <c r="C921">
        <v>1775</v>
      </c>
      <c r="D921">
        <v>14220</v>
      </c>
      <c r="E921">
        <v>0</v>
      </c>
    </row>
    <row r="922" spans="1:5" x14ac:dyDescent="0.35">
      <c r="A922">
        <v>921</v>
      </c>
      <c r="B922">
        <v>1.5734999999999999E-2</v>
      </c>
      <c r="C922">
        <v>1775</v>
      </c>
      <c r="D922">
        <v>14220</v>
      </c>
      <c r="E922">
        <v>0</v>
      </c>
    </row>
    <row r="923" spans="1:5" x14ac:dyDescent="0.35">
      <c r="A923">
        <v>922</v>
      </c>
      <c r="B923">
        <v>1.6142E-2</v>
      </c>
      <c r="C923">
        <v>1775</v>
      </c>
      <c r="D923">
        <v>14220</v>
      </c>
      <c r="E923">
        <v>0</v>
      </c>
    </row>
    <row r="924" spans="1:5" x14ac:dyDescent="0.35">
      <c r="A924">
        <v>923</v>
      </c>
      <c r="B924">
        <v>1.6441999999999998E-2</v>
      </c>
      <c r="C924">
        <v>1775</v>
      </c>
      <c r="D924">
        <v>14220</v>
      </c>
      <c r="E924">
        <v>0</v>
      </c>
    </row>
    <row r="925" spans="1:5" x14ac:dyDescent="0.35">
      <c r="A925">
        <v>924</v>
      </c>
      <c r="B925">
        <v>1.5452E-2</v>
      </c>
      <c r="C925">
        <v>1775</v>
      </c>
      <c r="D925">
        <v>14220</v>
      </c>
      <c r="E925">
        <v>0</v>
      </c>
    </row>
    <row r="926" spans="1:5" x14ac:dyDescent="0.35">
      <c r="A926">
        <v>925</v>
      </c>
      <c r="B926">
        <v>1.2430999999999999E-2</v>
      </c>
      <c r="C926">
        <v>1775</v>
      </c>
      <c r="D926">
        <v>7108</v>
      </c>
      <c r="E926">
        <v>0</v>
      </c>
    </row>
    <row r="927" spans="1:5" x14ac:dyDescent="0.35">
      <c r="A927">
        <v>926</v>
      </c>
      <c r="B927">
        <v>1.5782999999999998E-2</v>
      </c>
      <c r="C927">
        <v>1775</v>
      </c>
      <c r="D927">
        <v>14220</v>
      </c>
      <c r="E927">
        <v>0</v>
      </c>
    </row>
    <row r="928" spans="1:5" x14ac:dyDescent="0.35">
      <c r="A928">
        <v>927</v>
      </c>
      <c r="B928">
        <v>1.494E-2</v>
      </c>
      <c r="C928">
        <v>1775</v>
      </c>
      <c r="D928">
        <v>14220</v>
      </c>
      <c r="E928">
        <v>0</v>
      </c>
    </row>
    <row r="929" spans="1:5" x14ac:dyDescent="0.35">
      <c r="A929">
        <v>928</v>
      </c>
      <c r="B929">
        <v>1.5263000000000001E-2</v>
      </c>
      <c r="C929">
        <v>1775</v>
      </c>
      <c r="D929">
        <v>14220</v>
      </c>
      <c r="E929">
        <v>0</v>
      </c>
    </row>
    <row r="930" spans="1:5" x14ac:dyDescent="0.35">
      <c r="A930">
        <v>929</v>
      </c>
      <c r="B930">
        <v>1.2142999999999999E-2</v>
      </c>
      <c r="C930">
        <v>1775</v>
      </c>
      <c r="D930">
        <v>7112</v>
      </c>
      <c r="E930">
        <v>0</v>
      </c>
    </row>
    <row r="931" spans="1:5" x14ac:dyDescent="0.35">
      <c r="A931">
        <v>930</v>
      </c>
      <c r="B931">
        <v>1.4668E-2</v>
      </c>
      <c r="C931">
        <v>1775</v>
      </c>
      <c r="D931">
        <v>14220</v>
      </c>
      <c r="E931">
        <v>0</v>
      </c>
    </row>
    <row r="932" spans="1:5" x14ac:dyDescent="0.35">
      <c r="A932">
        <v>931</v>
      </c>
      <c r="B932">
        <v>1.5023E-2</v>
      </c>
      <c r="C932">
        <v>1775</v>
      </c>
      <c r="D932">
        <v>14220</v>
      </c>
      <c r="E932">
        <v>0</v>
      </c>
    </row>
    <row r="933" spans="1:5" x14ac:dyDescent="0.35">
      <c r="A933">
        <v>932</v>
      </c>
      <c r="B933">
        <v>1.6407000000000001E-2</v>
      </c>
      <c r="C933">
        <v>1775</v>
      </c>
      <c r="D933">
        <v>14220</v>
      </c>
      <c r="E933">
        <v>0</v>
      </c>
    </row>
    <row r="934" spans="1:5" x14ac:dyDescent="0.35">
      <c r="A934">
        <v>933</v>
      </c>
      <c r="B934">
        <v>1.2630000000000001E-2</v>
      </c>
      <c r="C934">
        <v>1775</v>
      </c>
      <c r="D934">
        <v>7108</v>
      </c>
      <c r="E934">
        <v>0</v>
      </c>
    </row>
    <row r="935" spans="1:5" x14ac:dyDescent="0.35">
      <c r="A935">
        <v>934</v>
      </c>
      <c r="B935">
        <v>1.508E-2</v>
      </c>
      <c r="C935">
        <v>1775</v>
      </c>
      <c r="D935">
        <v>14220</v>
      </c>
      <c r="E935">
        <v>0</v>
      </c>
    </row>
    <row r="936" spans="1:5" x14ac:dyDescent="0.35">
      <c r="A936">
        <v>935</v>
      </c>
      <c r="B936">
        <v>1.6552999999999998E-2</v>
      </c>
      <c r="C936">
        <v>1775</v>
      </c>
      <c r="D936">
        <v>14220</v>
      </c>
      <c r="E936">
        <v>0</v>
      </c>
    </row>
    <row r="937" spans="1:5" x14ac:dyDescent="0.35">
      <c r="A937">
        <v>936</v>
      </c>
      <c r="B937">
        <v>1.6001999999999999E-2</v>
      </c>
      <c r="C937">
        <v>1775</v>
      </c>
      <c r="D937">
        <v>14220</v>
      </c>
      <c r="E937">
        <v>0</v>
      </c>
    </row>
    <row r="938" spans="1:5" x14ac:dyDescent="0.35">
      <c r="A938">
        <v>937</v>
      </c>
      <c r="B938">
        <v>1.4785E-2</v>
      </c>
      <c r="C938">
        <v>1775</v>
      </c>
      <c r="D938">
        <v>14220</v>
      </c>
      <c r="E938">
        <v>0</v>
      </c>
    </row>
    <row r="939" spans="1:5" x14ac:dyDescent="0.35">
      <c r="A939">
        <v>938</v>
      </c>
      <c r="B939">
        <v>1.2564000000000001E-2</v>
      </c>
      <c r="C939">
        <v>1775</v>
      </c>
      <c r="D939">
        <v>7112</v>
      </c>
      <c r="E939">
        <v>0</v>
      </c>
    </row>
    <row r="940" spans="1:5" x14ac:dyDescent="0.35">
      <c r="A940">
        <v>939</v>
      </c>
      <c r="B940">
        <v>1.5775000000000001E-2</v>
      </c>
      <c r="C940">
        <v>1775</v>
      </c>
      <c r="D940">
        <v>14220</v>
      </c>
      <c r="E940">
        <v>0</v>
      </c>
    </row>
    <row r="941" spans="1:5" x14ac:dyDescent="0.35">
      <c r="A941">
        <v>940</v>
      </c>
      <c r="B941">
        <v>1.8002000000000001E-2</v>
      </c>
      <c r="C941">
        <v>1775</v>
      </c>
      <c r="D941">
        <v>14220</v>
      </c>
      <c r="E941">
        <v>0</v>
      </c>
    </row>
    <row r="942" spans="1:5" x14ac:dyDescent="0.35">
      <c r="A942">
        <v>941</v>
      </c>
      <c r="B942">
        <v>1.5061E-2</v>
      </c>
      <c r="C942">
        <v>1775</v>
      </c>
      <c r="D942">
        <v>14220</v>
      </c>
      <c r="E942">
        <v>0</v>
      </c>
    </row>
    <row r="943" spans="1:5" x14ac:dyDescent="0.35">
      <c r="A943">
        <v>942</v>
      </c>
      <c r="B943">
        <v>1.6112000000000001E-2</v>
      </c>
      <c r="C943">
        <v>1775</v>
      </c>
      <c r="D943">
        <v>14220</v>
      </c>
      <c r="E943">
        <v>0</v>
      </c>
    </row>
    <row r="944" spans="1:5" x14ac:dyDescent="0.35">
      <c r="A944">
        <v>943</v>
      </c>
      <c r="B944">
        <v>1.5925999999999999E-2</v>
      </c>
      <c r="C944">
        <v>1775</v>
      </c>
      <c r="D944">
        <v>14220</v>
      </c>
      <c r="E944">
        <v>0</v>
      </c>
    </row>
    <row r="945" spans="1:5" x14ac:dyDescent="0.35">
      <c r="A945">
        <v>944</v>
      </c>
      <c r="B945">
        <v>1.651E-2</v>
      </c>
      <c r="C945">
        <v>1775</v>
      </c>
      <c r="D945">
        <v>14220</v>
      </c>
      <c r="E945">
        <v>0</v>
      </c>
    </row>
    <row r="946" spans="1:5" x14ac:dyDescent="0.35">
      <c r="A946">
        <v>945</v>
      </c>
      <c r="B946">
        <v>1.6005999999999999E-2</v>
      </c>
      <c r="C946">
        <v>1775</v>
      </c>
      <c r="D946">
        <v>14220</v>
      </c>
      <c r="E946">
        <v>0</v>
      </c>
    </row>
    <row r="947" spans="1:5" x14ac:dyDescent="0.35">
      <c r="A947">
        <v>946</v>
      </c>
      <c r="B947">
        <v>1.5636000000000001E-2</v>
      </c>
      <c r="C947">
        <v>1775</v>
      </c>
      <c r="D947">
        <v>14220</v>
      </c>
      <c r="E947">
        <v>0</v>
      </c>
    </row>
    <row r="948" spans="1:5" x14ac:dyDescent="0.35">
      <c r="A948">
        <v>947</v>
      </c>
      <c r="B948">
        <v>1.2383E-2</v>
      </c>
      <c r="C948">
        <v>1775</v>
      </c>
      <c r="D948">
        <v>7108</v>
      </c>
      <c r="E948">
        <v>0</v>
      </c>
    </row>
    <row r="949" spans="1:5" x14ac:dyDescent="0.35">
      <c r="A949">
        <v>948</v>
      </c>
      <c r="B949">
        <v>1.7472999999999999E-2</v>
      </c>
      <c r="C949">
        <v>1775</v>
      </c>
      <c r="D949">
        <v>14220</v>
      </c>
      <c r="E949">
        <v>0</v>
      </c>
    </row>
    <row r="950" spans="1:5" x14ac:dyDescent="0.35">
      <c r="A950">
        <v>949</v>
      </c>
      <c r="B950">
        <v>1.5665999999999999E-2</v>
      </c>
      <c r="C950">
        <v>1775</v>
      </c>
      <c r="D950">
        <v>14220</v>
      </c>
      <c r="E950">
        <v>0</v>
      </c>
    </row>
    <row r="951" spans="1:5" x14ac:dyDescent="0.35">
      <c r="A951">
        <v>950</v>
      </c>
      <c r="B951">
        <v>1.4666E-2</v>
      </c>
      <c r="C951">
        <v>1775</v>
      </c>
      <c r="D951">
        <v>14220</v>
      </c>
      <c r="E951">
        <v>0</v>
      </c>
    </row>
    <row r="952" spans="1:5" x14ac:dyDescent="0.35">
      <c r="A952">
        <v>951</v>
      </c>
      <c r="B952">
        <v>1.7552000000000002E-2</v>
      </c>
      <c r="C952">
        <v>1775</v>
      </c>
      <c r="D952">
        <v>14220</v>
      </c>
      <c r="E952">
        <v>0</v>
      </c>
    </row>
    <row r="953" spans="1:5" x14ac:dyDescent="0.35">
      <c r="A953">
        <v>952</v>
      </c>
      <c r="B953">
        <v>1.5363999999999999E-2</v>
      </c>
      <c r="C953">
        <v>1775</v>
      </c>
      <c r="D953">
        <v>14220</v>
      </c>
      <c r="E953">
        <v>0</v>
      </c>
    </row>
    <row r="954" spans="1:5" x14ac:dyDescent="0.35">
      <c r="A954">
        <v>953</v>
      </c>
      <c r="B954">
        <v>1.504E-2</v>
      </c>
      <c r="C954">
        <v>1775</v>
      </c>
      <c r="D954">
        <v>14220</v>
      </c>
      <c r="E954">
        <v>0</v>
      </c>
    </row>
    <row r="955" spans="1:5" x14ac:dyDescent="0.35">
      <c r="A955">
        <v>954</v>
      </c>
      <c r="B955">
        <v>1.4978E-2</v>
      </c>
      <c r="C955">
        <v>1775</v>
      </c>
      <c r="D955">
        <v>7112</v>
      </c>
      <c r="E955">
        <v>0</v>
      </c>
    </row>
    <row r="956" spans="1:5" x14ac:dyDescent="0.35">
      <c r="A956">
        <v>955</v>
      </c>
      <c r="B956">
        <v>1.5216E-2</v>
      </c>
      <c r="C956">
        <v>1775</v>
      </c>
      <c r="D956">
        <v>14220</v>
      </c>
      <c r="E956">
        <v>0</v>
      </c>
    </row>
    <row r="957" spans="1:5" x14ac:dyDescent="0.35">
      <c r="A957">
        <v>956</v>
      </c>
      <c r="B957">
        <v>1.4976E-2</v>
      </c>
      <c r="C957">
        <v>1775</v>
      </c>
      <c r="D957">
        <v>14220</v>
      </c>
      <c r="E957">
        <v>0</v>
      </c>
    </row>
    <row r="958" spans="1:5" x14ac:dyDescent="0.35">
      <c r="A958">
        <v>957</v>
      </c>
      <c r="B958">
        <v>1.6431999999999999E-2</v>
      </c>
      <c r="C958">
        <v>1775</v>
      </c>
      <c r="D958">
        <v>14220</v>
      </c>
      <c r="E958">
        <v>0</v>
      </c>
    </row>
    <row r="959" spans="1:5" x14ac:dyDescent="0.35">
      <c r="A959">
        <v>958</v>
      </c>
      <c r="B959">
        <v>1.6607E-2</v>
      </c>
      <c r="C959">
        <v>1775</v>
      </c>
      <c r="D959">
        <v>14220</v>
      </c>
      <c r="E959">
        <v>0</v>
      </c>
    </row>
    <row r="960" spans="1:5" x14ac:dyDescent="0.35">
      <c r="A960">
        <v>959</v>
      </c>
      <c r="B960">
        <v>1.4744E-2</v>
      </c>
      <c r="C960">
        <v>1775</v>
      </c>
      <c r="D960">
        <v>14220</v>
      </c>
      <c r="E960">
        <v>0</v>
      </c>
    </row>
    <row r="961" spans="1:5" x14ac:dyDescent="0.35">
      <c r="A961">
        <v>960</v>
      </c>
      <c r="B961">
        <v>1.4683999999999999E-2</v>
      </c>
      <c r="C961">
        <v>1775</v>
      </c>
      <c r="D961">
        <v>14220</v>
      </c>
      <c r="E961">
        <v>0</v>
      </c>
    </row>
    <row r="962" spans="1:5" x14ac:dyDescent="0.35">
      <c r="A962">
        <v>961</v>
      </c>
      <c r="B962">
        <v>1.2642E-2</v>
      </c>
      <c r="C962">
        <v>1775</v>
      </c>
      <c r="D962">
        <v>7108</v>
      </c>
      <c r="E962">
        <v>0</v>
      </c>
    </row>
    <row r="963" spans="1:5" x14ac:dyDescent="0.35">
      <c r="A963">
        <v>962</v>
      </c>
      <c r="B963">
        <v>1.5096E-2</v>
      </c>
      <c r="C963">
        <v>1775</v>
      </c>
      <c r="D963">
        <v>14220</v>
      </c>
      <c r="E963">
        <v>0</v>
      </c>
    </row>
    <row r="964" spans="1:5" x14ac:dyDescent="0.35">
      <c r="A964">
        <v>963</v>
      </c>
      <c r="B964">
        <v>1.5100000000000001E-2</v>
      </c>
      <c r="C964">
        <v>1775</v>
      </c>
      <c r="D964">
        <v>14220</v>
      </c>
      <c r="E964">
        <v>0</v>
      </c>
    </row>
    <row r="965" spans="1:5" x14ac:dyDescent="0.35">
      <c r="A965">
        <v>964</v>
      </c>
      <c r="B965">
        <v>1.6775999999999999E-2</v>
      </c>
      <c r="C965">
        <v>1775</v>
      </c>
      <c r="D965">
        <v>14220</v>
      </c>
      <c r="E965">
        <v>0</v>
      </c>
    </row>
    <row r="966" spans="1:5" x14ac:dyDescent="0.35">
      <c r="A966">
        <v>965</v>
      </c>
      <c r="B966">
        <v>1.4947E-2</v>
      </c>
      <c r="C966">
        <v>1775</v>
      </c>
      <c r="D966">
        <v>14220</v>
      </c>
      <c r="E966">
        <v>0</v>
      </c>
    </row>
    <row r="967" spans="1:5" x14ac:dyDescent="0.35">
      <c r="A967">
        <v>966</v>
      </c>
      <c r="B967">
        <v>1.2638999999999999E-2</v>
      </c>
      <c r="C967">
        <v>1775</v>
      </c>
      <c r="D967">
        <v>7112</v>
      </c>
      <c r="E967">
        <v>0</v>
      </c>
    </row>
    <row r="968" spans="1:5" x14ac:dyDescent="0.35">
      <c r="A968">
        <v>967</v>
      </c>
      <c r="B968">
        <v>1.6830000000000001E-2</v>
      </c>
      <c r="C968">
        <v>1775</v>
      </c>
      <c r="D968">
        <v>14220</v>
      </c>
      <c r="E968">
        <v>0</v>
      </c>
    </row>
    <row r="969" spans="1:5" x14ac:dyDescent="0.35">
      <c r="A969">
        <v>968</v>
      </c>
      <c r="B969">
        <v>1.4829999999999999E-2</v>
      </c>
      <c r="C969">
        <v>1775</v>
      </c>
      <c r="D969">
        <v>14220</v>
      </c>
      <c r="E969">
        <v>0</v>
      </c>
    </row>
    <row r="970" spans="1:5" x14ac:dyDescent="0.35">
      <c r="A970">
        <v>969</v>
      </c>
      <c r="B970">
        <v>1.4789999999999999E-2</v>
      </c>
      <c r="C970">
        <v>1775</v>
      </c>
      <c r="D970">
        <v>14220</v>
      </c>
      <c r="E970">
        <v>0</v>
      </c>
    </row>
    <row r="971" spans="1:5" x14ac:dyDescent="0.35">
      <c r="A971">
        <v>970</v>
      </c>
      <c r="B971">
        <v>1.2031999999999999E-2</v>
      </c>
      <c r="C971">
        <v>1775</v>
      </c>
      <c r="D971">
        <v>7108</v>
      </c>
      <c r="E971">
        <v>0</v>
      </c>
    </row>
    <row r="972" spans="1:5" x14ac:dyDescent="0.35">
      <c r="A972">
        <v>971</v>
      </c>
      <c r="B972">
        <v>1.6305E-2</v>
      </c>
      <c r="C972">
        <v>1775</v>
      </c>
      <c r="D972">
        <v>14220</v>
      </c>
      <c r="E972">
        <v>0</v>
      </c>
    </row>
    <row r="973" spans="1:5" x14ac:dyDescent="0.35">
      <c r="A973">
        <v>972</v>
      </c>
      <c r="B973">
        <v>1.6598999999999999E-2</v>
      </c>
      <c r="C973">
        <v>1775</v>
      </c>
      <c r="D973">
        <v>14220</v>
      </c>
      <c r="E973">
        <v>0</v>
      </c>
    </row>
    <row r="974" spans="1:5" x14ac:dyDescent="0.35">
      <c r="A974">
        <v>973</v>
      </c>
      <c r="B974">
        <v>1.7949E-2</v>
      </c>
      <c r="C974">
        <v>1775</v>
      </c>
      <c r="D974">
        <v>14220</v>
      </c>
      <c r="E974">
        <v>0</v>
      </c>
    </row>
    <row r="975" spans="1:5" x14ac:dyDescent="0.35">
      <c r="A975">
        <v>974</v>
      </c>
      <c r="B975">
        <v>1.545E-2</v>
      </c>
      <c r="C975">
        <v>1775</v>
      </c>
      <c r="D975">
        <v>14220</v>
      </c>
      <c r="E975">
        <v>0</v>
      </c>
    </row>
    <row r="976" spans="1:5" x14ac:dyDescent="0.35">
      <c r="A976">
        <v>975</v>
      </c>
      <c r="B976">
        <v>1.5776999999999999E-2</v>
      </c>
      <c r="C976">
        <v>1775</v>
      </c>
      <c r="D976">
        <v>14220</v>
      </c>
      <c r="E976">
        <v>0</v>
      </c>
    </row>
    <row r="977" spans="1:5" x14ac:dyDescent="0.35">
      <c r="A977">
        <v>976</v>
      </c>
      <c r="B977">
        <v>1.5643000000000001E-2</v>
      </c>
      <c r="C977">
        <v>1775</v>
      </c>
      <c r="D977">
        <v>14220</v>
      </c>
      <c r="E977">
        <v>0</v>
      </c>
    </row>
    <row r="978" spans="1:5" x14ac:dyDescent="0.35">
      <c r="A978">
        <v>977</v>
      </c>
      <c r="B978">
        <v>1.6641E-2</v>
      </c>
      <c r="C978">
        <v>1775</v>
      </c>
      <c r="D978">
        <v>14220</v>
      </c>
      <c r="E978">
        <v>0</v>
      </c>
    </row>
    <row r="979" spans="1:5" x14ac:dyDescent="0.35">
      <c r="A979">
        <v>978</v>
      </c>
      <c r="B979">
        <v>1.6223999999999999E-2</v>
      </c>
      <c r="C979">
        <v>1775</v>
      </c>
      <c r="D979">
        <v>14220</v>
      </c>
      <c r="E979">
        <v>0</v>
      </c>
    </row>
    <row r="980" spans="1:5" x14ac:dyDescent="0.35">
      <c r="A980">
        <v>979</v>
      </c>
      <c r="B980">
        <v>1.4961E-2</v>
      </c>
      <c r="C980">
        <v>1775</v>
      </c>
      <c r="D980">
        <v>14220</v>
      </c>
      <c r="E980">
        <v>0</v>
      </c>
    </row>
    <row r="981" spans="1:5" x14ac:dyDescent="0.35">
      <c r="A981">
        <v>980</v>
      </c>
      <c r="B981">
        <v>1.2435E-2</v>
      </c>
      <c r="C981">
        <v>1775</v>
      </c>
      <c r="D981">
        <v>7112</v>
      </c>
      <c r="E981">
        <v>0</v>
      </c>
    </row>
    <row r="982" spans="1:5" x14ac:dyDescent="0.35">
      <c r="A982">
        <v>981</v>
      </c>
      <c r="B982">
        <v>1.6077000000000001E-2</v>
      </c>
      <c r="C982">
        <v>1775</v>
      </c>
      <c r="D982">
        <v>14220</v>
      </c>
      <c r="E982">
        <v>0</v>
      </c>
    </row>
    <row r="983" spans="1:5" x14ac:dyDescent="0.35">
      <c r="A983">
        <v>982</v>
      </c>
      <c r="B983">
        <v>1.4995E-2</v>
      </c>
      <c r="C983">
        <v>1775</v>
      </c>
      <c r="D983">
        <v>14220</v>
      </c>
      <c r="E983">
        <v>0</v>
      </c>
    </row>
    <row r="984" spans="1:5" x14ac:dyDescent="0.35">
      <c r="A984">
        <v>983</v>
      </c>
      <c r="B984">
        <v>1.5154000000000001E-2</v>
      </c>
      <c r="C984">
        <v>1775</v>
      </c>
      <c r="D984">
        <v>14220</v>
      </c>
      <c r="E984">
        <v>0</v>
      </c>
    </row>
    <row r="985" spans="1:5" x14ac:dyDescent="0.35">
      <c r="A985">
        <v>984</v>
      </c>
      <c r="B985">
        <v>1.2226000000000001E-2</v>
      </c>
      <c r="C985">
        <v>1775</v>
      </c>
      <c r="D985">
        <v>7108</v>
      </c>
      <c r="E985">
        <v>0</v>
      </c>
    </row>
    <row r="986" spans="1:5" x14ac:dyDescent="0.35">
      <c r="A986">
        <v>985</v>
      </c>
      <c r="B986">
        <v>1.5117999999999999E-2</v>
      </c>
      <c r="C986">
        <v>1775</v>
      </c>
      <c r="D986">
        <v>14220</v>
      </c>
      <c r="E986">
        <v>0</v>
      </c>
    </row>
    <row r="987" spans="1:5" x14ac:dyDescent="0.35">
      <c r="A987">
        <v>986</v>
      </c>
      <c r="B987">
        <v>1.5512E-2</v>
      </c>
      <c r="C987">
        <v>1775</v>
      </c>
      <c r="D987">
        <v>14220</v>
      </c>
      <c r="E987">
        <v>0</v>
      </c>
    </row>
    <row r="988" spans="1:5" x14ac:dyDescent="0.35">
      <c r="A988">
        <v>987</v>
      </c>
      <c r="B988">
        <v>1.7205000000000002E-2</v>
      </c>
      <c r="C988">
        <v>1775</v>
      </c>
      <c r="D988">
        <v>14220</v>
      </c>
      <c r="E988">
        <v>0</v>
      </c>
    </row>
    <row r="989" spans="1:5" x14ac:dyDescent="0.35">
      <c r="A989">
        <v>988</v>
      </c>
      <c r="B989">
        <v>1.4985E-2</v>
      </c>
      <c r="C989">
        <v>1775</v>
      </c>
      <c r="D989">
        <v>14220</v>
      </c>
      <c r="E989">
        <v>0</v>
      </c>
    </row>
    <row r="990" spans="1:5" x14ac:dyDescent="0.35">
      <c r="A990">
        <v>989</v>
      </c>
      <c r="B990">
        <v>1.2695E-2</v>
      </c>
      <c r="C990">
        <v>1775</v>
      </c>
      <c r="D990">
        <v>7112</v>
      </c>
      <c r="E990">
        <v>0</v>
      </c>
    </row>
    <row r="991" spans="1:5" x14ac:dyDescent="0.35">
      <c r="A991">
        <v>990</v>
      </c>
      <c r="B991">
        <v>1.6088000000000002E-2</v>
      </c>
      <c r="C991">
        <v>1775</v>
      </c>
      <c r="D991">
        <v>14220</v>
      </c>
      <c r="E991">
        <v>0</v>
      </c>
    </row>
    <row r="992" spans="1:5" x14ac:dyDescent="0.35">
      <c r="A992">
        <v>991</v>
      </c>
      <c r="B992">
        <v>1.6674999999999999E-2</v>
      </c>
      <c r="C992">
        <v>1775</v>
      </c>
      <c r="D992">
        <v>14220</v>
      </c>
      <c r="E992">
        <v>0</v>
      </c>
    </row>
    <row r="993" spans="1:5" x14ac:dyDescent="0.35">
      <c r="A993">
        <v>992</v>
      </c>
      <c r="B993">
        <v>1.5061E-2</v>
      </c>
      <c r="C993">
        <v>1775</v>
      </c>
      <c r="D993">
        <v>14220</v>
      </c>
      <c r="E993">
        <v>0</v>
      </c>
    </row>
    <row r="994" spans="1:5" x14ac:dyDescent="0.35">
      <c r="A994">
        <v>993</v>
      </c>
      <c r="B994">
        <v>1.5762000000000002E-2</v>
      </c>
      <c r="C994">
        <v>1775</v>
      </c>
      <c r="D994">
        <v>14220</v>
      </c>
      <c r="E994">
        <v>0</v>
      </c>
    </row>
    <row r="995" spans="1:5" x14ac:dyDescent="0.35">
      <c r="A995">
        <v>994</v>
      </c>
      <c r="B995">
        <v>1.6454E-2</v>
      </c>
      <c r="C995">
        <v>1775</v>
      </c>
      <c r="D995">
        <v>14220</v>
      </c>
      <c r="E995">
        <v>0</v>
      </c>
    </row>
    <row r="996" spans="1:5" x14ac:dyDescent="0.35">
      <c r="A996">
        <v>995</v>
      </c>
      <c r="B996">
        <v>1.1854E-2</v>
      </c>
      <c r="C996">
        <v>1775</v>
      </c>
      <c r="D996">
        <v>7108</v>
      </c>
      <c r="E996">
        <v>0</v>
      </c>
    </row>
    <row r="997" spans="1:5" x14ac:dyDescent="0.35">
      <c r="A997">
        <v>996</v>
      </c>
      <c r="B997">
        <v>1.4975E-2</v>
      </c>
      <c r="C997">
        <v>1775</v>
      </c>
      <c r="D997">
        <v>14220</v>
      </c>
      <c r="E997">
        <v>0</v>
      </c>
    </row>
    <row r="998" spans="1:5" x14ac:dyDescent="0.35">
      <c r="A998">
        <v>997</v>
      </c>
      <c r="B998">
        <v>1.5864E-2</v>
      </c>
      <c r="C998">
        <v>1775</v>
      </c>
      <c r="D998">
        <v>14220</v>
      </c>
      <c r="E998">
        <v>0</v>
      </c>
    </row>
    <row r="999" spans="1:5" x14ac:dyDescent="0.35">
      <c r="A999">
        <v>998</v>
      </c>
      <c r="B999">
        <v>1.8162999999999999E-2</v>
      </c>
      <c r="C999">
        <v>1775</v>
      </c>
      <c r="D999">
        <v>14220</v>
      </c>
      <c r="E999">
        <v>0</v>
      </c>
    </row>
    <row r="1000" spans="1:5" x14ac:dyDescent="0.35">
      <c r="A1000">
        <v>999</v>
      </c>
      <c r="B1000">
        <v>1.6132000000000001E-2</v>
      </c>
      <c r="C1000">
        <v>1775</v>
      </c>
      <c r="D1000">
        <v>14220</v>
      </c>
      <c r="E1000">
        <v>0</v>
      </c>
    </row>
    <row r="1001" spans="1:5" x14ac:dyDescent="0.35">
      <c r="A1001">
        <v>1000</v>
      </c>
      <c r="B1001">
        <v>1.4763E-2</v>
      </c>
      <c r="C1001">
        <v>1775</v>
      </c>
      <c r="D1001">
        <v>14220</v>
      </c>
      <c r="E1001">
        <v>0</v>
      </c>
    </row>
    <row r="1002" spans="1:5" x14ac:dyDescent="0.35">
      <c r="A1002">
        <v>1001</v>
      </c>
      <c r="B1002">
        <v>1.6028000000000001E-2</v>
      </c>
      <c r="C1002">
        <v>1775</v>
      </c>
      <c r="D1002">
        <v>14220</v>
      </c>
      <c r="E1002">
        <v>0</v>
      </c>
    </row>
    <row r="1003" spans="1:5" x14ac:dyDescent="0.35">
      <c r="A1003">
        <v>1002</v>
      </c>
      <c r="B1003">
        <v>1.2559000000000001E-2</v>
      </c>
      <c r="C1003">
        <v>1775</v>
      </c>
      <c r="D1003">
        <v>7112</v>
      </c>
      <c r="E1003">
        <v>0</v>
      </c>
    </row>
    <row r="1004" spans="1:5" x14ac:dyDescent="0.35">
      <c r="A1004">
        <v>1003</v>
      </c>
      <c r="B1004">
        <v>1.5963999999999999E-2</v>
      </c>
      <c r="C1004">
        <v>1775</v>
      </c>
      <c r="D1004">
        <v>14220</v>
      </c>
      <c r="E1004">
        <v>0</v>
      </c>
    </row>
    <row r="1005" spans="1:5" x14ac:dyDescent="0.35">
      <c r="A1005">
        <v>1004</v>
      </c>
      <c r="B1005">
        <v>1.5391E-2</v>
      </c>
      <c r="C1005">
        <v>1775</v>
      </c>
      <c r="D1005">
        <v>14220</v>
      </c>
      <c r="E1005">
        <v>0</v>
      </c>
    </row>
    <row r="1006" spans="1:5" x14ac:dyDescent="0.35">
      <c r="A1006">
        <v>1005</v>
      </c>
      <c r="B1006">
        <v>1.5082E-2</v>
      </c>
      <c r="C1006">
        <v>1775</v>
      </c>
      <c r="D1006">
        <v>14220</v>
      </c>
      <c r="E1006">
        <v>0</v>
      </c>
    </row>
    <row r="1007" spans="1:5" x14ac:dyDescent="0.35">
      <c r="A1007">
        <v>1006</v>
      </c>
      <c r="B1007">
        <v>1.6364E-2</v>
      </c>
      <c r="C1007">
        <v>1775</v>
      </c>
      <c r="D1007">
        <v>14220</v>
      </c>
      <c r="E1007">
        <v>0</v>
      </c>
    </row>
    <row r="1008" spans="1:5" x14ac:dyDescent="0.35">
      <c r="A1008">
        <v>1007</v>
      </c>
      <c r="B1008">
        <v>1.1946E-2</v>
      </c>
      <c r="C1008">
        <v>1775</v>
      </c>
      <c r="D1008">
        <v>7108</v>
      </c>
      <c r="E1008">
        <v>0</v>
      </c>
    </row>
    <row r="1009" spans="1:5" x14ac:dyDescent="0.35">
      <c r="A1009">
        <v>1008</v>
      </c>
      <c r="B1009">
        <v>1.5011999999999999E-2</v>
      </c>
      <c r="C1009">
        <v>1775</v>
      </c>
      <c r="D1009">
        <v>14220</v>
      </c>
      <c r="E1009">
        <v>0</v>
      </c>
    </row>
    <row r="1010" spans="1:5" x14ac:dyDescent="0.35">
      <c r="A1010">
        <v>1009</v>
      </c>
      <c r="B1010">
        <v>1.5654999999999999E-2</v>
      </c>
      <c r="C1010">
        <v>1775</v>
      </c>
      <c r="D1010">
        <v>14220</v>
      </c>
      <c r="E1010">
        <v>0</v>
      </c>
    </row>
    <row r="1011" spans="1:5" x14ac:dyDescent="0.35">
      <c r="A1011">
        <v>1010</v>
      </c>
      <c r="B1011">
        <v>1.5087E-2</v>
      </c>
      <c r="C1011">
        <v>1775</v>
      </c>
      <c r="D1011">
        <v>14220</v>
      </c>
      <c r="E1011">
        <v>0</v>
      </c>
    </row>
    <row r="1012" spans="1:5" x14ac:dyDescent="0.35">
      <c r="A1012">
        <v>1011</v>
      </c>
      <c r="B1012">
        <v>1.1887999999999999E-2</v>
      </c>
      <c r="C1012">
        <v>1775</v>
      </c>
      <c r="D1012">
        <v>7112</v>
      </c>
      <c r="E1012">
        <v>0</v>
      </c>
    </row>
    <row r="1013" spans="1:5" x14ac:dyDescent="0.35">
      <c r="A1013">
        <v>1012</v>
      </c>
      <c r="B1013">
        <v>1.5865000000000001E-2</v>
      </c>
      <c r="C1013">
        <v>1775</v>
      </c>
      <c r="D1013">
        <v>14220</v>
      </c>
      <c r="E1013">
        <v>0</v>
      </c>
    </row>
    <row r="1014" spans="1:5" x14ac:dyDescent="0.35">
      <c r="A1014">
        <v>1013</v>
      </c>
      <c r="B1014">
        <v>1.5973000000000001E-2</v>
      </c>
      <c r="C1014">
        <v>1775</v>
      </c>
      <c r="D1014">
        <v>14220</v>
      </c>
      <c r="E1014">
        <v>0</v>
      </c>
    </row>
    <row r="1015" spans="1:5" x14ac:dyDescent="0.35">
      <c r="A1015">
        <v>1014</v>
      </c>
      <c r="B1015">
        <v>1.7038000000000001E-2</v>
      </c>
      <c r="C1015">
        <v>1775</v>
      </c>
      <c r="D1015">
        <v>14220</v>
      </c>
      <c r="E1015">
        <v>0</v>
      </c>
    </row>
    <row r="1016" spans="1:5" x14ac:dyDescent="0.35">
      <c r="A1016">
        <v>1015</v>
      </c>
      <c r="B1016">
        <v>1.5233E-2</v>
      </c>
      <c r="C1016">
        <v>1775</v>
      </c>
      <c r="D1016">
        <v>14220</v>
      </c>
      <c r="E1016">
        <v>0</v>
      </c>
    </row>
    <row r="1017" spans="1:5" x14ac:dyDescent="0.35">
      <c r="A1017">
        <v>1016</v>
      </c>
      <c r="B1017">
        <v>1.4978E-2</v>
      </c>
      <c r="C1017">
        <v>1775</v>
      </c>
      <c r="D1017">
        <v>14220</v>
      </c>
      <c r="E1017">
        <v>0</v>
      </c>
    </row>
    <row r="1018" spans="1:5" x14ac:dyDescent="0.35">
      <c r="A1018">
        <v>1017</v>
      </c>
      <c r="B1018">
        <v>1.1674E-2</v>
      </c>
      <c r="C1018">
        <v>1775</v>
      </c>
      <c r="D1018">
        <v>7108</v>
      </c>
      <c r="E1018">
        <v>0</v>
      </c>
    </row>
    <row r="1019" spans="1:5" x14ac:dyDescent="0.35">
      <c r="A1019">
        <v>1018</v>
      </c>
      <c r="B1019">
        <v>1.5855000000000001E-2</v>
      </c>
      <c r="C1019">
        <v>1775</v>
      </c>
      <c r="D1019">
        <v>14220</v>
      </c>
      <c r="E1019">
        <v>0</v>
      </c>
    </row>
    <row r="1020" spans="1:5" x14ac:dyDescent="0.35">
      <c r="A1020">
        <v>1019</v>
      </c>
      <c r="B1020">
        <v>1.5311E-2</v>
      </c>
      <c r="C1020">
        <v>1775</v>
      </c>
      <c r="D1020">
        <v>14220</v>
      </c>
      <c r="E1020">
        <v>0</v>
      </c>
    </row>
    <row r="1021" spans="1:5" x14ac:dyDescent="0.35">
      <c r="A1021">
        <v>1020</v>
      </c>
      <c r="B1021">
        <v>1.3173000000000001E-2</v>
      </c>
      <c r="C1021">
        <v>1775</v>
      </c>
      <c r="D1021">
        <v>7112</v>
      </c>
      <c r="E1021">
        <v>0</v>
      </c>
    </row>
    <row r="1022" spans="1:5" x14ac:dyDescent="0.35">
      <c r="A1022">
        <v>1021</v>
      </c>
      <c r="B1022">
        <v>1.593E-2</v>
      </c>
      <c r="C1022">
        <v>1775</v>
      </c>
      <c r="D1022">
        <v>14220</v>
      </c>
      <c r="E1022">
        <v>0</v>
      </c>
    </row>
    <row r="1023" spans="1:5" x14ac:dyDescent="0.35">
      <c r="A1023">
        <v>1022</v>
      </c>
      <c r="B1023">
        <v>1.5176E-2</v>
      </c>
      <c r="C1023">
        <v>1775</v>
      </c>
      <c r="D1023">
        <v>14220</v>
      </c>
      <c r="E1023">
        <v>0</v>
      </c>
    </row>
    <row r="1024" spans="1:5" x14ac:dyDescent="0.35">
      <c r="A1024">
        <v>1023</v>
      </c>
      <c r="B1024">
        <v>1.5681E-2</v>
      </c>
      <c r="C1024">
        <v>1775</v>
      </c>
      <c r="D1024">
        <v>14220</v>
      </c>
      <c r="E1024">
        <v>0</v>
      </c>
    </row>
    <row r="1025" spans="1:5" x14ac:dyDescent="0.35">
      <c r="A1025">
        <v>1024</v>
      </c>
      <c r="B1025">
        <v>1.6240999999999998E-2</v>
      </c>
      <c r="C1025">
        <v>1775</v>
      </c>
      <c r="D1025">
        <v>14220</v>
      </c>
      <c r="E1025">
        <v>0</v>
      </c>
    </row>
    <row r="1026" spans="1:5" x14ac:dyDescent="0.35">
      <c r="A1026">
        <v>1025</v>
      </c>
      <c r="B1026">
        <v>1.5136999999999999E-2</v>
      </c>
      <c r="C1026">
        <v>1775</v>
      </c>
      <c r="D1026">
        <v>14220</v>
      </c>
      <c r="E1026">
        <v>0</v>
      </c>
    </row>
    <row r="1027" spans="1:5" x14ac:dyDescent="0.35">
      <c r="A1027">
        <v>1026</v>
      </c>
      <c r="B1027">
        <v>1.2789999999999999E-2</v>
      </c>
      <c r="C1027">
        <v>1775</v>
      </c>
      <c r="D1027">
        <v>7108</v>
      </c>
      <c r="E1027">
        <v>0</v>
      </c>
    </row>
    <row r="1028" spans="1:5" x14ac:dyDescent="0.35">
      <c r="A1028">
        <v>1027</v>
      </c>
      <c r="B1028">
        <v>1.6371E-2</v>
      </c>
      <c r="C1028">
        <v>1775</v>
      </c>
      <c r="D1028">
        <v>14220</v>
      </c>
      <c r="E1028">
        <v>0</v>
      </c>
    </row>
    <row r="1029" spans="1:5" x14ac:dyDescent="0.35">
      <c r="A1029">
        <v>1028</v>
      </c>
      <c r="B1029">
        <v>1.521E-2</v>
      </c>
      <c r="C1029">
        <v>1775</v>
      </c>
      <c r="D1029">
        <v>14220</v>
      </c>
      <c r="E1029">
        <v>0</v>
      </c>
    </row>
    <row r="1030" spans="1:5" x14ac:dyDescent="0.35">
      <c r="A1030">
        <v>1029</v>
      </c>
      <c r="B1030">
        <v>1.5396999999999999E-2</v>
      </c>
      <c r="C1030">
        <v>1775</v>
      </c>
      <c r="D1030">
        <v>14220</v>
      </c>
      <c r="E1030">
        <v>0</v>
      </c>
    </row>
    <row r="1031" spans="1:5" x14ac:dyDescent="0.35">
      <c r="A1031">
        <v>1030</v>
      </c>
      <c r="B1031">
        <v>1.6223999999999999E-2</v>
      </c>
      <c r="C1031">
        <v>1775</v>
      </c>
      <c r="D1031">
        <v>14220</v>
      </c>
      <c r="E1031">
        <v>0</v>
      </c>
    </row>
    <row r="1032" spans="1:5" x14ac:dyDescent="0.35">
      <c r="A1032">
        <v>1031</v>
      </c>
      <c r="B1032">
        <v>1.6468E-2</v>
      </c>
      <c r="C1032">
        <v>1775</v>
      </c>
      <c r="D1032">
        <v>14220</v>
      </c>
      <c r="E1032">
        <v>0</v>
      </c>
    </row>
    <row r="1033" spans="1:5" x14ac:dyDescent="0.35">
      <c r="A1033">
        <v>1032</v>
      </c>
      <c r="B1033">
        <v>1.5100000000000001E-2</v>
      </c>
      <c r="C1033">
        <v>1775</v>
      </c>
      <c r="D1033">
        <v>14220</v>
      </c>
      <c r="E1033">
        <v>0</v>
      </c>
    </row>
    <row r="1034" spans="1:5" x14ac:dyDescent="0.35">
      <c r="A1034">
        <v>1033</v>
      </c>
      <c r="B1034">
        <v>1.2565E-2</v>
      </c>
      <c r="C1034">
        <v>1775</v>
      </c>
      <c r="D1034">
        <v>7112</v>
      </c>
      <c r="E1034">
        <v>0</v>
      </c>
    </row>
    <row r="1035" spans="1:5" x14ac:dyDescent="0.35">
      <c r="A1035">
        <v>1034</v>
      </c>
      <c r="B1035">
        <v>1.575E-2</v>
      </c>
      <c r="C1035">
        <v>1775</v>
      </c>
      <c r="D1035">
        <v>14220</v>
      </c>
      <c r="E1035">
        <v>0</v>
      </c>
    </row>
    <row r="1036" spans="1:5" x14ac:dyDescent="0.35">
      <c r="A1036">
        <v>1035</v>
      </c>
      <c r="B1036">
        <v>1.5165E-2</v>
      </c>
      <c r="C1036">
        <v>1775</v>
      </c>
      <c r="D1036">
        <v>14220</v>
      </c>
      <c r="E1036">
        <v>0</v>
      </c>
    </row>
    <row r="1037" spans="1:5" x14ac:dyDescent="0.35">
      <c r="A1037">
        <v>1036</v>
      </c>
      <c r="B1037">
        <v>1.6809000000000001E-2</v>
      </c>
      <c r="C1037">
        <v>1775</v>
      </c>
      <c r="D1037">
        <v>14220</v>
      </c>
      <c r="E1037">
        <v>0</v>
      </c>
    </row>
    <row r="1038" spans="1:5" x14ac:dyDescent="0.35">
      <c r="A1038">
        <v>1037</v>
      </c>
      <c r="B1038">
        <v>1.5339999999999999E-2</v>
      </c>
      <c r="C1038">
        <v>1775</v>
      </c>
      <c r="D1038">
        <v>14220</v>
      </c>
      <c r="E1038">
        <v>0</v>
      </c>
    </row>
    <row r="1039" spans="1:5" x14ac:dyDescent="0.35">
      <c r="A1039">
        <v>1038</v>
      </c>
      <c r="B1039">
        <v>1.5011E-2</v>
      </c>
      <c r="C1039">
        <v>1775</v>
      </c>
      <c r="D1039">
        <v>7108</v>
      </c>
      <c r="E1039">
        <v>0</v>
      </c>
    </row>
    <row r="1040" spans="1:5" x14ac:dyDescent="0.35">
      <c r="A1040">
        <v>1039</v>
      </c>
      <c r="B1040">
        <v>1.5363E-2</v>
      </c>
      <c r="C1040">
        <v>1775</v>
      </c>
      <c r="D1040">
        <v>14220</v>
      </c>
      <c r="E1040">
        <v>0</v>
      </c>
    </row>
    <row r="1041" spans="1:5" x14ac:dyDescent="0.35">
      <c r="A1041">
        <v>1040</v>
      </c>
      <c r="B1041">
        <v>1.5256E-2</v>
      </c>
      <c r="C1041">
        <v>1775</v>
      </c>
      <c r="D1041">
        <v>14220</v>
      </c>
      <c r="E1041">
        <v>0</v>
      </c>
    </row>
    <row r="1042" spans="1:5" x14ac:dyDescent="0.35">
      <c r="A1042">
        <v>1041</v>
      </c>
      <c r="B1042">
        <v>1.6025999999999999E-2</v>
      </c>
      <c r="C1042">
        <v>1775</v>
      </c>
      <c r="D1042">
        <v>14220</v>
      </c>
      <c r="E1042">
        <v>0</v>
      </c>
    </row>
    <row r="1043" spans="1:5" x14ac:dyDescent="0.35">
      <c r="A1043">
        <v>1042</v>
      </c>
      <c r="B1043">
        <v>1.6101000000000001E-2</v>
      </c>
      <c r="C1043">
        <v>1775</v>
      </c>
      <c r="D1043">
        <v>14220</v>
      </c>
      <c r="E1043">
        <v>0</v>
      </c>
    </row>
    <row r="1044" spans="1:5" x14ac:dyDescent="0.35">
      <c r="A1044">
        <v>1043</v>
      </c>
      <c r="B1044">
        <v>1.5252999999999999E-2</v>
      </c>
      <c r="C1044">
        <v>1775</v>
      </c>
      <c r="D1044">
        <v>14220</v>
      </c>
      <c r="E1044">
        <v>0</v>
      </c>
    </row>
    <row r="1045" spans="1:5" x14ac:dyDescent="0.35">
      <c r="A1045">
        <v>1044</v>
      </c>
      <c r="B1045">
        <v>1.5772000000000001E-2</v>
      </c>
      <c r="C1045">
        <v>1775</v>
      </c>
      <c r="D1045">
        <v>14220</v>
      </c>
      <c r="E1045">
        <v>0</v>
      </c>
    </row>
    <row r="1046" spans="1:5" x14ac:dyDescent="0.35">
      <c r="A1046">
        <v>1045</v>
      </c>
      <c r="B1046">
        <v>1.1941E-2</v>
      </c>
      <c r="C1046">
        <v>1775</v>
      </c>
      <c r="D1046">
        <v>7112</v>
      </c>
      <c r="E1046">
        <v>0</v>
      </c>
    </row>
    <row r="1047" spans="1:5" x14ac:dyDescent="0.35">
      <c r="A1047">
        <v>1046</v>
      </c>
      <c r="B1047">
        <v>1.6513E-2</v>
      </c>
      <c r="C1047">
        <v>1775</v>
      </c>
      <c r="D1047">
        <v>14220</v>
      </c>
      <c r="E1047">
        <v>0</v>
      </c>
    </row>
    <row r="1048" spans="1:5" x14ac:dyDescent="0.35">
      <c r="A1048">
        <v>1047</v>
      </c>
      <c r="B1048">
        <v>1.5661999999999999E-2</v>
      </c>
      <c r="C1048">
        <v>1775</v>
      </c>
      <c r="D1048">
        <v>14220</v>
      </c>
      <c r="E1048">
        <v>0</v>
      </c>
    </row>
    <row r="1049" spans="1:5" x14ac:dyDescent="0.35">
      <c r="A1049">
        <v>1048</v>
      </c>
      <c r="B1049">
        <v>1.5106E-2</v>
      </c>
      <c r="C1049">
        <v>1775</v>
      </c>
      <c r="D1049">
        <v>14220</v>
      </c>
      <c r="E1049">
        <v>0</v>
      </c>
    </row>
    <row r="1050" spans="1:5" x14ac:dyDescent="0.35">
      <c r="A1050">
        <v>1049</v>
      </c>
      <c r="B1050">
        <v>1.7076999999999998E-2</v>
      </c>
      <c r="C1050">
        <v>1775</v>
      </c>
      <c r="D1050">
        <v>14220</v>
      </c>
      <c r="E1050">
        <v>0</v>
      </c>
    </row>
    <row r="1051" spans="1:5" x14ac:dyDescent="0.35">
      <c r="A1051">
        <v>1050</v>
      </c>
      <c r="B1051">
        <v>1.583E-2</v>
      </c>
      <c r="C1051">
        <v>1775</v>
      </c>
      <c r="D1051">
        <v>14220</v>
      </c>
      <c r="E1051">
        <v>0</v>
      </c>
    </row>
    <row r="1052" spans="1:5" x14ac:dyDescent="0.35">
      <c r="A1052">
        <v>1051</v>
      </c>
      <c r="B1052">
        <v>1.5027E-2</v>
      </c>
      <c r="C1052">
        <v>1775</v>
      </c>
      <c r="D1052">
        <v>14220</v>
      </c>
      <c r="E1052">
        <v>0</v>
      </c>
    </row>
    <row r="1053" spans="1:5" x14ac:dyDescent="0.35">
      <c r="A1053">
        <v>1052</v>
      </c>
      <c r="B1053">
        <v>1.2841E-2</v>
      </c>
      <c r="C1053">
        <v>1775</v>
      </c>
      <c r="D1053">
        <v>7108</v>
      </c>
      <c r="E1053">
        <v>0</v>
      </c>
    </row>
    <row r="1054" spans="1:5" x14ac:dyDescent="0.35">
      <c r="A1054">
        <v>1053</v>
      </c>
      <c r="B1054">
        <v>1.6539999999999999E-2</v>
      </c>
      <c r="C1054">
        <v>1775</v>
      </c>
      <c r="D1054">
        <v>14220</v>
      </c>
      <c r="E1054">
        <v>0</v>
      </c>
    </row>
    <row r="1055" spans="1:5" x14ac:dyDescent="0.35">
      <c r="A1055">
        <v>1054</v>
      </c>
      <c r="B1055">
        <v>1.5479E-2</v>
      </c>
      <c r="C1055">
        <v>1775</v>
      </c>
      <c r="D1055">
        <v>14220</v>
      </c>
      <c r="E1055">
        <v>0</v>
      </c>
    </row>
    <row r="1056" spans="1:5" x14ac:dyDescent="0.35">
      <c r="A1056">
        <v>1055</v>
      </c>
      <c r="B1056">
        <v>1.5171E-2</v>
      </c>
      <c r="C1056">
        <v>1775</v>
      </c>
      <c r="D1056">
        <v>14220</v>
      </c>
      <c r="E1056">
        <v>0</v>
      </c>
    </row>
    <row r="1057" spans="1:5" x14ac:dyDescent="0.35">
      <c r="A1057">
        <v>1056</v>
      </c>
      <c r="B1057">
        <v>1.5994000000000001E-2</v>
      </c>
      <c r="C1057">
        <v>1775</v>
      </c>
      <c r="D1057">
        <v>14220</v>
      </c>
      <c r="E1057">
        <v>0</v>
      </c>
    </row>
    <row r="1058" spans="1:5" x14ac:dyDescent="0.35">
      <c r="A1058">
        <v>1057</v>
      </c>
      <c r="B1058">
        <v>1.2191E-2</v>
      </c>
      <c r="C1058">
        <v>1775</v>
      </c>
      <c r="D1058">
        <v>7112</v>
      </c>
      <c r="E1058">
        <v>0</v>
      </c>
    </row>
    <row r="1059" spans="1:5" x14ac:dyDescent="0.35">
      <c r="A1059">
        <v>1058</v>
      </c>
      <c r="B1059">
        <v>1.6025000000000001E-2</v>
      </c>
      <c r="C1059">
        <v>1775</v>
      </c>
      <c r="D1059">
        <v>14220</v>
      </c>
      <c r="E1059">
        <v>0</v>
      </c>
    </row>
    <row r="1060" spans="1:5" x14ac:dyDescent="0.35">
      <c r="A1060">
        <v>1059</v>
      </c>
      <c r="B1060">
        <v>1.5691E-2</v>
      </c>
      <c r="C1060">
        <v>1775</v>
      </c>
      <c r="D1060">
        <v>14220</v>
      </c>
      <c r="E1060">
        <v>0</v>
      </c>
    </row>
    <row r="1061" spans="1:5" x14ac:dyDescent="0.35">
      <c r="A1061">
        <v>1060</v>
      </c>
      <c r="B1061">
        <v>1.5114000000000001E-2</v>
      </c>
      <c r="C1061">
        <v>1775</v>
      </c>
      <c r="D1061">
        <v>14220</v>
      </c>
      <c r="E1061">
        <v>0</v>
      </c>
    </row>
    <row r="1062" spans="1:5" x14ac:dyDescent="0.35">
      <c r="A1062">
        <v>1061</v>
      </c>
      <c r="B1062">
        <v>1.525E-2</v>
      </c>
      <c r="C1062">
        <v>1775</v>
      </c>
      <c r="D1062">
        <v>14220</v>
      </c>
      <c r="E1062">
        <v>0</v>
      </c>
    </row>
    <row r="1063" spans="1:5" x14ac:dyDescent="0.35">
      <c r="A1063">
        <v>1062</v>
      </c>
      <c r="B1063">
        <v>1.2069E-2</v>
      </c>
      <c r="C1063">
        <v>1775</v>
      </c>
      <c r="D1063">
        <v>7108</v>
      </c>
      <c r="E1063">
        <v>0</v>
      </c>
    </row>
    <row r="1064" spans="1:5" x14ac:dyDescent="0.35">
      <c r="A1064">
        <v>1063</v>
      </c>
      <c r="B1064">
        <v>1.5147000000000001E-2</v>
      </c>
      <c r="C1064">
        <v>1775</v>
      </c>
      <c r="D1064">
        <v>14220</v>
      </c>
      <c r="E1064">
        <v>0</v>
      </c>
    </row>
    <row r="1065" spans="1:5" x14ac:dyDescent="0.35">
      <c r="A1065">
        <v>1064</v>
      </c>
      <c r="B1065">
        <v>1.5987999999999999E-2</v>
      </c>
      <c r="C1065">
        <v>1775</v>
      </c>
      <c r="D1065">
        <v>14220</v>
      </c>
      <c r="E1065">
        <v>0</v>
      </c>
    </row>
    <row r="1066" spans="1:5" x14ac:dyDescent="0.35">
      <c r="A1066">
        <v>1065</v>
      </c>
      <c r="B1066">
        <v>1.6397999999999999E-2</v>
      </c>
      <c r="C1066">
        <v>1775</v>
      </c>
      <c r="D1066">
        <v>14220</v>
      </c>
      <c r="E1066">
        <v>0</v>
      </c>
    </row>
    <row r="1067" spans="1:5" x14ac:dyDescent="0.35">
      <c r="A1067">
        <v>1066</v>
      </c>
      <c r="B1067">
        <v>1.1972E-2</v>
      </c>
      <c r="C1067">
        <v>1775</v>
      </c>
      <c r="D1067">
        <v>7112</v>
      </c>
      <c r="E1067">
        <v>0</v>
      </c>
    </row>
    <row r="1068" spans="1:5" x14ac:dyDescent="0.35">
      <c r="A1068">
        <v>1067</v>
      </c>
      <c r="B1068">
        <v>1.5285999999999999E-2</v>
      </c>
      <c r="C1068">
        <v>1775</v>
      </c>
      <c r="D1068">
        <v>14220</v>
      </c>
      <c r="E1068">
        <v>0</v>
      </c>
    </row>
    <row r="1069" spans="1:5" x14ac:dyDescent="0.35">
      <c r="A1069">
        <v>1068</v>
      </c>
      <c r="B1069">
        <v>1.5858000000000001E-2</v>
      </c>
      <c r="C1069">
        <v>1775</v>
      </c>
      <c r="D1069">
        <v>14220</v>
      </c>
      <c r="E1069">
        <v>0</v>
      </c>
    </row>
    <row r="1070" spans="1:5" x14ac:dyDescent="0.35">
      <c r="A1070">
        <v>1069</v>
      </c>
      <c r="B1070">
        <v>1.6164000000000001E-2</v>
      </c>
      <c r="C1070">
        <v>1775</v>
      </c>
      <c r="D1070">
        <v>14220</v>
      </c>
      <c r="E1070">
        <v>0</v>
      </c>
    </row>
    <row r="1071" spans="1:5" x14ac:dyDescent="0.35">
      <c r="A1071">
        <v>1070</v>
      </c>
      <c r="B1071">
        <v>1.6159E-2</v>
      </c>
      <c r="C1071">
        <v>1775</v>
      </c>
      <c r="D1071">
        <v>14220</v>
      </c>
      <c r="E1071">
        <v>0</v>
      </c>
    </row>
    <row r="1072" spans="1:5" x14ac:dyDescent="0.35">
      <c r="A1072">
        <v>1071</v>
      </c>
      <c r="B1072">
        <v>1.6354E-2</v>
      </c>
      <c r="C1072">
        <v>1775</v>
      </c>
      <c r="D1072">
        <v>14220</v>
      </c>
      <c r="E1072">
        <v>0</v>
      </c>
    </row>
    <row r="1073" spans="1:5" x14ac:dyDescent="0.35">
      <c r="A1073">
        <v>1072</v>
      </c>
      <c r="B1073">
        <v>1.533E-2</v>
      </c>
      <c r="C1073">
        <v>1775</v>
      </c>
      <c r="D1073">
        <v>14220</v>
      </c>
      <c r="E1073">
        <v>0</v>
      </c>
    </row>
    <row r="1074" spans="1:5" x14ac:dyDescent="0.35">
      <c r="A1074">
        <v>1073</v>
      </c>
      <c r="B1074">
        <v>1.2900999999999999E-2</v>
      </c>
      <c r="C1074">
        <v>1775</v>
      </c>
      <c r="D1074">
        <v>7108</v>
      </c>
      <c r="E1074">
        <v>0</v>
      </c>
    </row>
    <row r="1075" spans="1:5" x14ac:dyDescent="0.35">
      <c r="A1075">
        <v>1074</v>
      </c>
      <c r="B1075">
        <v>1.5542E-2</v>
      </c>
      <c r="C1075">
        <v>1775</v>
      </c>
      <c r="D1075">
        <v>14220</v>
      </c>
      <c r="E1075">
        <v>0</v>
      </c>
    </row>
    <row r="1076" spans="1:5" x14ac:dyDescent="0.35">
      <c r="A1076">
        <v>1075</v>
      </c>
      <c r="B1076">
        <v>1.511E-2</v>
      </c>
      <c r="C1076">
        <v>1775</v>
      </c>
      <c r="D1076">
        <v>14220</v>
      </c>
      <c r="E1076">
        <v>0</v>
      </c>
    </row>
    <row r="1077" spans="1:5" x14ac:dyDescent="0.35">
      <c r="A1077">
        <v>1076</v>
      </c>
      <c r="B1077">
        <v>1.6025999999999999E-2</v>
      </c>
      <c r="C1077">
        <v>1775</v>
      </c>
      <c r="D1077">
        <v>14220</v>
      </c>
      <c r="E1077">
        <v>0</v>
      </c>
    </row>
    <row r="1078" spans="1:5" x14ac:dyDescent="0.35">
      <c r="A1078">
        <v>1077</v>
      </c>
      <c r="B1078">
        <v>1.5081000000000001E-2</v>
      </c>
      <c r="C1078">
        <v>1775</v>
      </c>
      <c r="D1078">
        <v>14220</v>
      </c>
      <c r="E1078">
        <v>0</v>
      </c>
    </row>
    <row r="1079" spans="1:5" x14ac:dyDescent="0.35">
      <c r="A1079">
        <v>1078</v>
      </c>
      <c r="B1079">
        <v>1.3604E-2</v>
      </c>
      <c r="C1079">
        <v>1775</v>
      </c>
      <c r="D1079">
        <v>7112</v>
      </c>
      <c r="E1079">
        <v>0</v>
      </c>
    </row>
    <row r="1080" spans="1:5" x14ac:dyDescent="0.35">
      <c r="A1080">
        <v>1079</v>
      </c>
      <c r="B1080">
        <v>1.5762999999999999E-2</v>
      </c>
      <c r="C1080">
        <v>1775</v>
      </c>
      <c r="D1080">
        <v>14220</v>
      </c>
      <c r="E1080">
        <v>0</v>
      </c>
    </row>
    <row r="1081" spans="1:5" x14ac:dyDescent="0.35">
      <c r="A1081">
        <v>1080</v>
      </c>
      <c r="B1081">
        <v>1.5445E-2</v>
      </c>
      <c r="C1081">
        <v>1775</v>
      </c>
      <c r="D1081">
        <v>14220</v>
      </c>
      <c r="E1081">
        <v>0</v>
      </c>
    </row>
    <row r="1082" spans="1:5" x14ac:dyDescent="0.35">
      <c r="A1082">
        <v>1081</v>
      </c>
      <c r="B1082">
        <v>1.5894999999999999E-2</v>
      </c>
      <c r="C1082">
        <v>1775</v>
      </c>
      <c r="D1082">
        <v>14220</v>
      </c>
      <c r="E1082">
        <v>0</v>
      </c>
    </row>
    <row r="1083" spans="1:5" x14ac:dyDescent="0.35">
      <c r="A1083">
        <v>1082</v>
      </c>
      <c r="B1083">
        <v>1.6140999999999999E-2</v>
      </c>
      <c r="C1083">
        <v>1775</v>
      </c>
      <c r="D1083">
        <v>14220</v>
      </c>
      <c r="E1083">
        <v>0</v>
      </c>
    </row>
    <row r="1084" spans="1:5" x14ac:dyDescent="0.35">
      <c r="A1084">
        <v>1083</v>
      </c>
      <c r="B1084">
        <v>1.5259999999999999E-2</v>
      </c>
      <c r="C1084">
        <v>1775</v>
      </c>
      <c r="D1084">
        <v>14220</v>
      </c>
      <c r="E1084">
        <v>0</v>
      </c>
    </row>
    <row r="1085" spans="1:5" x14ac:dyDescent="0.35">
      <c r="A1085">
        <v>1084</v>
      </c>
      <c r="B1085">
        <v>1.2789999999999999E-2</v>
      </c>
      <c r="C1085">
        <v>1775</v>
      </c>
      <c r="D1085">
        <v>7108</v>
      </c>
      <c r="E1085">
        <v>0</v>
      </c>
    </row>
    <row r="1086" spans="1:5" x14ac:dyDescent="0.35">
      <c r="A1086">
        <v>1085</v>
      </c>
      <c r="B1086">
        <v>1.5633000000000001E-2</v>
      </c>
      <c r="C1086">
        <v>1775</v>
      </c>
      <c r="D1086">
        <v>14220</v>
      </c>
      <c r="E1086">
        <v>0</v>
      </c>
    </row>
    <row r="1087" spans="1:5" x14ac:dyDescent="0.35">
      <c r="A1087">
        <v>1086</v>
      </c>
      <c r="B1087">
        <v>1.5458E-2</v>
      </c>
      <c r="C1087">
        <v>1775</v>
      </c>
      <c r="D1087">
        <v>14220</v>
      </c>
      <c r="E1087">
        <v>0</v>
      </c>
    </row>
    <row r="1088" spans="1:5" x14ac:dyDescent="0.35">
      <c r="A1088">
        <v>1087</v>
      </c>
      <c r="B1088">
        <v>1.5984000000000002E-2</v>
      </c>
      <c r="C1088">
        <v>1775</v>
      </c>
      <c r="D1088">
        <v>14220</v>
      </c>
      <c r="E1088">
        <v>0</v>
      </c>
    </row>
    <row r="1089" spans="1:5" x14ac:dyDescent="0.35">
      <c r="A1089">
        <v>1088</v>
      </c>
      <c r="B1089">
        <v>1.5772000000000001E-2</v>
      </c>
      <c r="C1089">
        <v>1775</v>
      </c>
      <c r="D1089">
        <v>14220</v>
      </c>
      <c r="E1089">
        <v>0</v>
      </c>
    </row>
    <row r="1090" spans="1:5" x14ac:dyDescent="0.35">
      <c r="A1090">
        <v>1089</v>
      </c>
      <c r="B1090">
        <v>1.2163E-2</v>
      </c>
      <c r="C1090">
        <v>1775</v>
      </c>
      <c r="D1090">
        <v>7112</v>
      </c>
      <c r="E1090">
        <v>0</v>
      </c>
    </row>
    <row r="1091" spans="1:5" x14ac:dyDescent="0.35">
      <c r="A1091">
        <v>1090</v>
      </c>
      <c r="B1091">
        <v>1.6067999999999999E-2</v>
      </c>
      <c r="C1091">
        <v>1775</v>
      </c>
      <c r="D1091">
        <v>14220</v>
      </c>
      <c r="E1091">
        <v>0</v>
      </c>
    </row>
    <row r="1092" spans="1:5" x14ac:dyDescent="0.35">
      <c r="A1092">
        <v>1091</v>
      </c>
      <c r="B1092">
        <v>1.5963999999999999E-2</v>
      </c>
      <c r="C1092">
        <v>1775</v>
      </c>
      <c r="D1092">
        <v>14220</v>
      </c>
      <c r="E1092">
        <v>0</v>
      </c>
    </row>
    <row r="1093" spans="1:5" x14ac:dyDescent="0.35">
      <c r="A1093">
        <v>1092</v>
      </c>
      <c r="B1093">
        <v>1.4817E-2</v>
      </c>
      <c r="C1093">
        <v>1775</v>
      </c>
      <c r="D1093">
        <v>14220</v>
      </c>
      <c r="E1093">
        <v>0</v>
      </c>
    </row>
    <row r="1094" spans="1:5" x14ac:dyDescent="0.35">
      <c r="A1094">
        <v>1093</v>
      </c>
      <c r="B1094">
        <v>1.4885000000000001E-2</v>
      </c>
      <c r="C1094">
        <v>1775</v>
      </c>
      <c r="D1094">
        <v>14220</v>
      </c>
      <c r="E1094">
        <v>0</v>
      </c>
    </row>
    <row r="1095" spans="1:5" x14ac:dyDescent="0.35">
      <c r="A1095">
        <v>1094</v>
      </c>
      <c r="B1095">
        <v>1.1821E-2</v>
      </c>
      <c r="C1095">
        <v>1775</v>
      </c>
      <c r="D1095">
        <v>7108</v>
      </c>
      <c r="E1095">
        <v>0</v>
      </c>
    </row>
    <row r="1096" spans="1:5" x14ac:dyDescent="0.35">
      <c r="A1096">
        <v>1095</v>
      </c>
      <c r="B1096">
        <v>1.5441E-2</v>
      </c>
      <c r="C1096">
        <v>1775</v>
      </c>
      <c r="D1096">
        <v>14220</v>
      </c>
      <c r="E1096">
        <v>0</v>
      </c>
    </row>
    <row r="1097" spans="1:5" x14ac:dyDescent="0.35">
      <c r="A1097">
        <v>1096</v>
      </c>
      <c r="B1097">
        <v>1.5212E-2</v>
      </c>
      <c r="C1097">
        <v>1775</v>
      </c>
      <c r="D1097">
        <v>14220</v>
      </c>
      <c r="E1097">
        <v>0</v>
      </c>
    </row>
    <row r="1098" spans="1:5" x14ac:dyDescent="0.35">
      <c r="A1098">
        <v>1097</v>
      </c>
      <c r="B1098">
        <v>1.2182999999999999E-2</v>
      </c>
      <c r="C1098">
        <v>1775</v>
      </c>
      <c r="D1098">
        <v>7112</v>
      </c>
      <c r="E1098">
        <v>0</v>
      </c>
    </row>
    <row r="1099" spans="1:5" x14ac:dyDescent="0.35">
      <c r="A1099">
        <v>1098</v>
      </c>
      <c r="B1099">
        <v>1.537E-2</v>
      </c>
      <c r="C1099">
        <v>1775</v>
      </c>
      <c r="D1099">
        <v>14220</v>
      </c>
      <c r="E1099">
        <v>0</v>
      </c>
    </row>
    <row r="1100" spans="1:5" x14ac:dyDescent="0.35">
      <c r="A1100">
        <v>1099</v>
      </c>
      <c r="B1100">
        <v>1.5069000000000001E-2</v>
      </c>
      <c r="C1100">
        <v>1775</v>
      </c>
      <c r="D1100">
        <v>14220</v>
      </c>
      <c r="E1100">
        <v>0</v>
      </c>
    </row>
    <row r="1101" spans="1:5" x14ac:dyDescent="0.35">
      <c r="A1101">
        <v>1100</v>
      </c>
      <c r="B1101">
        <v>1.6112999999999999E-2</v>
      </c>
      <c r="C1101">
        <v>1775</v>
      </c>
      <c r="D1101">
        <v>14220</v>
      </c>
      <c r="E1101">
        <v>0</v>
      </c>
    </row>
    <row r="1102" spans="1:5" x14ac:dyDescent="0.35">
      <c r="A1102">
        <v>1101</v>
      </c>
      <c r="B1102">
        <v>1.3313E-2</v>
      </c>
      <c r="C1102">
        <v>1775</v>
      </c>
      <c r="D1102">
        <v>7108</v>
      </c>
      <c r="E1102">
        <v>0</v>
      </c>
    </row>
    <row r="1103" spans="1:5" x14ac:dyDescent="0.35">
      <c r="A1103">
        <v>1102</v>
      </c>
      <c r="B1103">
        <v>1.5343000000000001E-2</v>
      </c>
      <c r="C1103">
        <v>1775</v>
      </c>
      <c r="D1103">
        <v>14220</v>
      </c>
      <c r="E1103">
        <v>0</v>
      </c>
    </row>
    <row r="1104" spans="1:5" x14ac:dyDescent="0.35">
      <c r="A1104">
        <v>1103</v>
      </c>
      <c r="B1104">
        <v>1.4992999999999999E-2</v>
      </c>
      <c r="C1104">
        <v>1775</v>
      </c>
      <c r="D1104">
        <v>14220</v>
      </c>
      <c r="E1104">
        <v>0</v>
      </c>
    </row>
    <row r="1105" spans="1:5" x14ac:dyDescent="0.35">
      <c r="A1105">
        <v>1104</v>
      </c>
      <c r="B1105">
        <v>1.7281000000000001E-2</v>
      </c>
      <c r="C1105">
        <v>1775</v>
      </c>
      <c r="D1105">
        <v>14220</v>
      </c>
      <c r="E1105">
        <v>0</v>
      </c>
    </row>
    <row r="1106" spans="1:5" x14ac:dyDescent="0.35">
      <c r="A1106">
        <v>1105</v>
      </c>
      <c r="B1106">
        <v>1.5278999999999999E-2</v>
      </c>
      <c r="C1106">
        <v>1775</v>
      </c>
      <c r="D1106">
        <v>14220</v>
      </c>
      <c r="E1106">
        <v>0</v>
      </c>
    </row>
    <row r="1107" spans="1:5" x14ac:dyDescent="0.35">
      <c r="A1107">
        <v>1106</v>
      </c>
      <c r="B1107">
        <v>1.5237000000000001E-2</v>
      </c>
      <c r="C1107">
        <v>1775</v>
      </c>
      <c r="D1107">
        <v>14220</v>
      </c>
      <c r="E1107">
        <v>0</v>
      </c>
    </row>
    <row r="1108" spans="1:5" x14ac:dyDescent="0.35">
      <c r="A1108">
        <v>1107</v>
      </c>
      <c r="B1108">
        <v>1.2971999999999999E-2</v>
      </c>
      <c r="C1108">
        <v>1775</v>
      </c>
      <c r="D1108">
        <v>7112</v>
      </c>
      <c r="E1108">
        <v>0</v>
      </c>
    </row>
    <row r="1109" spans="1:5" x14ac:dyDescent="0.35">
      <c r="A1109">
        <v>1108</v>
      </c>
      <c r="B1109">
        <v>1.5618999999999999E-2</v>
      </c>
      <c r="C1109">
        <v>1775</v>
      </c>
      <c r="D1109">
        <v>14220</v>
      </c>
      <c r="E1109">
        <v>0</v>
      </c>
    </row>
    <row r="1110" spans="1:5" x14ac:dyDescent="0.35">
      <c r="A1110">
        <v>1109</v>
      </c>
      <c r="B1110">
        <v>1.5125E-2</v>
      </c>
      <c r="C1110">
        <v>1775</v>
      </c>
      <c r="D1110">
        <v>14220</v>
      </c>
      <c r="E1110">
        <v>0</v>
      </c>
    </row>
    <row r="1111" spans="1:5" x14ac:dyDescent="0.35">
      <c r="A1111">
        <v>1110</v>
      </c>
      <c r="B1111">
        <v>1.5827999999999998E-2</v>
      </c>
      <c r="C1111">
        <v>1775</v>
      </c>
      <c r="D1111">
        <v>14220</v>
      </c>
      <c r="E1111">
        <v>0</v>
      </c>
    </row>
    <row r="1112" spans="1:5" x14ac:dyDescent="0.35">
      <c r="A1112">
        <v>1111</v>
      </c>
      <c r="B1112">
        <v>1.4933E-2</v>
      </c>
      <c r="C1112">
        <v>1775</v>
      </c>
      <c r="D1112">
        <v>14220</v>
      </c>
      <c r="E1112">
        <v>0</v>
      </c>
    </row>
    <row r="1113" spans="1:5" x14ac:dyDescent="0.35">
      <c r="A1113">
        <v>1112</v>
      </c>
      <c r="B1113">
        <v>1.1931000000000001E-2</v>
      </c>
      <c r="C1113">
        <v>1775</v>
      </c>
      <c r="D1113">
        <v>7108</v>
      </c>
      <c r="E1113">
        <v>0</v>
      </c>
    </row>
    <row r="1114" spans="1:5" x14ac:dyDescent="0.35">
      <c r="A1114">
        <v>1113</v>
      </c>
      <c r="B1114">
        <v>1.5370999999999999E-2</v>
      </c>
      <c r="C1114">
        <v>1775</v>
      </c>
      <c r="D1114">
        <v>14220</v>
      </c>
      <c r="E1114">
        <v>0</v>
      </c>
    </row>
    <row r="1115" spans="1:5" x14ac:dyDescent="0.35">
      <c r="A1115">
        <v>1114</v>
      </c>
      <c r="B1115">
        <v>1.4909E-2</v>
      </c>
      <c r="C1115">
        <v>1775</v>
      </c>
      <c r="D1115">
        <v>14220</v>
      </c>
      <c r="E1115">
        <v>0</v>
      </c>
    </row>
    <row r="1116" spans="1:5" x14ac:dyDescent="0.35">
      <c r="A1116">
        <v>1115</v>
      </c>
      <c r="B1116">
        <v>1.2199E-2</v>
      </c>
      <c r="C1116">
        <v>1775</v>
      </c>
      <c r="D1116">
        <v>7112</v>
      </c>
      <c r="E1116">
        <v>0</v>
      </c>
    </row>
    <row r="1117" spans="1:5" x14ac:dyDescent="0.35">
      <c r="A1117">
        <v>1116</v>
      </c>
      <c r="B1117">
        <v>1.5633000000000001E-2</v>
      </c>
      <c r="C1117">
        <v>1775</v>
      </c>
      <c r="D1117">
        <v>14220</v>
      </c>
      <c r="E1117">
        <v>0</v>
      </c>
    </row>
    <row r="1118" spans="1:5" x14ac:dyDescent="0.35">
      <c r="A1118">
        <v>1117</v>
      </c>
      <c r="B1118">
        <v>1.5862999999999999E-2</v>
      </c>
      <c r="C1118">
        <v>1775</v>
      </c>
      <c r="D1118">
        <v>14220</v>
      </c>
      <c r="E1118">
        <v>0</v>
      </c>
    </row>
    <row r="1119" spans="1:5" x14ac:dyDescent="0.35">
      <c r="A1119">
        <v>1118</v>
      </c>
      <c r="B1119">
        <v>1.6E-2</v>
      </c>
      <c r="C1119">
        <v>1775</v>
      </c>
      <c r="D1119">
        <v>14220</v>
      </c>
      <c r="E1119">
        <v>0</v>
      </c>
    </row>
    <row r="1120" spans="1:5" x14ac:dyDescent="0.35">
      <c r="A1120">
        <v>1119</v>
      </c>
      <c r="B1120">
        <v>1.6004000000000001E-2</v>
      </c>
      <c r="C1120">
        <v>1775</v>
      </c>
      <c r="D1120">
        <v>14220</v>
      </c>
      <c r="E1120">
        <v>0</v>
      </c>
    </row>
    <row r="1121" spans="1:5" x14ac:dyDescent="0.35">
      <c r="A1121">
        <v>1120</v>
      </c>
      <c r="B1121">
        <v>1.5219999999999999E-2</v>
      </c>
      <c r="C1121">
        <v>1775</v>
      </c>
      <c r="D1121">
        <v>14220</v>
      </c>
      <c r="E1121">
        <v>0</v>
      </c>
    </row>
    <row r="1122" spans="1:5" x14ac:dyDescent="0.35">
      <c r="A1122">
        <v>1121</v>
      </c>
      <c r="B1122">
        <v>1.1788E-2</v>
      </c>
      <c r="C1122">
        <v>1775</v>
      </c>
      <c r="D1122">
        <v>7108</v>
      </c>
      <c r="E1122">
        <v>0</v>
      </c>
    </row>
    <row r="1123" spans="1:5" x14ac:dyDescent="0.35">
      <c r="A1123">
        <v>1122</v>
      </c>
      <c r="B1123">
        <v>1.5800000000000002E-2</v>
      </c>
      <c r="C1123">
        <v>1775</v>
      </c>
      <c r="D1123">
        <v>14220</v>
      </c>
      <c r="E1123">
        <v>0</v>
      </c>
    </row>
    <row r="1124" spans="1:5" x14ac:dyDescent="0.35">
      <c r="A1124">
        <v>1123</v>
      </c>
      <c r="B1124">
        <v>1.5011999999999999E-2</v>
      </c>
      <c r="C1124">
        <v>1775</v>
      </c>
      <c r="D1124">
        <v>14220</v>
      </c>
      <c r="E1124">
        <v>0</v>
      </c>
    </row>
    <row r="1125" spans="1:5" x14ac:dyDescent="0.35">
      <c r="A1125">
        <v>1124</v>
      </c>
      <c r="B1125">
        <v>1.2933E-2</v>
      </c>
      <c r="C1125">
        <v>1775</v>
      </c>
      <c r="D1125">
        <v>7112</v>
      </c>
      <c r="E1125">
        <v>0</v>
      </c>
    </row>
    <row r="1126" spans="1:5" x14ac:dyDescent="0.35">
      <c r="A1126">
        <v>1125</v>
      </c>
      <c r="B1126">
        <v>1.6202000000000001E-2</v>
      </c>
      <c r="C1126">
        <v>1775</v>
      </c>
      <c r="D1126">
        <v>14220</v>
      </c>
      <c r="E1126">
        <v>0</v>
      </c>
    </row>
    <row r="1127" spans="1:5" x14ac:dyDescent="0.35">
      <c r="A1127">
        <v>1126</v>
      </c>
      <c r="B1127">
        <v>1.4900999999999999E-2</v>
      </c>
      <c r="C1127">
        <v>1775</v>
      </c>
      <c r="D1127">
        <v>14220</v>
      </c>
      <c r="E1127">
        <v>0</v>
      </c>
    </row>
    <row r="1128" spans="1:5" x14ac:dyDescent="0.35">
      <c r="A1128">
        <v>1127</v>
      </c>
      <c r="B1128">
        <v>1.4808E-2</v>
      </c>
      <c r="C1128">
        <v>1775</v>
      </c>
      <c r="D1128">
        <v>14220</v>
      </c>
      <c r="E1128">
        <v>0</v>
      </c>
    </row>
    <row r="1129" spans="1:5" x14ac:dyDescent="0.35">
      <c r="A1129">
        <v>1128</v>
      </c>
      <c r="B1129">
        <v>1.6168999999999999E-2</v>
      </c>
      <c r="C1129">
        <v>1775</v>
      </c>
      <c r="D1129">
        <v>14220</v>
      </c>
      <c r="E1129">
        <v>0</v>
      </c>
    </row>
    <row r="1130" spans="1:5" x14ac:dyDescent="0.35">
      <c r="A1130">
        <v>1129</v>
      </c>
      <c r="B1130">
        <v>1.2063000000000001E-2</v>
      </c>
      <c r="C1130">
        <v>1775</v>
      </c>
      <c r="D1130">
        <v>7108</v>
      </c>
      <c r="E1130">
        <v>0</v>
      </c>
    </row>
    <row r="1131" spans="1:5" x14ac:dyDescent="0.35">
      <c r="A1131">
        <v>1130</v>
      </c>
      <c r="B1131">
        <v>1.5372E-2</v>
      </c>
      <c r="C1131">
        <v>1775</v>
      </c>
      <c r="D1131">
        <v>14220</v>
      </c>
      <c r="E1131">
        <v>0</v>
      </c>
    </row>
    <row r="1132" spans="1:5" x14ac:dyDescent="0.35">
      <c r="A1132">
        <v>1131</v>
      </c>
      <c r="B1132">
        <v>1.6097E-2</v>
      </c>
      <c r="C1132">
        <v>1775</v>
      </c>
      <c r="D1132">
        <v>14220</v>
      </c>
      <c r="E1132">
        <v>0</v>
      </c>
    </row>
    <row r="1133" spans="1:5" x14ac:dyDescent="0.35">
      <c r="A1133">
        <v>1132</v>
      </c>
      <c r="B1133">
        <v>1.5647000000000001E-2</v>
      </c>
      <c r="C1133">
        <v>1775</v>
      </c>
      <c r="D1133">
        <v>14220</v>
      </c>
      <c r="E1133">
        <v>0</v>
      </c>
    </row>
    <row r="1134" spans="1:5" x14ac:dyDescent="0.35">
      <c r="A1134">
        <v>1133</v>
      </c>
      <c r="B1134">
        <v>1.4964999999999999E-2</v>
      </c>
      <c r="C1134">
        <v>1775</v>
      </c>
      <c r="D1134">
        <v>14220</v>
      </c>
      <c r="E1134">
        <v>0</v>
      </c>
    </row>
    <row r="1135" spans="1:5" x14ac:dyDescent="0.35">
      <c r="A1135">
        <v>1134</v>
      </c>
      <c r="B1135">
        <v>1.1816999999999999E-2</v>
      </c>
      <c r="C1135">
        <v>1775</v>
      </c>
      <c r="D1135">
        <v>7112</v>
      </c>
      <c r="E1135">
        <v>0</v>
      </c>
    </row>
    <row r="1136" spans="1:5" x14ac:dyDescent="0.35">
      <c r="A1136">
        <v>1135</v>
      </c>
      <c r="B1136">
        <v>1.6E-2</v>
      </c>
      <c r="C1136">
        <v>1775</v>
      </c>
      <c r="D1136">
        <v>14220</v>
      </c>
      <c r="E1136">
        <v>0</v>
      </c>
    </row>
    <row r="1137" spans="1:5" x14ac:dyDescent="0.35">
      <c r="A1137">
        <v>1136</v>
      </c>
      <c r="B1137">
        <v>1.5183E-2</v>
      </c>
      <c r="C1137">
        <v>1775</v>
      </c>
      <c r="D1137">
        <v>14220</v>
      </c>
      <c r="E1137">
        <v>0</v>
      </c>
    </row>
    <row r="1138" spans="1:5" x14ac:dyDescent="0.35">
      <c r="A1138">
        <v>1137</v>
      </c>
      <c r="B1138">
        <v>1.5018E-2</v>
      </c>
      <c r="C1138">
        <v>1775</v>
      </c>
      <c r="D1138">
        <v>14220</v>
      </c>
      <c r="E1138">
        <v>0</v>
      </c>
    </row>
    <row r="1139" spans="1:5" x14ac:dyDescent="0.35">
      <c r="A1139">
        <v>1138</v>
      </c>
      <c r="B1139">
        <v>1.3828E-2</v>
      </c>
      <c r="C1139">
        <v>1775</v>
      </c>
      <c r="D1139">
        <v>7108</v>
      </c>
      <c r="E1139">
        <v>0</v>
      </c>
    </row>
    <row r="1140" spans="1:5" x14ac:dyDescent="0.35">
      <c r="A1140">
        <v>1139</v>
      </c>
      <c r="B1140">
        <v>1.6237999999999999E-2</v>
      </c>
      <c r="C1140">
        <v>1775</v>
      </c>
      <c r="D1140">
        <v>14220</v>
      </c>
      <c r="E1140">
        <v>0</v>
      </c>
    </row>
    <row r="1141" spans="1:5" x14ac:dyDescent="0.35">
      <c r="A1141">
        <v>1140</v>
      </c>
      <c r="B1141">
        <v>1.7541000000000001E-2</v>
      </c>
      <c r="C1141">
        <v>1775</v>
      </c>
      <c r="D1141">
        <v>14220</v>
      </c>
      <c r="E1141">
        <v>0</v>
      </c>
    </row>
    <row r="1142" spans="1:5" x14ac:dyDescent="0.35">
      <c r="A1142">
        <v>1141</v>
      </c>
      <c r="B1142">
        <v>1.6396999999999998E-2</v>
      </c>
      <c r="C1142">
        <v>1775</v>
      </c>
      <c r="D1142">
        <v>14220</v>
      </c>
      <c r="E1142">
        <v>0</v>
      </c>
    </row>
    <row r="1143" spans="1:5" x14ac:dyDescent="0.35">
      <c r="A1143">
        <v>1142</v>
      </c>
      <c r="B1143">
        <v>1.5337999999999999E-2</v>
      </c>
      <c r="C1143">
        <v>1775</v>
      </c>
      <c r="D1143">
        <v>14220</v>
      </c>
      <c r="E1143">
        <v>0</v>
      </c>
    </row>
    <row r="1144" spans="1:5" x14ac:dyDescent="0.35">
      <c r="A1144">
        <v>1143</v>
      </c>
      <c r="B1144">
        <v>1.5233999999999999E-2</v>
      </c>
      <c r="C1144">
        <v>1775</v>
      </c>
      <c r="D1144">
        <v>14220</v>
      </c>
      <c r="E1144">
        <v>0</v>
      </c>
    </row>
    <row r="1145" spans="1:5" x14ac:dyDescent="0.35">
      <c r="A1145">
        <v>1144</v>
      </c>
      <c r="B1145">
        <v>1.6476000000000001E-2</v>
      </c>
      <c r="C1145">
        <v>1775</v>
      </c>
      <c r="D1145">
        <v>14220</v>
      </c>
      <c r="E1145">
        <v>0</v>
      </c>
    </row>
    <row r="1146" spans="1:5" x14ac:dyDescent="0.35">
      <c r="A1146">
        <v>1145</v>
      </c>
      <c r="B1146">
        <v>1.5285999999999999E-2</v>
      </c>
      <c r="C1146">
        <v>1775</v>
      </c>
      <c r="D1146">
        <v>14220</v>
      </c>
      <c r="E1146">
        <v>0</v>
      </c>
    </row>
    <row r="1147" spans="1:5" x14ac:dyDescent="0.35">
      <c r="A1147">
        <v>1146</v>
      </c>
      <c r="B1147">
        <v>1.1815000000000001E-2</v>
      </c>
      <c r="C1147">
        <v>1775</v>
      </c>
      <c r="D1147">
        <v>7112</v>
      </c>
      <c r="E1147">
        <v>0</v>
      </c>
    </row>
    <row r="1148" spans="1:5" x14ac:dyDescent="0.35">
      <c r="A1148">
        <v>1147</v>
      </c>
      <c r="B1148">
        <v>1.5941E-2</v>
      </c>
      <c r="C1148">
        <v>1775</v>
      </c>
      <c r="D1148">
        <v>14220</v>
      </c>
      <c r="E1148">
        <v>0</v>
      </c>
    </row>
    <row r="1149" spans="1:5" x14ac:dyDescent="0.35">
      <c r="A1149">
        <v>1148</v>
      </c>
      <c r="B1149">
        <v>1.6344999999999998E-2</v>
      </c>
      <c r="C1149">
        <v>1775</v>
      </c>
      <c r="D1149">
        <v>14220</v>
      </c>
      <c r="E1149">
        <v>0</v>
      </c>
    </row>
    <row r="1150" spans="1:5" x14ac:dyDescent="0.35">
      <c r="A1150">
        <v>1149</v>
      </c>
      <c r="B1150">
        <v>1.5384999999999999E-2</v>
      </c>
      <c r="C1150">
        <v>1775</v>
      </c>
      <c r="D1150">
        <v>14220</v>
      </c>
      <c r="E1150">
        <v>0</v>
      </c>
    </row>
    <row r="1151" spans="1:5" x14ac:dyDescent="0.35">
      <c r="A1151">
        <v>1150</v>
      </c>
      <c r="B1151">
        <v>1.6898E-2</v>
      </c>
      <c r="C1151">
        <v>1775</v>
      </c>
      <c r="D1151">
        <v>14220</v>
      </c>
      <c r="E1151">
        <v>0</v>
      </c>
    </row>
    <row r="1152" spans="1:5" x14ac:dyDescent="0.35">
      <c r="A1152">
        <v>1151</v>
      </c>
      <c r="B1152">
        <v>1.5346E-2</v>
      </c>
      <c r="C1152">
        <v>1775</v>
      </c>
      <c r="D1152">
        <v>14220</v>
      </c>
      <c r="E1152">
        <v>0</v>
      </c>
    </row>
    <row r="1153" spans="1:5" x14ac:dyDescent="0.35">
      <c r="A1153">
        <v>1152</v>
      </c>
      <c r="B1153">
        <v>1.1979999999999999E-2</v>
      </c>
      <c r="C1153">
        <v>1775</v>
      </c>
      <c r="D1153">
        <v>7108</v>
      </c>
      <c r="E1153">
        <v>0</v>
      </c>
    </row>
    <row r="1154" spans="1:5" x14ac:dyDescent="0.35">
      <c r="A1154">
        <v>1153</v>
      </c>
      <c r="B1154">
        <v>1.5564E-2</v>
      </c>
      <c r="C1154">
        <v>1775</v>
      </c>
      <c r="D1154">
        <v>14220</v>
      </c>
      <c r="E1154">
        <v>0</v>
      </c>
    </row>
    <row r="1155" spans="1:5" x14ac:dyDescent="0.35">
      <c r="A1155">
        <v>1154</v>
      </c>
      <c r="B1155">
        <v>1.5883000000000001E-2</v>
      </c>
      <c r="C1155">
        <v>1775</v>
      </c>
      <c r="D1155">
        <v>14220</v>
      </c>
      <c r="E1155">
        <v>0</v>
      </c>
    </row>
    <row r="1156" spans="1:5" x14ac:dyDescent="0.35">
      <c r="A1156">
        <v>1155</v>
      </c>
      <c r="B1156">
        <v>1.5599E-2</v>
      </c>
      <c r="C1156">
        <v>1775</v>
      </c>
      <c r="D1156">
        <v>14220</v>
      </c>
      <c r="E1156">
        <v>0</v>
      </c>
    </row>
    <row r="1157" spans="1:5" x14ac:dyDescent="0.35">
      <c r="A1157">
        <v>1156</v>
      </c>
      <c r="B1157">
        <v>1.5842999999999999E-2</v>
      </c>
      <c r="C1157">
        <v>1775</v>
      </c>
      <c r="D1157">
        <v>14220</v>
      </c>
      <c r="E1157">
        <v>0</v>
      </c>
    </row>
    <row r="1158" spans="1:5" x14ac:dyDescent="0.35">
      <c r="A1158">
        <v>1157</v>
      </c>
      <c r="B1158">
        <v>1.2621E-2</v>
      </c>
      <c r="C1158">
        <v>1775</v>
      </c>
      <c r="D1158">
        <v>7112</v>
      </c>
      <c r="E1158">
        <v>0</v>
      </c>
    </row>
    <row r="1159" spans="1:5" x14ac:dyDescent="0.35">
      <c r="A1159">
        <v>1158</v>
      </c>
      <c r="B1159">
        <v>1.5795E-2</v>
      </c>
      <c r="C1159">
        <v>1775</v>
      </c>
      <c r="D1159">
        <v>14220</v>
      </c>
      <c r="E1159">
        <v>0</v>
      </c>
    </row>
    <row r="1160" spans="1:5" x14ac:dyDescent="0.35">
      <c r="A1160">
        <v>1159</v>
      </c>
      <c r="B1160">
        <v>1.5166000000000001E-2</v>
      </c>
      <c r="C1160">
        <v>1775</v>
      </c>
      <c r="D1160">
        <v>14220</v>
      </c>
      <c r="E1160">
        <v>0</v>
      </c>
    </row>
    <row r="1161" spans="1:5" x14ac:dyDescent="0.35">
      <c r="A1161">
        <v>1160</v>
      </c>
      <c r="B1161">
        <v>1.5887999999999999E-2</v>
      </c>
      <c r="C1161">
        <v>1775</v>
      </c>
      <c r="D1161">
        <v>14220</v>
      </c>
      <c r="E1161">
        <v>0</v>
      </c>
    </row>
    <row r="1162" spans="1:5" x14ac:dyDescent="0.35">
      <c r="A1162">
        <v>1161</v>
      </c>
      <c r="B1162">
        <v>1.4836999999999999E-2</v>
      </c>
      <c r="C1162">
        <v>1775</v>
      </c>
      <c r="D1162">
        <v>14220</v>
      </c>
      <c r="E1162">
        <v>0</v>
      </c>
    </row>
    <row r="1163" spans="1:5" x14ac:dyDescent="0.35">
      <c r="A1163">
        <v>1162</v>
      </c>
      <c r="B1163">
        <v>1.2832E-2</v>
      </c>
      <c r="C1163">
        <v>1775</v>
      </c>
      <c r="D1163">
        <v>7108</v>
      </c>
      <c r="E1163">
        <v>0</v>
      </c>
    </row>
    <row r="1164" spans="1:5" x14ac:dyDescent="0.35">
      <c r="A1164">
        <v>1163</v>
      </c>
      <c r="B1164">
        <v>1.6275999999999999E-2</v>
      </c>
      <c r="C1164">
        <v>1775</v>
      </c>
      <c r="D1164">
        <v>14220</v>
      </c>
      <c r="E1164">
        <v>0</v>
      </c>
    </row>
    <row r="1165" spans="1:5" x14ac:dyDescent="0.35">
      <c r="A1165">
        <v>1164</v>
      </c>
      <c r="B1165">
        <v>1.6146000000000001E-2</v>
      </c>
      <c r="C1165">
        <v>1775</v>
      </c>
      <c r="D1165">
        <v>14220</v>
      </c>
      <c r="E1165">
        <v>0</v>
      </c>
    </row>
    <row r="1166" spans="1:5" x14ac:dyDescent="0.35">
      <c r="A1166">
        <v>1165</v>
      </c>
      <c r="B1166">
        <v>1.4885000000000001E-2</v>
      </c>
      <c r="C1166">
        <v>1775</v>
      </c>
      <c r="D1166">
        <v>14220</v>
      </c>
      <c r="E1166">
        <v>0</v>
      </c>
    </row>
    <row r="1167" spans="1:5" x14ac:dyDescent="0.35">
      <c r="A1167">
        <v>1166</v>
      </c>
      <c r="B1167">
        <v>1.6168999999999999E-2</v>
      </c>
      <c r="C1167">
        <v>1775</v>
      </c>
      <c r="D1167">
        <v>14220</v>
      </c>
      <c r="E1167">
        <v>0</v>
      </c>
    </row>
    <row r="1168" spans="1:5" x14ac:dyDescent="0.35">
      <c r="A1168">
        <v>1167</v>
      </c>
      <c r="B1168">
        <v>1.6298E-2</v>
      </c>
      <c r="C1168">
        <v>1775</v>
      </c>
      <c r="D1168">
        <v>14220</v>
      </c>
      <c r="E1168">
        <v>0</v>
      </c>
    </row>
    <row r="1169" spans="1:5" x14ac:dyDescent="0.35">
      <c r="A1169">
        <v>1168</v>
      </c>
      <c r="B1169">
        <v>1.1894999999999999E-2</v>
      </c>
      <c r="C1169">
        <v>1775</v>
      </c>
      <c r="D1169">
        <v>7112</v>
      </c>
      <c r="E1169">
        <v>0</v>
      </c>
    </row>
    <row r="1170" spans="1:5" x14ac:dyDescent="0.35">
      <c r="A1170">
        <v>1169</v>
      </c>
      <c r="B1170">
        <v>1.5674E-2</v>
      </c>
      <c r="C1170">
        <v>1775</v>
      </c>
      <c r="D1170">
        <v>14220</v>
      </c>
      <c r="E1170">
        <v>0</v>
      </c>
    </row>
    <row r="1171" spans="1:5" x14ac:dyDescent="0.35">
      <c r="A1171">
        <v>1170</v>
      </c>
      <c r="B1171">
        <v>1.6562E-2</v>
      </c>
      <c r="C1171">
        <v>1775</v>
      </c>
      <c r="D1171">
        <v>14220</v>
      </c>
      <c r="E1171">
        <v>0</v>
      </c>
    </row>
    <row r="1172" spans="1:5" x14ac:dyDescent="0.35">
      <c r="A1172">
        <v>1171</v>
      </c>
      <c r="B1172">
        <v>1.6868999999999999E-2</v>
      </c>
      <c r="C1172">
        <v>1775</v>
      </c>
      <c r="D1172">
        <v>14220</v>
      </c>
      <c r="E1172">
        <v>0</v>
      </c>
    </row>
    <row r="1173" spans="1:5" x14ac:dyDescent="0.35">
      <c r="A1173">
        <v>1172</v>
      </c>
      <c r="B1173">
        <v>1.5442000000000001E-2</v>
      </c>
      <c r="C1173">
        <v>1775</v>
      </c>
      <c r="D1173">
        <v>14220</v>
      </c>
      <c r="E1173">
        <v>0</v>
      </c>
    </row>
    <row r="1174" spans="1:5" x14ac:dyDescent="0.35">
      <c r="A1174">
        <v>1173</v>
      </c>
      <c r="B1174">
        <v>1.6195000000000001E-2</v>
      </c>
      <c r="C1174">
        <v>1775</v>
      </c>
      <c r="D1174">
        <v>14220</v>
      </c>
      <c r="E1174">
        <v>0</v>
      </c>
    </row>
    <row r="1175" spans="1:5" x14ac:dyDescent="0.35">
      <c r="A1175">
        <v>1174</v>
      </c>
      <c r="B1175">
        <v>1.6442999999999999E-2</v>
      </c>
      <c r="C1175">
        <v>1775</v>
      </c>
      <c r="D1175">
        <v>14220</v>
      </c>
      <c r="E1175">
        <v>0</v>
      </c>
    </row>
    <row r="1176" spans="1:5" x14ac:dyDescent="0.35">
      <c r="A1176">
        <v>1175</v>
      </c>
      <c r="B1176">
        <v>1.507E-2</v>
      </c>
      <c r="C1176">
        <v>1775</v>
      </c>
      <c r="D1176">
        <v>14220</v>
      </c>
      <c r="E1176">
        <v>0</v>
      </c>
    </row>
    <row r="1177" spans="1:5" x14ac:dyDescent="0.35">
      <c r="A1177">
        <v>1176</v>
      </c>
      <c r="B1177">
        <v>1.1939E-2</v>
      </c>
      <c r="C1177">
        <v>1775</v>
      </c>
      <c r="D1177">
        <v>7108</v>
      </c>
      <c r="E1177">
        <v>0</v>
      </c>
    </row>
    <row r="1178" spans="1:5" x14ac:dyDescent="0.35">
      <c r="A1178">
        <v>1177</v>
      </c>
      <c r="B1178">
        <v>1.5817999999999999E-2</v>
      </c>
      <c r="C1178">
        <v>1775</v>
      </c>
      <c r="D1178">
        <v>14220</v>
      </c>
      <c r="E1178">
        <v>0</v>
      </c>
    </row>
    <row r="1179" spans="1:5" x14ac:dyDescent="0.35">
      <c r="A1179">
        <v>1178</v>
      </c>
      <c r="B1179">
        <v>1.4973999999999999E-2</v>
      </c>
      <c r="C1179">
        <v>1775</v>
      </c>
      <c r="D1179">
        <v>14220</v>
      </c>
      <c r="E1179">
        <v>0</v>
      </c>
    </row>
    <row r="1180" spans="1:5" x14ac:dyDescent="0.35">
      <c r="A1180">
        <v>1179</v>
      </c>
      <c r="B1180">
        <v>1.5951E-2</v>
      </c>
      <c r="C1180">
        <v>1775</v>
      </c>
      <c r="D1180">
        <v>14220</v>
      </c>
      <c r="E1180">
        <v>0</v>
      </c>
    </row>
    <row r="1181" spans="1:5" x14ac:dyDescent="0.35">
      <c r="A1181">
        <v>1180</v>
      </c>
      <c r="B1181">
        <v>1.2406E-2</v>
      </c>
      <c r="C1181">
        <v>1775</v>
      </c>
      <c r="D1181">
        <v>7112</v>
      </c>
      <c r="E1181">
        <v>0</v>
      </c>
    </row>
    <row r="1182" spans="1:5" x14ac:dyDescent="0.35">
      <c r="A1182">
        <v>1181</v>
      </c>
      <c r="B1182">
        <v>1.5103E-2</v>
      </c>
      <c r="C1182">
        <v>1775</v>
      </c>
      <c r="D1182">
        <v>14220</v>
      </c>
      <c r="E1182">
        <v>0</v>
      </c>
    </row>
    <row r="1183" spans="1:5" x14ac:dyDescent="0.35">
      <c r="A1183">
        <v>1182</v>
      </c>
      <c r="B1183">
        <v>1.6005999999999999E-2</v>
      </c>
      <c r="C1183">
        <v>1775</v>
      </c>
      <c r="D1183">
        <v>14220</v>
      </c>
      <c r="E1183">
        <v>0</v>
      </c>
    </row>
    <row r="1184" spans="1:5" x14ac:dyDescent="0.35">
      <c r="A1184">
        <v>1183</v>
      </c>
      <c r="B1184">
        <v>1.585E-2</v>
      </c>
      <c r="C1184">
        <v>1775</v>
      </c>
      <c r="D1184">
        <v>14220</v>
      </c>
      <c r="E1184">
        <v>0</v>
      </c>
    </row>
    <row r="1185" spans="1:5" x14ac:dyDescent="0.35">
      <c r="A1185">
        <v>1184</v>
      </c>
      <c r="B1185">
        <v>1.5212E-2</v>
      </c>
      <c r="C1185">
        <v>1775</v>
      </c>
      <c r="D1185">
        <v>14220</v>
      </c>
      <c r="E1185">
        <v>0</v>
      </c>
    </row>
    <row r="1186" spans="1:5" x14ac:dyDescent="0.35">
      <c r="A1186">
        <v>1185</v>
      </c>
      <c r="B1186">
        <v>1.2869999999999999E-2</v>
      </c>
      <c r="C1186">
        <v>1775</v>
      </c>
      <c r="D1186">
        <v>7108</v>
      </c>
      <c r="E1186">
        <v>0</v>
      </c>
    </row>
    <row r="1187" spans="1:5" x14ac:dyDescent="0.35">
      <c r="A1187">
        <v>1186</v>
      </c>
      <c r="B1187">
        <v>1.5618E-2</v>
      </c>
      <c r="C1187">
        <v>1775</v>
      </c>
      <c r="D1187">
        <v>14220</v>
      </c>
      <c r="E1187">
        <v>0</v>
      </c>
    </row>
    <row r="1188" spans="1:5" x14ac:dyDescent="0.35">
      <c r="A1188">
        <v>1187</v>
      </c>
      <c r="B1188">
        <v>1.5306999999999999E-2</v>
      </c>
      <c r="C1188">
        <v>1775</v>
      </c>
      <c r="D1188">
        <v>14220</v>
      </c>
      <c r="E1188">
        <v>0</v>
      </c>
    </row>
    <row r="1189" spans="1:5" x14ac:dyDescent="0.35">
      <c r="A1189">
        <v>1188</v>
      </c>
      <c r="B1189">
        <v>1.6E-2</v>
      </c>
      <c r="C1189">
        <v>1775</v>
      </c>
      <c r="D1189">
        <v>14220</v>
      </c>
      <c r="E1189">
        <v>0</v>
      </c>
    </row>
    <row r="1190" spans="1:5" x14ac:dyDescent="0.35">
      <c r="A1190">
        <v>1189</v>
      </c>
      <c r="B1190">
        <v>1.5717999999999999E-2</v>
      </c>
      <c r="C1190">
        <v>1775</v>
      </c>
      <c r="D1190">
        <v>14220</v>
      </c>
      <c r="E1190">
        <v>0</v>
      </c>
    </row>
    <row r="1191" spans="1:5" x14ac:dyDescent="0.35">
      <c r="A1191">
        <v>1190</v>
      </c>
      <c r="B1191">
        <v>1.2139E-2</v>
      </c>
      <c r="C1191">
        <v>1775</v>
      </c>
      <c r="D1191">
        <v>7112</v>
      </c>
      <c r="E1191">
        <v>0</v>
      </c>
    </row>
    <row r="1192" spans="1:5" x14ac:dyDescent="0.35">
      <c r="A1192">
        <v>1191</v>
      </c>
      <c r="B1192">
        <v>1.5594999999999999E-2</v>
      </c>
      <c r="C1192">
        <v>1775</v>
      </c>
      <c r="D1192">
        <v>14220</v>
      </c>
      <c r="E1192">
        <v>0</v>
      </c>
    </row>
    <row r="1193" spans="1:5" x14ac:dyDescent="0.35">
      <c r="A1193">
        <v>1192</v>
      </c>
      <c r="B1193">
        <v>1.6293999999999999E-2</v>
      </c>
      <c r="C1193">
        <v>1775</v>
      </c>
      <c r="D1193">
        <v>14220</v>
      </c>
      <c r="E1193">
        <v>0</v>
      </c>
    </row>
    <row r="1194" spans="1:5" x14ac:dyDescent="0.35">
      <c r="A1194">
        <v>1193</v>
      </c>
      <c r="B1194">
        <v>1.6084999999999999E-2</v>
      </c>
      <c r="C1194">
        <v>1775</v>
      </c>
      <c r="D1194">
        <v>14220</v>
      </c>
      <c r="E1194">
        <v>0</v>
      </c>
    </row>
    <row r="1195" spans="1:5" x14ac:dyDescent="0.35">
      <c r="A1195">
        <v>1194</v>
      </c>
      <c r="B1195">
        <v>1.5003000000000001E-2</v>
      </c>
      <c r="C1195">
        <v>1775</v>
      </c>
      <c r="D1195">
        <v>14220</v>
      </c>
      <c r="E1195">
        <v>0</v>
      </c>
    </row>
    <row r="1196" spans="1:5" x14ac:dyDescent="0.35">
      <c r="A1196">
        <v>1195</v>
      </c>
      <c r="B1196">
        <v>1.3337999999999999E-2</v>
      </c>
      <c r="C1196">
        <v>1775</v>
      </c>
      <c r="D1196">
        <v>7108</v>
      </c>
      <c r="E1196">
        <v>0</v>
      </c>
    </row>
    <row r="1197" spans="1:5" x14ac:dyDescent="0.35">
      <c r="A1197">
        <v>1196</v>
      </c>
      <c r="B1197">
        <v>1.4907E-2</v>
      </c>
      <c r="C1197">
        <v>1775</v>
      </c>
      <c r="D1197">
        <v>14220</v>
      </c>
      <c r="E1197">
        <v>0</v>
      </c>
    </row>
    <row r="1198" spans="1:5" x14ac:dyDescent="0.35">
      <c r="A1198">
        <v>1197</v>
      </c>
      <c r="B1198">
        <v>1.6968E-2</v>
      </c>
      <c r="C1198">
        <v>1775</v>
      </c>
      <c r="D1198">
        <v>14220</v>
      </c>
      <c r="E1198">
        <v>0</v>
      </c>
    </row>
    <row r="1199" spans="1:5" x14ac:dyDescent="0.35">
      <c r="A1199">
        <v>1198</v>
      </c>
      <c r="B1199">
        <v>1.6049000000000001E-2</v>
      </c>
      <c r="C1199">
        <v>1775</v>
      </c>
      <c r="D1199">
        <v>14220</v>
      </c>
      <c r="E1199">
        <v>0</v>
      </c>
    </row>
    <row r="1200" spans="1:5" x14ac:dyDescent="0.35">
      <c r="A1200">
        <v>1199</v>
      </c>
      <c r="B1200">
        <v>1.4968E-2</v>
      </c>
      <c r="C1200">
        <v>1775</v>
      </c>
      <c r="D1200">
        <v>14220</v>
      </c>
      <c r="E1200">
        <v>0</v>
      </c>
    </row>
    <row r="1201" spans="1:5" x14ac:dyDescent="0.35">
      <c r="A1201">
        <v>1200</v>
      </c>
      <c r="B1201">
        <v>1.7153000000000002E-2</v>
      </c>
      <c r="C1201">
        <v>1775</v>
      </c>
      <c r="D1201">
        <v>14220</v>
      </c>
      <c r="E1201">
        <v>0</v>
      </c>
    </row>
    <row r="1202" spans="1:5" x14ac:dyDescent="0.35">
      <c r="A1202">
        <v>1201</v>
      </c>
      <c r="B1202">
        <v>1.6133999999999999E-2</v>
      </c>
      <c r="C1202">
        <v>1775</v>
      </c>
      <c r="D1202">
        <v>14220</v>
      </c>
      <c r="E1202">
        <v>0</v>
      </c>
    </row>
    <row r="1203" spans="1:5" x14ac:dyDescent="0.35">
      <c r="A1203">
        <v>1202</v>
      </c>
      <c r="B1203">
        <v>1.5691E-2</v>
      </c>
      <c r="C1203">
        <v>1775</v>
      </c>
      <c r="D1203">
        <v>14220</v>
      </c>
      <c r="E1203">
        <v>0</v>
      </c>
    </row>
    <row r="1204" spans="1:5" x14ac:dyDescent="0.35">
      <c r="A1204">
        <v>1203</v>
      </c>
      <c r="B1204">
        <v>1.1839000000000001E-2</v>
      </c>
      <c r="C1204">
        <v>1775</v>
      </c>
      <c r="D1204">
        <v>7112</v>
      </c>
      <c r="E1204">
        <v>0</v>
      </c>
    </row>
    <row r="1205" spans="1:5" x14ac:dyDescent="0.35">
      <c r="A1205">
        <v>1204</v>
      </c>
      <c r="B1205">
        <v>1.5963999999999999E-2</v>
      </c>
      <c r="C1205">
        <v>1775</v>
      </c>
      <c r="D1205">
        <v>14220</v>
      </c>
      <c r="E1205">
        <v>0</v>
      </c>
    </row>
    <row r="1206" spans="1:5" x14ac:dyDescent="0.35">
      <c r="A1206">
        <v>1205</v>
      </c>
      <c r="B1206">
        <v>1.7063999999999999E-2</v>
      </c>
      <c r="C1206">
        <v>1775</v>
      </c>
      <c r="D1206">
        <v>14220</v>
      </c>
      <c r="E1206">
        <v>0</v>
      </c>
    </row>
    <row r="1207" spans="1:5" x14ac:dyDescent="0.35">
      <c r="A1207">
        <v>1206</v>
      </c>
      <c r="B1207">
        <v>1.4971E-2</v>
      </c>
      <c r="C1207">
        <v>1775</v>
      </c>
      <c r="D1207">
        <v>14220</v>
      </c>
      <c r="E1207">
        <v>0</v>
      </c>
    </row>
    <row r="1208" spans="1:5" x14ac:dyDescent="0.35">
      <c r="A1208">
        <v>1207</v>
      </c>
      <c r="B1208">
        <v>1.5313999999999999E-2</v>
      </c>
      <c r="C1208">
        <v>1775</v>
      </c>
      <c r="D1208">
        <v>14220</v>
      </c>
      <c r="E1208">
        <v>0</v>
      </c>
    </row>
    <row r="1209" spans="1:5" x14ac:dyDescent="0.35">
      <c r="A1209">
        <v>1208</v>
      </c>
      <c r="B1209">
        <v>1.5637999999999999E-2</v>
      </c>
      <c r="C1209">
        <v>1775</v>
      </c>
      <c r="D1209">
        <v>14220</v>
      </c>
      <c r="E1209">
        <v>0</v>
      </c>
    </row>
    <row r="1210" spans="1:5" x14ac:dyDescent="0.35">
      <c r="A1210">
        <v>1209</v>
      </c>
      <c r="B1210">
        <v>1.2057E-2</v>
      </c>
      <c r="C1210">
        <v>1775</v>
      </c>
      <c r="D1210">
        <v>7108</v>
      </c>
      <c r="E1210">
        <v>0</v>
      </c>
    </row>
    <row r="1211" spans="1:5" x14ac:dyDescent="0.35">
      <c r="A1211">
        <v>1210</v>
      </c>
      <c r="B1211">
        <v>1.5520000000000001E-2</v>
      </c>
      <c r="C1211">
        <v>1775</v>
      </c>
      <c r="D1211">
        <v>14220</v>
      </c>
      <c r="E1211">
        <v>0</v>
      </c>
    </row>
    <row r="1212" spans="1:5" x14ac:dyDescent="0.35">
      <c r="A1212">
        <v>1211</v>
      </c>
      <c r="B1212">
        <v>1.5887999999999999E-2</v>
      </c>
      <c r="C1212">
        <v>1775</v>
      </c>
      <c r="D1212">
        <v>14220</v>
      </c>
      <c r="E1212">
        <v>0</v>
      </c>
    </row>
    <row r="1213" spans="1:5" x14ac:dyDescent="0.35">
      <c r="A1213">
        <v>1212</v>
      </c>
      <c r="B1213">
        <v>1.566E-2</v>
      </c>
      <c r="C1213">
        <v>1775</v>
      </c>
      <c r="D1213">
        <v>14220</v>
      </c>
      <c r="E1213">
        <v>0</v>
      </c>
    </row>
    <row r="1214" spans="1:5" x14ac:dyDescent="0.35">
      <c r="A1214">
        <v>1213</v>
      </c>
      <c r="B1214">
        <v>1.1946E-2</v>
      </c>
      <c r="C1214">
        <v>1775</v>
      </c>
      <c r="D1214">
        <v>7112</v>
      </c>
      <c r="E1214">
        <v>0</v>
      </c>
    </row>
    <row r="1215" spans="1:5" x14ac:dyDescent="0.35">
      <c r="A1215">
        <v>1214</v>
      </c>
      <c r="B1215">
        <v>1.6438999999999999E-2</v>
      </c>
      <c r="C1215">
        <v>1775</v>
      </c>
      <c r="D1215">
        <v>14220</v>
      </c>
      <c r="E1215">
        <v>0</v>
      </c>
    </row>
    <row r="1216" spans="1:5" x14ac:dyDescent="0.35">
      <c r="A1216">
        <v>1215</v>
      </c>
      <c r="B1216">
        <v>1.5547E-2</v>
      </c>
      <c r="C1216">
        <v>1775</v>
      </c>
      <c r="D1216">
        <v>14220</v>
      </c>
      <c r="E1216">
        <v>0</v>
      </c>
    </row>
    <row r="1217" spans="1:5" x14ac:dyDescent="0.35">
      <c r="A1217">
        <v>1216</v>
      </c>
      <c r="B1217">
        <v>1.6615000000000001E-2</v>
      </c>
      <c r="C1217">
        <v>1775</v>
      </c>
      <c r="D1217">
        <v>14220</v>
      </c>
      <c r="E1217">
        <v>0</v>
      </c>
    </row>
    <row r="1218" spans="1:5" x14ac:dyDescent="0.35">
      <c r="A1218">
        <v>1217</v>
      </c>
      <c r="B1218">
        <v>1.6438000000000001E-2</v>
      </c>
      <c r="C1218">
        <v>1775</v>
      </c>
      <c r="D1218">
        <v>14220</v>
      </c>
      <c r="E1218">
        <v>0</v>
      </c>
    </row>
    <row r="1219" spans="1:5" x14ac:dyDescent="0.35">
      <c r="A1219">
        <v>1218</v>
      </c>
      <c r="B1219">
        <v>1.5939999999999999E-2</v>
      </c>
      <c r="C1219">
        <v>1775</v>
      </c>
      <c r="D1219">
        <v>14220</v>
      </c>
      <c r="E1219">
        <v>0</v>
      </c>
    </row>
    <row r="1220" spans="1:5" x14ac:dyDescent="0.35">
      <c r="A1220">
        <v>1219</v>
      </c>
      <c r="B1220">
        <v>1.7839000000000001E-2</v>
      </c>
      <c r="C1220">
        <v>1775</v>
      </c>
      <c r="D1220">
        <v>14220</v>
      </c>
      <c r="E1220">
        <v>0</v>
      </c>
    </row>
    <row r="1221" spans="1:5" x14ac:dyDescent="0.35">
      <c r="A1221">
        <v>1220</v>
      </c>
      <c r="B1221">
        <v>1.6400999999999999E-2</v>
      </c>
      <c r="C1221">
        <v>1775</v>
      </c>
      <c r="D1221">
        <v>14220</v>
      </c>
      <c r="E1221">
        <v>0</v>
      </c>
    </row>
    <row r="1222" spans="1:5" x14ac:dyDescent="0.35">
      <c r="A1222">
        <v>1221</v>
      </c>
      <c r="B1222">
        <v>1.5221999999999999E-2</v>
      </c>
      <c r="C1222">
        <v>1775</v>
      </c>
      <c r="D1222">
        <v>14220</v>
      </c>
      <c r="E1222">
        <v>0</v>
      </c>
    </row>
    <row r="1223" spans="1:5" x14ac:dyDescent="0.35">
      <c r="A1223">
        <v>1222</v>
      </c>
      <c r="B1223">
        <v>1.5435000000000001E-2</v>
      </c>
      <c r="C1223">
        <v>1775</v>
      </c>
      <c r="D1223">
        <v>14220</v>
      </c>
      <c r="E1223">
        <v>0</v>
      </c>
    </row>
    <row r="1224" spans="1:5" x14ac:dyDescent="0.35">
      <c r="A1224">
        <v>1223</v>
      </c>
      <c r="B1224">
        <v>1.1919000000000001E-2</v>
      </c>
      <c r="C1224">
        <v>1775</v>
      </c>
      <c r="D1224">
        <v>7108</v>
      </c>
      <c r="E1224">
        <v>0</v>
      </c>
    </row>
    <row r="1225" spans="1:5" x14ac:dyDescent="0.35">
      <c r="A1225">
        <v>1224</v>
      </c>
      <c r="B1225">
        <v>1.5181E-2</v>
      </c>
      <c r="C1225">
        <v>1775</v>
      </c>
      <c r="D1225">
        <v>14220</v>
      </c>
      <c r="E1225">
        <v>0</v>
      </c>
    </row>
    <row r="1226" spans="1:5" x14ac:dyDescent="0.35">
      <c r="A1226">
        <v>1225</v>
      </c>
      <c r="B1226">
        <v>1.5032999999999999E-2</v>
      </c>
      <c r="C1226">
        <v>1775</v>
      </c>
      <c r="D1226">
        <v>14220</v>
      </c>
      <c r="E1226">
        <v>0</v>
      </c>
    </row>
    <row r="1227" spans="1:5" x14ac:dyDescent="0.35">
      <c r="A1227">
        <v>1226</v>
      </c>
      <c r="B1227">
        <v>1.3457999999999999E-2</v>
      </c>
      <c r="C1227">
        <v>1775</v>
      </c>
      <c r="D1227">
        <v>7112</v>
      </c>
      <c r="E1227">
        <v>0</v>
      </c>
    </row>
    <row r="1228" spans="1:5" x14ac:dyDescent="0.35">
      <c r="A1228">
        <v>1227</v>
      </c>
      <c r="B1228">
        <v>1.5084E-2</v>
      </c>
      <c r="C1228">
        <v>1775</v>
      </c>
      <c r="D1228">
        <v>14220</v>
      </c>
      <c r="E1228">
        <v>0</v>
      </c>
    </row>
    <row r="1229" spans="1:5" x14ac:dyDescent="0.35">
      <c r="A1229">
        <v>1228</v>
      </c>
      <c r="B1229">
        <v>1.5820000000000001E-2</v>
      </c>
      <c r="C1229">
        <v>1775</v>
      </c>
      <c r="D1229">
        <v>14220</v>
      </c>
      <c r="E1229">
        <v>0</v>
      </c>
    </row>
    <row r="1230" spans="1:5" x14ac:dyDescent="0.35">
      <c r="A1230">
        <v>1229</v>
      </c>
      <c r="B1230">
        <v>1.7127E-2</v>
      </c>
      <c r="C1230">
        <v>1775</v>
      </c>
      <c r="D1230">
        <v>14220</v>
      </c>
      <c r="E1230">
        <v>0</v>
      </c>
    </row>
    <row r="1231" spans="1:5" x14ac:dyDescent="0.35">
      <c r="A1231">
        <v>1230</v>
      </c>
      <c r="B1231">
        <v>1.6275000000000001E-2</v>
      </c>
      <c r="C1231">
        <v>1775</v>
      </c>
      <c r="D1231">
        <v>14220</v>
      </c>
      <c r="E1231">
        <v>0</v>
      </c>
    </row>
    <row r="1232" spans="1:5" x14ac:dyDescent="0.35">
      <c r="A1232">
        <v>1231</v>
      </c>
      <c r="B1232">
        <v>1.512E-2</v>
      </c>
      <c r="C1232">
        <v>1775</v>
      </c>
      <c r="D1232">
        <v>14220</v>
      </c>
      <c r="E1232">
        <v>0</v>
      </c>
    </row>
    <row r="1233" spans="1:5" x14ac:dyDescent="0.35">
      <c r="A1233">
        <v>1232</v>
      </c>
      <c r="B1233">
        <v>1.7332E-2</v>
      </c>
      <c r="C1233">
        <v>1775</v>
      </c>
      <c r="D1233">
        <v>14220</v>
      </c>
      <c r="E1233">
        <v>0</v>
      </c>
    </row>
    <row r="1234" spans="1:5" x14ac:dyDescent="0.35">
      <c r="A1234">
        <v>1233</v>
      </c>
      <c r="B1234">
        <v>1.5716000000000001E-2</v>
      </c>
      <c r="C1234">
        <v>1775</v>
      </c>
      <c r="D1234">
        <v>14220</v>
      </c>
      <c r="E1234">
        <v>0</v>
      </c>
    </row>
    <row r="1235" spans="1:5" x14ac:dyDescent="0.35">
      <c r="A1235">
        <v>1234</v>
      </c>
      <c r="B1235">
        <v>1.6355000000000001E-2</v>
      </c>
      <c r="C1235">
        <v>1775</v>
      </c>
      <c r="D1235">
        <v>14220</v>
      </c>
      <c r="E1235">
        <v>0</v>
      </c>
    </row>
    <row r="1236" spans="1:5" x14ac:dyDescent="0.35">
      <c r="A1236">
        <v>1235</v>
      </c>
      <c r="B1236">
        <v>1.5184E-2</v>
      </c>
      <c r="C1236">
        <v>1775</v>
      </c>
      <c r="D1236">
        <v>14220</v>
      </c>
      <c r="E1236">
        <v>0</v>
      </c>
    </row>
    <row r="1237" spans="1:5" x14ac:dyDescent="0.35">
      <c r="A1237">
        <v>1236</v>
      </c>
      <c r="B1237">
        <v>1.2043999999999999E-2</v>
      </c>
      <c r="C1237">
        <v>1775</v>
      </c>
      <c r="D1237">
        <v>7108</v>
      </c>
      <c r="E1237">
        <v>0</v>
      </c>
    </row>
    <row r="1238" spans="1:5" x14ac:dyDescent="0.35">
      <c r="A1238">
        <v>1237</v>
      </c>
      <c r="B1238">
        <v>1.7212999999999999E-2</v>
      </c>
      <c r="C1238">
        <v>1775</v>
      </c>
      <c r="D1238">
        <v>14220</v>
      </c>
      <c r="E1238">
        <v>0</v>
      </c>
    </row>
    <row r="1239" spans="1:5" x14ac:dyDescent="0.35">
      <c r="A1239">
        <v>1238</v>
      </c>
      <c r="B1239">
        <v>1.5429999999999999E-2</v>
      </c>
      <c r="C1239">
        <v>1775</v>
      </c>
      <c r="D1239">
        <v>14220</v>
      </c>
      <c r="E1239">
        <v>0</v>
      </c>
    </row>
    <row r="1240" spans="1:5" x14ac:dyDescent="0.35">
      <c r="A1240">
        <v>1239</v>
      </c>
      <c r="B1240">
        <v>1.5309E-2</v>
      </c>
      <c r="C1240">
        <v>1775</v>
      </c>
      <c r="D1240">
        <v>14220</v>
      </c>
      <c r="E1240">
        <v>0</v>
      </c>
    </row>
    <row r="1241" spans="1:5" x14ac:dyDescent="0.35">
      <c r="A1241">
        <v>1240</v>
      </c>
      <c r="B1241">
        <v>1.5875E-2</v>
      </c>
      <c r="C1241">
        <v>1775</v>
      </c>
      <c r="D1241">
        <v>14220</v>
      </c>
      <c r="E1241">
        <v>0</v>
      </c>
    </row>
    <row r="1242" spans="1:5" x14ac:dyDescent="0.35">
      <c r="A1242">
        <v>1241</v>
      </c>
      <c r="B1242">
        <v>1.2638E-2</v>
      </c>
      <c r="C1242">
        <v>1775</v>
      </c>
      <c r="D1242">
        <v>7112</v>
      </c>
      <c r="E1242">
        <v>0</v>
      </c>
    </row>
    <row r="1243" spans="1:5" x14ac:dyDescent="0.35">
      <c r="A1243">
        <v>1242</v>
      </c>
      <c r="B1243">
        <v>1.6241999999999999E-2</v>
      </c>
      <c r="C1243">
        <v>1775</v>
      </c>
      <c r="D1243">
        <v>14220</v>
      </c>
      <c r="E1243">
        <v>0</v>
      </c>
    </row>
    <row r="1244" spans="1:5" x14ac:dyDescent="0.35">
      <c r="A1244">
        <v>1243</v>
      </c>
      <c r="B1244">
        <v>1.5878E-2</v>
      </c>
      <c r="C1244">
        <v>1775</v>
      </c>
      <c r="D1244">
        <v>14220</v>
      </c>
      <c r="E1244">
        <v>0</v>
      </c>
    </row>
    <row r="1245" spans="1:5" x14ac:dyDescent="0.35">
      <c r="A1245">
        <v>1244</v>
      </c>
      <c r="B1245">
        <v>1.4952999999999999E-2</v>
      </c>
      <c r="C1245">
        <v>1775</v>
      </c>
      <c r="D1245">
        <v>14220</v>
      </c>
      <c r="E1245">
        <v>0</v>
      </c>
    </row>
    <row r="1246" spans="1:5" x14ac:dyDescent="0.35">
      <c r="A1246">
        <v>1245</v>
      </c>
      <c r="B1246">
        <v>1.7111000000000001E-2</v>
      </c>
      <c r="C1246">
        <v>1775</v>
      </c>
      <c r="D1246">
        <v>14220</v>
      </c>
      <c r="E1246">
        <v>0</v>
      </c>
    </row>
    <row r="1247" spans="1:5" x14ac:dyDescent="0.35">
      <c r="A1247">
        <v>1246</v>
      </c>
      <c r="B1247">
        <v>1.5779999999999999E-2</v>
      </c>
      <c r="C1247">
        <v>1775</v>
      </c>
      <c r="D1247">
        <v>14220</v>
      </c>
      <c r="E1247">
        <v>0</v>
      </c>
    </row>
    <row r="1248" spans="1:5" x14ac:dyDescent="0.35">
      <c r="A1248">
        <v>1247</v>
      </c>
      <c r="B1248">
        <v>1.5042E-2</v>
      </c>
      <c r="C1248">
        <v>1775</v>
      </c>
      <c r="D1248">
        <v>14220</v>
      </c>
      <c r="E1248">
        <v>0</v>
      </c>
    </row>
    <row r="1249" spans="1:5" x14ac:dyDescent="0.35">
      <c r="A1249">
        <v>1248</v>
      </c>
      <c r="B1249">
        <v>1.2669E-2</v>
      </c>
      <c r="C1249">
        <v>1775</v>
      </c>
      <c r="D1249">
        <v>7108</v>
      </c>
      <c r="E1249">
        <v>0</v>
      </c>
    </row>
    <row r="1250" spans="1:5" x14ac:dyDescent="0.35">
      <c r="A1250">
        <v>1249</v>
      </c>
      <c r="B1250">
        <v>1.6225E-2</v>
      </c>
      <c r="C1250">
        <v>1775</v>
      </c>
      <c r="D1250">
        <v>14220</v>
      </c>
      <c r="E1250">
        <v>0</v>
      </c>
    </row>
    <row r="1251" spans="1:5" x14ac:dyDescent="0.35">
      <c r="A1251">
        <v>1250</v>
      </c>
      <c r="B1251">
        <v>1.5240999999999999E-2</v>
      </c>
      <c r="C1251">
        <v>1775</v>
      </c>
      <c r="D1251">
        <v>14220</v>
      </c>
      <c r="E1251">
        <v>0</v>
      </c>
    </row>
    <row r="1252" spans="1:5" x14ac:dyDescent="0.35">
      <c r="A1252">
        <v>1251</v>
      </c>
      <c r="B1252">
        <v>1.5070999999999999E-2</v>
      </c>
      <c r="C1252">
        <v>1775</v>
      </c>
      <c r="D1252">
        <v>14220</v>
      </c>
      <c r="E1252">
        <v>0</v>
      </c>
    </row>
    <row r="1253" spans="1:5" x14ac:dyDescent="0.35">
      <c r="A1253">
        <v>1252</v>
      </c>
      <c r="B1253">
        <v>1.4049000000000001E-2</v>
      </c>
      <c r="C1253">
        <v>1775</v>
      </c>
      <c r="D1253">
        <v>7112</v>
      </c>
      <c r="E1253">
        <v>0</v>
      </c>
    </row>
    <row r="1254" spans="1:5" x14ac:dyDescent="0.35">
      <c r="A1254">
        <v>1253</v>
      </c>
      <c r="B1254">
        <v>1.5744999999999999E-2</v>
      </c>
      <c r="C1254">
        <v>1775</v>
      </c>
      <c r="D1254">
        <v>14220</v>
      </c>
      <c r="E1254">
        <v>0</v>
      </c>
    </row>
    <row r="1255" spans="1:5" x14ac:dyDescent="0.35">
      <c r="A1255">
        <v>1254</v>
      </c>
      <c r="B1255">
        <v>1.5198E-2</v>
      </c>
      <c r="C1255">
        <v>1775</v>
      </c>
      <c r="D1255">
        <v>14220</v>
      </c>
      <c r="E1255">
        <v>0</v>
      </c>
    </row>
    <row r="1256" spans="1:5" x14ac:dyDescent="0.35">
      <c r="A1256">
        <v>1255</v>
      </c>
      <c r="B1256">
        <v>1.5764E-2</v>
      </c>
      <c r="C1256">
        <v>1775</v>
      </c>
      <c r="D1256">
        <v>14220</v>
      </c>
      <c r="E1256">
        <v>0</v>
      </c>
    </row>
    <row r="1257" spans="1:5" x14ac:dyDescent="0.35">
      <c r="A1257">
        <v>1256</v>
      </c>
      <c r="B1257">
        <v>1.5088000000000001E-2</v>
      </c>
      <c r="C1257">
        <v>1775</v>
      </c>
      <c r="D1257">
        <v>14220</v>
      </c>
      <c r="E1257">
        <v>0</v>
      </c>
    </row>
    <row r="1258" spans="1:5" x14ac:dyDescent="0.35">
      <c r="A1258">
        <v>1257</v>
      </c>
      <c r="B1258">
        <v>1.6237000000000001E-2</v>
      </c>
      <c r="C1258">
        <v>1775</v>
      </c>
      <c r="D1258">
        <v>14220</v>
      </c>
      <c r="E1258">
        <v>0</v>
      </c>
    </row>
    <row r="1259" spans="1:5" x14ac:dyDescent="0.35">
      <c r="A1259">
        <v>1258</v>
      </c>
      <c r="B1259">
        <v>1.5285E-2</v>
      </c>
      <c r="C1259">
        <v>1775</v>
      </c>
      <c r="D1259">
        <v>14220</v>
      </c>
      <c r="E1259">
        <v>0</v>
      </c>
    </row>
    <row r="1260" spans="1:5" x14ac:dyDescent="0.35">
      <c r="A1260">
        <v>1259</v>
      </c>
      <c r="B1260">
        <v>1.3021E-2</v>
      </c>
      <c r="C1260">
        <v>1775</v>
      </c>
      <c r="D1260">
        <v>7108</v>
      </c>
      <c r="E1260">
        <v>0</v>
      </c>
    </row>
    <row r="1261" spans="1:5" x14ac:dyDescent="0.35">
      <c r="A1261">
        <v>1260</v>
      </c>
      <c r="B1261">
        <v>1.5859999999999999E-2</v>
      </c>
      <c r="C1261">
        <v>1775</v>
      </c>
      <c r="D1261">
        <v>14220</v>
      </c>
      <c r="E1261">
        <v>0</v>
      </c>
    </row>
    <row r="1262" spans="1:5" x14ac:dyDescent="0.35">
      <c r="A1262">
        <v>1261</v>
      </c>
      <c r="B1262">
        <v>1.6014E-2</v>
      </c>
      <c r="C1262">
        <v>1775</v>
      </c>
      <c r="D1262">
        <v>14220</v>
      </c>
      <c r="E1262">
        <v>0</v>
      </c>
    </row>
    <row r="1263" spans="1:5" x14ac:dyDescent="0.35">
      <c r="A1263">
        <v>1262</v>
      </c>
      <c r="B1263">
        <v>1.7461000000000001E-2</v>
      </c>
      <c r="C1263">
        <v>1775</v>
      </c>
      <c r="D1263">
        <v>14220</v>
      </c>
      <c r="E1263">
        <v>0</v>
      </c>
    </row>
    <row r="1264" spans="1:5" x14ac:dyDescent="0.35">
      <c r="A1264">
        <v>1263</v>
      </c>
      <c r="B1264">
        <v>1.5107000000000001E-2</v>
      </c>
      <c r="C1264">
        <v>1775</v>
      </c>
      <c r="D1264">
        <v>14220</v>
      </c>
      <c r="E1264">
        <v>0</v>
      </c>
    </row>
    <row r="1265" spans="1:5" x14ac:dyDescent="0.35">
      <c r="A1265">
        <v>1264</v>
      </c>
      <c r="B1265">
        <v>1.5403999999999999E-2</v>
      </c>
      <c r="C1265">
        <v>1775</v>
      </c>
      <c r="D1265">
        <v>14220</v>
      </c>
      <c r="E1265">
        <v>0</v>
      </c>
    </row>
    <row r="1266" spans="1:5" x14ac:dyDescent="0.35">
      <c r="A1266">
        <v>1265</v>
      </c>
      <c r="B1266">
        <v>1.6611000000000001E-2</v>
      </c>
      <c r="C1266">
        <v>1775</v>
      </c>
      <c r="D1266">
        <v>14220</v>
      </c>
      <c r="E1266">
        <v>0</v>
      </c>
    </row>
    <row r="1267" spans="1:5" x14ac:dyDescent="0.35">
      <c r="A1267">
        <v>1266</v>
      </c>
      <c r="B1267">
        <v>1.4876E-2</v>
      </c>
      <c r="C1267">
        <v>1775</v>
      </c>
      <c r="D1267">
        <v>14220</v>
      </c>
      <c r="E1267">
        <v>0</v>
      </c>
    </row>
    <row r="1268" spans="1:5" x14ac:dyDescent="0.35">
      <c r="A1268">
        <v>1267</v>
      </c>
      <c r="B1268">
        <v>1.2074E-2</v>
      </c>
      <c r="C1268">
        <v>1775</v>
      </c>
      <c r="D1268">
        <v>7112</v>
      </c>
      <c r="E1268">
        <v>0</v>
      </c>
    </row>
    <row r="1269" spans="1:5" x14ac:dyDescent="0.35">
      <c r="A1269">
        <v>1268</v>
      </c>
      <c r="B1269">
        <v>1.7656000000000002E-2</v>
      </c>
      <c r="C1269">
        <v>1775</v>
      </c>
      <c r="D1269">
        <v>14220</v>
      </c>
      <c r="E1269">
        <v>0</v>
      </c>
    </row>
    <row r="1270" spans="1:5" x14ac:dyDescent="0.35">
      <c r="A1270">
        <v>1269</v>
      </c>
      <c r="B1270">
        <v>1.8114000000000002E-2</v>
      </c>
      <c r="C1270">
        <v>1775</v>
      </c>
      <c r="D1270">
        <v>14220</v>
      </c>
      <c r="E1270">
        <v>0</v>
      </c>
    </row>
    <row r="1271" spans="1:5" x14ac:dyDescent="0.35">
      <c r="A1271">
        <v>1270</v>
      </c>
      <c r="B1271">
        <v>1.6646999999999999E-2</v>
      </c>
      <c r="C1271">
        <v>1775</v>
      </c>
      <c r="D1271">
        <v>14220</v>
      </c>
      <c r="E1271">
        <v>0</v>
      </c>
    </row>
    <row r="1272" spans="1:5" x14ac:dyDescent="0.35">
      <c r="A1272">
        <v>1271</v>
      </c>
      <c r="B1272">
        <v>1.542E-2</v>
      </c>
      <c r="C1272">
        <v>1775</v>
      </c>
      <c r="D1272">
        <v>14220</v>
      </c>
      <c r="E1272">
        <v>0</v>
      </c>
    </row>
    <row r="1273" spans="1:5" x14ac:dyDescent="0.35">
      <c r="A1273">
        <v>1272</v>
      </c>
      <c r="B1273">
        <v>1.6091000000000001E-2</v>
      </c>
      <c r="C1273">
        <v>1775</v>
      </c>
      <c r="D1273">
        <v>14220</v>
      </c>
      <c r="E1273">
        <v>0</v>
      </c>
    </row>
    <row r="1274" spans="1:5" x14ac:dyDescent="0.35">
      <c r="A1274">
        <v>1273</v>
      </c>
      <c r="B1274">
        <v>1.5179E-2</v>
      </c>
      <c r="C1274">
        <v>1775</v>
      </c>
      <c r="D1274">
        <v>14220</v>
      </c>
      <c r="E1274">
        <v>0</v>
      </c>
    </row>
    <row r="1275" spans="1:5" x14ac:dyDescent="0.35">
      <c r="A1275">
        <v>1274</v>
      </c>
      <c r="B1275">
        <v>1.6424000000000001E-2</v>
      </c>
      <c r="C1275">
        <v>1775</v>
      </c>
      <c r="D1275">
        <v>14220</v>
      </c>
      <c r="E1275">
        <v>0</v>
      </c>
    </row>
    <row r="1276" spans="1:5" x14ac:dyDescent="0.35">
      <c r="A1276">
        <v>1275</v>
      </c>
      <c r="B1276">
        <v>1.525E-2</v>
      </c>
      <c r="C1276">
        <v>1775</v>
      </c>
      <c r="D1276">
        <v>14220</v>
      </c>
      <c r="E1276">
        <v>0</v>
      </c>
    </row>
    <row r="1277" spans="1:5" x14ac:dyDescent="0.35">
      <c r="A1277">
        <v>1276</v>
      </c>
      <c r="B1277">
        <v>1.2578000000000001E-2</v>
      </c>
      <c r="C1277">
        <v>1775</v>
      </c>
      <c r="D1277">
        <v>7108</v>
      </c>
      <c r="E1277">
        <v>0</v>
      </c>
    </row>
    <row r="1278" spans="1:5" x14ac:dyDescent="0.35">
      <c r="A1278">
        <v>1277</v>
      </c>
      <c r="B1278">
        <v>1.6233999999999998E-2</v>
      </c>
      <c r="C1278">
        <v>1775</v>
      </c>
      <c r="D1278">
        <v>14220</v>
      </c>
      <c r="E1278">
        <v>0</v>
      </c>
    </row>
    <row r="1279" spans="1:5" x14ac:dyDescent="0.35">
      <c r="A1279">
        <v>1278</v>
      </c>
      <c r="B1279">
        <v>1.5900999999999998E-2</v>
      </c>
      <c r="C1279">
        <v>1775</v>
      </c>
      <c r="D1279">
        <v>14220</v>
      </c>
      <c r="E1279">
        <v>0</v>
      </c>
    </row>
    <row r="1280" spans="1:5" x14ac:dyDescent="0.35">
      <c r="A1280">
        <v>1279</v>
      </c>
      <c r="B1280">
        <v>1.6347E-2</v>
      </c>
      <c r="C1280">
        <v>1775</v>
      </c>
      <c r="D1280">
        <v>14220</v>
      </c>
      <c r="E1280">
        <v>0</v>
      </c>
    </row>
    <row r="1281" spans="1:5" x14ac:dyDescent="0.35">
      <c r="A1281">
        <v>1280</v>
      </c>
      <c r="B1281">
        <v>1.635E-2</v>
      </c>
      <c r="C1281">
        <v>1775</v>
      </c>
      <c r="D1281">
        <v>14220</v>
      </c>
      <c r="E1281">
        <v>0</v>
      </c>
    </row>
    <row r="1282" spans="1:5" x14ac:dyDescent="0.35">
      <c r="A1282">
        <v>1281</v>
      </c>
      <c r="B1282">
        <v>1.5937E-2</v>
      </c>
      <c r="C1282">
        <v>1775</v>
      </c>
      <c r="D1282">
        <v>14220</v>
      </c>
      <c r="E1282">
        <v>0</v>
      </c>
    </row>
    <row r="1283" spans="1:5" x14ac:dyDescent="0.35">
      <c r="A1283">
        <v>1282</v>
      </c>
      <c r="B1283">
        <v>1.6112999999999999E-2</v>
      </c>
      <c r="C1283">
        <v>1775</v>
      </c>
      <c r="D1283">
        <v>14220</v>
      </c>
      <c r="E1283">
        <v>0</v>
      </c>
    </row>
    <row r="1284" spans="1:5" x14ac:dyDescent="0.35">
      <c r="A1284">
        <v>1283</v>
      </c>
      <c r="B1284">
        <v>1.6338999999999999E-2</v>
      </c>
      <c r="C1284">
        <v>1775</v>
      </c>
      <c r="D1284">
        <v>14220</v>
      </c>
      <c r="E1284">
        <v>0</v>
      </c>
    </row>
    <row r="1285" spans="1:5" x14ac:dyDescent="0.35">
      <c r="A1285">
        <v>1284</v>
      </c>
      <c r="B1285">
        <v>1.6740999999999999E-2</v>
      </c>
      <c r="C1285">
        <v>1775</v>
      </c>
      <c r="D1285">
        <v>14220</v>
      </c>
      <c r="E1285">
        <v>0</v>
      </c>
    </row>
    <row r="1286" spans="1:5" x14ac:dyDescent="0.35">
      <c r="A1286">
        <v>1285</v>
      </c>
      <c r="B1286">
        <v>1.6317999999999999E-2</v>
      </c>
      <c r="C1286">
        <v>1775</v>
      </c>
      <c r="D1286">
        <v>14220</v>
      </c>
      <c r="E1286">
        <v>0</v>
      </c>
    </row>
    <row r="1287" spans="1:5" x14ac:dyDescent="0.35">
      <c r="A1287">
        <v>1286</v>
      </c>
      <c r="B1287">
        <v>1.6792999999999999E-2</v>
      </c>
      <c r="C1287">
        <v>1775</v>
      </c>
      <c r="D1287">
        <v>14220</v>
      </c>
      <c r="E1287">
        <v>0</v>
      </c>
    </row>
    <row r="1288" spans="1:5" x14ac:dyDescent="0.35">
      <c r="A1288">
        <v>1287</v>
      </c>
      <c r="B1288">
        <v>1.6206999999999999E-2</v>
      </c>
      <c r="C1288">
        <v>1775</v>
      </c>
      <c r="D1288">
        <v>14220</v>
      </c>
      <c r="E1288">
        <v>0</v>
      </c>
    </row>
    <row r="1289" spans="1:5" x14ac:dyDescent="0.35">
      <c r="A1289">
        <v>1288</v>
      </c>
      <c r="B1289">
        <v>1.2544E-2</v>
      </c>
      <c r="C1289">
        <v>1775</v>
      </c>
      <c r="D1289">
        <v>7112</v>
      </c>
      <c r="E1289">
        <v>0</v>
      </c>
    </row>
    <row r="1290" spans="1:5" x14ac:dyDescent="0.35">
      <c r="A1290">
        <v>1289</v>
      </c>
      <c r="B1290">
        <v>1.5991999999999999E-2</v>
      </c>
      <c r="C1290">
        <v>1775</v>
      </c>
      <c r="D1290">
        <v>14220</v>
      </c>
      <c r="E1290">
        <v>0</v>
      </c>
    </row>
    <row r="1291" spans="1:5" x14ac:dyDescent="0.35">
      <c r="A1291">
        <v>1290</v>
      </c>
      <c r="B1291">
        <v>1.5893999999999998E-2</v>
      </c>
      <c r="C1291">
        <v>1775</v>
      </c>
      <c r="D1291">
        <v>14220</v>
      </c>
      <c r="E1291">
        <v>0</v>
      </c>
    </row>
    <row r="1292" spans="1:5" x14ac:dyDescent="0.35">
      <c r="A1292">
        <v>1291</v>
      </c>
      <c r="B1292">
        <v>1.6029999999999999E-2</v>
      </c>
      <c r="C1292">
        <v>1775</v>
      </c>
      <c r="D1292">
        <v>14220</v>
      </c>
      <c r="E1292">
        <v>0</v>
      </c>
    </row>
    <row r="1293" spans="1:5" x14ac:dyDescent="0.35">
      <c r="A1293">
        <v>1292</v>
      </c>
      <c r="B1293">
        <v>1.5717999999999999E-2</v>
      </c>
      <c r="C1293">
        <v>1775</v>
      </c>
      <c r="D1293">
        <v>14220</v>
      </c>
      <c r="E1293">
        <v>0</v>
      </c>
    </row>
    <row r="1294" spans="1:5" x14ac:dyDescent="0.35">
      <c r="A1294">
        <v>1293</v>
      </c>
      <c r="B1294">
        <v>1.5869000000000001E-2</v>
      </c>
      <c r="C1294">
        <v>1775</v>
      </c>
      <c r="D1294">
        <v>14220</v>
      </c>
      <c r="E1294">
        <v>0</v>
      </c>
    </row>
    <row r="1295" spans="1:5" x14ac:dyDescent="0.35">
      <c r="A1295">
        <v>1294</v>
      </c>
      <c r="B1295">
        <v>1.6132000000000001E-2</v>
      </c>
      <c r="C1295">
        <v>1775</v>
      </c>
      <c r="D1295">
        <v>14220</v>
      </c>
      <c r="E1295">
        <v>0</v>
      </c>
    </row>
    <row r="1296" spans="1:5" x14ac:dyDescent="0.35">
      <c r="A1296">
        <v>1295</v>
      </c>
      <c r="B1296">
        <v>1.2611000000000001E-2</v>
      </c>
      <c r="C1296">
        <v>1775</v>
      </c>
      <c r="D1296">
        <v>7108</v>
      </c>
      <c r="E1296">
        <v>0</v>
      </c>
    </row>
    <row r="1297" spans="1:5" x14ac:dyDescent="0.35">
      <c r="A1297">
        <v>1296</v>
      </c>
      <c r="B1297">
        <v>1.5962E-2</v>
      </c>
      <c r="C1297">
        <v>1775</v>
      </c>
      <c r="D1297">
        <v>14220</v>
      </c>
      <c r="E1297">
        <v>0</v>
      </c>
    </row>
    <row r="1298" spans="1:5" x14ac:dyDescent="0.35">
      <c r="A1298">
        <v>1297</v>
      </c>
      <c r="B1298">
        <v>1.6122999999999998E-2</v>
      </c>
      <c r="C1298">
        <v>1775</v>
      </c>
      <c r="D1298">
        <v>14220</v>
      </c>
      <c r="E1298">
        <v>0</v>
      </c>
    </row>
    <row r="1299" spans="1:5" x14ac:dyDescent="0.35">
      <c r="A1299">
        <v>1298</v>
      </c>
      <c r="B1299">
        <v>1.5911000000000002E-2</v>
      </c>
      <c r="C1299">
        <v>1775</v>
      </c>
      <c r="D1299">
        <v>14220</v>
      </c>
      <c r="E1299">
        <v>0</v>
      </c>
    </row>
    <row r="1300" spans="1:5" x14ac:dyDescent="0.35">
      <c r="A1300">
        <v>1299</v>
      </c>
      <c r="B1300">
        <v>1.5979E-2</v>
      </c>
      <c r="C1300">
        <v>1775</v>
      </c>
      <c r="D1300">
        <v>14220</v>
      </c>
      <c r="E1300">
        <v>0</v>
      </c>
    </row>
    <row r="1301" spans="1:5" x14ac:dyDescent="0.35">
      <c r="A1301">
        <v>1300</v>
      </c>
      <c r="B1301">
        <v>1.5318999999999999E-2</v>
      </c>
      <c r="C1301">
        <v>1775</v>
      </c>
      <c r="D1301">
        <v>14220</v>
      </c>
      <c r="E1301">
        <v>0</v>
      </c>
    </row>
    <row r="1302" spans="1:5" x14ac:dyDescent="0.35">
      <c r="A1302">
        <v>1301</v>
      </c>
      <c r="B1302">
        <v>1.3753E-2</v>
      </c>
      <c r="C1302">
        <v>1775</v>
      </c>
      <c r="D1302">
        <v>7112</v>
      </c>
      <c r="E1302">
        <v>0</v>
      </c>
    </row>
    <row r="1303" spans="1:5" x14ac:dyDescent="0.35">
      <c r="A1303">
        <v>1302</v>
      </c>
      <c r="B1303">
        <v>1.5726E-2</v>
      </c>
      <c r="C1303">
        <v>1775</v>
      </c>
      <c r="D1303">
        <v>14220</v>
      </c>
      <c r="E1303">
        <v>0</v>
      </c>
    </row>
    <row r="1304" spans="1:5" x14ac:dyDescent="0.35">
      <c r="A1304">
        <v>1303</v>
      </c>
      <c r="B1304">
        <v>1.6601000000000001E-2</v>
      </c>
      <c r="C1304">
        <v>1775</v>
      </c>
      <c r="D1304">
        <v>14220</v>
      </c>
      <c r="E1304">
        <v>0</v>
      </c>
    </row>
    <row r="1305" spans="1:5" x14ac:dyDescent="0.35">
      <c r="A1305">
        <v>1304</v>
      </c>
      <c r="B1305">
        <v>1.6395E-2</v>
      </c>
      <c r="C1305">
        <v>1775</v>
      </c>
      <c r="D1305">
        <v>14220</v>
      </c>
      <c r="E1305">
        <v>0</v>
      </c>
    </row>
    <row r="1306" spans="1:5" x14ac:dyDescent="0.35">
      <c r="A1306">
        <v>1305</v>
      </c>
      <c r="B1306">
        <v>1.5886999999999998E-2</v>
      </c>
      <c r="C1306">
        <v>1775</v>
      </c>
      <c r="D1306">
        <v>14220</v>
      </c>
      <c r="E1306">
        <v>0</v>
      </c>
    </row>
    <row r="1307" spans="1:5" x14ac:dyDescent="0.35">
      <c r="A1307">
        <v>1306</v>
      </c>
      <c r="B1307">
        <v>1.5862999999999999E-2</v>
      </c>
      <c r="C1307">
        <v>1775</v>
      </c>
      <c r="D1307">
        <v>14220</v>
      </c>
      <c r="E1307">
        <v>0</v>
      </c>
    </row>
    <row r="1308" spans="1:5" x14ac:dyDescent="0.35">
      <c r="A1308">
        <v>1307</v>
      </c>
      <c r="B1308">
        <v>1.5889E-2</v>
      </c>
      <c r="C1308">
        <v>1775</v>
      </c>
      <c r="D1308">
        <v>14220</v>
      </c>
      <c r="E1308">
        <v>0</v>
      </c>
    </row>
    <row r="1309" spans="1:5" x14ac:dyDescent="0.35">
      <c r="A1309">
        <v>1308</v>
      </c>
      <c r="B1309">
        <v>1.6091999999999999E-2</v>
      </c>
      <c r="C1309">
        <v>1775</v>
      </c>
      <c r="D1309">
        <v>14220</v>
      </c>
      <c r="E1309">
        <v>0</v>
      </c>
    </row>
    <row r="1310" spans="1:5" x14ac:dyDescent="0.35">
      <c r="A1310">
        <v>1309</v>
      </c>
      <c r="B1310">
        <v>1.5382E-2</v>
      </c>
      <c r="C1310">
        <v>1775</v>
      </c>
      <c r="D1310">
        <v>14220</v>
      </c>
      <c r="E1310">
        <v>0</v>
      </c>
    </row>
    <row r="1311" spans="1:5" x14ac:dyDescent="0.35">
      <c r="A1311">
        <v>1310</v>
      </c>
      <c r="B1311">
        <v>1.3091E-2</v>
      </c>
      <c r="C1311">
        <v>1775</v>
      </c>
      <c r="D1311">
        <v>7108</v>
      </c>
      <c r="E1311">
        <v>0</v>
      </c>
    </row>
    <row r="1312" spans="1:5" x14ac:dyDescent="0.35">
      <c r="A1312">
        <v>1311</v>
      </c>
      <c r="B1312">
        <v>1.6341000000000001E-2</v>
      </c>
      <c r="C1312">
        <v>1775</v>
      </c>
      <c r="D1312">
        <v>14220</v>
      </c>
      <c r="E1312">
        <v>0</v>
      </c>
    </row>
    <row r="1313" spans="1:5" x14ac:dyDescent="0.35">
      <c r="A1313">
        <v>1312</v>
      </c>
      <c r="B1313">
        <v>1.5583E-2</v>
      </c>
      <c r="C1313">
        <v>1775</v>
      </c>
      <c r="D1313">
        <v>14220</v>
      </c>
      <c r="E1313">
        <v>0</v>
      </c>
    </row>
    <row r="1314" spans="1:5" x14ac:dyDescent="0.35">
      <c r="A1314">
        <v>1313</v>
      </c>
      <c r="B1314">
        <v>1.6230000000000001E-2</v>
      </c>
      <c r="C1314">
        <v>1775</v>
      </c>
      <c r="D1314">
        <v>14220</v>
      </c>
      <c r="E1314">
        <v>0</v>
      </c>
    </row>
    <row r="1315" spans="1:5" x14ac:dyDescent="0.35">
      <c r="A1315">
        <v>1314</v>
      </c>
      <c r="B1315">
        <v>1.6521000000000001E-2</v>
      </c>
      <c r="C1315">
        <v>1775</v>
      </c>
      <c r="D1315">
        <v>14220</v>
      </c>
      <c r="E1315">
        <v>0</v>
      </c>
    </row>
    <row r="1316" spans="1:5" x14ac:dyDescent="0.35">
      <c r="A1316">
        <v>1315</v>
      </c>
      <c r="B1316">
        <v>1.5754000000000001E-2</v>
      </c>
      <c r="C1316">
        <v>1775</v>
      </c>
      <c r="D1316">
        <v>14220</v>
      </c>
      <c r="E1316">
        <v>0</v>
      </c>
    </row>
    <row r="1317" spans="1:5" x14ac:dyDescent="0.35">
      <c r="A1317">
        <v>1316</v>
      </c>
      <c r="B1317">
        <v>1.5054E-2</v>
      </c>
      <c r="C1317">
        <v>1775</v>
      </c>
      <c r="D1317">
        <v>14220</v>
      </c>
      <c r="E1317">
        <v>0</v>
      </c>
    </row>
    <row r="1318" spans="1:5" x14ac:dyDescent="0.35">
      <c r="A1318">
        <v>1317</v>
      </c>
      <c r="B1318">
        <v>1.3336000000000001E-2</v>
      </c>
      <c r="C1318">
        <v>1775</v>
      </c>
      <c r="D1318">
        <v>7112</v>
      </c>
      <c r="E1318">
        <v>0</v>
      </c>
    </row>
    <row r="1319" spans="1:5" x14ac:dyDescent="0.35">
      <c r="A1319">
        <v>1318</v>
      </c>
      <c r="B1319">
        <v>1.5066E-2</v>
      </c>
      <c r="C1319">
        <v>1775</v>
      </c>
      <c r="D1319">
        <v>14220</v>
      </c>
      <c r="E1319">
        <v>0</v>
      </c>
    </row>
    <row r="1320" spans="1:5" x14ac:dyDescent="0.35">
      <c r="A1320">
        <v>1319</v>
      </c>
      <c r="B1320">
        <v>1.5497E-2</v>
      </c>
      <c r="C1320">
        <v>1775</v>
      </c>
      <c r="D1320">
        <v>14220</v>
      </c>
      <c r="E1320">
        <v>0</v>
      </c>
    </row>
    <row r="1321" spans="1:5" x14ac:dyDescent="0.35">
      <c r="A1321">
        <v>1320</v>
      </c>
      <c r="B1321">
        <v>1.7197E-2</v>
      </c>
      <c r="C1321">
        <v>1775</v>
      </c>
      <c r="D1321">
        <v>14220</v>
      </c>
      <c r="E1321">
        <v>0</v>
      </c>
    </row>
    <row r="1322" spans="1:5" x14ac:dyDescent="0.35">
      <c r="A1322">
        <v>1321</v>
      </c>
      <c r="B1322">
        <v>1.4971E-2</v>
      </c>
      <c r="C1322">
        <v>1775</v>
      </c>
      <c r="D1322">
        <v>14220</v>
      </c>
      <c r="E1322">
        <v>0</v>
      </c>
    </row>
    <row r="1323" spans="1:5" x14ac:dyDescent="0.35">
      <c r="A1323">
        <v>1322</v>
      </c>
      <c r="B1323">
        <v>1.5002E-2</v>
      </c>
      <c r="C1323">
        <v>1775</v>
      </c>
      <c r="D1323">
        <v>14220</v>
      </c>
      <c r="E1323">
        <v>0</v>
      </c>
    </row>
    <row r="1324" spans="1:5" x14ac:dyDescent="0.35">
      <c r="A1324">
        <v>1323</v>
      </c>
      <c r="B1324">
        <v>1.2463999999999999E-2</v>
      </c>
      <c r="C1324">
        <v>1775</v>
      </c>
      <c r="D1324">
        <v>7108</v>
      </c>
      <c r="E1324">
        <v>0</v>
      </c>
    </row>
    <row r="1325" spans="1:5" x14ac:dyDescent="0.35">
      <c r="A1325">
        <v>1324</v>
      </c>
      <c r="B1325">
        <v>1.4900999999999999E-2</v>
      </c>
      <c r="C1325">
        <v>1775</v>
      </c>
      <c r="D1325">
        <v>14220</v>
      </c>
      <c r="E1325">
        <v>0</v>
      </c>
    </row>
    <row r="1326" spans="1:5" x14ac:dyDescent="0.35">
      <c r="A1326">
        <v>1325</v>
      </c>
      <c r="B1326">
        <v>1.4955E-2</v>
      </c>
      <c r="C1326">
        <v>1775</v>
      </c>
      <c r="D1326">
        <v>14220</v>
      </c>
      <c r="E1326">
        <v>0</v>
      </c>
    </row>
    <row r="1327" spans="1:5" x14ac:dyDescent="0.35">
      <c r="A1327">
        <v>1326</v>
      </c>
      <c r="B1327">
        <v>1.5980999999999999E-2</v>
      </c>
      <c r="C1327">
        <v>1775</v>
      </c>
      <c r="D1327">
        <v>14220</v>
      </c>
      <c r="E1327">
        <v>0</v>
      </c>
    </row>
    <row r="1328" spans="1:5" x14ac:dyDescent="0.35">
      <c r="A1328">
        <v>1327</v>
      </c>
      <c r="B1328">
        <v>1.2071E-2</v>
      </c>
      <c r="C1328">
        <v>1775</v>
      </c>
      <c r="D1328">
        <v>7112</v>
      </c>
      <c r="E1328">
        <v>0</v>
      </c>
    </row>
    <row r="1329" spans="1:5" x14ac:dyDescent="0.35">
      <c r="A1329">
        <v>1328</v>
      </c>
      <c r="B1329">
        <v>1.5093000000000001E-2</v>
      </c>
      <c r="C1329">
        <v>1775</v>
      </c>
      <c r="D1329">
        <v>14220</v>
      </c>
      <c r="E1329">
        <v>0</v>
      </c>
    </row>
    <row r="1330" spans="1:5" x14ac:dyDescent="0.35">
      <c r="A1330">
        <v>1329</v>
      </c>
      <c r="B1330">
        <v>1.5803000000000001E-2</v>
      </c>
      <c r="C1330">
        <v>1775</v>
      </c>
      <c r="D1330">
        <v>14220</v>
      </c>
      <c r="E1330">
        <v>0</v>
      </c>
    </row>
    <row r="1331" spans="1:5" x14ac:dyDescent="0.35">
      <c r="A1331">
        <v>1330</v>
      </c>
      <c r="B1331">
        <v>1.6156E-2</v>
      </c>
      <c r="C1331">
        <v>1775</v>
      </c>
      <c r="D1331">
        <v>14220</v>
      </c>
      <c r="E1331">
        <v>0</v>
      </c>
    </row>
    <row r="1332" spans="1:5" x14ac:dyDescent="0.35">
      <c r="A1332">
        <v>1331</v>
      </c>
      <c r="B1332">
        <v>1.5174E-2</v>
      </c>
      <c r="C1332">
        <v>1775</v>
      </c>
      <c r="D1332">
        <v>14220</v>
      </c>
      <c r="E1332">
        <v>0</v>
      </c>
    </row>
    <row r="1333" spans="1:5" x14ac:dyDescent="0.35">
      <c r="A1333">
        <v>1332</v>
      </c>
      <c r="B1333">
        <v>1.2975E-2</v>
      </c>
      <c r="C1333">
        <v>1775</v>
      </c>
      <c r="D1333">
        <v>7108</v>
      </c>
      <c r="E1333">
        <v>0</v>
      </c>
    </row>
    <row r="1334" spans="1:5" x14ac:dyDescent="0.35">
      <c r="A1334">
        <v>1333</v>
      </c>
      <c r="B1334">
        <v>1.7208000000000001E-2</v>
      </c>
      <c r="C1334">
        <v>1775</v>
      </c>
      <c r="D1334">
        <v>14220</v>
      </c>
      <c r="E1334">
        <v>0</v>
      </c>
    </row>
    <row r="1335" spans="1:5" x14ac:dyDescent="0.35">
      <c r="A1335">
        <v>1334</v>
      </c>
      <c r="B1335">
        <v>1.4952999999999999E-2</v>
      </c>
      <c r="C1335">
        <v>1775</v>
      </c>
      <c r="D1335">
        <v>14220</v>
      </c>
      <c r="E1335">
        <v>0</v>
      </c>
    </row>
    <row r="1336" spans="1:5" x14ac:dyDescent="0.35">
      <c r="A1336">
        <v>1335</v>
      </c>
      <c r="B1336">
        <v>1.4995E-2</v>
      </c>
      <c r="C1336">
        <v>1775</v>
      </c>
      <c r="D1336">
        <v>14220</v>
      </c>
      <c r="E1336">
        <v>0</v>
      </c>
    </row>
    <row r="1337" spans="1:5" x14ac:dyDescent="0.35">
      <c r="A1337">
        <v>1336</v>
      </c>
      <c r="B1337">
        <v>1.5540999999999999E-2</v>
      </c>
      <c r="C1337">
        <v>1775</v>
      </c>
      <c r="D1337">
        <v>14220</v>
      </c>
      <c r="E1337">
        <v>0</v>
      </c>
    </row>
    <row r="1338" spans="1:5" x14ac:dyDescent="0.35">
      <c r="A1338">
        <v>1337</v>
      </c>
      <c r="B1338">
        <v>1.1854E-2</v>
      </c>
      <c r="C1338">
        <v>1775</v>
      </c>
      <c r="D1338">
        <v>7112</v>
      </c>
      <c r="E1338">
        <v>0</v>
      </c>
    </row>
    <row r="1339" spans="1:5" x14ac:dyDescent="0.35">
      <c r="A1339">
        <v>1338</v>
      </c>
      <c r="B1339">
        <v>1.521E-2</v>
      </c>
      <c r="C1339">
        <v>1775</v>
      </c>
      <c r="D1339">
        <v>14220</v>
      </c>
      <c r="E1339">
        <v>0</v>
      </c>
    </row>
    <row r="1340" spans="1:5" x14ac:dyDescent="0.35">
      <c r="A1340">
        <v>1339</v>
      </c>
      <c r="B1340">
        <v>1.5719E-2</v>
      </c>
      <c r="C1340">
        <v>1775</v>
      </c>
      <c r="D1340">
        <v>14220</v>
      </c>
      <c r="E1340">
        <v>0</v>
      </c>
    </row>
    <row r="1341" spans="1:5" x14ac:dyDescent="0.35">
      <c r="A1341">
        <v>1340</v>
      </c>
      <c r="B1341">
        <v>1.6650999999999999E-2</v>
      </c>
      <c r="C1341">
        <v>1775</v>
      </c>
      <c r="D1341">
        <v>14220</v>
      </c>
      <c r="E1341">
        <v>0</v>
      </c>
    </row>
    <row r="1342" spans="1:5" x14ac:dyDescent="0.35">
      <c r="A1342">
        <v>1341</v>
      </c>
      <c r="B1342">
        <v>1.5287E-2</v>
      </c>
      <c r="C1342">
        <v>1775</v>
      </c>
      <c r="D1342">
        <v>14220</v>
      </c>
      <c r="E1342">
        <v>0</v>
      </c>
    </row>
    <row r="1343" spans="1:5" x14ac:dyDescent="0.35">
      <c r="A1343">
        <v>1342</v>
      </c>
      <c r="B1343">
        <v>1.2283000000000001E-2</v>
      </c>
      <c r="C1343">
        <v>1775</v>
      </c>
      <c r="D1343">
        <v>7108</v>
      </c>
      <c r="E1343">
        <v>0</v>
      </c>
    </row>
    <row r="1344" spans="1:5" x14ac:dyDescent="0.35">
      <c r="A1344">
        <v>1343</v>
      </c>
      <c r="B1344">
        <v>1.6004000000000001E-2</v>
      </c>
      <c r="C1344">
        <v>1775</v>
      </c>
      <c r="D1344">
        <v>14220</v>
      </c>
      <c r="E1344">
        <v>0</v>
      </c>
    </row>
    <row r="1345" spans="1:5" x14ac:dyDescent="0.35">
      <c r="A1345">
        <v>1344</v>
      </c>
      <c r="B1345">
        <v>1.5883999999999999E-2</v>
      </c>
      <c r="C1345">
        <v>1775</v>
      </c>
      <c r="D1345">
        <v>14220</v>
      </c>
      <c r="E1345">
        <v>0</v>
      </c>
    </row>
    <row r="1346" spans="1:5" x14ac:dyDescent="0.35">
      <c r="A1346">
        <v>1345</v>
      </c>
      <c r="B1346">
        <v>1.6181999999999998E-2</v>
      </c>
      <c r="C1346">
        <v>1775</v>
      </c>
      <c r="D1346">
        <v>14220</v>
      </c>
      <c r="E1346">
        <v>0</v>
      </c>
    </row>
    <row r="1347" spans="1:5" x14ac:dyDescent="0.35">
      <c r="A1347">
        <v>1346</v>
      </c>
      <c r="B1347">
        <v>1.5699999999999999E-2</v>
      </c>
      <c r="C1347">
        <v>1775</v>
      </c>
      <c r="D1347">
        <v>14220</v>
      </c>
      <c r="E1347">
        <v>0</v>
      </c>
    </row>
    <row r="1348" spans="1:5" x14ac:dyDescent="0.35">
      <c r="A1348">
        <v>1347</v>
      </c>
      <c r="B1348">
        <v>1.703E-2</v>
      </c>
      <c r="C1348">
        <v>1775</v>
      </c>
      <c r="D1348">
        <v>14220</v>
      </c>
      <c r="E1348">
        <v>0</v>
      </c>
    </row>
    <row r="1349" spans="1:5" x14ac:dyDescent="0.35">
      <c r="A1349">
        <v>1348</v>
      </c>
      <c r="B1349">
        <v>1.5980999999999999E-2</v>
      </c>
      <c r="C1349">
        <v>1775</v>
      </c>
      <c r="D1349">
        <v>14220</v>
      </c>
      <c r="E1349">
        <v>0</v>
      </c>
    </row>
    <row r="1350" spans="1:5" x14ac:dyDescent="0.35">
      <c r="A1350">
        <v>1349</v>
      </c>
      <c r="B1350">
        <v>1.209E-2</v>
      </c>
      <c r="C1350">
        <v>1775</v>
      </c>
      <c r="D1350">
        <v>7112</v>
      </c>
      <c r="E1350">
        <v>0</v>
      </c>
    </row>
    <row r="1351" spans="1:5" x14ac:dyDescent="0.35">
      <c r="A1351">
        <v>1350</v>
      </c>
      <c r="B1351">
        <v>1.5814000000000002E-2</v>
      </c>
      <c r="C1351">
        <v>1775</v>
      </c>
      <c r="D1351">
        <v>14220</v>
      </c>
      <c r="E1351">
        <v>0</v>
      </c>
    </row>
    <row r="1352" spans="1:5" x14ac:dyDescent="0.35">
      <c r="A1352">
        <v>1351</v>
      </c>
      <c r="B1352">
        <v>1.6111E-2</v>
      </c>
      <c r="C1352">
        <v>1775</v>
      </c>
      <c r="D1352">
        <v>14220</v>
      </c>
      <c r="E1352">
        <v>0</v>
      </c>
    </row>
    <row r="1353" spans="1:5" x14ac:dyDescent="0.35">
      <c r="A1353">
        <v>1352</v>
      </c>
      <c r="B1353">
        <v>1.5075E-2</v>
      </c>
      <c r="C1353">
        <v>1775</v>
      </c>
      <c r="D1353">
        <v>14220</v>
      </c>
      <c r="E1353">
        <v>0</v>
      </c>
    </row>
    <row r="1354" spans="1:5" x14ac:dyDescent="0.35">
      <c r="A1354">
        <v>1353</v>
      </c>
      <c r="B1354">
        <v>1.5727999999999999E-2</v>
      </c>
      <c r="C1354">
        <v>1775</v>
      </c>
      <c r="D1354">
        <v>14220</v>
      </c>
      <c r="E1354">
        <v>0</v>
      </c>
    </row>
    <row r="1355" spans="1:5" x14ac:dyDescent="0.35">
      <c r="A1355">
        <v>1354</v>
      </c>
      <c r="B1355">
        <v>1.2437999999999999E-2</v>
      </c>
      <c r="C1355">
        <v>1775</v>
      </c>
      <c r="D1355">
        <v>7108</v>
      </c>
      <c r="E1355">
        <v>0</v>
      </c>
    </row>
    <row r="1356" spans="1:5" x14ac:dyDescent="0.35">
      <c r="A1356">
        <v>1355</v>
      </c>
      <c r="B1356">
        <v>1.5591000000000001E-2</v>
      </c>
      <c r="C1356">
        <v>1775</v>
      </c>
      <c r="D1356">
        <v>14220</v>
      </c>
      <c r="E1356">
        <v>0</v>
      </c>
    </row>
    <row r="1357" spans="1:5" x14ac:dyDescent="0.35">
      <c r="A1357">
        <v>1356</v>
      </c>
      <c r="B1357">
        <v>1.5309E-2</v>
      </c>
      <c r="C1357">
        <v>1775</v>
      </c>
      <c r="D1357">
        <v>14220</v>
      </c>
      <c r="E1357">
        <v>0</v>
      </c>
    </row>
    <row r="1358" spans="1:5" x14ac:dyDescent="0.35">
      <c r="A1358">
        <v>1357</v>
      </c>
      <c r="B1358">
        <v>1.7395999999999998E-2</v>
      </c>
      <c r="C1358">
        <v>1775</v>
      </c>
      <c r="D1358">
        <v>14220</v>
      </c>
      <c r="E1358">
        <v>0</v>
      </c>
    </row>
    <row r="1359" spans="1:5" x14ac:dyDescent="0.35">
      <c r="A1359">
        <v>1358</v>
      </c>
      <c r="B1359">
        <v>1.6048E-2</v>
      </c>
      <c r="C1359">
        <v>1775</v>
      </c>
      <c r="D1359">
        <v>14220</v>
      </c>
      <c r="E1359">
        <v>0</v>
      </c>
    </row>
    <row r="1360" spans="1:5" x14ac:dyDescent="0.35">
      <c r="A1360">
        <v>1359</v>
      </c>
      <c r="B1360">
        <v>1.5428000000000001E-2</v>
      </c>
      <c r="C1360">
        <v>1775</v>
      </c>
      <c r="D1360">
        <v>14220</v>
      </c>
      <c r="E1360">
        <v>0</v>
      </c>
    </row>
    <row r="1361" spans="1:5" x14ac:dyDescent="0.35">
      <c r="A1361">
        <v>1360</v>
      </c>
      <c r="B1361">
        <v>1.7082E-2</v>
      </c>
      <c r="C1361">
        <v>1775</v>
      </c>
      <c r="D1361">
        <v>14220</v>
      </c>
      <c r="E1361">
        <v>0</v>
      </c>
    </row>
    <row r="1362" spans="1:5" x14ac:dyDescent="0.35">
      <c r="A1362">
        <v>1361</v>
      </c>
      <c r="B1362">
        <v>1.6166E-2</v>
      </c>
      <c r="C1362">
        <v>1775</v>
      </c>
      <c r="D1362">
        <v>14220</v>
      </c>
      <c r="E1362">
        <v>0</v>
      </c>
    </row>
    <row r="1363" spans="1:5" x14ac:dyDescent="0.35">
      <c r="A1363">
        <v>1362</v>
      </c>
      <c r="B1363">
        <v>1.5124E-2</v>
      </c>
      <c r="C1363">
        <v>1775</v>
      </c>
      <c r="D1363">
        <v>14220</v>
      </c>
      <c r="E1363">
        <v>0</v>
      </c>
    </row>
    <row r="1364" spans="1:5" x14ac:dyDescent="0.35">
      <c r="A1364">
        <v>1363</v>
      </c>
      <c r="B1364">
        <v>1.2152E-2</v>
      </c>
      <c r="C1364">
        <v>1775</v>
      </c>
      <c r="D1364">
        <v>7112</v>
      </c>
      <c r="E1364">
        <v>0</v>
      </c>
    </row>
    <row r="1365" spans="1:5" x14ac:dyDescent="0.35">
      <c r="A1365">
        <v>1364</v>
      </c>
      <c r="B1365">
        <v>1.6265999999999999E-2</v>
      </c>
      <c r="C1365">
        <v>1775</v>
      </c>
      <c r="D1365">
        <v>14220</v>
      </c>
      <c r="E1365">
        <v>0</v>
      </c>
    </row>
    <row r="1366" spans="1:5" x14ac:dyDescent="0.35">
      <c r="A1366">
        <v>1365</v>
      </c>
      <c r="B1366">
        <v>1.6001000000000001E-2</v>
      </c>
      <c r="C1366">
        <v>1775</v>
      </c>
      <c r="D1366">
        <v>14220</v>
      </c>
      <c r="E1366">
        <v>0</v>
      </c>
    </row>
    <row r="1367" spans="1:5" x14ac:dyDescent="0.35">
      <c r="A1367">
        <v>1366</v>
      </c>
      <c r="B1367">
        <v>1.5698E-2</v>
      </c>
      <c r="C1367">
        <v>1775</v>
      </c>
      <c r="D1367">
        <v>14220</v>
      </c>
      <c r="E1367">
        <v>0</v>
      </c>
    </row>
    <row r="1368" spans="1:5" x14ac:dyDescent="0.35">
      <c r="A1368">
        <v>1367</v>
      </c>
      <c r="B1368">
        <v>1.5633000000000001E-2</v>
      </c>
      <c r="C1368">
        <v>1775</v>
      </c>
      <c r="D1368">
        <v>14220</v>
      </c>
      <c r="E1368">
        <v>0</v>
      </c>
    </row>
    <row r="1369" spans="1:5" x14ac:dyDescent="0.35">
      <c r="A1369">
        <v>1368</v>
      </c>
      <c r="B1369">
        <v>1.2343E-2</v>
      </c>
      <c r="C1369">
        <v>1775</v>
      </c>
      <c r="D1369">
        <v>7108</v>
      </c>
      <c r="E1369">
        <v>0</v>
      </c>
    </row>
    <row r="1370" spans="1:5" x14ac:dyDescent="0.35">
      <c r="A1370">
        <v>1369</v>
      </c>
      <c r="B1370">
        <v>1.6302000000000001E-2</v>
      </c>
      <c r="C1370">
        <v>1775</v>
      </c>
      <c r="D1370">
        <v>14220</v>
      </c>
      <c r="E1370">
        <v>0</v>
      </c>
    </row>
    <row r="1371" spans="1:5" x14ac:dyDescent="0.35">
      <c r="A1371">
        <v>1370</v>
      </c>
      <c r="B1371">
        <v>1.5262E-2</v>
      </c>
      <c r="C1371">
        <v>1775</v>
      </c>
      <c r="D1371">
        <v>14220</v>
      </c>
      <c r="E1371">
        <v>0</v>
      </c>
    </row>
    <row r="1372" spans="1:5" x14ac:dyDescent="0.35">
      <c r="A1372">
        <v>1371</v>
      </c>
      <c r="B1372">
        <v>1.6154999999999999E-2</v>
      </c>
      <c r="C1372">
        <v>1775</v>
      </c>
      <c r="D1372">
        <v>14220</v>
      </c>
      <c r="E1372">
        <v>0</v>
      </c>
    </row>
    <row r="1373" spans="1:5" x14ac:dyDescent="0.35">
      <c r="A1373">
        <v>1372</v>
      </c>
      <c r="B1373">
        <v>1.5218000000000001E-2</v>
      </c>
      <c r="C1373">
        <v>1775</v>
      </c>
      <c r="D1373">
        <v>14220</v>
      </c>
      <c r="E1373">
        <v>0</v>
      </c>
    </row>
    <row r="1374" spans="1:5" x14ac:dyDescent="0.35">
      <c r="A1374">
        <v>1373</v>
      </c>
      <c r="B1374">
        <v>1.2387E-2</v>
      </c>
      <c r="C1374">
        <v>1775</v>
      </c>
      <c r="D1374">
        <v>7112</v>
      </c>
      <c r="E1374">
        <v>0</v>
      </c>
    </row>
    <row r="1375" spans="1:5" x14ac:dyDescent="0.35">
      <c r="A1375">
        <v>1374</v>
      </c>
      <c r="B1375">
        <v>1.576E-2</v>
      </c>
      <c r="C1375">
        <v>1775</v>
      </c>
      <c r="D1375">
        <v>14220</v>
      </c>
      <c r="E1375">
        <v>0</v>
      </c>
    </row>
    <row r="1376" spans="1:5" x14ac:dyDescent="0.35">
      <c r="A1376">
        <v>1375</v>
      </c>
      <c r="B1376">
        <v>1.5441E-2</v>
      </c>
      <c r="C1376">
        <v>1775</v>
      </c>
      <c r="D1376">
        <v>14220</v>
      </c>
      <c r="E1376">
        <v>0</v>
      </c>
    </row>
    <row r="1377" spans="1:5" x14ac:dyDescent="0.35">
      <c r="A1377">
        <v>1376</v>
      </c>
      <c r="B1377">
        <v>1.6819000000000001E-2</v>
      </c>
      <c r="C1377">
        <v>1775</v>
      </c>
      <c r="D1377">
        <v>14220</v>
      </c>
      <c r="E1377">
        <v>0</v>
      </c>
    </row>
    <row r="1378" spans="1:5" x14ac:dyDescent="0.35">
      <c r="A1378">
        <v>1377</v>
      </c>
      <c r="B1378">
        <v>1.6025000000000001E-2</v>
      </c>
      <c r="C1378">
        <v>1775</v>
      </c>
      <c r="D1378">
        <v>14220</v>
      </c>
      <c r="E1378">
        <v>0</v>
      </c>
    </row>
    <row r="1379" spans="1:5" x14ac:dyDescent="0.35">
      <c r="A1379">
        <v>1378</v>
      </c>
      <c r="B1379">
        <v>1.4661E-2</v>
      </c>
      <c r="C1379">
        <v>1775</v>
      </c>
      <c r="D1379">
        <v>14220</v>
      </c>
      <c r="E1379">
        <v>0</v>
      </c>
    </row>
    <row r="1380" spans="1:5" x14ac:dyDescent="0.35">
      <c r="A1380">
        <v>1379</v>
      </c>
      <c r="B1380">
        <v>1.1979E-2</v>
      </c>
      <c r="C1380">
        <v>1775</v>
      </c>
      <c r="D1380">
        <v>7108</v>
      </c>
      <c r="E1380">
        <v>0</v>
      </c>
    </row>
    <row r="1381" spans="1:5" x14ac:dyDescent="0.35">
      <c r="A1381">
        <v>1380</v>
      </c>
      <c r="B1381">
        <v>1.6230000000000001E-2</v>
      </c>
      <c r="C1381">
        <v>1775</v>
      </c>
      <c r="D1381">
        <v>14220</v>
      </c>
      <c r="E1381">
        <v>0</v>
      </c>
    </row>
    <row r="1382" spans="1:5" x14ac:dyDescent="0.35">
      <c r="A1382">
        <v>1381</v>
      </c>
      <c r="B1382">
        <v>1.5521999999999999E-2</v>
      </c>
      <c r="C1382">
        <v>1775</v>
      </c>
      <c r="D1382">
        <v>14220</v>
      </c>
      <c r="E1382">
        <v>0</v>
      </c>
    </row>
    <row r="1383" spans="1:5" x14ac:dyDescent="0.35">
      <c r="A1383">
        <v>1382</v>
      </c>
      <c r="B1383">
        <v>1.5117999999999999E-2</v>
      </c>
      <c r="C1383">
        <v>1775</v>
      </c>
      <c r="D1383">
        <v>14220</v>
      </c>
      <c r="E1383">
        <v>0</v>
      </c>
    </row>
    <row r="1384" spans="1:5" x14ac:dyDescent="0.35">
      <c r="A1384">
        <v>1383</v>
      </c>
      <c r="B1384">
        <v>1.2673E-2</v>
      </c>
      <c r="C1384">
        <v>1775</v>
      </c>
      <c r="D1384">
        <v>7112</v>
      </c>
      <c r="E1384">
        <v>0</v>
      </c>
    </row>
    <row r="1385" spans="1:5" x14ac:dyDescent="0.35">
      <c r="A1385">
        <v>1384</v>
      </c>
      <c r="B1385">
        <v>1.4891E-2</v>
      </c>
      <c r="C1385">
        <v>1775</v>
      </c>
      <c r="D1385">
        <v>14220</v>
      </c>
      <c r="E1385">
        <v>0</v>
      </c>
    </row>
    <row r="1386" spans="1:5" x14ac:dyDescent="0.35">
      <c r="A1386">
        <v>1385</v>
      </c>
      <c r="B1386">
        <v>1.5226999999999999E-2</v>
      </c>
      <c r="C1386">
        <v>1775</v>
      </c>
      <c r="D1386">
        <v>14220</v>
      </c>
      <c r="E1386">
        <v>0</v>
      </c>
    </row>
    <row r="1387" spans="1:5" x14ac:dyDescent="0.35">
      <c r="A1387">
        <v>1386</v>
      </c>
      <c r="B1387">
        <v>1.6268999999999999E-2</v>
      </c>
      <c r="C1387">
        <v>1775</v>
      </c>
      <c r="D1387">
        <v>14220</v>
      </c>
      <c r="E1387">
        <v>0</v>
      </c>
    </row>
    <row r="1388" spans="1:5" x14ac:dyDescent="0.35">
      <c r="A1388">
        <v>1387</v>
      </c>
      <c r="B1388">
        <v>1.5479E-2</v>
      </c>
      <c r="C1388">
        <v>1775</v>
      </c>
      <c r="D1388">
        <v>14220</v>
      </c>
      <c r="E1388">
        <v>0</v>
      </c>
    </row>
    <row r="1389" spans="1:5" x14ac:dyDescent="0.35">
      <c r="A1389">
        <v>1388</v>
      </c>
      <c r="B1389">
        <v>1.2304000000000001E-2</v>
      </c>
      <c r="C1389">
        <v>1775</v>
      </c>
      <c r="D1389">
        <v>7108</v>
      </c>
      <c r="E1389">
        <v>0</v>
      </c>
    </row>
    <row r="1390" spans="1:5" x14ac:dyDescent="0.35">
      <c r="A1390">
        <v>1389</v>
      </c>
      <c r="B1390">
        <v>1.5796000000000001E-2</v>
      </c>
      <c r="C1390">
        <v>1775</v>
      </c>
      <c r="D1390">
        <v>14220</v>
      </c>
      <c r="E1390">
        <v>0</v>
      </c>
    </row>
    <row r="1391" spans="1:5" x14ac:dyDescent="0.35">
      <c r="A1391">
        <v>1390</v>
      </c>
      <c r="B1391">
        <v>1.5347E-2</v>
      </c>
      <c r="C1391">
        <v>1775</v>
      </c>
      <c r="D1391">
        <v>14220</v>
      </c>
      <c r="E1391">
        <v>0</v>
      </c>
    </row>
    <row r="1392" spans="1:5" x14ac:dyDescent="0.35">
      <c r="A1392">
        <v>1391</v>
      </c>
      <c r="B1392">
        <v>1.5923E-2</v>
      </c>
      <c r="C1392">
        <v>1775</v>
      </c>
      <c r="D1392">
        <v>14220</v>
      </c>
      <c r="E1392">
        <v>0</v>
      </c>
    </row>
    <row r="1393" spans="1:5" x14ac:dyDescent="0.35">
      <c r="A1393">
        <v>1392</v>
      </c>
      <c r="B1393">
        <v>1.6559999999999998E-2</v>
      </c>
      <c r="C1393">
        <v>1775</v>
      </c>
      <c r="D1393">
        <v>14220</v>
      </c>
      <c r="E1393">
        <v>0</v>
      </c>
    </row>
    <row r="1394" spans="1:5" x14ac:dyDescent="0.35">
      <c r="A1394">
        <v>1393</v>
      </c>
      <c r="B1394">
        <v>1.3251000000000001E-2</v>
      </c>
      <c r="C1394">
        <v>1775</v>
      </c>
      <c r="D1394">
        <v>7112</v>
      </c>
      <c r="E1394">
        <v>0</v>
      </c>
    </row>
    <row r="1395" spans="1:5" x14ac:dyDescent="0.35">
      <c r="A1395">
        <v>1394</v>
      </c>
      <c r="B1395">
        <v>1.6511999999999999E-2</v>
      </c>
      <c r="C1395">
        <v>1775</v>
      </c>
      <c r="D1395">
        <v>14220</v>
      </c>
      <c r="E1395">
        <v>0</v>
      </c>
    </row>
    <row r="1396" spans="1:5" x14ac:dyDescent="0.35">
      <c r="A1396">
        <v>1395</v>
      </c>
      <c r="B1396">
        <v>1.7527999999999998E-2</v>
      </c>
      <c r="C1396">
        <v>1775</v>
      </c>
      <c r="D1396">
        <v>14220</v>
      </c>
      <c r="E1396">
        <v>0</v>
      </c>
    </row>
    <row r="1397" spans="1:5" x14ac:dyDescent="0.35">
      <c r="A1397">
        <v>1396</v>
      </c>
      <c r="B1397">
        <v>1.5987999999999999E-2</v>
      </c>
      <c r="C1397">
        <v>1775</v>
      </c>
      <c r="D1397">
        <v>14220</v>
      </c>
      <c r="E1397">
        <v>0</v>
      </c>
    </row>
    <row r="1398" spans="1:5" x14ac:dyDescent="0.35">
      <c r="A1398">
        <v>1397</v>
      </c>
      <c r="B1398">
        <v>1.5876000000000001E-2</v>
      </c>
      <c r="C1398">
        <v>1775</v>
      </c>
      <c r="D1398">
        <v>14220</v>
      </c>
      <c r="E1398">
        <v>0</v>
      </c>
    </row>
    <row r="1399" spans="1:5" x14ac:dyDescent="0.35">
      <c r="A1399">
        <v>1398</v>
      </c>
      <c r="B1399">
        <v>1.5671000000000001E-2</v>
      </c>
      <c r="C1399">
        <v>1775</v>
      </c>
      <c r="D1399">
        <v>14220</v>
      </c>
      <c r="E1399">
        <v>0</v>
      </c>
    </row>
    <row r="1400" spans="1:5" x14ac:dyDescent="0.35">
      <c r="A1400">
        <v>1399</v>
      </c>
      <c r="B1400">
        <v>1.7734E-2</v>
      </c>
      <c r="C1400">
        <v>1775</v>
      </c>
      <c r="D1400">
        <v>14220</v>
      </c>
      <c r="E1400">
        <v>0</v>
      </c>
    </row>
    <row r="1401" spans="1:5" x14ac:dyDescent="0.35">
      <c r="A1401">
        <v>1400</v>
      </c>
      <c r="B1401">
        <v>1.6452999999999999E-2</v>
      </c>
      <c r="C1401">
        <v>1775</v>
      </c>
      <c r="D1401">
        <v>14220</v>
      </c>
      <c r="E1401">
        <v>0</v>
      </c>
    </row>
    <row r="1402" spans="1:5" x14ac:dyDescent="0.35">
      <c r="A1402">
        <v>1401</v>
      </c>
      <c r="B1402">
        <v>1.5292E-2</v>
      </c>
      <c r="C1402">
        <v>1775</v>
      </c>
      <c r="D1402">
        <v>14220</v>
      </c>
      <c r="E1402">
        <v>0</v>
      </c>
    </row>
    <row r="1403" spans="1:5" x14ac:dyDescent="0.35">
      <c r="A1403">
        <v>1402</v>
      </c>
      <c r="B1403">
        <v>1.6576E-2</v>
      </c>
      <c r="C1403">
        <v>1775</v>
      </c>
      <c r="D1403">
        <v>14220</v>
      </c>
      <c r="E1403">
        <v>0</v>
      </c>
    </row>
    <row r="1404" spans="1:5" x14ac:dyDescent="0.35">
      <c r="A1404">
        <v>1403</v>
      </c>
      <c r="B1404">
        <v>1.6338999999999999E-2</v>
      </c>
      <c r="C1404">
        <v>1775</v>
      </c>
      <c r="D1404">
        <v>14220</v>
      </c>
      <c r="E1404">
        <v>0</v>
      </c>
    </row>
    <row r="1405" spans="1:5" x14ac:dyDescent="0.35">
      <c r="A1405">
        <v>1404</v>
      </c>
      <c r="B1405">
        <v>1.5178000000000001E-2</v>
      </c>
      <c r="C1405">
        <v>1775</v>
      </c>
      <c r="D1405">
        <v>14220</v>
      </c>
      <c r="E1405">
        <v>0</v>
      </c>
    </row>
    <row r="1406" spans="1:5" x14ac:dyDescent="0.35">
      <c r="A1406">
        <v>1405</v>
      </c>
      <c r="B1406">
        <v>1.6656000000000001E-2</v>
      </c>
      <c r="C1406">
        <v>1775</v>
      </c>
      <c r="D1406">
        <v>14220</v>
      </c>
      <c r="E1406">
        <v>0</v>
      </c>
    </row>
    <row r="1407" spans="1:5" x14ac:dyDescent="0.35">
      <c r="A1407">
        <v>1406</v>
      </c>
      <c r="B1407">
        <v>1.5651000000000002E-2</v>
      </c>
      <c r="C1407">
        <v>1775</v>
      </c>
      <c r="D1407">
        <v>14220</v>
      </c>
      <c r="E1407">
        <v>0</v>
      </c>
    </row>
    <row r="1408" spans="1:5" x14ac:dyDescent="0.35">
      <c r="A1408">
        <v>1407</v>
      </c>
      <c r="B1408">
        <v>1.2011000000000001E-2</v>
      </c>
      <c r="C1408">
        <v>1775</v>
      </c>
      <c r="D1408">
        <v>7108</v>
      </c>
      <c r="E1408">
        <v>0</v>
      </c>
    </row>
    <row r="1409" spans="1:5" x14ac:dyDescent="0.35">
      <c r="A1409">
        <v>1408</v>
      </c>
      <c r="B1409">
        <v>1.6150999999999999E-2</v>
      </c>
      <c r="C1409">
        <v>1775</v>
      </c>
      <c r="D1409">
        <v>14220</v>
      </c>
      <c r="E1409">
        <v>0</v>
      </c>
    </row>
    <row r="1410" spans="1:5" x14ac:dyDescent="0.35">
      <c r="A1410">
        <v>1409</v>
      </c>
      <c r="B1410">
        <v>1.6083E-2</v>
      </c>
      <c r="C1410">
        <v>1775</v>
      </c>
      <c r="D1410">
        <v>14220</v>
      </c>
      <c r="E1410">
        <v>0</v>
      </c>
    </row>
    <row r="1411" spans="1:5" x14ac:dyDescent="0.35">
      <c r="A1411">
        <v>1410</v>
      </c>
      <c r="B1411">
        <v>1.5023999999999999E-2</v>
      </c>
      <c r="C1411">
        <v>1775</v>
      </c>
      <c r="D1411">
        <v>14220</v>
      </c>
      <c r="E1411">
        <v>0</v>
      </c>
    </row>
    <row r="1412" spans="1:5" x14ac:dyDescent="0.35">
      <c r="A1412">
        <v>1411</v>
      </c>
      <c r="B1412">
        <v>1.5145E-2</v>
      </c>
      <c r="C1412">
        <v>1775</v>
      </c>
      <c r="D1412">
        <v>14220</v>
      </c>
      <c r="E1412">
        <v>0</v>
      </c>
    </row>
    <row r="1413" spans="1:5" x14ac:dyDescent="0.35">
      <c r="A1413">
        <v>1412</v>
      </c>
      <c r="B1413">
        <v>1.2655E-2</v>
      </c>
      <c r="C1413">
        <v>1775</v>
      </c>
      <c r="D1413">
        <v>7112</v>
      </c>
      <c r="E1413">
        <v>0</v>
      </c>
    </row>
    <row r="1414" spans="1:5" x14ac:dyDescent="0.35">
      <c r="A1414">
        <v>1413</v>
      </c>
      <c r="B1414">
        <v>1.5505E-2</v>
      </c>
      <c r="C1414">
        <v>1775</v>
      </c>
      <c r="D1414">
        <v>14220</v>
      </c>
      <c r="E1414">
        <v>0</v>
      </c>
    </row>
    <row r="1415" spans="1:5" x14ac:dyDescent="0.35">
      <c r="A1415">
        <v>1414</v>
      </c>
      <c r="B1415">
        <v>1.4994E-2</v>
      </c>
      <c r="C1415">
        <v>1775</v>
      </c>
      <c r="D1415">
        <v>14220</v>
      </c>
      <c r="E1415">
        <v>0</v>
      </c>
    </row>
    <row r="1416" spans="1:5" x14ac:dyDescent="0.35">
      <c r="A1416">
        <v>1415</v>
      </c>
      <c r="B1416">
        <v>1.5622E-2</v>
      </c>
      <c r="C1416">
        <v>1775</v>
      </c>
      <c r="D1416">
        <v>14220</v>
      </c>
      <c r="E1416">
        <v>0</v>
      </c>
    </row>
    <row r="1417" spans="1:5" x14ac:dyDescent="0.35">
      <c r="A1417">
        <v>1416</v>
      </c>
      <c r="B1417">
        <v>1.2694E-2</v>
      </c>
      <c r="C1417">
        <v>1775</v>
      </c>
      <c r="D1417">
        <v>7108</v>
      </c>
      <c r="E1417">
        <v>0</v>
      </c>
    </row>
    <row r="1418" spans="1:5" x14ac:dyDescent="0.35">
      <c r="A1418">
        <v>1417</v>
      </c>
      <c r="B1418">
        <v>1.7106E-2</v>
      </c>
      <c r="C1418">
        <v>1775</v>
      </c>
      <c r="D1418">
        <v>14220</v>
      </c>
      <c r="E1418">
        <v>0</v>
      </c>
    </row>
    <row r="1419" spans="1:5" x14ac:dyDescent="0.35">
      <c r="A1419">
        <v>1418</v>
      </c>
      <c r="B1419">
        <v>1.6750999999999999E-2</v>
      </c>
      <c r="C1419">
        <v>1775</v>
      </c>
      <c r="D1419">
        <v>14220</v>
      </c>
      <c r="E1419">
        <v>0</v>
      </c>
    </row>
    <row r="1420" spans="1:5" x14ac:dyDescent="0.35">
      <c r="A1420">
        <v>1419</v>
      </c>
      <c r="B1420">
        <v>1.6331999999999999E-2</v>
      </c>
      <c r="C1420">
        <v>1775</v>
      </c>
      <c r="D1420">
        <v>14220</v>
      </c>
      <c r="E1420">
        <v>0</v>
      </c>
    </row>
    <row r="1421" spans="1:5" x14ac:dyDescent="0.35">
      <c r="A1421">
        <v>1420</v>
      </c>
      <c r="B1421">
        <v>1.5657999999999998E-2</v>
      </c>
      <c r="C1421">
        <v>1775</v>
      </c>
      <c r="D1421">
        <v>14220</v>
      </c>
      <c r="E1421">
        <v>0</v>
      </c>
    </row>
    <row r="1422" spans="1:5" x14ac:dyDescent="0.35">
      <c r="A1422">
        <v>1421</v>
      </c>
      <c r="B1422">
        <v>1.5955E-2</v>
      </c>
      <c r="C1422">
        <v>1775</v>
      </c>
      <c r="D1422">
        <v>14220</v>
      </c>
      <c r="E1422">
        <v>0</v>
      </c>
    </row>
    <row r="1423" spans="1:5" x14ac:dyDescent="0.35">
      <c r="A1423">
        <v>1422</v>
      </c>
      <c r="B1423">
        <v>1.6580000000000001E-2</v>
      </c>
      <c r="C1423">
        <v>1775</v>
      </c>
      <c r="D1423">
        <v>14220</v>
      </c>
      <c r="E1423">
        <v>0</v>
      </c>
    </row>
    <row r="1424" spans="1:5" x14ac:dyDescent="0.35">
      <c r="A1424">
        <v>1423</v>
      </c>
      <c r="B1424">
        <v>1.5868E-2</v>
      </c>
      <c r="C1424">
        <v>1775</v>
      </c>
      <c r="D1424">
        <v>14220</v>
      </c>
      <c r="E1424">
        <v>0</v>
      </c>
    </row>
    <row r="1425" spans="1:5" x14ac:dyDescent="0.35">
      <c r="A1425">
        <v>1424</v>
      </c>
      <c r="B1425">
        <v>1.5166000000000001E-2</v>
      </c>
      <c r="C1425">
        <v>1775</v>
      </c>
      <c r="D1425">
        <v>14220</v>
      </c>
      <c r="E1425">
        <v>0</v>
      </c>
    </row>
    <row r="1426" spans="1:5" x14ac:dyDescent="0.35">
      <c r="A1426">
        <v>1425</v>
      </c>
      <c r="B1426">
        <v>1.2860999999999999E-2</v>
      </c>
      <c r="C1426">
        <v>1775</v>
      </c>
      <c r="D1426">
        <v>7112</v>
      </c>
      <c r="E1426">
        <v>0</v>
      </c>
    </row>
    <row r="1427" spans="1:5" x14ac:dyDescent="0.35">
      <c r="A1427">
        <v>1426</v>
      </c>
      <c r="B1427">
        <v>1.5713999999999999E-2</v>
      </c>
      <c r="C1427">
        <v>1775</v>
      </c>
      <c r="D1427">
        <v>14220</v>
      </c>
      <c r="E1427">
        <v>0</v>
      </c>
    </row>
    <row r="1428" spans="1:5" x14ac:dyDescent="0.35">
      <c r="A1428">
        <v>1427</v>
      </c>
      <c r="B1428">
        <v>1.5296000000000001E-2</v>
      </c>
      <c r="C1428">
        <v>1775</v>
      </c>
      <c r="D1428">
        <v>14220</v>
      </c>
      <c r="E1428">
        <v>0</v>
      </c>
    </row>
    <row r="1429" spans="1:5" x14ac:dyDescent="0.35">
      <c r="A1429">
        <v>1428</v>
      </c>
      <c r="B1429">
        <v>1.5796000000000001E-2</v>
      </c>
      <c r="C1429">
        <v>1775</v>
      </c>
      <c r="D1429">
        <v>14220</v>
      </c>
      <c r="E1429">
        <v>0</v>
      </c>
    </row>
    <row r="1430" spans="1:5" x14ac:dyDescent="0.35">
      <c r="A1430">
        <v>1429</v>
      </c>
      <c r="B1430">
        <v>1.6122999999999998E-2</v>
      </c>
      <c r="C1430">
        <v>1775</v>
      </c>
      <c r="D1430">
        <v>14220</v>
      </c>
      <c r="E1430">
        <v>0</v>
      </c>
    </row>
    <row r="1431" spans="1:5" x14ac:dyDescent="0.35">
      <c r="A1431">
        <v>1430</v>
      </c>
      <c r="B1431">
        <v>1.5769999999999999E-2</v>
      </c>
      <c r="C1431">
        <v>1775</v>
      </c>
      <c r="D1431">
        <v>14220</v>
      </c>
      <c r="E1431">
        <v>0</v>
      </c>
    </row>
    <row r="1432" spans="1:5" x14ac:dyDescent="0.35">
      <c r="A1432">
        <v>1431</v>
      </c>
      <c r="B1432">
        <v>1.2116E-2</v>
      </c>
      <c r="C1432">
        <v>1775</v>
      </c>
      <c r="D1432">
        <v>7108</v>
      </c>
      <c r="E1432">
        <v>0</v>
      </c>
    </row>
    <row r="1433" spans="1:5" x14ac:dyDescent="0.35">
      <c r="A1433">
        <v>1432</v>
      </c>
      <c r="B1433">
        <v>1.5769999999999999E-2</v>
      </c>
      <c r="C1433">
        <v>1775</v>
      </c>
      <c r="D1433">
        <v>14220</v>
      </c>
      <c r="E1433">
        <v>0</v>
      </c>
    </row>
    <row r="1434" spans="1:5" x14ac:dyDescent="0.35">
      <c r="A1434">
        <v>1433</v>
      </c>
      <c r="B1434">
        <v>1.558E-2</v>
      </c>
      <c r="C1434">
        <v>1775</v>
      </c>
      <c r="D1434">
        <v>14220</v>
      </c>
      <c r="E1434">
        <v>0</v>
      </c>
    </row>
    <row r="1435" spans="1:5" x14ac:dyDescent="0.35">
      <c r="A1435">
        <v>1434</v>
      </c>
      <c r="B1435">
        <v>1.5949000000000001E-2</v>
      </c>
      <c r="C1435">
        <v>1775</v>
      </c>
      <c r="D1435">
        <v>14220</v>
      </c>
      <c r="E1435">
        <v>0</v>
      </c>
    </row>
    <row r="1436" spans="1:5" x14ac:dyDescent="0.35">
      <c r="A1436">
        <v>1435</v>
      </c>
      <c r="B1436">
        <v>1.516E-2</v>
      </c>
      <c r="C1436">
        <v>1775</v>
      </c>
      <c r="D1436">
        <v>14220</v>
      </c>
      <c r="E1436">
        <v>0</v>
      </c>
    </row>
    <row r="1437" spans="1:5" x14ac:dyDescent="0.35">
      <c r="A1437">
        <v>1436</v>
      </c>
      <c r="B1437">
        <v>1.2264000000000001E-2</v>
      </c>
      <c r="C1437">
        <v>1775</v>
      </c>
      <c r="D1437">
        <v>7112</v>
      </c>
      <c r="E1437">
        <v>0</v>
      </c>
    </row>
    <row r="1438" spans="1:5" x14ac:dyDescent="0.35">
      <c r="A1438">
        <v>1437</v>
      </c>
      <c r="B1438">
        <v>1.5091E-2</v>
      </c>
      <c r="C1438">
        <v>1775</v>
      </c>
      <c r="D1438">
        <v>14220</v>
      </c>
      <c r="E1438">
        <v>0</v>
      </c>
    </row>
    <row r="1439" spans="1:5" x14ac:dyDescent="0.35">
      <c r="A1439">
        <v>1438</v>
      </c>
      <c r="B1439">
        <v>1.5113E-2</v>
      </c>
      <c r="C1439">
        <v>1775</v>
      </c>
      <c r="D1439">
        <v>14220</v>
      </c>
      <c r="E1439">
        <v>0</v>
      </c>
    </row>
    <row r="1440" spans="1:5" x14ac:dyDescent="0.35">
      <c r="A1440">
        <v>1439</v>
      </c>
      <c r="B1440">
        <v>1.5740000000000001E-2</v>
      </c>
      <c r="C1440">
        <v>1775</v>
      </c>
      <c r="D1440">
        <v>14220</v>
      </c>
      <c r="E1440">
        <v>0</v>
      </c>
    </row>
    <row r="1441" spans="1:5" x14ac:dyDescent="0.35">
      <c r="A1441">
        <v>1440</v>
      </c>
      <c r="B1441">
        <v>1.1856999999999999E-2</v>
      </c>
      <c r="C1441">
        <v>1775</v>
      </c>
      <c r="D1441">
        <v>7108</v>
      </c>
      <c r="E1441">
        <v>0</v>
      </c>
    </row>
    <row r="1442" spans="1:5" x14ac:dyDescent="0.35">
      <c r="A1442">
        <v>1441</v>
      </c>
      <c r="B1442">
        <v>1.5448E-2</v>
      </c>
      <c r="C1442">
        <v>1775</v>
      </c>
      <c r="D1442">
        <v>14220</v>
      </c>
      <c r="E1442">
        <v>0</v>
      </c>
    </row>
    <row r="1443" spans="1:5" x14ac:dyDescent="0.35">
      <c r="A1443">
        <v>1442</v>
      </c>
      <c r="B1443">
        <v>1.6289000000000001E-2</v>
      </c>
      <c r="C1443">
        <v>1775</v>
      </c>
      <c r="D1443">
        <v>14220</v>
      </c>
      <c r="E1443">
        <v>0</v>
      </c>
    </row>
    <row r="1444" spans="1:5" x14ac:dyDescent="0.35">
      <c r="A1444">
        <v>1443</v>
      </c>
      <c r="B1444">
        <v>1.5051999999999999E-2</v>
      </c>
      <c r="C1444">
        <v>1775</v>
      </c>
      <c r="D1444">
        <v>14220</v>
      </c>
      <c r="E1444">
        <v>0</v>
      </c>
    </row>
    <row r="1445" spans="1:5" x14ac:dyDescent="0.35">
      <c r="A1445">
        <v>1444</v>
      </c>
      <c r="B1445">
        <v>1.2118E-2</v>
      </c>
      <c r="C1445">
        <v>1775</v>
      </c>
      <c r="D1445">
        <v>7112</v>
      </c>
      <c r="E1445">
        <v>0</v>
      </c>
    </row>
    <row r="1446" spans="1:5" x14ac:dyDescent="0.35">
      <c r="A1446">
        <v>1445</v>
      </c>
      <c r="B1446">
        <v>1.7441000000000002E-2</v>
      </c>
      <c r="C1446">
        <v>1775</v>
      </c>
      <c r="D1446">
        <v>14220</v>
      </c>
      <c r="E1446">
        <v>0</v>
      </c>
    </row>
    <row r="1447" spans="1:5" x14ac:dyDescent="0.35">
      <c r="A1447">
        <v>1446</v>
      </c>
      <c r="B1447">
        <v>1.4971E-2</v>
      </c>
      <c r="C1447">
        <v>1775</v>
      </c>
      <c r="D1447">
        <v>14220</v>
      </c>
      <c r="E1447">
        <v>0</v>
      </c>
    </row>
    <row r="1448" spans="1:5" x14ac:dyDescent="0.35">
      <c r="A1448">
        <v>1447</v>
      </c>
      <c r="B1448">
        <v>1.5101E-2</v>
      </c>
      <c r="C1448">
        <v>1775</v>
      </c>
      <c r="D1448">
        <v>14220</v>
      </c>
      <c r="E1448">
        <v>0</v>
      </c>
    </row>
    <row r="1449" spans="1:5" x14ac:dyDescent="0.35">
      <c r="A1449">
        <v>1448</v>
      </c>
      <c r="B1449">
        <v>1.5298000000000001E-2</v>
      </c>
      <c r="C1449">
        <v>1775</v>
      </c>
      <c r="D1449">
        <v>14220</v>
      </c>
      <c r="E1449">
        <v>0</v>
      </c>
    </row>
    <row r="1450" spans="1:5" x14ac:dyDescent="0.35">
      <c r="A1450">
        <v>1449</v>
      </c>
      <c r="B1450">
        <v>1.1775000000000001E-2</v>
      </c>
      <c r="C1450">
        <v>1775</v>
      </c>
      <c r="D1450">
        <v>7108</v>
      </c>
      <c r="E1450">
        <v>0</v>
      </c>
    </row>
    <row r="1451" spans="1:5" x14ac:dyDescent="0.35">
      <c r="A1451">
        <v>1450</v>
      </c>
      <c r="B1451">
        <v>1.5368E-2</v>
      </c>
      <c r="C1451">
        <v>1775</v>
      </c>
      <c r="D1451">
        <v>14220</v>
      </c>
      <c r="E1451">
        <v>0</v>
      </c>
    </row>
    <row r="1452" spans="1:5" x14ac:dyDescent="0.35">
      <c r="A1452">
        <v>1451</v>
      </c>
      <c r="B1452">
        <v>1.6289000000000001E-2</v>
      </c>
      <c r="C1452">
        <v>1775</v>
      </c>
      <c r="D1452">
        <v>14220</v>
      </c>
      <c r="E1452">
        <v>0</v>
      </c>
    </row>
    <row r="1453" spans="1:5" x14ac:dyDescent="0.35">
      <c r="A1453">
        <v>1452</v>
      </c>
      <c r="B1453">
        <v>1.6056000000000001E-2</v>
      </c>
      <c r="C1453">
        <v>1775</v>
      </c>
      <c r="D1453">
        <v>14220</v>
      </c>
      <c r="E1453">
        <v>0</v>
      </c>
    </row>
    <row r="1454" spans="1:5" x14ac:dyDescent="0.35">
      <c r="A1454">
        <v>1453</v>
      </c>
      <c r="B1454">
        <v>1.6410999999999999E-2</v>
      </c>
      <c r="C1454">
        <v>1775</v>
      </c>
      <c r="D1454">
        <v>14220</v>
      </c>
      <c r="E1454">
        <v>0</v>
      </c>
    </row>
    <row r="1455" spans="1:5" x14ac:dyDescent="0.35">
      <c r="A1455">
        <v>1454</v>
      </c>
      <c r="B1455">
        <v>1.5918000000000002E-2</v>
      </c>
      <c r="C1455">
        <v>1775</v>
      </c>
      <c r="D1455">
        <v>14220</v>
      </c>
      <c r="E1455">
        <v>0</v>
      </c>
    </row>
    <row r="1456" spans="1:5" x14ac:dyDescent="0.35">
      <c r="A1456">
        <v>1455</v>
      </c>
      <c r="B1456">
        <v>1.1886000000000001E-2</v>
      </c>
      <c r="C1456">
        <v>1775</v>
      </c>
      <c r="D1456">
        <v>7112</v>
      </c>
      <c r="E1456">
        <v>0</v>
      </c>
    </row>
    <row r="1457" spans="1:5" x14ac:dyDescent="0.35">
      <c r="A1457">
        <v>1456</v>
      </c>
      <c r="B1457">
        <v>1.6913999999999998E-2</v>
      </c>
      <c r="C1457">
        <v>1775</v>
      </c>
      <c r="D1457">
        <v>14220</v>
      </c>
      <c r="E1457">
        <v>0</v>
      </c>
    </row>
    <row r="1458" spans="1:5" x14ac:dyDescent="0.35">
      <c r="A1458">
        <v>1457</v>
      </c>
      <c r="B1458">
        <v>1.6118E-2</v>
      </c>
      <c r="C1458">
        <v>1775</v>
      </c>
      <c r="D1458">
        <v>14220</v>
      </c>
      <c r="E1458">
        <v>0</v>
      </c>
    </row>
    <row r="1459" spans="1:5" x14ac:dyDescent="0.35">
      <c r="A1459">
        <v>1458</v>
      </c>
      <c r="B1459">
        <v>1.5039E-2</v>
      </c>
      <c r="C1459">
        <v>1775</v>
      </c>
      <c r="D1459">
        <v>14220</v>
      </c>
      <c r="E1459">
        <v>0</v>
      </c>
    </row>
    <row r="1460" spans="1:5" x14ac:dyDescent="0.35">
      <c r="A1460">
        <v>1459</v>
      </c>
      <c r="B1460">
        <v>1.5990999999999998E-2</v>
      </c>
      <c r="C1460">
        <v>1775</v>
      </c>
      <c r="D1460">
        <v>14220</v>
      </c>
      <c r="E1460">
        <v>0</v>
      </c>
    </row>
    <row r="1461" spans="1:5" x14ac:dyDescent="0.35">
      <c r="A1461">
        <v>1460</v>
      </c>
      <c r="B1461">
        <v>1.5949000000000001E-2</v>
      </c>
      <c r="C1461">
        <v>1775</v>
      </c>
      <c r="D1461">
        <v>14220</v>
      </c>
      <c r="E1461">
        <v>0</v>
      </c>
    </row>
    <row r="1462" spans="1:5" x14ac:dyDescent="0.35">
      <c r="A1462">
        <v>1461</v>
      </c>
      <c r="B1462">
        <v>1.2135E-2</v>
      </c>
      <c r="C1462">
        <v>1775</v>
      </c>
      <c r="D1462">
        <v>7108</v>
      </c>
      <c r="E1462">
        <v>0</v>
      </c>
    </row>
    <row r="1463" spans="1:5" x14ac:dyDescent="0.35">
      <c r="A1463">
        <v>1462</v>
      </c>
      <c r="B1463">
        <v>1.519E-2</v>
      </c>
      <c r="C1463">
        <v>1775</v>
      </c>
      <c r="D1463">
        <v>14220</v>
      </c>
      <c r="E1463">
        <v>0</v>
      </c>
    </row>
    <row r="1464" spans="1:5" x14ac:dyDescent="0.35">
      <c r="A1464">
        <v>1463</v>
      </c>
      <c r="B1464">
        <v>1.6111E-2</v>
      </c>
      <c r="C1464">
        <v>1775</v>
      </c>
      <c r="D1464">
        <v>14220</v>
      </c>
      <c r="E1464">
        <v>0</v>
      </c>
    </row>
    <row r="1465" spans="1:5" x14ac:dyDescent="0.35">
      <c r="A1465">
        <v>1464</v>
      </c>
      <c r="B1465">
        <v>1.5143E-2</v>
      </c>
      <c r="C1465">
        <v>1775</v>
      </c>
      <c r="D1465">
        <v>14220</v>
      </c>
      <c r="E1465">
        <v>0</v>
      </c>
    </row>
    <row r="1466" spans="1:5" x14ac:dyDescent="0.35">
      <c r="A1466">
        <v>1465</v>
      </c>
      <c r="B1466">
        <v>1.5148999999999999E-2</v>
      </c>
      <c r="C1466">
        <v>1775</v>
      </c>
      <c r="D1466">
        <v>14220</v>
      </c>
      <c r="E1466">
        <v>0</v>
      </c>
    </row>
    <row r="1467" spans="1:5" x14ac:dyDescent="0.35">
      <c r="A1467">
        <v>1466</v>
      </c>
      <c r="B1467">
        <v>1.1845E-2</v>
      </c>
      <c r="C1467">
        <v>1775</v>
      </c>
      <c r="D1467">
        <v>7112</v>
      </c>
      <c r="E1467">
        <v>0</v>
      </c>
    </row>
    <row r="1468" spans="1:5" x14ac:dyDescent="0.35">
      <c r="A1468">
        <v>1467</v>
      </c>
      <c r="B1468">
        <v>1.5976000000000001E-2</v>
      </c>
      <c r="C1468">
        <v>1775</v>
      </c>
      <c r="D1468">
        <v>14220</v>
      </c>
      <c r="E1468">
        <v>0</v>
      </c>
    </row>
    <row r="1469" spans="1:5" x14ac:dyDescent="0.35">
      <c r="A1469">
        <v>1468</v>
      </c>
      <c r="B1469">
        <v>1.4703000000000001E-2</v>
      </c>
      <c r="C1469">
        <v>1775</v>
      </c>
      <c r="D1469">
        <v>14220</v>
      </c>
      <c r="E1469">
        <v>0</v>
      </c>
    </row>
    <row r="1470" spans="1:5" x14ac:dyDescent="0.35">
      <c r="A1470">
        <v>1469</v>
      </c>
      <c r="B1470">
        <v>1.2318000000000001E-2</v>
      </c>
      <c r="C1470">
        <v>1775</v>
      </c>
      <c r="D1470">
        <v>7108</v>
      </c>
      <c r="E1470">
        <v>0</v>
      </c>
    </row>
    <row r="1471" spans="1:5" x14ac:dyDescent="0.35">
      <c r="A1471">
        <v>1470</v>
      </c>
      <c r="B1471">
        <v>1.6098999999999999E-2</v>
      </c>
      <c r="C1471">
        <v>1775</v>
      </c>
      <c r="D1471">
        <v>14220</v>
      </c>
      <c r="E1471">
        <v>0</v>
      </c>
    </row>
    <row r="1472" spans="1:5" x14ac:dyDescent="0.35">
      <c r="A1472">
        <v>1471</v>
      </c>
      <c r="B1472">
        <v>1.4872E-2</v>
      </c>
      <c r="C1472">
        <v>1775</v>
      </c>
      <c r="D1472">
        <v>14220</v>
      </c>
      <c r="E1472">
        <v>0</v>
      </c>
    </row>
    <row r="1473" spans="1:5" x14ac:dyDescent="0.35">
      <c r="A1473">
        <v>1472</v>
      </c>
      <c r="B1473">
        <v>1.5675000000000001E-2</v>
      </c>
      <c r="C1473">
        <v>1775</v>
      </c>
      <c r="D1473">
        <v>14220</v>
      </c>
      <c r="E1473">
        <v>0</v>
      </c>
    </row>
    <row r="1474" spans="1:5" x14ac:dyDescent="0.35">
      <c r="A1474">
        <v>1473</v>
      </c>
      <c r="B1474">
        <v>1.6345999999999999E-2</v>
      </c>
      <c r="C1474">
        <v>1775</v>
      </c>
      <c r="D1474">
        <v>14220</v>
      </c>
      <c r="E1474">
        <v>0</v>
      </c>
    </row>
    <row r="1475" spans="1:5" x14ac:dyDescent="0.35">
      <c r="A1475">
        <v>1474</v>
      </c>
      <c r="B1475">
        <v>1.2919999999999999E-2</v>
      </c>
      <c r="C1475">
        <v>1775</v>
      </c>
      <c r="D1475">
        <v>7112</v>
      </c>
      <c r="E1475">
        <v>0</v>
      </c>
    </row>
    <row r="1476" spans="1:5" x14ac:dyDescent="0.35">
      <c r="A1476">
        <v>1475</v>
      </c>
      <c r="B1476">
        <v>1.7045000000000001E-2</v>
      </c>
      <c r="C1476">
        <v>1775</v>
      </c>
      <c r="D1476">
        <v>14220</v>
      </c>
      <c r="E1476">
        <v>0</v>
      </c>
    </row>
    <row r="1477" spans="1:5" x14ac:dyDescent="0.35">
      <c r="A1477">
        <v>1476</v>
      </c>
      <c r="B1477">
        <v>1.5762000000000002E-2</v>
      </c>
      <c r="C1477">
        <v>1775</v>
      </c>
      <c r="D1477">
        <v>14220</v>
      </c>
      <c r="E1477">
        <v>0</v>
      </c>
    </row>
    <row r="1478" spans="1:5" x14ac:dyDescent="0.35">
      <c r="A1478">
        <v>1477</v>
      </c>
      <c r="B1478">
        <v>1.5002E-2</v>
      </c>
      <c r="C1478">
        <v>1775</v>
      </c>
      <c r="D1478">
        <v>14220</v>
      </c>
      <c r="E1478">
        <v>0</v>
      </c>
    </row>
    <row r="1479" spans="1:5" x14ac:dyDescent="0.35">
      <c r="A1479">
        <v>1478</v>
      </c>
      <c r="B1479">
        <v>1.5910000000000001E-2</v>
      </c>
      <c r="C1479">
        <v>1775</v>
      </c>
      <c r="D1479">
        <v>14220</v>
      </c>
      <c r="E1479">
        <v>0</v>
      </c>
    </row>
    <row r="1480" spans="1:5" x14ac:dyDescent="0.35">
      <c r="A1480">
        <v>1479</v>
      </c>
      <c r="B1480">
        <v>1.5114000000000001E-2</v>
      </c>
      <c r="C1480">
        <v>1775</v>
      </c>
      <c r="D1480">
        <v>14220</v>
      </c>
      <c r="E1480">
        <v>0</v>
      </c>
    </row>
    <row r="1481" spans="1:5" x14ac:dyDescent="0.35">
      <c r="A1481">
        <v>1480</v>
      </c>
      <c r="B1481">
        <v>1.1598000000000001E-2</v>
      </c>
      <c r="C1481">
        <v>1775</v>
      </c>
      <c r="D1481">
        <v>7108</v>
      </c>
      <c r="E1481">
        <v>0</v>
      </c>
    </row>
    <row r="1482" spans="1:5" x14ac:dyDescent="0.35">
      <c r="A1482">
        <v>1481</v>
      </c>
      <c r="B1482">
        <v>1.4636E-2</v>
      </c>
      <c r="C1482">
        <v>1775</v>
      </c>
      <c r="D1482">
        <v>14220</v>
      </c>
      <c r="E1482">
        <v>0</v>
      </c>
    </row>
    <row r="1483" spans="1:5" x14ac:dyDescent="0.35">
      <c r="A1483">
        <v>1482</v>
      </c>
      <c r="B1483">
        <v>1.5554E-2</v>
      </c>
      <c r="C1483">
        <v>1775</v>
      </c>
      <c r="D1483">
        <v>14220</v>
      </c>
      <c r="E1483">
        <v>0</v>
      </c>
    </row>
    <row r="1484" spans="1:5" x14ac:dyDescent="0.35">
      <c r="A1484">
        <v>1483</v>
      </c>
      <c r="B1484">
        <v>1.1592E-2</v>
      </c>
      <c r="C1484">
        <v>1775</v>
      </c>
      <c r="D1484">
        <v>7112</v>
      </c>
      <c r="E1484">
        <v>0</v>
      </c>
    </row>
    <row r="1485" spans="1:5" x14ac:dyDescent="0.35">
      <c r="A1485">
        <v>1484</v>
      </c>
      <c r="B1485">
        <v>1.5633000000000001E-2</v>
      </c>
      <c r="C1485">
        <v>1775</v>
      </c>
      <c r="D1485">
        <v>14220</v>
      </c>
      <c r="E1485">
        <v>0</v>
      </c>
    </row>
    <row r="1486" spans="1:5" x14ac:dyDescent="0.35">
      <c r="A1486">
        <v>1485</v>
      </c>
      <c r="B1486">
        <v>1.5266E-2</v>
      </c>
      <c r="C1486">
        <v>1775</v>
      </c>
      <c r="D1486">
        <v>14220</v>
      </c>
      <c r="E1486">
        <v>0</v>
      </c>
    </row>
    <row r="1487" spans="1:5" x14ac:dyDescent="0.35">
      <c r="A1487">
        <v>1486</v>
      </c>
      <c r="B1487">
        <v>1.5587E-2</v>
      </c>
      <c r="C1487">
        <v>1775</v>
      </c>
      <c r="D1487">
        <v>14220</v>
      </c>
      <c r="E1487">
        <v>0</v>
      </c>
    </row>
    <row r="1488" spans="1:5" x14ac:dyDescent="0.35">
      <c r="A1488">
        <v>1487</v>
      </c>
      <c r="B1488">
        <v>1.1757999999999999E-2</v>
      </c>
      <c r="C1488">
        <v>1775</v>
      </c>
      <c r="D1488">
        <v>7108</v>
      </c>
      <c r="E1488">
        <v>0</v>
      </c>
    </row>
    <row r="1489" spans="1:5" x14ac:dyDescent="0.35">
      <c r="A1489">
        <v>1488</v>
      </c>
      <c r="B1489">
        <v>1.5914000000000001E-2</v>
      </c>
      <c r="C1489">
        <v>1775</v>
      </c>
      <c r="D1489">
        <v>14220</v>
      </c>
      <c r="E1489">
        <v>0</v>
      </c>
    </row>
    <row r="1490" spans="1:5" x14ac:dyDescent="0.35">
      <c r="A1490">
        <v>1489</v>
      </c>
      <c r="B1490">
        <v>1.5406E-2</v>
      </c>
      <c r="C1490">
        <v>1775</v>
      </c>
      <c r="D1490">
        <v>14220</v>
      </c>
      <c r="E1490">
        <v>0</v>
      </c>
    </row>
    <row r="1491" spans="1:5" x14ac:dyDescent="0.35">
      <c r="A1491">
        <v>1490</v>
      </c>
      <c r="B1491">
        <v>1.5258000000000001E-2</v>
      </c>
      <c r="C1491">
        <v>1775</v>
      </c>
      <c r="D1491">
        <v>14220</v>
      </c>
      <c r="E1491">
        <v>0</v>
      </c>
    </row>
    <row r="1492" spans="1:5" x14ac:dyDescent="0.35">
      <c r="A1492">
        <v>1491</v>
      </c>
      <c r="B1492">
        <v>1.2052E-2</v>
      </c>
      <c r="C1492">
        <v>1775</v>
      </c>
      <c r="D1492">
        <v>7112</v>
      </c>
      <c r="E1492">
        <v>0</v>
      </c>
    </row>
    <row r="1493" spans="1:5" x14ac:dyDescent="0.35">
      <c r="A1493">
        <v>1492</v>
      </c>
      <c r="B1493">
        <v>1.5134E-2</v>
      </c>
      <c r="C1493">
        <v>1775</v>
      </c>
      <c r="D1493">
        <v>14220</v>
      </c>
      <c r="E1493">
        <v>0</v>
      </c>
    </row>
    <row r="1494" spans="1:5" x14ac:dyDescent="0.35">
      <c r="A1494">
        <v>1493</v>
      </c>
      <c r="B1494">
        <v>1.5653E-2</v>
      </c>
      <c r="C1494">
        <v>1775</v>
      </c>
      <c r="D1494">
        <v>14220</v>
      </c>
      <c r="E1494">
        <v>0</v>
      </c>
    </row>
    <row r="1495" spans="1:5" x14ac:dyDescent="0.35">
      <c r="A1495">
        <v>1494</v>
      </c>
      <c r="B1495">
        <v>1.5827000000000001E-2</v>
      </c>
      <c r="C1495">
        <v>1775</v>
      </c>
      <c r="D1495">
        <v>14220</v>
      </c>
      <c r="E1495">
        <v>0</v>
      </c>
    </row>
    <row r="1496" spans="1:5" x14ac:dyDescent="0.35">
      <c r="A1496">
        <v>1495</v>
      </c>
      <c r="B1496">
        <v>1.6926E-2</v>
      </c>
      <c r="C1496">
        <v>1775</v>
      </c>
      <c r="D1496">
        <v>14220</v>
      </c>
      <c r="E1496">
        <v>0</v>
      </c>
    </row>
    <row r="1497" spans="1:5" x14ac:dyDescent="0.35">
      <c r="A1497">
        <v>1496</v>
      </c>
      <c r="B1497">
        <v>1.4886E-2</v>
      </c>
      <c r="C1497">
        <v>1775</v>
      </c>
      <c r="D1497">
        <v>14220</v>
      </c>
      <c r="E1497">
        <v>0</v>
      </c>
    </row>
    <row r="1498" spans="1:5" x14ac:dyDescent="0.35">
      <c r="A1498">
        <v>1497</v>
      </c>
      <c r="B1498">
        <v>1.2728E-2</v>
      </c>
      <c r="C1498">
        <v>1775</v>
      </c>
      <c r="D1498">
        <v>7108</v>
      </c>
      <c r="E1498">
        <v>0</v>
      </c>
    </row>
    <row r="1499" spans="1:5" x14ac:dyDescent="0.35">
      <c r="A1499">
        <v>1498</v>
      </c>
      <c r="B1499">
        <v>1.7226000000000002E-2</v>
      </c>
      <c r="C1499">
        <v>1775</v>
      </c>
      <c r="D1499">
        <v>14220</v>
      </c>
      <c r="E1499">
        <v>0</v>
      </c>
    </row>
    <row r="1500" spans="1:5" x14ac:dyDescent="0.35">
      <c r="A1500">
        <v>1499</v>
      </c>
      <c r="B1500">
        <v>1.5695000000000001E-2</v>
      </c>
      <c r="C1500">
        <v>1775</v>
      </c>
      <c r="D1500">
        <v>14220</v>
      </c>
      <c r="E1500">
        <v>0</v>
      </c>
    </row>
    <row r="1501" spans="1:5" x14ac:dyDescent="0.35">
      <c r="A1501">
        <v>1500</v>
      </c>
      <c r="B1501">
        <v>1.5409000000000001E-2</v>
      </c>
      <c r="C1501">
        <v>1775</v>
      </c>
      <c r="D1501">
        <v>14220</v>
      </c>
      <c r="E1501">
        <v>0</v>
      </c>
    </row>
    <row r="1502" spans="1:5" x14ac:dyDescent="0.35">
      <c r="A1502">
        <v>1501</v>
      </c>
      <c r="B1502">
        <v>1.5325999999999999E-2</v>
      </c>
      <c r="C1502">
        <v>1775</v>
      </c>
      <c r="D1502">
        <v>14220</v>
      </c>
      <c r="E1502">
        <v>0</v>
      </c>
    </row>
    <row r="1503" spans="1:5" x14ac:dyDescent="0.35">
      <c r="A1503">
        <v>1502</v>
      </c>
      <c r="B1503">
        <v>1.1582E-2</v>
      </c>
      <c r="C1503">
        <v>1775</v>
      </c>
      <c r="D1503">
        <v>7112</v>
      </c>
      <c r="E1503">
        <v>0</v>
      </c>
    </row>
    <row r="1504" spans="1:5" x14ac:dyDescent="0.35">
      <c r="A1504">
        <v>1503</v>
      </c>
      <c r="B1504">
        <v>1.4836E-2</v>
      </c>
      <c r="C1504">
        <v>1775</v>
      </c>
      <c r="D1504">
        <v>14220</v>
      </c>
      <c r="E1504">
        <v>0</v>
      </c>
    </row>
    <row r="1505" spans="1:5" x14ac:dyDescent="0.35">
      <c r="A1505">
        <v>1504</v>
      </c>
      <c r="B1505">
        <v>1.6150999999999999E-2</v>
      </c>
      <c r="C1505">
        <v>1775</v>
      </c>
      <c r="D1505">
        <v>14220</v>
      </c>
      <c r="E1505">
        <v>0</v>
      </c>
    </row>
    <row r="1506" spans="1:5" x14ac:dyDescent="0.35">
      <c r="A1506">
        <v>1505</v>
      </c>
      <c r="B1506">
        <v>1.5685000000000001E-2</v>
      </c>
      <c r="C1506">
        <v>1775</v>
      </c>
      <c r="D1506">
        <v>14220</v>
      </c>
      <c r="E1506">
        <v>0</v>
      </c>
    </row>
    <row r="1507" spans="1:5" x14ac:dyDescent="0.35">
      <c r="A1507">
        <v>1506</v>
      </c>
      <c r="B1507">
        <v>1.1882E-2</v>
      </c>
      <c r="C1507">
        <v>1775</v>
      </c>
      <c r="D1507">
        <v>7108</v>
      </c>
      <c r="E1507">
        <v>0</v>
      </c>
    </row>
    <row r="1508" spans="1:5" x14ac:dyDescent="0.35">
      <c r="A1508">
        <v>1507</v>
      </c>
      <c r="B1508">
        <v>1.6525000000000001E-2</v>
      </c>
      <c r="C1508">
        <v>1775</v>
      </c>
      <c r="D1508">
        <v>14220</v>
      </c>
      <c r="E1508">
        <v>0</v>
      </c>
    </row>
    <row r="1509" spans="1:5" x14ac:dyDescent="0.35">
      <c r="A1509">
        <v>1508</v>
      </c>
      <c r="B1509">
        <v>1.6469000000000001E-2</v>
      </c>
      <c r="C1509">
        <v>1775</v>
      </c>
      <c r="D1509">
        <v>14220</v>
      </c>
      <c r="E1509">
        <v>0</v>
      </c>
    </row>
    <row r="1510" spans="1:5" x14ac:dyDescent="0.35">
      <c r="A1510">
        <v>1509</v>
      </c>
      <c r="B1510">
        <v>1.4728E-2</v>
      </c>
      <c r="C1510">
        <v>1775</v>
      </c>
      <c r="D1510">
        <v>14220</v>
      </c>
      <c r="E1510">
        <v>0</v>
      </c>
    </row>
    <row r="1511" spans="1:5" x14ac:dyDescent="0.35">
      <c r="A1511">
        <v>1510</v>
      </c>
      <c r="B1511">
        <v>1.5361E-2</v>
      </c>
      <c r="C1511">
        <v>1775</v>
      </c>
      <c r="D1511">
        <v>14220</v>
      </c>
      <c r="E1511">
        <v>0</v>
      </c>
    </row>
    <row r="1512" spans="1:5" x14ac:dyDescent="0.35">
      <c r="A1512">
        <v>1511</v>
      </c>
      <c r="B1512">
        <v>1.2311000000000001E-2</v>
      </c>
      <c r="C1512">
        <v>1775</v>
      </c>
      <c r="D1512">
        <v>7112</v>
      </c>
      <c r="E1512">
        <v>0</v>
      </c>
    </row>
    <row r="1513" spans="1:5" x14ac:dyDescent="0.35">
      <c r="A1513">
        <v>1512</v>
      </c>
      <c r="B1513">
        <v>1.4789999999999999E-2</v>
      </c>
      <c r="C1513">
        <v>1775</v>
      </c>
      <c r="D1513">
        <v>14220</v>
      </c>
      <c r="E1513">
        <v>0</v>
      </c>
    </row>
    <row r="1514" spans="1:5" x14ac:dyDescent="0.35">
      <c r="A1514">
        <v>1513</v>
      </c>
      <c r="B1514">
        <v>1.5982E-2</v>
      </c>
      <c r="C1514">
        <v>1775</v>
      </c>
      <c r="D1514">
        <v>14220</v>
      </c>
      <c r="E1514">
        <v>0</v>
      </c>
    </row>
    <row r="1515" spans="1:5" x14ac:dyDescent="0.35">
      <c r="A1515">
        <v>1514</v>
      </c>
      <c r="B1515">
        <v>1.5970999999999999E-2</v>
      </c>
      <c r="C1515">
        <v>1775</v>
      </c>
      <c r="D1515">
        <v>14220</v>
      </c>
      <c r="E1515">
        <v>0</v>
      </c>
    </row>
    <row r="1516" spans="1:5" x14ac:dyDescent="0.35">
      <c r="A1516">
        <v>1515</v>
      </c>
      <c r="B1516">
        <v>1.6055E-2</v>
      </c>
      <c r="C1516">
        <v>1775</v>
      </c>
      <c r="D1516">
        <v>14220</v>
      </c>
      <c r="E1516">
        <v>0</v>
      </c>
    </row>
    <row r="1517" spans="1:5" x14ac:dyDescent="0.35">
      <c r="A1517">
        <v>1516</v>
      </c>
      <c r="B1517">
        <v>1.2721E-2</v>
      </c>
      <c r="C1517">
        <v>1775</v>
      </c>
      <c r="D1517">
        <v>7108</v>
      </c>
      <c r="E1517">
        <v>0</v>
      </c>
    </row>
    <row r="1518" spans="1:5" x14ac:dyDescent="0.35">
      <c r="A1518">
        <v>1517</v>
      </c>
      <c r="B1518">
        <v>1.5089999999999999E-2</v>
      </c>
      <c r="C1518">
        <v>1775</v>
      </c>
      <c r="D1518">
        <v>14220</v>
      </c>
      <c r="E1518">
        <v>0</v>
      </c>
    </row>
    <row r="1519" spans="1:5" x14ac:dyDescent="0.35">
      <c r="A1519">
        <v>1518</v>
      </c>
      <c r="B1519">
        <v>1.6726999999999999E-2</v>
      </c>
      <c r="C1519">
        <v>1775</v>
      </c>
      <c r="D1519">
        <v>14220</v>
      </c>
      <c r="E1519">
        <v>0</v>
      </c>
    </row>
    <row r="1520" spans="1:5" x14ac:dyDescent="0.35">
      <c r="A1520">
        <v>1519</v>
      </c>
      <c r="B1520">
        <v>1.6084000000000001E-2</v>
      </c>
      <c r="C1520">
        <v>1775</v>
      </c>
      <c r="D1520">
        <v>14220</v>
      </c>
      <c r="E1520">
        <v>0</v>
      </c>
    </row>
    <row r="1521" spans="1:5" x14ac:dyDescent="0.35">
      <c r="A1521">
        <v>1520</v>
      </c>
      <c r="B1521">
        <v>1.6344999999999998E-2</v>
      </c>
      <c r="C1521">
        <v>1775</v>
      </c>
      <c r="D1521">
        <v>14220</v>
      </c>
      <c r="E1521">
        <v>0</v>
      </c>
    </row>
    <row r="1522" spans="1:5" x14ac:dyDescent="0.35">
      <c r="A1522">
        <v>1521</v>
      </c>
      <c r="B1522">
        <v>1.6274E-2</v>
      </c>
      <c r="C1522">
        <v>1775</v>
      </c>
      <c r="D1522">
        <v>14220</v>
      </c>
      <c r="E1522">
        <v>0</v>
      </c>
    </row>
    <row r="1523" spans="1:5" x14ac:dyDescent="0.35">
      <c r="A1523">
        <v>1522</v>
      </c>
      <c r="B1523">
        <v>1.5845999999999999E-2</v>
      </c>
      <c r="C1523">
        <v>1775</v>
      </c>
      <c r="D1523">
        <v>14220</v>
      </c>
      <c r="E1523">
        <v>0</v>
      </c>
    </row>
    <row r="1524" spans="1:5" x14ac:dyDescent="0.35">
      <c r="A1524">
        <v>1523</v>
      </c>
      <c r="B1524">
        <v>1.5814999999999999E-2</v>
      </c>
      <c r="C1524">
        <v>1775</v>
      </c>
      <c r="D1524">
        <v>14220</v>
      </c>
      <c r="E1524">
        <v>0</v>
      </c>
    </row>
    <row r="1525" spans="1:5" x14ac:dyDescent="0.35">
      <c r="A1525">
        <v>1524</v>
      </c>
      <c r="B1525">
        <v>1.1414000000000001E-2</v>
      </c>
      <c r="C1525">
        <v>1775</v>
      </c>
      <c r="D1525">
        <v>7112</v>
      </c>
      <c r="E1525">
        <v>0</v>
      </c>
    </row>
    <row r="1526" spans="1:5" x14ac:dyDescent="0.35">
      <c r="A1526">
        <v>1525</v>
      </c>
      <c r="B1526">
        <v>1.6837999999999999E-2</v>
      </c>
      <c r="C1526">
        <v>1775</v>
      </c>
      <c r="D1526">
        <v>14220</v>
      </c>
      <c r="E1526">
        <v>0</v>
      </c>
    </row>
    <row r="1527" spans="1:5" x14ac:dyDescent="0.35">
      <c r="A1527">
        <v>1526</v>
      </c>
      <c r="B1527">
        <v>1.6011999999999998E-2</v>
      </c>
      <c r="C1527">
        <v>1775</v>
      </c>
      <c r="D1527">
        <v>14220</v>
      </c>
      <c r="E1527">
        <v>0</v>
      </c>
    </row>
    <row r="1528" spans="1:5" x14ac:dyDescent="0.35">
      <c r="A1528">
        <v>1527</v>
      </c>
      <c r="B1528">
        <v>1.4872E-2</v>
      </c>
      <c r="C1528">
        <v>1775</v>
      </c>
      <c r="D1528">
        <v>14220</v>
      </c>
      <c r="E1528">
        <v>0</v>
      </c>
    </row>
    <row r="1529" spans="1:5" x14ac:dyDescent="0.35">
      <c r="A1529">
        <v>1528</v>
      </c>
      <c r="B1529">
        <v>1.7242E-2</v>
      </c>
      <c r="C1529">
        <v>1775</v>
      </c>
      <c r="D1529">
        <v>14220</v>
      </c>
      <c r="E1529">
        <v>0</v>
      </c>
    </row>
    <row r="1530" spans="1:5" x14ac:dyDescent="0.35">
      <c r="A1530">
        <v>1529</v>
      </c>
      <c r="B1530">
        <v>1.5743E-2</v>
      </c>
      <c r="C1530">
        <v>1775</v>
      </c>
      <c r="D1530">
        <v>14220</v>
      </c>
      <c r="E1530">
        <v>0</v>
      </c>
    </row>
    <row r="1531" spans="1:5" x14ac:dyDescent="0.35">
      <c r="A1531">
        <v>1530</v>
      </c>
      <c r="B1531">
        <v>1.5938000000000001E-2</v>
      </c>
      <c r="C1531">
        <v>1775</v>
      </c>
      <c r="D1531">
        <v>14220</v>
      </c>
      <c r="E1531">
        <v>0</v>
      </c>
    </row>
    <row r="1532" spans="1:5" x14ac:dyDescent="0.35">
      <c r="A1532">
        <v>1531</v>
      </c>
      <c r="B1532">
        <v>1.2416999999999999E-2</v>
      </c>
      <c r="C1532">
        <v>1775</v>
      </c>
      <c r="D1532">
        <v>7108</v>
      </c>
      <c r="E1532">
        <v>0</v>
      </c>
    </row>
    <row r="1533" spans="1:5" x14ac:dyDescent="0.35">
      <c r="A1533">
        <v>1532</v>
      </c>
      <c r="B1533">
        <v>1.5591000000000001E-2</v>
      </c>
      <c r="C1533">
        <v>1775</v>
      </c>
      <c r="D1533">
        <v>14220</v>
      </c>
      <c r="E1533">
        <v>0</v>
      </c>
    </row>
    <row r="1534" spans="1:5" x14ac:dyDescent="0.35">
      <c r="A1534">
        <v>1533</v>
      </c>
      <c r="B1534">
        <v>1.5412E-2</v>
      </c>
      <c r="C1534">
        <v>1775</v>
      </c>
      <c r="D1534">
        <v>14220</v>
      </c>
      <c r="E1534">
        <v>0</v>
      </c>
    </row>
    <row r="1535" spans="1:5" x14ac:dyDescent="0.35">
      <c r="A1535">
        <v>1534</v>
      </c>
      <c r="B1535">
        <v>1.5039E-2</v>
      </c>
      <c r="C1535">
        <v>1775</v>
      </c>
      <c r="D1535">
        <v>14220</v>
      </c>
      <c r="E1535">
        <v>0</v>
      </c>
    </row>
    <row r="1536" spans="1:5" x14ac:dyDescent="0.35">
      <c r="A1536">
        <v>1535</v>
      </c>
      <c r="B1536">
        <v>1.1819E-2</v>
      </c>
      <c r="C1536">
        <v>1775</v>
      </c>
      <c r="D1536">
        <v>7112</v>
      </c>
      <c r="E1536">
        <v>0</v>
      </c>
    </row>
    <row r="1537" spans="1:5" x14ac:dyDescent="0.35">
      <c r="A1537">
        <v>1536</v>
      </c>
      <c r="B1537">
        <v>1.5679999999999999E-2</v>
      </c>
      <c r="C1537">
        <v>1775</v>
      </c>
      <c r="D1537">
        <v>14220</v>
      </c>
      <c r="E1537">
        <v>0</v>
      </c>
    </row>
    <row r="1538" spans="1:5" x14ac:dyDescent="0.35">
      <c r="A1538">
        <v>1537</v>
      </c>
      <c r="B1538">
        <v>1.52E-2</v>
      </c>
      <c r="C1538">
        <v>1775</v>
      </c>
      <c r="D1538">
        <v>14220</v>
      </c>
      <c r="E1538">
        <v>0</v>
      </c>
    </row>
    <row r="1539" spans="1:5" x14ac:dyDescent="0.35">
      <c r="A1539">
        <v>1538</v>
      </c>
      <c r="B1539">
        <v>1.5262E-2</v>
      </c>
      <c r="C1539">
        <v>1775</v>
      </c>
      <c r="D1539">
        <v>14220</v>
      </c>
      <c r="E1539">
        <v>0</v>
      </c>
    </row>
    <row r="1540" spans="1:5" x14ac:dyDescent="0.35">
      <c r="A1540">
        <v>1539</v>
      </c>
      <c r="B1540">
        <v>1.2019999999999999E-2</v>
      </c>
      <c r="C1540">
        <v>1775</v>
      </c>
      <c r="D1540">
        <v>7108</v>
      </c>
      <c r="E1540">
        <v>0</v>
      </c>
    </row>
    <row r="1541" spans="1:5" x14ac:dyDescent="0.35">
      <c r="A1541">
        <v>1540</v>
      </c>
      <c r="B1541">
        <v>1.5074000000000001E-2</v>
      </c>
      <c r="C1541">
        <v>1775</v>
      </c>
      <c r="D1541">
        <v>14220</v>
      </c>
      <c r="E1541">
        <v>0</v>
      </c>
    </row>
    <row r="1542" spans="1:5" x14ac:dyDescent="0.35">
      <c r="A1542">
        <v>1541</v>
      </c>
      <c r="B1542">
        <v>1.6847999999999998E-2</v>
      </c>
      <c r="C1542">
        <v>1775</v>
      </c>
      <c r="D1542">
        <v>14220</v>
      </c>
      <c r="E1542">
        <v>0</v>
      </c>
    </row>
    <row r="1543" spans="1:5" x14ac:dyDescent="0.35">
      <c r="A1543">
        <v>1542</v>
      </c>
      <c r="B1543">
        <v>1.5803999999999999E-2</v>
      </c>
      <c r="C1543">
        <v>1775</v>
      </c>
      <c r="D1543">
        <v>14220</v>
      </c>
      <c r="E1543">
        <v>0</v>
      </c>
    </row>
    <row r="1544" spans="1:5" x14ac:dyDescent="0.35">
      <c r="A1544">
        <v>1543</v>
      </c>
      <c r="B1544">
        <v>1.4926999999999999E-2</v>
      </c>
      <c r="C1544">
        <v>1775</v>
      </c>
      <c r="D1544">
        <v>14220</v>
      </c>
      <c r="E1544">
        <v>0</v>
      </c>
    </row>
    <row r="1545" spans="1:5" x14ac:dyDescent="0.35">
      <c r="A1545">
        <v>1544</v>
      </c>
      <c r="B1545">
        <v>1.2791E-2</v>
      </c>
      <c r="C1545">
        <v>1775</v>
      </c>
      <c r="D1545">
        <v>7112</v>
      </c>
      <c r="E1545">
        <v>0</v>
      </c>
    </row>
    <row r="1546" spans="1:5" x14ac:dyDescent="0.35">
      <c r="A1546">
        <v>1545</v>
      </c>
      <c r="B1546">
        <v>1.6060999999999999E-2</v>
      </c>
      <c r="C1546">
        <v>1775</v>
      </c>
      <c r="D1546">
        <v>14220</v>
      </c>
      <c r="E1546">
        <v>0</v>
      </c>
    </row>
    <row r="1547" spans="1:5" x14ac:dyDescent="0.35">
      <c r="A1547">
        <v>1546</v>
      </c>
      <c r="B1547">
        <v>1.5417E-2</v>
      </c>
      <c r="C1547">
        <v>1775</v>
      </c>
      <c r="D1547">
        <v>14220</v>
      </c>
      <c r="E1547">
        <v>0</v>
      </c>
    </row>
    <row r="1548" spans="1:5" x14ac:dyDescent="0.35">
      <c r="A1548">
        <v>1547</v>
      </c>
      <c r="B1548">
        <v>1.5074000000000001E-2</v>
      </c>
      <c r="C1548">
        <v>1775</v>
      </c>
      <c r="D1548">
        <v>14220</v>
      </c>
      <c r="E1548">
        <v>0</v>
      </c>
    </row>
    <row r="1549" spans="1:5" x14ac:dyDescent="0.35">
      <c r="A1549">
        <v>1548</v>
      </c>
      <c r="B1549">
        <v>1.2492E-2</v>
      </c>
      <c r="C1549">
        <v>1775</v>
      </c>
      <c r="D1549">
        <v>7108</v>
      </c>
      <c r="E1549">
        <v>0</v>
      </c>
    </row>
    <row r="1550" spans="1:5" x14ac:dyDescent="0.35">
      <c r="A1550">
        <v>1549</v>
      </c>
      <c r="B1550">
        <v>1.5056999999999999E-2</v>
      </c>
      <c r="C1550">
        <v>1775</v>
      </c>
      <c r="D1550">
        <v>14220</v>
      </c>
      <c r="E1550">
        <v>0</v>
      </c>
    </row>
    <row r="1551" spans="1:5" x14ac:dyDescent="0.35">
      <c r="A1551">
        <v>1550</v>
      </c>
      <c r="B1551">
        <v>1.5014E-2</v>
      </c>
      <c r="C1551">
        <v>1775</v>
      </c>
      <c r="D1551">
        <v>14220</v>
      </c>
      <c r="E1551">
        <v>0</v>
      </c>
    </row>
    <row r="1552" spans="1:5" x14ac:dyDescent="0.35">
      <c r="A1552">
        <v>1551</v>
      </c>
      <c r="B1552">
        <v>1.5990000000000001E-2</v>
      </c>
      <c r="C1552">
        <v>1775</v>
      </c>
      <c r="D1552">
        <v>14220</v>
      </c>
      <c r="E1552">
        <v>0</v>
      </c>
    </row>
    <row r="1553" spans="1:5" x14ac:dyDescent="0.35">
      <c r="A1553">
        <v>1552</v>
      </c>
      <c r="B1553">
        <v>1.4892000000000001E-2</v>
      </c>
      <c r="C1553">
        <v>1775</v>
      </c>
      <c r="D1553">
        <v>14220</v>
      </c>
      <c r="E1553">
        <v>0</v>
      </c>
    </row>
    <row r="1554" spans="1:5" x14ac:dyDescent="0.35">
      <c r="A1554">
        <v>1553</v>
      </c>
      <c r="B1554">
        <v>1.2211E-2</v>
      </c>
      <c r="C1554">
        <v>1775</v>
      </c>
      <c r="D1554">
        <v>7112</v>
      </c>
      <c r="E1554">
        <v>0</v>
      </c>
    </row>
    <row r="1555" spans="1:5" x14ac:dyDescent="0.35">
      <c r="A1555">
        <v>1554</v>
      </c>
      <c r="B1555">
        <v>1.5753E-2</v>
      </c>
      <c r="C1555">
        <v>1775</v>
      </c>
      <c r="D1555">
        <v>14220</v>
      </c>
      <c r="E1555">
        <v>0</v>
      </c>
    </row>
    <row r="1556" spans="1:5" x14ac:dyDescent="0.35">
      <c r="A1556">
        <v>1555</v>
      </c>
      <c r="B1556">
        <v>1.7115999999999999E-2</v>
      </c>
      <c r="C1556">
        <v>1775</v>
      </c>
      <c r="D1556">
        <v>14220</v>
      </c>
      <c r="E1556">
        <v>0</v>
      </c>
    </row>
    <row r="1557" spans="1:5" x14ac:dyDescent="0.35">
      <c r="A1557">
        <v>1556</v>
      </c>
      <c r="B1557">
        <v>1.4988E-2</v>
      </c>
      <c r="C1557">
        <v>1775</v>
      </c>
      <c r="D1557">
        <v>14220</v>
      </c>
      <c r="E1557">
        <v>0</v>
      </c>
    </row>
    <row r="1558" spans="1:5" x14ac:dyDescent="0.35">
      <c r="A1558">
        <v>1557</v>
      </c>
      <c r="B1558">
        <v>1.5523E-2</v>
      </c>
      <c r="C1558">
        <v>1775</v>
      </c>
      <c r="D1558">
        <v>14220</v>
      </c>
      <c r="E1558">
        <v>0</v>
      </c>
    </row>
    <row r="1559" spans="1:5" x14ac:dyDescent="0.35">
      <c r="A1559">
        <v>1558</v>
      </c>
      <c r="B1559">
        <v>1.197E-2</v>
      </c>
      <c r="C1559">
        <v>1775</v>
      </c>
      <c r="D1559">
        <v>7108</v>
      </c>
      <c r="E1559">
        <v>0</v>
      </c>
    </row>
    <row r="1560" spans="1:5" x14ac:dyDescent="0.35">
      <c r="A1560">
        <v>1559</v>
      </c>
      <c r="B1560">
        <v>1.5403E-2</v>
      </c>
      <c r="C1560">
        <v>1775</v>
      </c>
      <c r="D1560">
        <v>14220</v>
      </c>
      <c r="E1560">
        <v>0</v>
      </c>
    </row>
    <row r="1561" spans="1:5" x14ac:dyDescent="0.35">
      <c r="A1561">
        <v>1560</v>
      </c>
      <c r="B1561">
        <v>1.685E-2</v>
      </c>
      <c r="C1561">
        <v>1775</v>
      </c>
      <c r="D1561">
        <v>14220</v>
      </c>
      <c r="E1561">
        <v>0</v>
      </c>
    </row>
    <row r="1562" spans="1:5" x14ac:dyDescent="0.35">
      <c r="A1562">
        <v>1561</v>
      </c>
      <c r="B1562">
        <v>1.5723000000000001E-2</v>
      </c>
      <c r="C1562">
        <v>1775</v>
      </c>
      <c r="D1562">
        <v>14220</v>
      </c>
      <c r="E1562">
        <v>0</v>
      </c>
    </row>
    <row r="1563" spans="1:5" x14ac:dyDescent="0.35">
      <c r="A1563">
        <v>1562</v>
      </c>
      <c r="B1563">
        <v>1.5228999999999999E-2</v>
      </c>
      <c r="C1563">
        <v>1775</v>
      </c>
      <c r="D1563">
        <v>14220</v>
      </c>
      <c r="E1563">
        <v>0</v>
      </c>
    </row>
    <row r="1564" spans="1:5" x14ac:dyDescent="0.35">
      <c r="A1564">
        <v>1563</v>
      </c>
      <c r="B1564">
        <v>1.2064E-2</v>
      </c>
      <c r="C1564">
        <v>1775</v>
      </c>
      <c r="D1564">
        <v>7112</v>
      </c>
      <c r="E1564">
        <v>0</v>
      </c>
    </row>
    <row r="1565" spans="1:5" x14ac:dyDescent="0.35">
      <c r="A1565">
        <v>1564</v>
      </c>
      <c r="B1565">
        <v>1.5532000000000001E-2</v>
      </c>
      <c r="C1565">
        <v>1775</v>
      </c>
      <c r="D1565">
        <v>14220</v>
      </c>
      <c r="E1565">
        <v>0</v>
      </c>
    </row>
    <row r="1566" spans="1:5" x14ac:dyDescent="0.35">
      <c r="A1566">
        <v>1565</v>
      </c>
      <c r="B1566">
        <v>1.7562000000000001E-2</v>
      </c>
      <c r="C1566">
        <v>1775</v>
      </c>
      <c r="D1566">
        <v>14220</v>
      </c>
      <c r="E1566">
        <v>0</v>
      </c>
    </row>
    <row r="1567" spans="1:5" x14ac:dyDescent="0.35">
      <c r="A1567">
        <v>1566</v>
      </c>
      <c r="B1567">
        <v>1.5087E-2</v>
      </c>
      <c r="C1567">
        <v>1775</v>
      </c>
      <c r="D1567">
        <v>14220</v>
      </c>
      <c r="E1567">
        <v>0</v>
      </c>
    </row>
    <row r="1568" spans="1:5" x14ac:dyDescent="0.35">
      <c r="A1568">
        <v>1567</v>
      </c>
      <c r="B1568">
        <v>1.6213999999999999E-2</v>
      </c>
      <c r="C1568">
        <v>1775</v>
      </c>
      <c r="D1568">
        <v>14220</v>
      </c>
      <c r="E1568">
        <v>0</v>
      </c>
    </row>
    <row r="1569" spans="1:5" x14ac:dyDescent="0.35">
      <c r="A1569">
        <v>1568</v>
      </c>
      <c r="B1569">
        <v>1.5310000000000001E-2</v>
      </c>
      <c r="C1569">
        <v>1775</v>
      </c>
      <c r="D1569">
        <v>14220</v>
      </c>
      <c r="E1569">
        <v>0</v>
      </c>
    </row>
    <row r="1570" spans="1:5" x14ac:dyDescent="0.35">
      <c r="A1570">
        <v>1569</v>
      </c>
      <c r="B1570">
        <v>1.1821E-2</v>
      </c>
      <c r="C1570">
        <v>1775</v>
      </c>
      <c r="D1570">
        <v>7108</v>
      </c>
      <c r="E1570">
        <v>0</v>
      </c>
    </row>
    <row r="1571" spans="1:5" x14ac:dyDescent="0.35">
      <c r="A1571">
        <v>1570</v>
      </c>
      <c r="B1571">
        <v>1.6080000000000001E-2</v>
      </c>
      <c r="C1571">
        <v>1775</v>
      </c>
      <c r="D1571">
        <v>14220</v>
      </c>
      <c r="E1571">
        <v>0</v>
      </c>
    </row>
    <row r="1572" spans="1:5" x14ac:dyDescent="0.35">
      <c r="A1572">
        <v>1571</v>
      </c>
      <c r="B1572">
        <v>1.6E-2</v>
      </c>
      <c r="C1572">
        <v>1775</v>
      </c>
      <c r="D1572">
        <v>14220</v>
      </c>
      <c r="E1572">
        <v>0</v>
      </c>
    </row>
    <row r="1573" spans="1:5" x14ac:dyDescent="0.35">
      <c r="A1573">
        <v>1572</v>
      </c>
      <c r="B1573">
        <v>1.4775E-2</v>
      </c>
      <c r="C1573">
        <v>1775</v>
      </c>
      <c r="D1573">
        <v>14220</v>
      </c>
      <c r="E1573">
        <v>0</v>
      </c>
    </row>
    <row r="1574" spans="1:5" x14ac:dyDescent="0.35">
      <c r="A1574">
        <v>1573</v>
      </c>
      <c r="B1574">
        <v>1.3065E-2</v>
      </c>
      <c r="C1574">
        <v>1775</v>
      </c>
      <c r="D1574">
        <v>7112</v>
      </c>
      <c r="E1574">
        <v>0</v>
      </c>
    </row>
    <row r="1575" spans="1:5" x14ac:dyDescent="0.35">
      <c r="A1575">
        <v>1574</v>
      </c>
      <c r="B1575">
        <v>1.6178999999999999E-2</v>
      </c>
      <c r="C1575">
        <v>1775</v>
      </c>
      <c r="D1575">
        <v>14220</v>
      </c>
      <c r="E1575">
        <v>0</v>
      </c>
    </row>
    <row r="1576" spans="1:5" x14ac:dyDescent="0.35">
      <c r="A1576">
        <v>1575</v>
      </c>
      <c r="B1576">
        <v>1.4805E-2</v>
      </c>
      <c r="C1576">
        <v>1775</v>
      </c>
      <c r="D1576">
        <v>14220</v>
      </c>
      <c r="E1576">
        <v>0</v>
      </c>
    </row>
    <row r="1577" spans="1:5" x14ac:dyDescent="0.35">
      <c r="A1577">
        <v>1576</v>
      </c>
      <c r="B1577">
        <v>1.4874999999999999E-2</v>
      </c>
      <c r="C1577">
        <v>1775</v>
      </c>
      <c r="D1577">
        <v>14220</v>
      </c>
      <c r="E1577">
        <v>0</v>
      </c>
    </row>
    <row r="1578" spans="1:5" x14ac:dyDescent="0.35">
      <c r="A1578">
        <v>1577</v>
      </c>
      <c r="B1578">
        <v>1.5363E-2</v>
      </c>
      <c r="C1578">
        <v>1775</v>
      </c>
      <c r="D1578">
        <v>14220</v>
      </c>
      <c r="E1578">
        <v>0</v>
      </c>
    </row>
    <row r="1579" spans="1:5" x14ac:dyDescent="0.35">
      <c r="A1579">
        <v>1578</v>
      </c>
      <c r="B1579">
        <v>1.1636000000000001E-2</v>
      </c>
      <c r="C1579">
        <v>1775</v>
      </c>
      <c r="D1579">
        <v>7108</v>
      </c>
      <c r="E1579">
        <v>0</v>
      </c>
    </row>
    <row r="1580" spans="1:5" x14ac:dyDescent="0.35">
      <c r="A1580">
        <v>1579</v>
      </c>
      <c r="B1580">
        <v>1.5913E-2</v>
      </c>
      <c r="C1580">
        <v>1775</v>
      </c>
      <c r="D1580">
        <v>14220</v>
      </c>
      <c r="E1580">
        <v>0</v>
      </c>
    </row>
    <row r="1581" spans="1:5" x14ac:dyDescent="0.35">
      <c r="A1581">
        <v>1580</v>
      </c>
      <c r="B1581">
        <v>1.5579000000000001E-2</v>
      </c>
      <c r="C1581">
        <v>1775</v>
      </c>
      <c r="D1581">
        <v>14220</v>
      </c>
      <c r="E1581">
        <v>0</v>
      </c>
    </row>
    <row r="1582" spans="1:5" x14ac:dyDescent="0.35">
      <c r="A1582">
        <v>1581</v>
      </c>
      <c r="B1582">
        <v>1.5155999999999999E-2</v>
      </c>
      <c r="C1582">
        <v>1775</v>
      </c>
      <c r="D1582">
        <v>14220</v>
      </c>
      <c r="E1582">
        <v>0</v>
      </c>
    </row>
    <row r="1583" spans="1:5" x14ac:dyDescent="0.35">
      <c r="A1583">
        <v>1582</v>
      </c>
      <c r="B1583">
        <v>1.3561999999999999E-2</v>
      </c>
      <c r="C1583">
        <v>1775</v>
      </c>
      <c r="D1583">
        <v>7112</v>
      </c>
      <c r="E1583">
        <v>0</v>
      </c>
    </row>
    <row r="1584" spans="1:5" x14ac:dyDescent="0.35">
      <c r="A1584">
        <v>1583</v>
      </c>
      <c r="B1584">
        <v>1.5731999999999999E-2</v>
      </c>
      <c r="C1584">
        <v>1775</v>
      </c>
      <c r="D1584">
        <v>14220</v>
      </c>
      <c r="E1584">
        <v>0</v>
      </c>
    </row>
    <row r="1585" spans="1:5" x14ac:dyDescent="0.35">
      <c r="A1585">
        <v>1584</v>
      </c>
      <c r="B1585">
        <v>1.6046000000000001E-2</v>
      </c>
      <c r="C1585">
        <v>1775</v>
      </c>
      <c r="D1585">
        <v>14220</v>
      </c>
      <c r="E1585">
        <v>0</v>
      </c>
    </row>
    <row r="1586" spans="1:5" x14ac:dyDescent="0.35">
      <c r="A1586">
        <v>1585</v>
      </c>
      <c r="B1586">
        <v>1.4944000000000001E-2</v>
      </c>
      <c r="C1586">
        <v>1775</v>
      </c>
      <c r="D1586">
        <v>14220</v>
      </c>
      <c r="E1586">
        <v>0</v>
      </c>
    </row>
    <row r="1587" spans="1:5" x14ac:dyDescent="0.35">
      <c r="A1587">
        <v>1586</v>
      </c>
      <c r="B1587">
        <v>1.6107E-2</v>
      </c>
      <c r="C1587">
        <v>1775</v>
      </c>
      <c r="D1587">
        <v>14220</v>
      </c>
      <c r="E1587">
        <v>0</v>
      </c>
    </row>
    <row r="1588" spans="1:5" x14ac:dyDescent="0.35">
      <c r="A1588">
        <v>1587</v>
      </c>
      <c r="B1588">
        <v>1.5785E-2</v>
      </c>
      <c r="C1588">
        <v>1775</v>
      </c>
      <c r="D1588">
        <v>14220</v>
      </c>
      <c r="E1588">
        <v>0</v>
      </c>
    </row>
    <row r="1589" spans="1:5" x14ac:dyDescent="0.35">
      <c r="A1589">
        <v>1588</v>
      </c>
      <c r="B1589">
        <v>1.2109E-2</v>
      </c>
      <c r="C1589">
        <v>1775</v>
      </c>
      <c r="D1589">
        <v>7108</v>
      </c>
      <c r="E1589">
        <v>0</v>
      </c>
    </row>
    <row r="1590" spans="1:5" x14ac:dyDescent="0.35">
      <c r="A1590">
        <v>1589</v>
      </c>
      <c r="B1590">
        <v>1.5415E-2</v>
      </c>
      <c r="C1590">
        <v>1775</v>
      </c>
      <c r="D1590">
        <v>14220</v>
      </c>
      <c r="E1590">
        <v>0</v>
      </c>
    </row>
    <row r="1591" spans="1:5" x14ac:dyDescent="0.35">
      <c r="A1591">
        <v>1590</v>
      </c>
      <c r="B1591">
        <v>1.5016E-2</v>
      </c>
      <c r="C1591">
        <v>1775</v>
      </c>
      <c r="D1591">
        <v>14220</v>
      </c>
      <c r="E1591">
        <v>0</v>
      </c>
    </row>
    <row r="1592" spans="1:5" x14ac:dyDescent="0.35">
      <c r="A1592">
        <v>1591</v>
      </c>
      <c r="B1592">
        <v>1.6725E-2</v>
      </c>
      <c r="C1592">
        <v>1775</v>
      </c>
      <c r="D1592">
        <v>14220</v>
      </c>
      <c r="E1592">
        <v>0</v>
      </c>
    </row>
    <row r="1593" spans="1:5" x14ac:dyDescent="0.35">
      <c r="A1593">
        <v>1592</v>
      </c>
      <c r="B1593">
        <v>1.5956000000000001E-2</v>
      </c>
      <c r="C1593">
        <v>1775</v>
      </c>
      <c r="D1593">
        <v>14220</v>
      </c>
      <c r="E1593">
        <v>0</v>
      </c>
    </row>
    <row r="1594" spans="1:5" x14ac:dyDescent="0.35">
      <c r="A1594">
        <v>1593</v>
      </c>
      <c r="B1594">
        <v>1.2468E-2</v>
      </c>
      <c r="C1594">
        <v>1775</v>
      </c>
      <c r="D1594">
        <v>7112</v>
      </c>
      <c r="E1594">
        <v>0</v>
      </c>
    </row>
    <row r="1595" spans="1:5" x14ac:dyDescent="0.35">
      <c r="A1595">
        <v>1594</v>
      </c>
      <c r="B1595">
        <v>1.6513E-2</v>
      </c>
      <c r="C1595">
        <v>1775</v>
      </c>
      <c r="D1595">
        <v>14220</v>
      </c>
      <c r="E1595">
        <v>0</v>
      </c>
    </row>
    <row r="1596" spans="1:5" x14ac:dyDescent="0.35">
      <c r="A1596">
        <v>1595</v>
      </c>
      <c r="B1596">
        <v>1.7440000000000001E-2</v>
      </c>
      <c r="C1596">
        <v>1775</v>
      </c>
      <c r="D1596">
        <v>14220</v>
      </c>
      <c r="E1596">
        <v>0</v>
      </c>
    </row>
    <row r="1597" spans="1:5" x14ac:dyDescent="0.35">
      <c r="A1597">
        <v>1596</v>
      </c>
      <c r="B1597">
        <v>1.5771E-2</v>
      </c>
      <c r="C1597">
        <v>1775</v>
      </c>
      <c r="D1597">
        <v>14220</v>
      </c>
      <c r="E1597">
        <v>0</v>
      </c>
    </row>
    <row r="1598" spans="1:5" x14ac:dyDescent="0.35">
      <c r="A1598">
        <v>1597</v>
      </c>
      <c r="B1598">
        <v>1.5796999999999999E-2</v>
      </c>
      <c r="C1598">
        <v>1775</v>
      </c>
      <c r="D1598">
        <v>14220</v>
      </c>
      <c r="E1598">
        <v>0</v>
      </c>
    </row>
    <row r="1599" spans="1:5" x14ac:dyDescent="0.35">
      <c r="A1599">
        <v>1598</v>
      </c>
      <c r="B1599">
        <v>1.5765999999999999E-2</v>
      </c>
      <c r="C1599">
        <v>1775</v>
      </c>
      <c r="D1599">
        <v>14220</v>
      </c>
      <c r="E1599">
        <v>0</v>
      </c>
    </row>
    <row r="1600" spans="1:5" x14ac:dyDescent="0.35">
      <c r="A1600">
        <v>1599</v>
      </c>
      <c r="B1600">
        <v>1.6087000000000001E-2</v>
      </c>
      <c r="C1600">
        <v>1775</v>
      </c>
      <c r="D1600">
        <v>14220</v>
      </c>
      <c r="E1600">
        <v>0</v>
      </c>
    </row>
    <row r="1601" spans="1:5" x14ac:dyDescent="0.35">
      <c r="A1601">
        <v>1600</v>
      </c>
      <c r="B1601">
        <v>1.6039999999999999E-2</v>
      </c>
      <c r="C1601">
        <v>1775</v>
      </c>
      <c r="D1601">
        <v>14220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C180-AADD-4E4E-AF08-43A7E14BB246}">
  <sheetPr>
    <tabColor theme="7" tint="0.59999389629810485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54296875" bestFit="1" customWidth="1"/>
    <col min="2" max="2" width="12.08984375" bestFit="1" customWidth="1"/>
    <col min="3" max="3" width="15.26953125" bestFit="1" customWidth="1"/>
    <col min="4" max="4" width="19.453125" bestFit="1" customWidth="1"/>
    <col min="5" max="5" width="18.26953125" bestFit="1" customWidth="1"/>
    <col min="9" max="9" width="29.26953125" bestFit="1" customWidth="1"/>
    <col min="13" max="13" width="15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1.1231316875000015E-2</v>
      </c>
      <c r="M2" t="s">
        <v>14</v>
      </c>
      <c r="N2">
        <v>796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0</v>
      </c>
      <c r="I3" t="s">
        <v>6</v>
      </c>
      <c r="J3" s="1">
        <f>AVERAGE(B797:B1601)</f>
        <v>1.4962047204968956E-2</v>
      </c>
    </row>
    <row r="4" spans="1:14" x14ac:dyDescent="0.35">
      <c r="A4">
        <v>3</v>
      </c>
      <c r="B4">
        <v>4.0646000000000002E-2</v>
      </c>
      <c r="C4">
        <v>10</v>
      </c>
      <c r="D4">
        <v>68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1.0213E-2</v>
      </c>
      <c r="C5">
        <v>22</v>
      </c>
      <c r="D5">
        <v>344</v>
      </c>
      <c r="E5">
        <v>0</v>
      </c>
      <c r="I5" t="s">
        <v>7</v>
      </c>
      <c r="J5" s="1">
        <f>MAX(B:B)</f>
        <v>4.0646000000000002E-2</v>
      </c>
    </row>
    <row r="6" spans="1:14" x14ac:dyDescent="0.35">
      <c r="A6">
        <v>5</v>
      </c>
      <c r="B6">
        <v>8.0300000000000007E-3</v>
      </c>
      <c r="C6">
        <v>25</v>
      </c>
      <c r="D6">
        <v>100</v>
      </c>
      <c r="E6">
        <v>0</v>
      </c>
      <c r="I6" t="s">
        <v>8</v>
      </c>
      <c r="J6" s="1">
        <f>MAX(B797:B1601)</f>
        <v>1.8238999999999998E-2</v>
      </c>
    </row>
    <row r="7" spans="1:14" x14ac:dyDescent="0.35">
      <c r="A7">
        <v>6</v>
      </c>
      <c r="B7">
        <v>8.7919999999999995E-3</v>
      </c>
      <c r="C7">
        <v>27</v>
      </c>
      <c r="D7">
        <v>108</v>
      </c>
      <c r="E7">
        <v>0</v>
      </c>
    </row>
    <row r="8" spans="1:14" x14ac:dyDescent="0.35">
      <c r="A8">
        <v>7</v>
      </c>
      <c r="B8">
        <v>7.9819999999999995E-3</v>
      </c>
      <c r="C8">
        <v>30</v>
      </c>
      <c r="D8">
        <v>120</v>
      </c>
      <c r="E8">
        <v>0</v>
      </c>
      <c r="I8" t="s">
        <v>9</v>
      </c>
      <c r="J8" s="1">
        <f>MIN(B:B)</f>
        <v>4.5209999999999998E-3</v>
      </c>
    </row>
    <row r="9" spans="1:14" x14ac:dyDescent="0.35">
      <c r="A9">
        <v>8</v>
      </c>
      <c r="B9">
        <v>1.1129999999999999E-2</v>
      </c>
      <c r="C9">
        <v>32</v>
      </c>
      <c r="D9">
        <v>128</v>
      </c>
      <c r="E9">
        <v>0</v>
      </c>
      <c r="I9" t="s">
        <v>10</v>
      </c>
      <c r="J9" s="1">
        <f>MIN(B797:B1604)</f>
        <v>1.1743999999999999E-2</v>
      </c>
    </row>
    <row r="10" spans="1:14" x14ac:dyDescent="0.35">
      <c r="A10">
        <v>9</v>
      </c>
      <c r="B10">
        <v>8.6700000000000006E-3</v>
      </c>
      <c r="C10">
        <v>37</v>
      </c>
      <c r="D10">
        <v>288</v>
      </c>
      <c r="E10">
        <v>0</v>
      </c>
    </row>
    <row r="11" spans="1:14" x14ac:dyDescent="0.35">
      <c r="A11">
        <v>10</v>
      </c>
      <c r="B11">
        <v>7.6990000000000001E-3</v>
      </c>
      <c r="C11">
        <v>40</v>
      </c>
      <c r="D11">
        <v>160</v>
      </c>
      <c r="E11">
        <v>0</v>
      </c>
      <c r="I11" t="s">
        <v>11</v>
      </c>
      <c r="J11" s="2">
        <f>AVERAGE(C797:C1601)</f>
        <v>1775</v>
      </c>
    </row>
    <row r="12" spans="1:14" x14ac:dyDescent="0.35">
      <c r="A12">
        <v>11</v>
      </c>
      <c r="B12">
        <v>8.1670000000000006E-3</v>
      </c>
      <c r="C12">
        <v>42</v>
      </c>
      <c r="D12">
        <v>168</v>
      </c>
      <c r="E12">
        <v>0</v>
      </c>
    </row>
    <row r="13" spans="1:14" x14ac:dyDescent="0.35">
      <c r="A13">
        <v>12</v>
      </c>
      <c r="B13">
        <v>7.4749999999999999E-3</v>
      </c>
      <c r="C13">
        <v>45</v>
      </c>
      <c r="D13">
        <v>180</v>
      </c>
      <c r="E13">
        <v>0</v>
      </c>
      <c r="I13" t="s">
        <v>12</v>
      </c>
      <c r="J13" s="2">
        <f>AVERAGE(D797:D1601)</f>
        <v>12762.658385093167</v>
      </c>
    </row>
    <row r="14" spans="1:14" x14ac:dyDescent="0.35">
      <c r="A14">
        <v>13</v>
      </c>
      <c r="B14">
        <v>2.35E-2</v>
      </c>
      <c r="C14">
        <v>47</v>
      </c>
      <c r="D14">
        <v>188</v>
      </c>
      <c r="E14">
        <v>0</v>
      </c>
    </row>
    <row r="15" spans="1:14" x14ac:dyDescent="0.35">
      <c r="A15">
        <v>14</v>
      </c>
      <c r="B15">
        <v>7.79E-3</v>
      </c>
      <c r="C15">
        <v>52</v>
      </c>
      <c r="D15">
        <v>408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8.2000000000000007E-3</v>
      </c>
      <c r="C16">
        <v>55</v>
      </c>
      <c r="D16">
        <v>220</v>
      </c>
      <c r="E16">
        <v>0</v>
      </c>
    </row>
    <row r="17" spans="1:5" x14ac:dyDescent="0.35">
      <c r="A17">
        <v>16</v>
      </c>
      <c r="B17">
        <v>8.9099999999999995E-3</v>
      </c>
      <c r="C17">
        <v>57</v>
      </c>
      <c r="D17">
        <v>228</v>
      </c>
      <c r="E17">
        <v>0</v>
      </c>
    </row>
    <row r="18" spans="1:5" x14ac:dyDescent="0.35">
      <c r="A18">
        <v>17</v>
      </c>
      <c r="B18">
        <v>1.0030000000000001E-2</v>
      </c>
      <c r="C18">
        <v>60</v>
      </c>
      <c r="D18">
        <v>240</v>
      </c>
      <c r="E18">
        <v>0</v>
      </c>
    </row>
    <row r="19" spans="1:5" x14ac:dyDescent="0.35">
      <c r="A19">
        <v>18</v>
      </c>
      <c r="B19">
        <v>7.5649999999999997E-3</v>
      </c>
      <c r="C19">
        <v>65</v>
      </c>
      <c r="D19">
        <v>508</v>
      </c>
      <c r="E19">
        <v>0</v>
      </c>
    </row>
    <row r="20" spans="1:5" x14ac:dyDescent="0.35">
      <c r="A20">
        <v>19</v>
      </c>
      <c r="B20">
        <v>8.1300000000000001E-3</v>
      </c>
      <c r="C20">
        <v>65</v>
      </c>
      <c r="D20">
        <v>0</v>
      </c>
      <c r="E20">
        <v>0</v>
      </c>
    </row>
    <row r="21" spans="1:5" x14ac:dyDescent="0.35">
      <c r="A21">
        <v>20</v>
      </c>
      <c r="B21">
        <v>7.3550000000000004E-3</v>
      </c>
      <c r="C21">
        <v>67</v>
      </c>
      <c r="D21">
        <v>268</v>
      </c>
      <c r="E21">
        <v>0</v>
      </c>
    </row>
    <row r="22" spans="1:5" x14ac:dyDescent="0.35">
      <c r="A22">
        <v>21</v>
      </c>
      <c r="B22">
        <v>7.9950000000000004E-3</v>
      </c>
      <c r="C22">
        <v>70</v>
      </c>
      <c r="D22">
        <v>280</v>
      </c>
      <c r="E22">
        <v>0</v>
      </c>
    </row>
    <row r="23" spans="1:5" x14ac:dyDescent="0.35">
      <c r="A23">
        <v>22</v>
      </c>
      <c r="B23">
        <v>7.613E-3</v>
      </c>
      <c r="C23">
        <v>72</v>
      </c>
      <c r="D23">
        <v>288</v>
      </c>
      <c r="E23">
        <v>0</v>
      </c>
    </row>
    <row r="24" spans="1:5" x14ac:dyDescent="0.35">
      <c r="A24">
        <v>23</v>
      </c>
      <c r="B24">
        <v>7.835E-3</v>
      </c>
      <c r="C24">
        <v>75</v>
      </c>
      <c r="D24">
        <v>300</v>
      </c>
      <c r="E24">
        <v>0</v>
      </c>
    </row>
    <row r="25" spans="1:5" x14ac:dyDescent="0.35">
      <c r="A25">
        <v>24</v>
      </c>
      <c r="B25">
        <v>6.1240000000000001E-3</v>
      </c>
      <c r="C25">
        <v>77</v>
      </c>
      <c r="D25">
        <v>308</v>
      </c>
      <c r="E25">
        <v>0</v>
      </c>
    </row>
    <row r="26" spans="1:5" x14ac:dyDescent="0.35">
      <c r="A26">
        <v>25</v>
      </c>
      <c r="B26">
        <v>5.6299999999999996E-3</v>
      </c>
      <c r="C26">
        <v>80</v>
      </c>
      <c r="D26">
        <v>320</v>
      </c>
      <c r="E26">
        <v>0</v>
      </c>
    </row>
    <row r="27" spans="1:5" x14ac:dyDescent="0.35">
      <c r="A27">
        <v>26</v>
      </c>
      <c r="B27">
        <v>6.2069999999999998E-3</v>
      </c>
      <c r="C27">
        <v>82</v>
      </c>
      <c r="D27">
        <v>328</v>
      </c>
      <c r="E27">
        <v>0</v>
      </c>
    </row>
    <row r="28" spans="1:5" x14ac:dyDescent="0.35">
      <c r="A28">
        <v>27</v>
      </c>
      <c r="B28">
        <v>4.5370000000000002E-3</v>
      </c>
      <c r="C28">
        <v>82</v>
      </c>
      <c r="D28">
        <v>0</v>
      </c>
      <c r="E28">
        <v>0</v>
      </c>
    </row>
    <row r="29" spans="1:5" x14ac:dyDescent="0.35">
      <c r="A29">
        <v>28</v>
      </c>
      <c r="B29">
        <v>4.895E-3</v>
      </c>
      <c r="C29">
        <v>85</v>
      </c>
      <c r="D29">
        <v>340</v>
      </c>
      <c r="E29">
        <v>0</v>
      </c>
    </row>
    <row r="30" spans="1:5" x14ac:dyDescent="0.35">
      <c r="A30">
        <v>29</v>
      </c>
      <c r="B30">
        <v>4.653E-3</v>
      </c>
      <c r="C30">
        <v>85</v>
      </c>
      <c r="D30">
        <v>0</v>
      </c>
      <c r="E30">
        <v>0</v>
      </c>
    </row>
    <row r="31" spans="1:5" x14ac:dyDescent="0.35">
      <c r="A31">
        <v>30</v>
      </c>
      <c r="B31">
        <v>4.823E-3</v>
      </c>
      <c r="C31">
        <v>87</v>
      </c>
      <c r="D31">
        <v>348</v>
      </c>
      <c r="E31">
        <v>0</v>
      </c>
    </row>
    <row r="32" spans="1:5" x14ac:dyDescent="0.35">
      <c r="A32">
        <v>31</v>
      </c>
      <c r="B32">
        <v>5.4299999999999999E-3</v>
      </c>
      <c r="C32">
        <v>90</v>
      </c>
      <c r="D32">
        <v>360</v>
      </c>
      <c r="E32">
        <v>0</v>
      </c>
    </row>
    <row r="33" spans="1:5" x14ac:dyDescent="0.35">
      <c r="A33">
        <v>32</v>
      </c>
      <c r="B33">
        <v>5.849E-3</v>
      </c>
      <c r="C33">
        <v>90</v>
      </c>
      <c r="D33">
        <v>0</v>
      </c>
      <c r="E33">
        <v>0</v>
      </c>
    </row>
    <row r="34" spans="1:5" x14ac:dyDescent="0.35">
      <c r="A34">
        <v>33</v>
      </c>
      <c r="B34">
        <v>5.0639999999999999E-3</v>
      </c>
      <c r="C34">
        <v>92</v>
      </c>
      <c r="D34">
        <v>368</v>
      </c>
      <c r="E34">
        <v>0</v>
      </c>
    </row>
    <row r="35" spans="1:5" x14ac:dyDescent="0.35">
      <c r="A35">
        <v>34</v>
      </c>
      <c r="B35">
        <v>5.0660000000000002E-3</v>
      </c>
      <c r="C35">
        <v>95</v>
      </c>
      <c r="D35">
        <v>380</v>
      </c>
      <c r="E35">
        <v>0</v>
      </c>
    </row>
    <row r="36" spans="1:5" x14ac:dyDescent="0.35">
      <c r="A36">
        <v>35</v>
      </c>
      <c r="B36">
        <v>4.5399999999999998E-3</v>
      </c>
      <c r="C36">
        <v>95</v>
      </c>
      <c r="D36">
        <v>0</v>
      </c>
      <c r="E36">
        <v>0</v>
      </c>
    </row>
    <row r="37" spans="1:5" x14ac:dyDescent="0.35">
      <c r="A37">
        <v>36</v>
      </c>
      <c r="B37">
        <v>5.3239999999999997E-3</v>
      </c>
      <c r="C37">
        <v>97</v>
      </c>
      <c r="D37">
        <v>388</v>
      </c>
      <c r="E37">
        <v>0</v>
      </c>
    </row>
    <row r="38" spans="1:5" x14ac:dyDescent="0.35">
      <c r="A38">
        <v>37</v>
      </c>
      <c r="B38">
        <v>5.0590000000000001E-3</v>
      </c>
      <c r="C38">
        <v>97</v>
      </c>
      <c r="D38">
        <v>0</v>
      </c>
      <c r="E38">
        <v>0</v>
      </c>
    </row>
    <row r="39" spans="1:5" x14ac:dyDescent="0.35">
      <c r="A39">
        <v>38</v>
      </c>
      <c r="B39">
        <v>5.2100000000000002E-3</v>
      </c>
      <c r="C39">
        <v>100</v>
      </c>
      <c r="D39">
        <v>400</v>
      </c>
      <c r="E39">
        <v>0</v>
      </c>
    </row>
    <row r="40" spans="1:5" x14ac:dyDescent="0.35">
      <c r="A40">
        <v>39</v>
      </c>
      <c r="B40">
        <v>6.4939999999999998E-3</v>
      </c>
      <c r="C40">
        <v>102</v>
      </c>
      <c r="D40">
        <v>408</v>
      </c>
      <c r="E40">
        <v>0</v>
      </c>
    </row>
    <row r="41" spans="1:5" x14ac:dyDescent="0.35">
      <c r="A41">
        <v>40</v>
      </c>
      <c r="B41">
        <v>6.1529999999999996E-3</v>
      </c>
      <c r="C41">
        <v>102</v>
      </c>
      <c r="D41">
        <v>0</v>
      </c>
      <c r="E41">
        <v>0</v>
      </c>
    </row>
    <row r="42" spans="1:5" x14ac:dyDescent="0.35">
      <c r="A42">
        <v>41</v>
      </c>
      <c r="B42">
        <v>4.5570000000000003E-3</v>
      </c>
      <c r="C42">
        <v>105</v>
      </c>
      <c r="D42">
        <v>420</v>
      </c>
      <c r="E42">
        <v>0</v>
      </c>
    </row>
    <row r="43" spans="1:5" x14ac:dyDescent="0.35">
      <c r="A43">
        <v>42</v>
      </c>
      <c r="B43">
        <v>4.6220000000000002E-3</v>
      </c>
      <c r="C43">
        <v>107</v>
      </c>
      <c r="D43">
        <v>428</v>
      </c>
      <c r="E43">
        <v>0</v>
      </c>
    </row>
    <row r="44" spans="1:5" x14ac:dyDescent="0.35">
      <c r="A44">
        <v>43</v>
      </c>
      <c r="B44">
        <v>4.5209999999999998E-3</v>
      </c>
      <c r="C44">
        <v>107</v>
      </c>
      <c r="D44">
        <v>0</v>
      </c>
      <c r="E44">
        <v>0</v>
      </c>
    </row>
    <row r="45" spans="1:5" x14ac:dyDescent="0.35">
      <c r="A45">
        <v>44</v>
      </c>
      <c r="B45">
        <v>4.5279999999999999E-3</v>
      </c>
      <c r="C45">
        <v>110</v>
      </c>
      <c r="D45">
        <v>440</v>
      </c>
      <c r="E45">
        <v>0</v>
      </c>
    </row>
    <row r="46" spans="1:5" x14ac:dyDescent="0.35">
      <c r="A46">
        <v>45</v>
      </c>
      <c r="B46">
        <v>4.9550000000000002E-3</v>
      </c>
      <c r="C46">
        <v>110</v>
      </c>
      <c r="D46">
        <v>0</v>
      </c>
      <c r="E46">
        <v>0</v>
      </c>
    </row>
    <row r="47" spans="1:5" x14ac:dyDescent="0.35">
      <c r="A47">
        <v>46</v>
      </c>
      <c r="B47">
        <v>4.9059999999999998E-3</v>
      </c>
      <c r="C47">
        <v>112</v>
      </c>
      <c r="D47">
        <v>448</v>
      </c>
      <c r="E47">
        <v>0</v>
      </c>
    </row>
    <row r="48" spans="1:5" x14ac:dyDescent="0.35">
      <c r="A48">
        <v>47</v>
      </c>
      <c r="B48">
        <v>5.8770000000000003E-3</v>
      </c>
      <c r="C48">
        <v>112</v>
      </c>
      <c r="D48">
        <v>0</v>
      </c>
      <c r="E48">
        <v>0</v>
      </c>
    </row>
    <row r="49" spans="1:5" x14ac:dyDescent="0.35">
      <c r="A49">
        <v>48</v>
      </c>
      <c r="B49">
        <v>6.1580000000000003E-3</v>
      </c>
      <c r="C49">
        <v>115</v>
      </c>
      <c r="D49">
        <v>460</v>
      </c>
      <c r="E49">
        <v>0</v>
      </c>
    </row>
    <row r="50" spans="1:5" x14ac:dyDescent="0.35">
      <c r="A50">
        <v>49</v>
      </c>
      <c r="B50">
        <v>6.0390000000000001E-3</v>
      </c>
      <c r="C50">
        <v>117</v>
      </c>
      <c r="D50">
        <v>468</v>
      </c>
      <c r="E50">
        <v>0</v>
      </c>
    </row>
    <row r="51" spans="1:5" x14ac:dyDescent="0.35">
      <c r="A51">
        <v>50</v>
      </c>
      <c r="B51">
        <v>6.0819999999999997E-3</v>
      </c>
      <c r="C51">
        <v>120</v>
      </c>
      <c r="D51">
        <v>480</v>
      </c>
      <c r="E51">
        <v>0</v>
      </c>
    </row>
    <row r="52" spans="1:5" x14ac:dyDescent="0.35">
      <c r="A52">
        <v>51</v>
      </c>
      <c r="B52">
        <v>6.0470000000000003E-3</v>
      </c>
      <c r="C52">
        <v>120</v>
      </c>
      <c r="D52">
        <v>0</v>
      </c>
      <c r="E52">
        <v>0</v>
      </c>
    </row>
    <row r="53" spans="1:5" x14ac:dyDescent="0.35">
      <c r="A53">
        <v>52</v>
      </c>
      <c r="B53">
        <v>6.1120000000000002E-3</v>
      </c>
      <c r="C53">
        <v>122</v>
      </c>
      <c r="D53">
        <v>488</v>
      </c>
      <c r="E53">
        <v>0</v>
      </c>
    </row>
    <row r="54" spans="1:5" x14ac:dyDescent="0.35">
      <c r="A54">
        <v>53</v>
      </c>
      <c r="B54">
        <v>6.058E-3</v>
      </c>
      <c r="C54">
        <v>125</v>
      </c>
      <c r="D54">
        <v>500</v>
      </c>
      <c r="E54">
        <v>0</v>
      </c>
    </row>
    <row r="55" spans="1:5" x14ac:dyDescent="0.35">
      <c r="A55">
        <v>54</v>
      </c>
      <c r="B55">
        <v>6.084E-3</v>
      </c>
      <c r="C55">
        <v>127</v>
      </c>
      <c r="D55">
        <v>508</v>
      </c>
      <c r="E55">
        <v>0</v>
      </c>
    </row>
    <row r="56" spans="1:5" x14ac:dyDescent="0.35">
      <c r="A56">
        <v>55</v>
      </c>
      <c r="B56">
        <v>6.0959999999999999E-3</v>
      </c>
      <c r="C56">
        <v>127</v>
      </c>
      <c r="D56">
        <v>0</v>
      </c>
      <c r="E56">
        <v>0</v>
      </c>
    </row>
    <row r="57" spans="1:5" x14ac:dyDescent="0.35">
      <c r="A57">
        <v>56</v>
      </c>
      <c r="B57">
        <v>6.0179999999999999E-3</v>
      </c>
      <c r="C57">
        <v>130</v>
      </c>
      <c r="D57">
        <v>520</v>
      </c>
      <c r="E57">
        <v>0</v>
      </c>
    </row>
    <row r="58" spans="1:5" x14ac:dyDescent="0.35">
      <c r="A58">
        <v>57</v>
      </c>
      <c r="B58">
        <v>6.0780000000000001E-3</v>
      </c>
      <c r="C58">
        <v>132</v>
      </c>
      <c r="D58">
        <v>528</v>
      </c>
      <c r="E58">
        <v>0</v>
      </c>
    </row>
    <row r="59" spans="1:5" x14ac:dyDescent="0.35">
      <c r="A59">
        <v>58</v>
      </c>
      <c r="B59">
        <v>6.0260000000000001E-3</v>
      </c>
      <c r="C59">
        <v>132</v>
      </c>
      <c r="D59">
        <v>0</v>
      </c>
      <c r="E59">
        <v>0</v>
      </c>
    </row>
    <row r="60" spans="1:5" x14ac:dyDescent="0.35">
      <c r="A60">
        <v>59</v>
      </c>
      <c r="B60">
        <v>6.1120000000000002E-3</v>
      </c>
      <c r="C60">
        <v>135</v>
      </c>
      <c r="D60">
        <v>540</v>
      </c>
      <c r="E60">
        <v>0</v>
      </c>
    </row>
    <row r="61" spans="1:5" x14ac:dyDescent="0.35">
      <c r="A61">
        <v>60</v>
      </c>
      <c r="B61">
        <v>6.1289999999999999E-3</v>
      </c>
      <c r="C61">
        <v>137</v>
      </c>
      <c r="D61">
        <v>548</v>
      </c>
      <c r="E61">
        <v>0</v>
      </c>
    </row>
    <row r="62" spans="1:5" x14ac:dyDescent="0.35">
      <c r="A62">
        <v>61</v>
      </c>
      <c r="B62">
        <v>5.9979999999999999E-3</v>
      </c>
      <c r="C62">
        <v>140</v>
      </c>
      <c r="D62">
        <v>560</v>
      </c>
      <c r="E62">
        <v>0</v>
      </c>
    </row>
    <row r="63" spans="1:5" x14ac:dyDescent="0.35">
      <c r="A63">
        <v>62</v>
      </c>
      <c r="B63">
        <v>6.084E-3</v>
      </c>
      <c r="C63">
        <v>140</v>
      </c>
      <c r="D63">
        <v>0</v>
      </c>
      <c r="E63">
        <v>0</v>
      </c>
    </row>
    <row r="64" spans="1:5" x14ac:dyDescent="0.35">
      <c r="A64">
        <v>63</v>
      </c>
      <c r="B64">
        <v>6.0699999999999999E-3</v>
      </c>
      <c r="C64">
        <v>142</v>
      </c>
      <c r="D64">
        <v>568</v>
      </c>
      <c r="E64">
        <v>0</v>
      </c>
    </row>
    <row r="65" spans="1:5" x14ac:dyDescent="0.35">
      <c r="A65">
        <v>64</v>
      </c>
      <c r="B65">
        <v>6.2399999999999999E-3</v>
      </c>
      <c r="C65">
        <v>145</v>
      </c>
      <c r="D65">
        <v>580</v>
      </c>
      <c r="E65">
        <v>0</v>
      </c>
    </row>
    <row r="66" spans="1:5" x14ac:dyDescent="0.35">
      <c r="A66">
        <v>65</v>
      </c>
      <c r="B66">
        <v>6.5640000000000004E-3</v>
      </c>
      <c r="C66">
        <v>147</v>
      </c>
      <c r="D66">
        <v>588</v>
      </c>
      <c r="E66">
        <v>0</v>
      </c>
    </row>
    <row r="67" spans="1:5" x14ac:dyDescent="0.35">
      <c r="A67">
        <v>66</v>
      </c>
      <c r="B67">
        <v>6.1879999999999999E-3</v>
      </c>
      <c r="C67">
        <v>147</v>
      </c>
      <c r="D67">
        <v>0</v>
      </c>
      <c r="E67">
        <v>0</v>
      </c>
    </row>
    <row r="68" spans="1:5" x14ac:dyDescent="0.35">
      <c r="A68">
        <v>67</v>
      </c>
      <c r="B68">
        <v>5.2500000000000003E-3</v>
      </c>
      <c r="C68">
        <v>150</v>
      </c>
      <c r="D68">
        <v>600</v>
      </c>
      <c r="E68">
        <v>0</v>
      </c>
    </row>
    <row r="69" spans="1:5" x14ac:dyDescent="0.35">
      <c r="A69">
        <v>68</v>
      </c>
      <c r="B69">
        <v>6.0520000000000001E-3</v>
      </c>
      <c r="C69">
        <v>152</v>
      </c>
      <c r="D69">
        <v>608</v>
      </c>
      <c r="E69">
        <v>0</v>
      </c>
    </row>
    <row r="70" spans="1:5" x14ac:dyDescent="0.35">
      <c r="A70">
        <v>69</v>
      </c>
      <c r="B70">
        <v>6.0980000000000001E-3</v>
      </c>
      <c r="C70">
        <v>152</v>
      </c>
      <c r="D70">
        <v>0</v>
      </c>
      <c r="E70">
        <v>0</v>
      </c>
    </row>
    <row r="71" spans="1:5" x14ac:dyDescent="0.35">
      <c r="A71">
        <v>70</v>
      </c>
      <c r="B71">
        <v>6.0610000000000004E-3</v>
      </c>
      <c r="C71">
        <v>155</v>
      </c>
      <c r="D71">
        <v>620</v>
      </c>
      <c r="E71">
        <v>0</v>
      </c>
    </row>
    <row r="72" spans="1:5" x14ac:dyDescent="0.35">
      <c r="A72">
        <v>71</v>
      </c>
      <c r="B72">
        <v>6.0930000000000003E-3</v>
      </c>
      <c r="C72">
        <v>157</v>
      </c>
      <c r="D72">
        <v>628</v>
      </c>
      <c r="E72">
        <v>0</v>
      </c>
    </row>
    <row r="73" spans="1:5" x14ac:dyDescent="0.35">
      <c r="A73">
        <v>72</v>
      </c>
      <c r="B73">
        <v>6.0749999999999997E-3</v>
      </c>
      <c r="C73">
        <v>160</v>
      </c>
      <c r="D73">
        <v>640</v>
      </c>
      <c r="E73">
        <v>0</v>
      </c>
    </row>
    <row r="74" spans="1:5" x14ac:dyDescent="0.35">
      <c r="A74">
        <v>73</v>
      </c>
      <c r="B74">
        <v>6.0650000000000001E-3</v>
      </c>
      <c r="C74">
        <v>160</v>
      </c>
      <c r="D74">
        <v>0</v>
      </c>
      <c r="E74">
        <v>0</v>
      </c>
    </row>
    <row r="75" spans="1:5" x14ac:dyDescent="0.35">
      <c r="A75">
        <v>74</v>
      </c>
      <c r="B75">
        <v>6.2480000000000001E-3</v>
      </c>
      <c r="C75">
        <v>162</v>
      </c>
      <c r="D75">
        <v>648</v>
      </c>
      <c r="E75">
        <v>0</v>
      </c>
    </row>
    <row r="76" spans="1:5" x14ac:dyDescent="0.35">
      <c r="A76">
        <v>75</v>
      </c>
      <c r="B76">
        <v>5.8609999999999999E-3</v>
      </c>
      <c r="C76">
        <v>165</v>
      </c>
      <c r="D76">
        <v>660</v>
      </c>
      <c r="E76">
        <v>0</v>
      </c>
    </row>
    <row r="77" spans="1:5" x14ac:dyDescent="0.35">
      <c r="A77">
        <v>76</v>
      </c>
      <c r="B77">
        <v>6.0730000000000003E-3</v>
      </c>
      <c r="C77">
        <v>167</v>
      </c>
      <c r="D77">
        <v>668</v>
      </c>
      <c r="E77">
        <v>0</v>
      </c>
    </row>
    <row r="78" spans="1:5" x14ac:dyDescent="0.35">
      <c r="A78">
        <v>77</v>
      </c>
      <c r="B78">
        <v>6.1370000000000001E-3</v>
      </c>
      <c r="C78">
        <v>167</v>
      </c>
      <c r="D78">
        <v>0</v>
      </c>
      <c r="E78">
        <v>0</v>
      </c>
    </row>
    <row r="79" spans="1:5" x14ac:dyDescent="0.35">
      <c r="A79">
        <v>78</v>
      </c>
      <c r="B79">
        <v>6.012E-3</v>
      </c>
      <c r="C79">
        <v>170</v>
      </c>
      <c r="D79">
        <v>680</v>
      </c>
      <c r="E79">
        <v>0</v>
      </c>
    </row>
    <row r="80" spans="1:5" x14ac:dyDescent="0.35">
      <c r="A80">
        <v>79</v>
      </c>
      <c r="B80">
        <v>6.071E-3</v>
      </c>
      <c r="C80">
        <v>172</v>
      </c>
      <c r="D80">
        <v>688</v>
      </c>
      <c r="E80">
        <v>0</v>
      </c>
    </row>
    <row r="81" spans="1:5" x14ac:dyDescent="0.35">
      <c r="A81">
        <v>80</v>
      </c>
      <c r="B81">
        <v>6.0650000000000001E-3</v>
      </c>
      <c r="C81">
        <v>172</v>
      </c>
      <c r="D81">
        <v>0</v>
      </c>
      <c r="E81">
        <v>0</v>
      </c>
    </row>
    <row r="82" spans="1:5" x14ac:dyDescent="0.35">
      <c r="A82">
        <v>81</v>
      </c>
      <c r="B82">
        <v>6.1380000000000002E-3</v>
      </c>
      <c r="C82">
        <v>175</v>
      </c>
      <c r="D82">
        <v>700</v>
      </c>
      <c r="E82">
        <v>0</v>
      </c>
    </row>
    <row r="83" spans="1:5" x14ac:dyDescent="0.35">
      <c r="A83">
        <v>82</v>
      </c>
      <c r="B83">
        <v>6.0359999999999997E-3</v>
      </c>
      <c r="C83">
        <v>177</v>
      </c>
      <c r="D83">
        <v>708</v>
      </c>
      <c r="E83">
        <v>0</v>
      </c>
    </row>
    <row r="84" spans="1:5" x14ac:dyDescent="0.35">
      <c r="A84">
        <v>83</v>
      </c>
      <c r="B84">
        <v>6.0889999999999998E-3</v>
      </c>
      <c r="C84">
        <v>180</v>
      </c>
      <c r="D84">
        <v>720</v>
      </c>
      <c r="E84">
        <v>0</v>
      </c>
    </row>
    <row r="85" spans="1:5" x14ac:dyDescent="0.35">
      <c r="A85">
        <v>84</v>
      </c>
      <c r="B85">
        <v>6.071E-3</v>
      </c>
      <c r="C85">
        <v>180</v>
      </c>
      <c r="D85">
        <v>0</v>
      </c>
      <c r="E85">
        <v>0</v>
      </c>
    </row>
    <row r="86" spans="1:5" x14ac:dyDescent="0.35">
      <c r="A86">
        <v>85</v>
      </c>
      <c r="B86">
        <v>6.0260000000000001E-3</v>
      </c>
      <c r="C86">
        <v>182</v>
      </c>
      <c r="D86">
        <v>728</v>
      </c>
      <c r="E86">
        <v>0</v>
      </c>
    </row>
    <row r="87" spans="1:5" x14ac:dyDescent="0.35">
      <c r="A87">
        <v>86</v>
      </c>
      <c r="B87">
        <v>6.0790000000000002E-3</v>
      </c>
      <c r="C87">
        <v>185</v>
      </c>
      <c r="D87">
        <v>740</v>
      </c>
      <c r="E87">
        <v>0</v>
      </c>
    </row>
    <row r="88" spans="1:5" x14ac:dyDescent="0.35">
      <c r="A88">
        <v>87</v>
      </c>
      <c r="B88">
        <v>6.0400000000000002E-3</v>
      </c>
      <c r="C88">
        <v>187</v>
      </c>
      <c r="D88">
        <v>748</v>
      </c>
      <c r="E88">
        <v>0</v>
      </c>
    </row>
    <row r="89" spans="1:5" x14ac:dyDescent="0.35">
      <c r="A89">
        <v>88</v>
      </c>
      <c r="B89">
        <v>6.1130000000000004E-3</v>
      </c>
      <c r="C89">
        <v>187</v>
      </c>
      <c r="D89">
        <v>0</v>
      </c>
      <c r="E89">
        <v>0</v>
      </c>
    </row>
    <row r="90" spans="1:5" x14ac:dyDescent="0.35">
      <c r="A90">
        <v>89</v>
      </c>
      <c r="B90">
        <v>6.0759999999999998E-3</v>
      </c>
      <c r="C90">
        <v>190</v>
      </c>
      <c r="D90">
        <v>760</v>
      </c>
      <c r="E90">
        <v>0</v>
      </c>
    </row>
    <row r="91" spans="1:5" x14ac:dyDescent="0.35">
      <c r="A91">
        <v>90</v>
      </c>
      <c r="B91">
        <v>6.1939999999999999E-3</v>
      </c>
      <c r="C91">
        <v>192</v>
      </c>
      <c r="D91">
        <v>768</v>
      </c>
      <c r="E91">
        <v>0</v>
      </c>
    </row>
    <row r="92" spans="1:5" x14ac:dyDescent="0.35">
      <c r="A92">
        <v>91</v>
      </c>
      <c r="B92">
        <v>6.2350000000000001E-3</v>
      </c>
      <c r="C92">
        <v>192</v>
      </c>
      <c r="D92">
        <v>0</v>
      </c>
      <c r="E92">
        <v>0</v>
      </c>
    </row>
    <row r="93" spans="1:5" x14ac:dyDescent="0.35">
      <c r="A93">
        <v>92</v>
      </c>
      <c r="B93">
        <v>5.8300000000000001E-3</v>
      </c>
      <c r="C93">
        <v>195</v>
      </c>
      <c r="D93">
        <v>780</v>
      </c>
      <c r="E93">
        <v>0</v>
      </c>
    </row>
    <row r="94" spans="1:5" x14ac:dyDescent="0.35">
      <c r="A94">
        <v>93</v>
      </c>
      <c r="B94">
        <v>6.0800000000000003E-3</v>
      </c>
      <c r="C94">
        <v>197</v>
      </c>
      <c r="D94">
        <v>788</v>
      </c>
      <c r="E94">
        <v>0</v>
      </c>
    </row>
    <row r="95" spans="1:5" x14ac:dyDescent="0.35">
      <c r="A95">
        <v>94</v>
      </c>
      <c r="B95">
        <v>6.0070000000000002E-3</v>
      </c>
      <c r="C95">
        <v>200</v>
      </c>
      <c r="D95">
        <v>800</v>
      </c>
      <c r="E95">
        <v>0</v>
      </c>
    </row>
    <row r="96" spans="1:5" x14ac:dyDescent="0.35">
      <c r="A96">
        <v>95</v>
      </c>
      <c r="B96">
        <v>6.084E-3</v>
      </c>
      <c r="C96">
        <v>200</v>
      </c>
      <c r="D96">
        <v>0</v>
      </c>
      <c r="E96">
        <v>0</v>
      </c>
    </row>
    <row r="97" spans="1:5" x14ac:dyDescent="0.35">
      <c r="A97">
        <v>96</v>
      </c>
      <c r="B97">
        <v>6.0800000000000003E-3</v>
      </c>
      <c r="C97">
        <v>202</v>
      </c>
      <c r="D97">
        <v>808</v>
      </c>
      <c r="E97">
        <v>0</v>
      </c>
    </row>
    <row r="98" spans="1:5" x14ac:dyDescent="0.35">
      <c r="A98">
        <v>97</v>
      </c>
      <c r="B98">
        <v>6.0780000000000001E-3</v>
      </c>
      <c r="C98">
        <v>205</v>
      </c>
      <c r="D98">
        <v>820</v>
      </c>
      <c r="E98">
        <v>0</v>
      </c>
    </row>
    <row r="99" spans="1:5" x14ac:dyDescent="0.35">
      <c r="A99">
        <v>98</v>
      </c>
      <c r="B99">
        <v>6.0720000000000001E-3</v>
      </c>
      <c r="C99">
        <v>207</v>
      </c>
      <c r="D99">
        <v>828</v>
      </c>
      <c r="E99">
        <v>0</v>
      </c>
    </row>
    <row r="100" spans="1:5" x14ac:dyDescent="0.35">
      <c r="A100">
        <v>99</v>
      </c>
      <c r="B100">
        <v>6.1130000000000004E-3</v>
      </c>
      <c r="C100">
        <v>207</v>
      </c>
      <c r="D100">
        <v>0</v>
      </c>
      <c r="E100">
        <v>0</v>
      </c>
    </row>
    <row r="101" spans="1:5" x14ac:dyDescent="0.35">
      <c r="A101">
        <v>100</v>
      </c>
      <c r="B101">
        <v>6.0390000000000001E-3</v>
      </c>
      <c r="C101">
        <v>210</v>
      </c>
      <c r="D101">
        <v>840</v>
      </c>
      <c r="E101">
        <v>0</v>
      </c>
    </row>
    <row r="102" spans="1:5" x14ac:dyDescent="0.35">
      <c r="A102">
        <v>101</v>
      </c>
      <c r="B102">
        <v>6.1079999999999997E-3</v>
      </c>
      <c r="C102">
        <v>212</v>
      </c>
      <c r="D102">
        <v>848</v>
      </c>
      <c r="E102">
        <v>0</v>
      </c>
    </row>
    <row r="103" spans="1:5" x14ac:dyDescent="0.35">
      <c r="A103">
        <v>102</v>
      </c>
      <c r="B103">
        <v>6.0520000000000001E-3</v>
      </c>
      <c r="C103">
        <v>215</v>
      </c>
      <c r="D103">
        <v>860</v>
      </c>
      <c r="E103">
        <v>0</v>
      </c>
    </row>
    <row r="104" spans="1:5" x14ac:dyDescent="0.35">
      <c r="A104">
        <v>103</v>
      </c>
      <c r="B104">
        <v>6.156E-3</v>
      </c>
      <c r="C104">
        <v>215</v>
      </c>
      <c r="D104">
        <v>0</v>
      </c>
      <c r="E104">
        <v>0</v>
      </c>
    </row>
    <row r="105" spans="1:5" x14ac:dyDescent="0.35">
      <c r="A105">
        <v>104</v>
      </c>
      <c r="B105">
        <v>5.9430000000000004E-3</v>
      </c>
      <c r="C105">
        <v>217</v>
      </c>
      <c r="D105">
        <v>868</v>
      </c>
      <c r="E105">
        <v>0</v>
      </c>
    </row>
    <row r="106" spans="1:5" x14ac:dyDescent="0.35">
      <c r="A106">
        <v>105</v>
      </c>
      <c r="B106">
        <v>6.0790000000000002E-3</v>
      </c>
      <c r="C106">
        <v>220</v>
      </c>
      <c r="D106">
        <v>880</v>
      </c>
      <c r="E106">
        <v>0</v>
      </c>
    </row>
    <row r="107" spans="1:5" x14ac:dyDescent="0.35">
      <c r="A107">
        <v>106</v>
      </c>
      <c r="B107">
        <v>6.0699999999999999E-3</v>
      </c>
      <c r="C107">
        <v>220</v>
      </c>
      <c r="D107">
        <v>0</v>
      </c>
      <c r="E107">
        <v>0</v>
      </c>
    </row>
    <row r="108" spans="1:5" x14ac:dyDescent="0.35">
      <c r="A108">
        <v>107</v>
      </c>
      <c r="B108">
        <v>6.0860000000000003E-3</v>
      </c>
      <c r="C108">
        <v>222</v>
      </c>
      <c r="D108">
        <v>888</v>
      </c>
      <c r="E108">
        <v>0</v>
      </c>
    </row>
    <row r="109" spans="1:5" x14ac:dyDescent="0.35">
      <c r="A109">
        <v>108</v>
      </c>
      <c r="B109">
        <v>6.0740000000000004E-3</v>
      </c>
      <c r="C109">
        <v>225</v>
      </c>
      <c r="D109">
        <v>900</v>
      </c>
      <c r="E109">
        <v>0</v>
      </c>
    </row>
    <row r="110" spans="1:5" x14ac:dyDescent="0.35">
      <c r="A110">
        <v>109</v>
      </c>
      <c r="B110">
        <v>6.0489999999999997E-3</v>
      </c>
      <c r="C110">
        <v>227</v>
      </c>
      <c r="D110">
        <v>908</v>
      </c>
      <c r="E110">
        <v>0</v>
      </c>
    </row>
    <row r="111" spans="1:5" x14ac:dyDescent="0.35">
      <c r="A111">
        <v>110</v>
      </c>
      <c r="B111">
        <v>6.0800000000000003E-3</v>
      </c>
      <c r="C111">
        <v>227</v>
      </c>
      <c r="D111">
        <v>0</v>
      </c>
      <c r="E111">
        <v>0</v>
      </c>
    </row>
    <row r="112" spans="1:5" x14ac:dyDescent="0.35">
      <c r="A112">
        <v>111</v>
      </c>
      <c r="B112">
        <v>6.0949999999999997E-3</v>
      </c>
      <c r="C112">
        <v>230</v>
      </c>
      <c r="D112">
        <v>920</v>
      </c>
      <c r="E112">
        <v>0</v>
      </c>
    </row>
    <row r="113" spans="1:5" x14ac:dyDescent="0.35">
      <c r="A113">
        <v>112</v>
      </c>
      <c r="B113">
        <v>6.0289999999999996E-3</v>
      </c>
      <c r="C113">
        <v>232</v>
      </c>
      <c r="D113">
        <v>928</v>
      </c>
      <c r="E113">
        <v>0</v>
      </c>
    </row>
    <row r="114" spans="1:5" x14ac:dyDescent="0.35">
      <c r="A114">
        <v>113</v>
      </c>
      <c r="B114">
        <v>6.1159999999999999E-3</v>
      </c>
      <c r="C114">
        <v>235</v>
      </c>
      <c r="D114">
        <v>940</v>
      </c>
      <c r="E114">
        <v>0</v>
      </c>
    </row>
    <row r="115" spans="1:5" x14ac:dyDescent="0.35">
      <c r="A115">
        <v>114</v>
      </c>
      <c r="B115">
        <v>6.1029999999999999E-3</v>
      </c>
      <c r="C115">
        <v>235</v>
      </c>
      <c r="D115">
        <v>0</v>
      </c>
      <c r="E115">
        <v>0</v>
      </c>
    </row>
    <row r="116" spans="1:5" x14ac:dyDescent="0.35">
      <c r="A116">
        <v>115</v>
      </c>
      <c r="B116">
        <v>6.2110000000000004E-3</v>
      </c>
      <c r="C116">
        <v>237</v>
      </c>
      <c r="D116">
        <v>948</v>
      </c>
      <c r="E116">
        <v>0</v>
      </c>
    </row>
    <row r="117" spans="1:5" x14ac:dyDescent="0.35">
      <c r="A117">
        <v>116</v>
      </c>
      <c r="B117">
        <v>6.463E-3</v>
      </c>
      <c r="C117">
        <v>240</v>
      </c>
      <c r="D117">
        <v>960</v>
      </c>
      <c r="E117">
        <v>0</v>
      </c>
    </row>
    <row r="118" spans="1:5" x14ac:dyDescent="0.35">
      <c r="A118">
        <v>117</v>
      </c>
      <c r="B118">
        <v>5.5570000000000003E-3</v>
      </c>
      <c r="C118">
        <v>240</v>
      </c>
      <c r="D118">
        <v>0</v>
      </c>
      <c r="E118">
        <v>0</v>
      </c>
    </row>
    <row r="119" spans="1:5" x14ac:dyDescent="0.35">
      <c r="A119">
        <v>118</v>
      </c>
      <c r="B119">
        <v>6.0270000000000002E-3</v>
      </c>
      <c r="C119">
        <v>242</v>
      </c>
      <c r="D119">
        <v>968</v>
      </c>
      <c r="E119">
        <v>0</v>
      </c>
    </row>
    <row r="120" spans="1:5" x14ac:dyDescent="0.35">
      <c r="A120">
        <v>119</v>
      </c>
      <c r="B120">
        <v>6.0400000000000002E-3</v>
      </c>
      <c r="C120">
        <v>245</v>
      </c>
      <c r="D120">
        <v>980</v>
      </c>
      <c r="E120">
        <v>0</v>
      </c>
    </row>
    <row r="121" spans="1:5" x14ac:dyDescent="0.35">
      <c r="A121">
        <v>120</v>
      </c>
      <c r="B121">
        <v>6.0959999999999999E-3</v>
      </c>
      <c r="C121">
        <v>247</v>
      </c>
      <c r="D121">
        <v>988</v>
      </c>
      <c r="E121">
        <v>0</v>
      </c>
    </row>
    <row r="122" spans="1:5" x14ac:dyDescent="0.35">
      <c r="A122">
        <v>121</v>
      </c>
      <c r="B122">
        <v>6.0489999999999997E-3</v>
      </c>
      <c r="C122">
        <v>247</v>
      </c>
      <c r="D122">
        <v>0</v>
      </c>
      <c r="E122">
        <v>0</v>
      </c>
    </row>
    <row r="123" spans="1:5" x14ac:dyDescent="0.35">
      <c r="A123">
        <v>122</v>
      </c>
      <c r="B123">
        <v>6.1040000000000001E-3</v>
      </c>
      <c r="C123">
        <v>250</v>
      </c>
      <c r="D123">
        <v>1000</v>
      </c>
      <c r="E123">
        <v>0</v>
      </c>
    </row>
    <row r="124" spans="1:5" x14ac:dyDescent="0.35">
      <c r="A124">
        <v>123</v>
      </c>
      <c r="B124">
        <v>6.051E-3</v>
      </c>
      <c r="C124">
        <v>252</v>
      </c>
      <c r="D124">
        <v>1008</v>
      </c>
      <c r="E124">
        <v>0</v>
      </c>
    </row>
    <row r="125" spans="1:5" x14ac:dyDescent="0.35">
      <c r="A125">
        <v>124</v>
      </c>
      <c r="B125">
        <v>6.0629999999999998E-3</v>
      </c>
      <c r="C125">
        <v>255</v>
      </c>
      <c r="D125">
        <v>1020</v>
      </c>
      <c r="E125">
        <v>0</v>
      </c>
    </row>
    <row r="126" spans="1:5" x14ac:dyDescent="0.35">
      <c r="A126">
        <v>125</v>
      </c>
      <c r="B126">
        <v>6.1110000000000001E-3</v>
      </c>
      <c r="C126">
        <v>255</v>
      </c>
      <c r="D126">
        <v>0</v>
      </c>
      <c r="E126">
        <v>0</v>
      </c>
    </row>
    <row r="127" spans="1:5" x14ac:dyDescent="0.35">
      <c r="A127">
        <v>126</v>
      </c>
      <c r="B127">
        <v>6.0309999999999999E-3</v>
      </c>
      <c r="C127">
        <v>257</v>
      </c>
      <c r="D127">
        <v>1028</v>
      </c>
      <c r="E127">
        <v>0</v>
      </c>
    </row>
    <row r="128" spans="1:5" x14ac:dyDescent="0.35">
      <c r="A128">
        <v>127</v>
      </c>
      <c r="B128">
        <v>6.0860000000000003E-3</v>
      </c>
      <c r="C128">
        <v>260</v>
      </c>
      <c r="D128">
        <v>1040</v>
      </c>
      <c r="E128">
        <v>0</v>
      </c>
    </row>
    <row r="129" spans="1:5" x14ac:dyDescent="0.35">
      <c r="A129">
        <v>128</v>
      </c>
      <c r="B129">
        <v>6.0800000000000003E-3</v>
      </c>
      <c r="C129">
        <v>260</v>
      </c>
      <c r="D129">
        <v>0</v>
      </c>
      <c r="E129">
        <v>0</v>
      </c>
    </row>
    <row r="130" spans="1:5" x14ac:dyDescent="0.35">
      <c r="A130">
        <v>129</v>
      </c>
      <c r="B130">
        <v>6.2639999999999996E-3</v>
      </c>
      <c r="C130">
        <v>262</v>
      </c>
      <c r="D130">
        <v>1048</v>
      </c>
      <c r="E130">
        <v>0</v>
      </c>
    </row>
    <row r="131" spans="1:5" x14ac:dyDescent="0.35">
      <c r="A131">
        <v>130</v>
      </c>
      <c r="B131">
        <v>5.9069999999999999E-3</v>
      </c>
      <c r="C131">
        <v>265</v>
      </c>
      <c r="D131">
        <v>1060</v>
      </c>
      <c r="E131">
        <v>0</v>
      </c>
    </row>
    <row r="132" spans="1:5" x14ac:dyDescent="0.35">
      <c r="A132">
        <v>131</v>
      </c>
      <c r="B132">
        <v>6.0109999999999999E-3</v>
      </c>
      <c r="C132">
        <v>267</v>
      </c>
      <c r="D132">
        <v>1068</v>
      </c>
      <c r="E132">
        <v>0</v>
      </c>
    </row>
    <row r="133" spans="1:5" x14ac:dyDescent="0.35">
      <c r="A133">
        <v>132</v>
      </c>
      <c r="B133">
        <v>6.1710000000000003E-3</v>
      </c>
      <c r="C133">
        <v>267</v>
      </c>
      <c r="D133">
        <v>0</v>
      </c>
      <c r="E133">
        <v>0</v>
      </c>
    </row>
    <row r="134" spans="1:5" x14ac:dyDescent="0.35">
      <c r="A134">
        <v>133</v>
      </c>
      <c r="B134">
        <v>5.9810000000000002E-3</v>
      </c>
      <c r="C134">
        <v>270</v>
      </c>
      <c r="D134">
        <v>1080</v>
      </c>
      <c r="E134">
        <v>0</v>
      </c>
    </row>
    <row r="135" spans="1:5" x14ac:dyDescent="0.35">
      <c r="A135">
        <v>134</v>
      </c>
      <c r="B135">
        <v>6.1159999999999999E-3</v>
      </c>
      <c r="C135">
        <v>272</v>
      </c>
      <c r="D135">
        <v>1088</v>
      </c>
      <c r="E135">
        <v>0</v>
      </c>
    </row>
    <row r="136" spans="1:5" x14ac:dyDescent="0.35">
      <c r="A136">
        <v>135</v>
      </c>
      <c r="B136">
        <v>6.0769999999999999E-3</v>
      </c>
      <c r="C136">
        <v>275</v>
      </c>
      <c r="D136">
        <v>1100</v>
      </c>
      <c r="E136">
        <v>0</v>
      </c>
    </row>
    <row r="137" spans="1:5" x14ac:dyDescent="0.35">
      <c r="A137">
        <v>136</v>
      </c>
      <c r="B137">
        <v>6.0699999999999999E-3</v>
      </c>
      <c r="C137">
        <v>275</v>
      </c>
      <c r="D137">
        <v>0</v>
      </c>
      <c r="E137">
        <v>0</v>
      </c>
    </row>
    <row r="138" spans="1:5" x14ac:dyDescent="0.35">
      <c r="A138">
        <v>137</v>
      </c>
      <c r="B138">
        <v>6.0439999999999999E-3</v>
      </c>
      <c r="C138">
        <v>277</v>
      </c>
      <c r="D138">
        <v>1108</v>
      </c>
      <c r="E138">
        <v>0</v>
      </c>
    </row>
    <row r="139" spans="1:5" x14ac:dyDescent="0.35">
      <c r="A139">
        <v>138</v>
      </c>
      <c r="B139">
        <v>6.1250000000000002E-3</v>
      </c>
      <c r="C139">
        <v>280</v>
      </c>
      <c r="D139">
        <v>1120</v>
      </c>
      <c r="E139">
        <v>0</v>
      </c>
    </row>
    <row r="140" spans="1:5" x14ac:dyDescent="0.35">
      <c r="A140">
        <v>139</v>
      </c>
      <c r="B140">
        <v>6.0429999999999998E-3</v>
      </c>
      <c r="C140">
        <v>280</v>
      </c>
      <c r="D140">
        <v>0</v>
      </c>
      <c r="E140">
        <v>0</v>
      </c>
    </row>
    <row r="141" spans="1:5" x14ac:dyDescent="0.35">
      <c r="A141">
        <v>140</v>
      </c>
      <c r="B141">
        <v>6.731E-3</v>
      </c>
      <c r="C141">
        <v>282</v>
      </c>
      <c r="D141">
        <v>1128</v>
      </c>
      <c r="E141">
        <v>0</v>
      </c>
    </row>
    <row r="142" spans="1:5" x14ac:dyDescent="0.35">
      <c r="A142">
        <v>141</v>
      </c>
      <c r="B142">
        <v>6.1409999999999998E-3</v>
      </c>
      <c r="C142">
        <v>285</v>
      </c>
      <c r="D142">
        <v>1140</v>
      </c>
      <c r="E142">
        <v>0</v>
      </c>
    </row>
    <row r="143" spans="1:5" x14ac:dyDescent="0.35">
      <c r="A143">
        <v>142</v>
      </c>
      <c r="B143">
        <v>5.3359999999999996E-3</v>
      </c>
      <c r="C143">
        <v>287</v>
      </c>
      <c r="D143">
        <v>1148</v>
      </c>
      <c r="E143">
        <v>0</v>
      </c>
    </row>
    <row r="144" spans="1:5" x14ac:dyDescent="0.35">
      <c r="A144">
        <v>143</v>
      </c>
      <c r="B144">
        <v>6.0670000000000003E-3</v>
      </c>
      <c r="C144">
        <v>287</v>
      </c>
      <c r="D144">
        <v>0</v>
      </c>
      <c r="E144">
        <v>0</v>
      </c>
    </row>
    <row r="145" spans="1:5" x14ac:dyDescent="0.35">
      <c r="A145">
        <v>144</v>
      </c>
      <c r="B145">
        <v>6.0390000000000001E-3</v>
      </c>
      <c r="C145">
        <v>290</v>
      </c>
      <c r="D145">
        <v>1160</v>
      </c>
      <c r="E145">
        <v>0</v>
      </c>
    </row>
    <row r="146" spans="1:5" x14ac:dyDescent="0.35">
      <c r="A146">
        <v>145</v>
      </c>
      <c r="B146">
        <v>6.0850000000000001E-3</v>
      </c>
      <c r="C146">
        <v>292</v>
      </c>
      <c r="D146">
        <v>1168</v>
      </c>
      <c r="E146">
        <v>0</v>
      </c>
    </row>
    <row r="147" spans="1:5" x14ac:dyDescent="0.35">
      <c r="A147">
        <v>146</v>
      </c>
      <c r="B147">
        <v>6.1159999999999999E-3</v>
      </c>
      <c r="C147">
        <v>295</v>
      </c>
      <c r="D147">
        <v>1180</v>
      </c>
      <c r="E147">
        <v>0</v>
      </c>
    </row>
    <row r="148" spans="1:5" x14ac:dyDescent="0.35">
      <c r="A148">
        <v>147</v>
      </c>
      <c r="B148">
        <v>6.0429999999999998E-3</v>
      </c>
      <c r="C148">
        <v>295</v>
      </c>
      <c r="D148">
        <v>0</v>
      </c>
      <c r="E148">
        <v>0</v>
      </c>
    </row>
    <row r="149" spans="1:5" x14ac:dyDescent="0.35">
      <c r="A149">
        <v>148</v>
      </c>
      <c r="B149">
        <v>6.0569999999999999E-3</v>
      </c>
      <c r="C149">
        <v>297</v>
      </c>
      <c r="D149">
        <v>1188</v>
      </c>
      <c r="E149">
        <v>0</v>
      </c>
    </row>
    <row r="150" spans="1:5" x14ac:dyDescent="0.35">
      <c r="A150">
        <v>149</v>
      </c>
      <c r="B150">
        <v>6.0639999999999999E-3</v>
      </c>
      <c r="C150">
        <v>300</v>
      </c>
      <c r="D150">
        <v>1200</v>
      </c>
      <c r="E150">
        <v>0</v>
      </c>
    </row>
    <row r="151" spans="1:5" x14ac:dyDescent="0.35">
      <c r="A151">
        <v>150</v>
      </c>
      <c r="B151">
        <v>6.0920000000000002E-3</v>
      </c>
      <c r="C151">
        <v>300</v>
      </c>
      <c r="D151">
        <v>0</v>
      </c>
      <c r="E151">
        <v>0</v>
      </c>
    </row>
    <row r="152" spans="1:5" x14ac:dyDescent="0.35">
      <c r="A152">
        <v>151</v>
      </c>
      <c r="B152">
        <v>6.0670000000000003E-3</v>
      </c>
      <c r="C152">
        <v>302</v>
      </c>
      <c r="D152">
        <v>1208</v>
      </c>
      <c r="E152">
        <v>0</v>
      </c>
    </row>
    <row r="153" spans="1:5" x14ac:dyDescent="0.35">
      <c r="A153">
        <v>152</v>
      </c>
      <c r="B153">
        <v>6.1029999999999999E-3</v>
      </c>
      <c r="C153">
        <v>305</v>
      </c>
      <c r="D153">
        <v>1220</v>
      </c>
      <c r="E153">
        <v>0</v>
      </c>
    </row>
    <row r="154" spans="1:5" x14ac:dyDescent="0.35">
      <c r="A154">
        <v>153</v>
      </c>
      <c r="B154">
        <v>6.0619999999999997E-3</v>
      </c>
      <c r="C154">
        <v>307</v>
      </c>
      <c r="D154">
        <v>1228</v>
      </c>
      <c r="E154">
        <v>0</v>
      </c>
    </row>
    <row r="155" spans="1:5" x14ac:dyDescent="0.35">
      <c r="A155">
        <v>154</v>
      </c>
      <c r="B155">
        <v>6.0720000000000001E-3</v>
      </c>
      <c r="C155">
        <v>307</v>
      </c>
      <c r="D155">
        <v>0</v>
      </c>
      <c r="E155">
        <v>0</v>
      </c>
    </row>
    <row r="156" spans="1:5" x14ac:dyDescent="0.35">
      <c r="A156">
        <v>155</v>
      </c>
      <c r="B156">
        <v>6.0819999999999997E-3</v>
      </c>
      <c r="C156">
        <v>310</v>
      </c>
      <c r="D156">
        <v>1240</v>
      </c>
      <c r="E156">
        <v>0</v>
      </c>
    </row>
    <row r="157" spans="1:5" x14ac:dyDescent="0.35">
      <c r="A157">
        <v>156</v>
      </c>
      <c r="B157">
        <v>6.0720000000000001E-3</v>
      </c>
      <c r="C157">
        <v>312</v>
      </c>
      <c r="D157">
        <v>1248</v>
      </c>
      <c r="E157">
        <v>0</v>
      </c>
    </row>
    <row r="158" spans="1:5" x14ac:dyDescent="0.35">
      <c r="A158">
        <v>157</v>
      </c>
      <c r="B158">
        <v>6.0280000000000004E-3</v>
      </c>
      <c r="C158">
        <v>315</v>
      </c>
      <c r="D158">
        <v>1260</v>
      </c>
      <c r="E158">
        <v>0</v>
      </c>
    </row>
    <row r="159" spans="1:5" x14ac:dyDescent="0.35">
      <c r="A159">
        <v>158</v>
      </c>
      <c r="B159">
        <v>6.2259999999999998E-3</v>
      </c>
      <c r="C159">
        <v>315</v>
      </c>
      <c r="D159">
        <v>0</v>
      </c>
      <c r="E159">
        <v>0</v>
      </c>
    </row>
    <row r="160" spans="1:5" x14ac:dyDescent="0.35">
      <c r="A160">
        <v>159</v>
      </c>
      <c r="B160">
        <v>5.9459999999999999E-3</v>
      </c>
      <c r="C160">
        <v>317</v>
      </c>
      <c r="D160">
        <v>1268</v>
      </c>
      <c r="E160">
        <v>0</v>
      </c>
    </row>
    <row r="161" spans="1:5" x14ac:dyDescent="0.35">
      <c r="A161">
        <v>160</v>
      </c>
      <c r="B161">
        <v>6.1009999999999997E-3</v>
      </c>
      <c r="C161">
        <v>320</v>
      </c>
      <c r="D161">
        <v>1280</v>
      </c>
      <c r="E161">
        <v>0</v>
      </c>
    </row>
    <row r="162" spans="1:5" x14ac:dyDescent="0.35">
      <c r="A162">
        <v>161</v>
      </c>
      <c r="B162">
        <v>6.0419999999999996E-3</v>
      </c>
      <c r="C162">
        <v>320</v>
      </c>
      <c r="D162">
        <v>0</v>
      </c>
      <c r="E162">
        <v>0</v>
      </c>
    </row>
    <row r="163" spans="1:5" x14ac:dyDescent="0.35">
      <c r="A163">
        <v>162</v>
      </c>
      <c r="B163">
        <v>6.0990000000000003E-3</v>
      </c>
      <c r="C163">
        <v>322</v>
      </c>
      <c r="D163">
        <v>1288</v>
      </c>
      <c r="E163">
        <v>0</v>
      </c>
    </row>
    <row r="164" spans="1:5" x14ac:dyDescent="0.35">
      <c r="A164">
        <v>163</v>
      </c>
      <c r="B164">
        <v>6.0350000000000004E-3</v>
      </c>
      <c r="C164">
        <v>325</v>
      </c>
      <c r="D164">
        <v>1300</v>
      </c>
      <c r="E164">
        <v>0</v>
      </c>
    </row>
    <row r="165" spans="1:5" x14ac:dyDescent="0.35">
      <c r="A165">
        <v>164</v>
      </c>
      <c r="B165">
        <v>6.1019999999999998E-3</v>
      </c>
      <c r="C165">
        <v>327</v>
      </c>
      <c r="D165">
        <v>1308</v>
      </c>
      <c r="E165">
        <v>0</v>
      </c>
    </row>
    <row r="166" spans="1:5" x14ac:dyDescent="0.35">
      <c r="A166">
        <v>165</v>
      </c>
      <c r="B166">
        <v>6.0870000000000004E-3</v>
      </c>
      <c r="C166">
        <v>327</v>
      </c>
      <c r="D166">
        <v>0</v>
      </c>
      <c r="E166">
        <v>0</v>
      </c>
    </row>
    <row r="167" spans="1:5" x14ac:dyDescent="0.35">
      <c r="A167">
        <v>166</v>
      </c>
      <c r="B167">
        <v>6.6100000000000004E-3</v>
      </c>
      <c r="C167">
        <v>330</v>
      </c>
      <c r="D167">
        <v>1320</v>
      </c>
      <c r="E167">
        <v>0</v>
      </c>
    </row>
    <row r="168" spans="1:5" x14ac:dyDescent="0.35">
      <c r="A168">
        <v>167</v>
      </c>
      <c r="B168">
        <v>5.5409999999999999E-3</v>
      </c>
      <c r="C168">
        <v>332</v>
      </c>
      <c r="D168">
        <v>1328</v>
      </c>
      <c r="E168">
        <v>0</v>
      </c>
    </row>
    <row r="169" spans="1:5" x14ac:dyDescent="0.35">
      <c r="A169">
        <v>168</v>
      </c>
      <c r="B169">
        <v>6.0749999999999997E-3</v>
      </c>
      <c r="C169">
        <v>335</v>
      </c>
      <c r="D169">
        <v>1340</v>
      </c>
      <c r="E169">
        <v>0</v>
      </c>
    </row>
    <row r="170" spans="1:5" x14ac:dyDescent="0.35">
      <c r="A170">
        <v>169</v>
      </c>
      <c r="B170">
        <v>6.0359999999999997E-3</v>
      </c>
      <c r="C170">
        <v>335</v>
      </c>
      <c r="D170">
        <v>0</v>
      </c>
      <c r="E170">
        <v>0</v>
      </c>
    </row>
    <row r="171" spans="1:5" x14ac:dyDescent="0.35">
      <c r="A171">
        <v>170</v>
      </c>
      <c r="B171">
        <v>6.0650000000000001E-3</v>
      </c>
      <c r="C171">
        <v>337</v>
      </c>
      <c r="D171">
        <v>1348</v>
      </c>
      <c r="E171">
        <v>0</v>
      </c>
    </row>
    <row r="172" spans="1:5" x14ac:dyDescent="0.35">
      <c r="A172">
        <v>171</v>
      </c>
      <c r="B172">
        <v>6.0489999999999997E-3</v>
      </c>
      <c r="C172">
        <v>340</v>
      </c>
      <c r="D172">
        <v>1360</v>
      </c>
      <c r="E172">
        <v>0</v>
      </c>
    </row>
    <row r="173" spans="1:5" x14ac:dyDescent="0.35">
      <c r="A173">
        <v>172</v>
      </c>
      <c r="B173">
        <v>6.1549999999999999E-3</v>
      </c>
      <c r="C173">
        <v>340</v>
      </c>
      <c r="D173">
        <v>0</v>
      </c>
      <c r="E173">
        <v>0</v>
      </c>
    </row>
    <row r="174" spans="1:5" x14ac:dyDescent="0.35">
      <c r="A174">
        <v>173</v>
      </c>
      <c r="B174">
        <v>6.0400000000000002E-3</v>
      </c>
      <c r="C174">
        <v>342</v>
      </c>
      <c r="D174">
        <v>1368</v>
      </c>
      <c r="E174">
        <v>0</v>
      </c>
    </row>
    <row r="175" spans="1:5" x14ac:dyDescent="0.35">
      <c r="A175">
        <v>174</v>
      </c>
      <c r="B175">
        <v>6.1000000000000004E-3</v>
      </c>
      <c r="C175">
        <v>345</v>
      </c>
      <c r="D175">
        <v>1380</v>
      </c>
      <c r="E175">
        <v>0</v>
      </c>
    </row>
    <row r="176" spans="1:5" x14ac:dyDescent="0.35">
      <c r="A176">
        <v>175</v>
      </c>
      <c r="B176">
        <v>6.0109999999999999E-3</v>
      </c>
      <c r="C176">
        <v>347</v>
      </c>
      <c r="D176">
        <v>1388</v>
      </c>
      <c r="E176">
        <v>0</v>
      </c>
    </row>
    <row r="177" spans="1:5" x14ac:dyDescent="0.35">
      <c r="A177">
        <v>176</v>
      </c>
      <c r="B177">
        <v>6.0769999999999999E-3</v>
      </c>
      <c r="C177">
        <v>347</v>
      </c>
      <c r="D177">
        <v>0</v>
      </c>
      <c r="E177">
        <v>0</v>
      </c>
    </row>
    <row r="178" spans="1:5" x14ac:dyDescent="0.35">
      <c r="A178">
        <v>177</v>
      </c>
      <c r="B178">
        <v>6.0819999999999997E-3</v>
      </c>
      <c r="C178">
        <v>350</v>
      </c>
      <c r="D178">
        <v>1400</v>
      </c>
      <c r="E178">
        <v>0</v>
      </c>
    </row>
    <row r="179" spans="1:5" x14ac:dyDescent="0.35">
      <c r="A179">
        <v>178</v>
      </c>
      <c r="B179">
        <v>6.058E-3</v>
      </c>
      <c r="C179">
        <v>352</v>
      </c>
      <c r="D179">
        <v>1408</v>
      </c>
      <c r="E179">
        <v>0</v>
      </c>
    </row>
    <row r="180" spans="1:5" x14ac:dyDescent="0.35">
      <c r="A180">
        <v>179</v>
      </c>
      <c r="B180">
        <v>6.1040000000000001E-3</v>
      </c>
      <c r="C180">
        <v>355</v>
      </c>
      <c r="D180">
        <v>1420</v>
      </c>
      <c r="E180">
        <v>0</v>
      </c>
    </row>
    <row r="181" spans="1:5" x14ac:dyDescent="0.35">
      <c r="A181">
        <v>180</v>
      </c>
      <c r="B181">
        <v>6.0610000000000004E-3</v>
      </c>
      <c r="C181">
        <v>355</v>
      </c>
      <c r="D181">
        <v>0</v>
      </c>
      <c r="E181">
        <v>0</v>
      </c>
    </row>
    <row r="182" spans="1:5" x14ac:dyDescent="0.35">
      <c r="A182">
        <v>181</v>
      </c>
      <c r="B182">
        <v>6.058E-3</v>
      </c>
      <c r="C182">
        <v>357</v>
      </c>
      <c r="D182">
        <v>1428</v>
      </c>
      <c r="E182">
        <v>0</v>
      </c>
    </row>
    <row r="183" spans="1:5" x14ac:dyDescent="0.35">
      <c r="A183">
        <v>182</v>
      </c>
      <c r="B183">
        <v>6.0990000000000003E-3</v>
      </c>
      <c r="C183">
        <v>360</v>
      </c>
      <c r="D183">
        <v>1440</v>
      </c>
      <c r="E183">
        <v>0</v>
      </c>
    </row>
    <row r="184" spans="1:5" x14ac:dyDescent="0.35">
      <c r="A184">
        <v>183</v>
      </c>
      <c r="B184">
        <v>6.0619999999999997E-3</v>
      </c>
      <c r="C184">
        <v>362</v>
      </c>
      <c r="D184">
        <v>1448</v>
      </c>
      <c r="E184">
        <v>0</v>
      </c>
    </row>
    <row r="185" spans="1:5" x14ac:dyDescent="0.35">
      <c r="A185">
        <v>184</v>
      </c>
      <c r="B185">
        <v>6.051E-3</v>
      </c>
      <c r="C185">
        <v>362</v>
      </c>
      <c r="D185">
        <v>0</v>
      </c>
      <c r="E185">
        <v>0</v>
      </c>
    </row>
    <row r="186" spans="1:5" x14ac:dyDescent="0.35">
      <c r="A186">
        <v>185</v>
      </c>
      <c r="B186">
        <v>6.0590000000000001E-3</v>
      </c>
      <c r="C186">
        <v>365</v>
      </c>
      <c r="D186">
        <v>1460</v>
      </c>
      <c r="E186">
        <v>0</v>
      </c>
    </row>
    <row r="187" spans="1:5" x14ac:dyDescent="0.35">
      <c r="A187">
        <v>186</v>
      </c>
      <c r="B187">
        <v>6.1720000000000004E-3</v>
      </c>
      <c r="C187">
        <v>367</v>
      </c>
      <c r="D187">
        <v>1468</v>
      </c>
      <c r="E187">
        <v>0</v>
      </c>
    </row>
    <row r="188" spans="1:5" x14ac:dyDescent="0.35">
      <c r="A188">
        <v>187</v>
      </c>
      <c r="B188">
        <v>5.9680000000000002E-3</v>
      </c>
      <c r="C188">
        <v>367</v>
      </c>
      <c r="D188">
        <v>0</v>
      </c>
      <c r="E188">
        <v>0</v>
      </c>
    </row>
    <row r="189" spans="1:5" x14ac:dyDescent="0.35">
      <c r="A189">
        <v>188</v>
      </c>
      <c r="B189">
        <v>6.1209999999999997E-3</v>
      </c>
      <c r="C189">
        <v>370</v>
      </c>
      <c r="D189">
        <v>1480</v>
      </c>
      <c r="E189">
        <v>0</v>
      </c>
    </row>
    <row r="190" spans="1:5" x14ac:dyDescent="0.35">
      <c r="A190">
        <v>189</v>
      </c>
      <c r="B190">
        <v>6.0759999999999998E-3</v>
      </c>
      <c r="C190">
        <v>372</v>
      </c>
      <c r="D190">
        <v>1488</v>
      </c>
      <c r="E190">
        <v>0</v>
      </c>
    </row>
    <row r="191" spans="1:5" x14ac:dyDescent="0.35">
      <c r="A191">
        <v>190</v>
      </c>
      <c r="B191">
        <v>6.7860000000000004E-3</v>
      </c>
      <c r="C191">
        <v>375</v>
      </c>
      <c r="D191">
        <v>1500</v>
      </c>
      <c r="E191">
        <v>0</v>
      </c>
    </row>
    <row r="192" spans="1:5" x14ac:dyDescent="0.35">
      <c r="A192">
        <v>191</v>
      </c>
      <c r="B192">
        <v>5.5399999999999998E-3</v>
      </c>
      <c r="C192">
        <v>375</v>
      </c>
      <c r="D192">
        <v>0</v>
      </c>
      <c r="E192">
        <v>0</v>
      </c>
    </row>
    <row r="193" spans="1:5" x14ac:dyDescent="0.35">
      <c r="A193">
        <v>192</v>
      </c>
      <c r="B193">
        <v>5.8809999999999999E-3</v>
      </c>
      <c r="C193">
        <v>377</v>
      </c>
      <c r="D193">
        <v>1508</v>
      </c>
      <c r="E193">
        <v>0</v>
      </c>
    </row>
    <row r="194" spans="1:5" x14ac:dyDescent="0.35">
      <c r="A194">
        <v>193</v>
      </c>
      <c r="B194">
        <v>6.0759999999999998E-3</v>
      </c>
      <c r="C194">
        <v>380</v>
      </c>
      <c r="D194">
        <v>1520</v>
      </c>
      <c r="E194">
        <v>0</v>
      </c>
    </row>
    <row r="195" spans="1:5" x14ac:dyDescent="0.35">
      <c r="A195">
        <v>194</v>
      </c>
      <c r="B195">
        <v>6.0650000000000001E-3</v>
      </c>
      <c r="C195">
        <v>382</v>
      </c>
      <c r="D195">
        <v>1528</v>
      </c>
      <c r="E195">
        <v>0</v>
      </c>
    </row>
    <row r="196" spans="1:5" x14ac:dyDescent="0.35">
      <c r="A196">
        <v>195</v>
      </c>
      <c r="B196">
        <v>6.0749999999999997E-3</v>
      </c>
      <c r="C196">
        <v>382</v>
      </c>
      <c r="D196">
        <v>0</v>
      </c>
      <c r="E196">
        <v>0</v>
      </c>
    </row>
    <row r="197" spans="1:5" x14ac:dyDescent="0.35">
      <c r="A197">
        <v>196</v>
      </c>
      <c r="B197">
        <v>6.0809999999999996E-3</v>
      </c>
      <c r="C197">
        <v>385</v>
      </c>
      <c r="D197">
        <v>1540</v>
      </c>
      <c r="E197">
        <v>0</v>
      </c>
    </row>
    <row r="198" spans="1:5" x14ac:dyDescent="0.35">
      <c r="A198">
        <v>197</v>
      </c>
      <c r="B198">
        <v>6.0239999999999998E-3</v>
      </c>
      <c r="C198">
        <v>387</v>
      </c>
      <c r="D198">
        <v>1548</v>
      </c>
      <c r="E198">
        <v>0</v>
      </c>
    </row>
    <row r="199" spans="1:5" x14ac:dyDescent="0.35">
      <c r="A199">
        <v>198</v>
      </c>
      <c r="B199">
        <v>6.0980000000000001E-3</v>
      </c>
      <c r="C199">
        <v>387</v>
      </c>
      <c r="D199">
        <v>0</v>
      </c>
      <c r="E199">
        <v>0</v>
      </c>
    </row>
    <row r="200" spans="1:5" x14ac:dyDescent="0.35">
      <c r="A200">
        <v>199</v>
      </c>
      <c r="B200">
        <v>6.0860000000000003E-3</v>
      </c>
      <c r="C200">
        <v>390</v>
      </c>
      <c r="D200">
        <v>1560</v>
      </c>
      <c r="E200">
        <v>0</v>
      </c>
    </row>
    <row r="201" spans="1:5" x14ac:dyDescent="0.35">
      <c r="A201">
        <v>200</v>
      </c>
      <c r="B201">
        <v>6.0959999999999999E-3</v>
      </c>
      <c r="C201">
        <v>392</v>
      </c>
      <c r="D201">
        <v>1568</v>
      </c>
      <c r="E201">
        <v>0</v>
      </c>
    </row>
    <row r="202" spans="1:5" x14ac:dyDescent="0.35">
      <c r="A202">
        <v>201</v>
      </c>
      <c r="B202">
        <v>6.0169999999999998E-3</v>
      </c>
      <c r="C202">
        <v>395</v>
      </c>
      <c r="D202">
        <v>1580</v>
      </c>
      <c r="E202">
        <v>0</v>
      </c>
    </row>
    <row r="203" spans="1:5" x14ac:dyDescent="0.35">
      <c r="A203">
        <v>202</v>
      </c>
      <c r="B203">
        <v>6.1830000000000001E-3</v>
      </c>
      <c r="C203">
        <v>395</v>
      </c>
      <c r="D203">
        <v>0</v>
      </c>
      <c r="E203">
        <v>0</v>
      </c>
    </row>
    <row r="204" spans="1:5" x14ac:dyDescent="0.35">
      <c r="A204">
        <v>203</v>
      </c>
      <c r="B204">
        <v>6.0359999999999997E-3</v>
      </c>
      <c r="C204">
        <v>397</v>
      </c>
      <c r="D204">
        <v>1588</v>
      </c>
      <c r="E204">
        <v>0</v>
      </c>
    </row>
    <row r="205" spans="1:5" x14ac:dyDescent="0.35">
      <c r="A205">
        <v>204</v>
      </c>
      <c r="B205">
        <v>6.0480000000000004E-3</v>
      </c>
      <c r="C205">
        <v>400</v>
      </c>
      <c r="D205">
        <v>1600</v>
      </c>
      <c r="E205">
        <v>0</v>
      </c>
    </row>
    <row r="206" spans="1:5" x14ac:dyDescent="0.35">
      <c r="A206">
        <v>205</v>
      </c>
      <c r="B206">
        <v>6.058E-3</v>
      </c>
      <c r="C206">
        <v>402</v>
      </c>
      <c r="D206">
        <v>1608</v>
      </c>
      <c r="E206">
        <v>0</v>
      </c>
    </row>
    <row r="207" spans="1:5" x14ac:dyDescent="0.35">
      <c r="A207">
        <v>206</v>
      </c>
      <c r="B207">
        <v>6.0400000000000002E-3</v>
      </c>
      <c r="C207">
        <v>402</v>
      </c>
      <c r="D207">
        <v>0</v>
      </c>
      <c r="E207">
        <v>0</v>
      </c>
    </row>
    <row r="208" spans="1:5" x14ac:dyDescent="0.35">
      <c r="A208">
        <v>207</v>
      </c>
      <c r="B208">
        <v>6.1440000000000002E-3</v>
      </c>
      <c r="C208">
        <v>405</v>
      </c>
      <c r="D208">
        <v>1620</v>
      </c>
      <c r="E208">
        <v>0</v>
      </c>
    </row>
    <row r="209" spans="1:5" x14ac:dyDescent="0.35">
      <c r="A209">
        <v>208</v>
      </c>
      <c r="B209">
        <v>6.0629999999999998E-3</v>
      </c>
      <c r="C209">
        <v>407</v>
      </c>
      <c r="D209">
        <v>1628</v>
      </c>
      <c r="E209">
        <v>0</v>
      </c>
    </row>
    <row r="210" spans="1:5" x14ac:dyDescent="0.35">
      <c r="A210">
        <v>209</v>
      </c>
      <c r="B210">
        <v>6.0870000000000004E-3</v>
      </c>
      <c r="C210">
        <v>407</v>
      </c>
      <c r="D210">
        <v>0</v>
      </c>
      <c r="E210">
        <v>0</v>
      </c>
    </row>
    <row r="211" spans="1:5" x14ac:dyDescent="0.35">
      <c r="A211">
        <v>210</v>
      </c>
      <c r="B211">
        <v>6.0629999999999998E-3</v>
      </c>
      <c r="C211">
        <v>410</v>
      </c>
      <c r="D211">
        <v>1640</v>
      </c>
      <c r="E211">
        <v>0</v>
      </c>
    </row>
    <row r="212" spans="1:5" x14ac:dyDescent="0.35">
      <c r="A212">
        <v>211</v>
      </c>
      <c r="B212">
        <v>6.0299999999999998E-3</v>
      </c>
      <c r="C212">
        <v>412</v>
      </c>
      <c r="D212">
        <v>1648</v>
      </c>
      <c r="E212">
        <v>0</v>
      </c>
    </row>
    <row r="213" spans="1:5" x14ac:dyDescent="0.35">
      <c r="A213">
        <v>212</v>
      </c>
      <c r="B213">
        <v>6.097E-3</v>
      </c>
      <c r="C213">
        <v>415</v>
      </c>
      <c r="D213">
        <v>1660</v>
      </c>
      <c r="E213">
        <v>0</v>
      </c>
    </row>
    <row r="214" spans="1:5" x14ac:dyDescent="0.35">
      <c r="A214">
        <v>213</v>
      </c>
      <c r="B214">
        <v>6.2459999999999998E-3</v>
      </c>
      <c r="C214">
        <v>415</v>
      </c>
      <c r="D214">
        <v>0</v>
      </c>
      <c r="E214">
        <v>0</v>
      </c>
    </row>
    <row r="215" spans="1:5" x14ac:dyDescent="0.35">
      <c r="A215">
        <v>214</v>
      </c>
      <c r="B215">
        <v>5.8799999999999998E-3</v>
      </c>
      <c r="C215">
        <v>417</v>
      </c>
      <c r="D215">
        <v>1668</v>
      </c>
      <c r="E215">
        <v>0</v>
      </c>
    </row>
    <row r="216" spans="1:5" x14ac:dyDescent="0.35">
      <c r="A216">
        <v>215</v>
      </c>
      <c r="B216">
        <v>6.6410000000000002E-3</v>
      </c>
      <c r="C216">
        <v>420</v>
      </c>
      <c r="D216">
        <v>1680</v>
      </c>
      <c r="E216">
        <v>0</v>
      </c>
    </row>
    <row r="217" spans="1:5" x14ac:dyDescent="0.35">
      <c r="A217">
        <v>216</v>
      </c>
      <c r="B217">
        <v>6.9129999999999999E-3</v>
      </c>
      <c r="C217">
        <v>422</v>
      </c>
      <c r="D217">
        <v>1688</v>
      </c>
      <c r="E217">
        <v>0</v>
      </c>
    </row>
    <row r="218" spans="1:5" x14ac:dyDescent="0.35">
      <c r="A218">
        <v>217</v>
      </c>
      <c r="B218">
        <v>4.653E-3</v>
      </c>
      <c r="C218">
        <v>422</v>
      </c>
      <c r="D218">
        <v>0</v>
      </c>
      <c r="E218">
        <v>0</v>
      </c>
    </row>
    <row r="219" spans="1:5" x14ac:dyDescent="0.35">
      <c r="A219">
        <v>218</v>
      </c>
      <c r="B219">
        <v>6.0600000000000003E-3</v>
      </c>
      <c r="C219">
        <v>425</v>
      </c>
      <c r="D219">
        <v>1700</v>
      </c>
      <c r="E219">
        <v>0</v>
      </c>
    </row>
    <row r="220" spans="1:5" x14ac:dyDescent="0.35">
      <c r="A220">
        <v>219</v>
      </c>
      <c r="B220">
        <v>6.0899999999999999E-3</v>
      </c>
      <c r="C220">
        <v>427</v>
      </c>
      <c r="D220">
        <v>1708</v>
      </c>
      <c r="E220">
        <v>0</v>
      </c>
    </row>
    <row r="221" spans="1:5" x14ac:dyDescent="0.35">
      <c r="A221">
        <v>220</v>
      </c>
      <c r="B221">
        <v>6.0530000000000002E-3</v>
      </c>
      <c r="C221">
        <v>427</v>
      </c>
      <c r="D221">
        <v>0</v>
      </c>
      <c r="E221">
        <v>0</v>
      </c>
    </row>
    <row r="222" spans="1:5" x14ac:dyDescent="0.35">
      <c r="A222">
        <v>221</v>
      </c>
      <c r="B222">
        <v>6.0740000000000004E-3</v>
      </c>
      <c r="C222">
        <v>430</v>
      </c>
      <c r="D222">
        <v>1720</v>
      </c>
      <c r="E222">
        <v>0</v>
      </c>
    </row>
    <row r="223" spans="1:5" x14ac:dyDescent="0.35">
      <c r="A223">
        <v>222</v>
      </c>
      <c r="B223">
        <v>6.1050000000000002E-3</v>
      </c>
      <c r="C223">
        <v>432</v>
      </c>
      <c r="D223">
        <v>1728</v>
      </c>
      <c r="E223">
        <v>0</v>
      </c>
    </row>
    <row r="224" spans="1:5" x14ac:dyDescent="0.35">
      <c r="A224">
        <v>223</v>
      </c>
      <c r="B224">
        <v>6.5370000000000003E-3</v>
      </c>
      <c r="C224">
        <v>435</v>
      </c>
      <c r="D224">
        <v>1740</v>
      </c>
      <c r="E224">
        <v>0</v>
      </c>
    </row>
    <row r="225" spans="1:5" x14ac:dyDescent="0.35">
      <c r="A225">
        <v>224</v>
      </c>
      <c r="B225">
        <v>5.5849999999999997E-3</v>
      </c>
      <c r="C225">
        <v>435</v>
      </c>
      <c r="D225">
        <v>0</v>
      </c>
      <c r="E225">
        <v>0</v>
      </c>
    </row>
    <row r="226" spans="1:5" x14ac:dyDescent="0.35">
      <c r="A226">
        <v>225</v>
      </c>
      <c r="B226">
        <v>6.1409999999999998E-3</v>
      </c>
      <c r="C226">
        <v>437</v>
      </c>
      <c r="D226">
        <v>1748</v>
      </c>
      <c r="E226">
        <v>0</v>
      </c>
    </row>
    <row r="227" spans="1:5" x14ac:dyDescent="0.35">
      <c r="A227">
        <v>226</v>
      </c>
      <c r="B227">
        <v>6.0260000000000001E-3</v>
      </c>
      <c r="C227">
        <v>440</v>
      </c>
      <c r="D227">
        <v>1760</v>
      </c>
      <c r="E227">
        <v>0</v>
      </c>
    </row>
    <row r="228" spans="1:5" x14ac:dyDescent="0.35">
      <c r="A228">
        <v>227</v>
      </c>
      <c r="B228">
        <v>6.0350000000000004E-3</v>
      </c>
      <c r="C228">
        <v>442</v>
      </c>
      <c r="D228">
        <v>1768</v>
      </c>
      <c r="E228">
        <v>0</v>
      </c>
    </row>
    <row r="229" spans="1:5" x14ac:dyDescent="0.35">
      <c r="A229">
        <v>228</v>
      </c>
      <c r="B229">
        <v>6.0749999999999997E-3</v>
      </c>
      <c r="C229">
        <v>442</v>
      </c>
      <c r="D229">
        <v>0</v>
      </c>
      <c r="E229">
        <v>0</v>
      </c>
    </row>
    <row r="230" spans="1:5" x14ac:dyDescent="0.35">
      <c r="A230">
        <v>229</v>
      </c>
      <c r="B230">
        <v>6.0899999999999999E-3</v>
      </c>
      <c r="C230">
        <v>445</v>
      </c>
      <c r="D230">
        <v>1780</v>
      </c>
      <c r="E230">
        <v>0</v>
      </c>
    </row>
    <row r="231" spans="1:5" x14ac:dyDescent="0.35">
      <c r="A231">
        <v>230</v>
      </c>
      <c r="B231">
        <v>6.0790000000000002E-3</v>
      </c>
      <c r="C231">
        <v>447</v>
      </c>
      <c r="D231">
        <v>1788</v>
      </c>
      <c r="E231">
        <v>0</v>
      </c>
    </row>
    <row r="232" spans="1:5" x14ac:dyDescent="0.35">
      <c r="A232">
        <v>231</v>
      </c>
      <c r="B232">
        <v>6.0520000000000001E-3</v>
      </c>
      <c r="C232">
        <v>447</v>
      </c>
      <c r="D232">
        <v>0</v>
      </c>
      <c r="E232">
        <v>0</v>
      </c>
    </row>
    <row r="233" spans="1:5" x14ac:dyDescent="0.35">
      <c r="A233">
        <v>232</v>
      </c>
      <c r="B233">
        <v>6.1219999999999998E-3</v>
      </c>
      <c r="C233">
        <v>450</v>
      </c>
      <c r="D233">
        <v>1800</v>
      </c>
      <c r="E233">
        <v>0</v>
      </c>
    </row>
    <row r="234" spans="1:5" x14ac:dyDescent="0.35">
      <c r="A234">
        <v>233</v>
      </c>
      <c r="B234">
        <v>6.0289999999999996E-3</v>
      </c>
      <c r="C234">
        <v>452</v>
      </c>
      <c r="D234">
        <v>1808</v>
      </c>
      <c r="E234">
        <v>0</v>
      </c>
    </row>
    <row r="235" spans="1:5" x14ac:dyDescent="0.35">
      <c r="A235">
        <v>234</v>
      </c>
      <c r="B235">
        <v>6.1009999999999997E-3</v>
      </c>
      <c r="C235">
        <v>455</v>
      </c>
      <c r="D235">
        <v>1820</v>
      </c>
      <c r="E235">
        <v>0</v>
      </c>
    </row>
    <row r="236" spans="1:5" x14ac:dyDescent="0.35">
      <c r="A236">
        <v>235</v>
      </c>
      <c r="B236">
        <v>6.0400000000000002E-3</v>
      </c>
      <c r="C236">
        <v>455</v>
      </c>
      <c r="D236">
        <v>0</v>
      </c>
      <c r="E236">
        <v>0</v>
      </c>
    </row>
    <row r="237" spans="1:5" x14ac:dyDescent="0.35">
      <c r="A237">
        <v>236</v>
      </c>
      <c r="B237">
        <v>6.1190000000000003E-3</v>
      </c>
      <c r="C237">
        <v>457</v>
      </c>
      <c r="D237">
        <v>1828</v>
      </c>
      <c r="E237">
        <v>0</v>
      </c>
    </row>
    <row r="238" spans="1:5" x14ac:dyDescent="0.35">
      <c r="A238">
        <v>237</v>
      </c>
      <c r="B238">
        <v>6.038E-3</v>
      </c>
      <c r="C238">
        <v>460</v>
      </c>
      <c r="D238">
        <v>1840</v>
      </c>
      <c r="E238">
        <v>0</v>
      </c>
    </row>
    <row r="239" spans="1:5" x14ac:dyDescent="0.35">
      <c r="A239">
        <v>238</v>
      </c>
      <c r="B239">
        <v>6.1279999999999998E-3</v>
      </c>
      <c r="C239">
        <v>462</v>
      </c>
      <c r="D239">
        <v>1848</v>
      </c>
      <c r="E239">
        <v>0</v>
      </c>
    </row>
    <row r="240" spans="1:5" x14ac:dyDescent="0.35">
      <c r="A240">
        <v>239</v>
      </c>
      <c r="B240">
        <v>6.0029999999999997E-3</v>
      </c>
      <c r="C240">
        <v>462</v>
      </c>
      <c r="D240">
        <v>0</v>
      </c>
      <c r="E240">
        <v>0</v>
      </c>
    </row>
    <row r="241" spans="1:5" x14ac:dyDescent="0.35">
      <c r="A241">
        <v>240</v>
      </c>
      <c r="B241">
        <v>6.881E-3</v>
      </c>
      <c r="C241">
        <v>465</v>
      </c>
      <c r="D241">
        <v>1860</v>
      </c>
      <c r="E241">
        <v>0</v>
      </c>
    </row>
    <row r="242" spans="1:5" x14ac:dyDescent="0.35">
      <c r="A242">
        <v>241</v>
      </c>
      <c r="B242">
        <v>7.3000000000000001E-3</v>
      </c>
      <c r="C242">
        <v>467</v>
      </c>
      <c r="D242">
        <v>1868</v>
      </c>
      <c r="E242">
        <v>0</v>
      </c>
    </row>
    <row r="243" spans="1:5" x14ac:dyDescent="0.35">
      <c r="A243">
        <v>242</v>
      </c>
      <c r="B243">
        <v>5.5750000000000001E-3</v>
      </c>
      <c r="C243">
        <v>470</v>
      </c>
      <c r="D243">
        <v>1880</v>
      </c>
      <c r="E243">
        <v>0</v>
      </c>
    </row>
    <row r="244" spans="1:5" x14ac:dyDescent="0.35">
      <c r="A244">
        <v>243</v>
      </c>
      <c r="B244">
        <v>4.5659999999999997E-3</v>
      </c>
      <c r="C244">
        <v>470</v>
      </c>
      <c r="D244">
        <v>0</v>
      </c>
      <c r="E244">
        <v>0</v>
      </c>
    </row>
    <row r="245" spans="1:5" x14ac:dyDescent="0.35">
      <c r="A245">
        <v>244</v>
      </c>
      <c r="B245">
        <v>6.0679999999999996E-3</v>
      </c>
      <c r="C245">
        <v>472</v>
      </c>
      <c r="D245">
        <v>1888</v>
      </c>
      <c r="E245">
        <v>0</v>
      </c>
    </row>
    <row r="246" spans="1:5" x14ac:dyDescent="0.35">
      <c r="A246">
        <v>245</v>
      </c>
      <c r="B246">
        <v>6.0540000000000004E-3</v>
      </c>
      <c r="C246">
        <v>475</v>
      </c>
      <c r="D246">
        <v>1900</v>
      </c>
      <c r="E246">
        <v>0</v>
      </c>
    </row>
    <row r="247" spans="1:5" x14ac:dyDescent="0.35">
      <c r="A247">
        <v>246</v>
      </c>
      <c r="B247">
        <v>6.0590000000000001E-3</v>
      </c>
      <c r="C247">
        <v>475</v>
      </c>
      <c r="D247">
        <v>0</v>
      </c>
      <c r="E247">
        <v>0</v>
      </c>
    </row>
    <row r="248" spans="1:5" x14ac:dyDescent="0.35">
      <c r="A248">
        <v>247</v>
      </c>
      <c r="B248">
        <v>6.1190000000000003E-3</v>
      </c>
      <c r="C248">
        <v>477</v>
      </c>
      <c r="D248">
        <v>1908</v>
      </c>
      <c r="E248">
        <v>0</v>
      </c>
    </row>
    <row r="249" spans="1:5" x14ac:dyDescent="0.35">
      <c r="A249">
        <v>248</v>
      </c>
      <c r="B249">
        <v>6.0390000000000001E-3</v>
      </c>
      <c r="C249">
        <v>480</v>
      </c>
      <c r="D249">
        <v>1920</v>
      </c>
      <c r="E249">
        <v>0</v>
      </c>
    </row>
    <row r="250" spans="1:5" x14ac:dyDescent="0.35">
      <c r="A250">
        <v>249</v>
      </c>
      <c r="B250">
        <v>6.0879999999999997E-3</v>
      </c>
      <c r="C250">
        <v>482</v>
      </c>
      <c r="D250">
        <v>1928</v>
      </c>
      <c r="E250">
        <v>0</v>
      </c>
    </row>
    <row r="251" spans="1:5" x14ac:dyDescent="0.35">
      <c r="A251">
        <v>250</v>
      </c>
      <c r="B251">
        <v>6.0759999999999998E-3</v>
      </c>
      <c r="C251">
        <v>482</v>
      </c>
      <c r="D251">
        <v>0</v>
      </c>
      <c r="E251">
        <v>0</v>
      </c>
    </row>
    <row r="252" spans="1:5" x14ac:dyDescent="0.35">
      <c r="A252">
        <v>251</v>
      </c>
      <c r="B252">
        <v>6.0549999999999996E-3</v>
      </c>
      <c r="C252">
        <v>485</v>
      </c>
      <c r="D252">
        <v>1940</v>
      </c>
      <c r="E252">
        <v>0</v>
      </c>
    </row>
    <row r="253" spans="1:5" x14ac:dyDescent="0.35">
      <c r="A253">
        <v>252</v>
      </c>
      <c r="B253">
        <v>6.0980000000000001E-3</v>
      </c>
      <c r="C253">
        <v>487</v>
      </c>
      <c r="D253">
        <v>1948</v>
      </c>
      <c r="E253">
        <v>0</v>
      </c>
    </row>
    <row r="254" spans="1:5" x14ac:dyDescent="0.35">
      <c r="A254">
        <v>253</v>
      </c>
      <c r="B254">
        <v>6.0800000000000003E-3</v>
      </c>
      <c r="C254">
        <v>490</v>
      </c>
      <c r="D254">
        <v>1960</v>
      </c>
      <c r="E254">
        <v>0</v>
      </c>
    </row>
    <row r="255" spans="1:5" x14ac:dyDescent="0.35">
      <c r="A255">
        <v>254</v>
      </c>
      <c r="B255">
        <v>6.0239999999999998E-3</v>
      </c>
      <c r="C255">
        <v>490</v>
      </c>
      <c r="D255">
        <v>0</v>
      </c>
      <c r="E255">
        <v>0</v>
      </c>
    </row>
    <row r="256" spans="1:5" x14ac:dyDescent="0.35">
      <c r="A256">
        <v>255</v>
      </c>
      <c r="B256">
        <v>6.1130000000000004E-3</v>
      </c>
      <c r="C256">
        <v>492</v>
      </c>
      <c r="D256">
        <v>1968</v>
      </c>
      <c r="E256">
        <v>0</v>
      </c>
    </row>
    <row r="257" spans="1:5" x14ac:dyDescent="0.35">
      <c r="A257">
        <v>256</v>
      </c>
      <c r="B257">
        <v>6.0829999999999999E-3</v>
      </c>
      <c r="C257">
        <v>495</v>
      </c>
      <c r="D257">
        <v>1980</v>
      </c>
      <c r="E257">
        <v>0</v>
      </c>
    </row>
    <row r="258" spans="1:5" x14ac:dyDescent="0.35">
      <c r="A258">
        <v>257</v>
      </c>
      <c r="B258">
        <v>6.0689999999999997E-3</v>
      </c>
      <c r="C258">
        <v>495</v>
      </c>
      <c r="D258">
        <v>0</v>
      </c>
      <c r="E258">
        <v>0</v>
      </c>
    </row>
    <row r="259" spans="1:5" x14ac:dyDescent="0.35">
      <c r="A259">
        <v>258</v>
      </c>
      <c r="B259">
        <v>6.1190000000000003E-3</v>
      </c>
      <c r="C259">
        <v>497</v>
      </c>
      <c r="D259">
        <v>1988</v>
      </c>
      <c r="E259">
        <v>0</v>
      </c>
    </row>
    <row r="260" spans="1:5" x14ac:dyDescent="0.35">
      <c r="A260">
        <v>259</v>
      </c>
      <c r="B260">
        <v>6.038E-3</v>
      </c>
      <c r="C260">
        <v>500</v>
      </c>
      <c r="D260">
        <v>2000</v>
      </c>
      <c r="E260">
        <v>0</v>
      </c>
    </row>
    <row r="261" spans="1:5" x14ac:dyDescent="0.35">
      <c r="A261">
        <v>260</v>
      </c>
      <c r="B261">
        <v>6.0239999999999998E-3</v>
      </c>
      <c r="C261">
        <v>502</v>
      </c>
      <c r="D261">
        <v>2008</v>
      </c>
      <c r="E261">
        <v>0</v>
      </c>
    </row>
    <row r="262" spans="1:5" x14ac:dyDescent="0.35">
      <c r="A262">
        <v>261</v>
      </c>
      <c r="B262">
        <v>6.0790000000000002E-3</v>
      </c>
      <c r="C262">
        <v>502</v>
      </c>
      <c r="D262">
        <v>0</v>
      </c>
      <c r="E262">
        <v>0</v>
      </c>
    </row>
    <row r="263" spans="1:5" x14ac:dyDescent="0.35">
      <c r="A263">
        <v>262</v>
      </c>
      <c r="B263">
        <v>6.0769999999999999E-3</v>
      </c>
      <c r="C263">
        <v>505</v>
      </c>
      <c r="D263">
        <v>2020</v>
      </c>
      <c r="E263">
        <v>0</v>
      </c>
    </row>
    <row r="264" spans="1:5" x14ac:dyDescent="0.35">
      <c r="A264">
        <v>263</v>
      </c>
      <c r="B264">
        <v>6.0870000000000004E-3</v>
      </c>
      <c r="C264">
        <v>507</v>
      </c>
      <c r="D264">
        <v>2028</v>
      </c>
      <c r="E264">
        <v>0</v>
      </c>
    </row>
    <row r="265" spans="1:5" x14ac:dyDescent="0.35">
      <c r="A265">
        <v>264</v>
      </c>
      <c r="B265">
        <v>6.0860000000000003E-3</v>
      </c>
      <c r="C265">
        <v>510</v>
      </c>
      <c r="D265">
        <v>2040</v>
      </c>
      <c r="E265">
        <v>0</v>
      </c>
    </row>
    <row r="266" spans="1:5" x14ac:dyDescent="0.35">
      <c r="A266">
        <v>265</v>
      </c>
      <c r="B266">
        <v>6.0309999999999999E-3</v>
      </c>
      <c r="C266">
        <v>510</v>
      </c>
      <c r="D266">
        <v>0</v>
      </c>
      <c r="E266">
        <v>0</v>
      </c>
    </row>
    <row r="267" spans="1:5" x14ac:dyDescent="0.35">
      <c r="A267">
        <v>266</v>
      </c>
      <c r="B267">
        <v>7.1390000000000004E-3</v>
      </c>
      <c r="C267">
        <v>512</v>
      </c>
      <c r="D267">
        <v>2048</v>
      </c>
      <c r="E267">
        <v>0</v>
      </c>
    </row>
    <row r="268" spans="1:5" x14ac:dyDescent="0.35">
      <c r="A268">
        <v>267</v>
      </c>
      <c r="B268">
        <v>5.8719999999999996E-3</v>
      </c>
      <c r="C268">
        <v>515</v>
      </c>
      <c r="D268">
        <v>2060</v>
      </c>
      <c r="E268">
        <v>0</v>
      </c>
    </row>
    <row r="269" spans="1:5" x14ac:dyDescent="0.35">
      <c r="A269">
        <v>268</v>
      </c>
      <c r="B269">
        <v>5.9930000000000001E-3</v>
      </c>
      <c r="C269">
        <v>517</v>
      </c>
      <c r="D269">
        <v>2068</v>
      </c>
      <c r="E269">
        <v>0</v>
      </c>
    </row>
    <row r="270" spans="1:5" x14ac:dyDescent="0.35">
      <c r="A270">
        <v>269</v>
      </c>
      <c r="B270">
        <v>5.3379999999999999E-3</v>
      </c>
      <c r="C270">
        <v>517</v>
      </c>
      <c r="D270">
        <v>0</v>
      </c>
      <c r="E270">
        <v>0</v>
      </c>
    </row>
    <row r="271" spans="1:5" x14ac:dyDescent="0.35">
      <c r="A271">
        <v>270</v>
      </c>
      <c r="B271">
        <v>6.0699999999999999E-3</v>
      </c>
      <c r="C271">
        <v>520</v>
      </c>
      <c r="D271">
        <v>2080</v>
      </c>
      <c r="E271">
        <v>0</v>
      </c>
    </row>
    <row r="272" spans="1:5" x14ac:dyDescent="0.35">
      <c r="A272">
        <v>271</v>
      </c>
      <c r="B272">
        <v>6.058E-3</v>
      </c>
      <c r="C272">
        <v>522</v>
      </c>
      <c r="D272">
        <v>2088</v>
      </c>
      <c r="E272">
        <v>0</v>
      </c>
    </row>
    <row r="273" spans="1:5" x14ac:dyDescent="0.35">
      <c r="A273">
        <v>272</v>
      </c>
      <c r="B273">
        <v>6.0080000000000003E-3</v>
      </c>
      <c r="C273">
        <v>522</v>
      </c>
      <c r="D273">
        <v>0</v>
      </c>
      <c r="E273">
        <v>0</v>
      </c>
    </row>
    <row r="274" spans="1:5" x14ac:dyDescent="0.35">
      <c r="A274">
        <v>273</v>
      </c>
      <c r="B274">
        <v>6.1050000000000002E-3</v>
      </c>
      <c r="C274">
        <v>525</v>
      </c>
      <c r="D274">
        <v>2100</v>
      </c>
      <c r="E274">
        <v>0</v>
      </c>
    </row>
    <row r="275" spans="1:5" x14ac:dyDescent="0.35">
      <c r="A275">
        <v>274</v>
      </c>
      <c r="B275">
        <v>6.0959999999999999E-3</v>
      </c>
      <c r="C275">
        <v>527</v>
      </c>
      <c r="D275">
        <v>2108</v>
      </c>
      <c r="E275">
        <v>0</v>
      </c>
    </row>
    <row r="276" spans="1:5" x14ac:dyDescent="0.35">
      <c r="A276">
        <v>275</v>
      </c>
      <c r="B276">
        <v>6.2240000000000004E-3</v>
      </c>
      <c r="C276">
        <v>530</v>
      </c>
      <c r="D276">
        <v>2120</v>
      </c>
      <c r="E276">
        <v>0</v>
      </c>
    </row>
    <row r="277" spans="1:5" x14ac:dyDescent="0.35">
      <c r="A277">
        <v>276</v>
      </c>
      <c r="B277">
        <v>5.8820000000000001E-3</v>
      </c>
      <c r="C277">
        <v>530</v>
      </c>
      <c r="D277">
        <v>0</v>
      </c>
      <c r="E277">
        <v>0</v>
      </c>
    </row>
    <row r="278" spans="1:5" x14ac:dyDescent="0.35">
      <c r="A278">
        <v>277</v>
      </c>
      <c r="B278">
        <v>6.0920000000000002E-3</v>
      </c>
      <c r="C278">
        <v>532</v>
      </c>
      <c r="D278">
        <v>2128</v>
      </c>
      <c r="E278">
        <v>0</v>
      </c>
    </row>
    <row r="279" spans="1:5" x14ac:dyDescent="0.35">
      <c r="A279">
        <v>278</v>
      </c>
      <c r="B279">
        <v>6.1060000000000003E-3</v>
      </c>
      <c r="C279">
        <v>535</v>
      </c>
      <c r="D279">
        <v>2140</v>
      </c>
      <c r="E279">
        <v>0</v>
      </c>
    </row>
    <row r="280" spans="1:5" x14ac:dyDescent="0.35">
      <c r="A280">
        <v>279</v>
      </c>
      <c r="B280">
        <v>6.0660000000000002E-3</v>
      </c>
      <c r="C280">
        <v>535</v>
      </c>
      <c r="D280">
        <v>0</v>
      </c>
      <c r="E280">
        <v>0</v>
      </c>
    </row>
    <row r="281" spans="1:5" x14ac:dyDescent="0.35">
      <c r="A281">
        <v>280</v>
      </c>
      <c r="B281">
        <v>6.0540000000000004E-3</v>
      </c>
      <c r="C281">
        <v>537</v>
      </c>
      <c r="D281">
        <v>2148</v>
      </c>
      <c r="E281">
        <v>0</v>
      </c>
    </row>
    <row r="282" spans="1:5" x14ac:dyDescent="0.35">
      <c r="A282">
        <v>281</v>
      </c>
      <c r="B282">
        <v>6.1110000000000001E-3</v>
      </c>
      <c r="C282">
        <v>540</v>
      </c>
      <c r="D282">
        <v>2160</v>
      </c>
      <c r="E282">
        <v>0</v>
      </c>
    </row>
    <row r="283" spans="1:5" x14ac:dyDescent="0.35">
      <c r="A283">
        <v>282</v>
      </c>
      <c r="B283">
        <v>6.0280000000000004E-3</v>
      </c>
      <c r="C283">
        <v>542</v>
      </c>
      <c r="D283">
        <v>2168</v>
      </c>
      <c r="E283">
        <v>0</v>
      </c>
    </row>
    <row r="284" spans="1:5" x14ac:dyDescent="0.35">
      <c r="A284">
        <v>283</v>
      </c>
      <c r="B284">
        <v>6.0359999999999997E-3</v>
      </c>
      <c r="C284">
        <v>542</v>
      </c>
      <c r="D284">
        <v>0</v>
      </c>
      <c r="E284">
        <v>0</v>
      </c>
    </row>
    <row r="285" spans="1:5" x14ac:dyDescent="0.35">
      <c r="A285">
        <v>284</v>
      </c>
      <c r="B285">
        <v>6.0980000000000001E-3</v>
      </c>
      <c r="C285">
        <v>545</v>
      </c>
      <c r="D285">
        <v>2180</v>
      </c>
      <c r="E285">
        <v>0</v>
      </c>
    </row>
    <row r="286" spans="1:5" x14ac:dyDescent="0.35">
      <c r="A286">
        <v>285</v>
      </c>
      <c r="B286">
        <v>6.1079999999999997E-3</v>
      </c>
      <c r="C286">
        <v>547</v>
      </c>
      <c r="D286">
        <v>2188</v>
      </c>
      <c r="E286">
        <v>0</v>
      </c>
    </row>
    <row r="287" spans="1:5" x14ac:dyDescent="0.35">
      <c r="A287">
        <v>286</v>
      </c>
      <c r="B287">
        <v>6.0150000000000004E-3</v>
      </c>
      <c r="C287">
        <v>550</v>
      </c>
      <c r="D287">
        <v>2200</v>
      </c>
      <c r="E287">
        <v>0</v>
      </c>
    </row>
    <row r="288" spans="1:5" x14ac:dyDescent="0.35">
      <c r="A288">
        <v>287</v>
      </c>
      <c r="B288">
        <v>6.0959999999999999E-3</v>
      </c>
      <c r="C288">
        <v>550</v>
      </c>
      <c r="D288">
        <v>0</v>
      </c>
      <c r="E288">
        <v>0</v>
      </c>
    </row>
    <row r="289" spans="1:5" x14ac:dyDescent="0.35">
      <c r="A289">
        <v>288</v>
      </c>
      <c r="B289">
        <v>6.0819999999999997E-3</v>
      </c>
      <c r="C289">
        <v>552</v>
      </c>
      <c r="D289">
        <v>2208</v>
      </c>
      <c r="E289">
        <v>0</v>
      </c>
    </row>
    <row r="290" spans="1:5" x14ac:dyDescent="0.35">
      <c r="A290">
        <v>289</v>
      </c>
      <c r="B290">
        <v>6.0949999999999997E-3</v>
      </c>
      <c r="C290">
        <v>555</v>
      </c>
      <c r="D290">
        <v>2220</v>
      </c>
      <c r="E290">
        <v>0</v>
      </c>
    </row>
    <row r="291" spans="1:5" x14ac:dyDescent="0.35">
      <c r="A291">
        <v>290</v>
      </c>
      <c r="B291">
        <v>6.0460000000000002E-3</v>
      </c>
      <c r="C291">
        <v>555</v>
      </c>
      <c r="D291">
        <v>0</v>
      </c>
      <c r="E291">
        <v>0</v>
      </c>
    </row>
    <row r="292" spans="1:5" x14ac:dyDescent="0.35">
      <c r="A292">
        <v>291</v>
      </c>
      <c r="B292">
        <v>7.6899999999999998E-3</v>
      </c>
      <c r="C292">
        <v>557</v>
      </c>
      <c r="D292">
        <v>2228</v>
      </c>
      <c r="E292">
        <v>0</v>
      </c>
    </row>
    <row r="293" spans="1:5" x14ac:dyDescent="0.35">
      <c r="A293">
        <v>292</v>
      </c>
      <c r="B293">
        <v>6.0020000000000004E-3</v>
      </c>
      <c r="C293">
        <v>560</v>
      </c>
      <c r="D293">
        <v>2240</v>
      </c>
      <c r="E293">
        <v>0</v>
      </c>
    </row>
    <row r="294" spans="1:5" x14ac:dyDescent="0.35">
      <c r="A294">
        <v>293</v>
      </c>
      <c r="B294">
        <v>5.6499999999999996E-3</v>
      </c>
      <c r="C294">
        <v>562</v>
      </c>
      <c r="D294">
        <v>2248</v>
      </c>
      <c r="E294">
        <v>0</v>
      </c>
    </row>
    <row r="295" spans="1:5" x14ac:dyDescent="0.35">
      <c r="A295">
        <v>294</v>
      </c>
      <c r="B295">
        <v>5.5669999999999999E-3</v>
      </c>
      <c r="C295">
        <v>565</v>
      </c>
      <c r="D295">
        <v>2260</v>
      </c>
      <c r="E295">
        <v>0</v>
      </c>
    </row>
    <row r="296" spans="1:5" x14ac:dyDescent="0.35">
      <c r="A296">
        <v>295</v>
      </c>
      <c r="B296">
        <v>5.4450000000000002E-3</v>
      </c>
      <c r="C296">
        <v>565</v>
      </c>
      <c r="D296">
        <v>0</v>
      </c>
      <c r="E296">
        <v>0</v>
      </c>
    </row>
    <row r="297" spans="1:5" x14ac:dyDescent="0.35">
      <c r="A297">
        <v>296</v>
      </c>
      <c r="B297">
        <v>6.1289999999999999E-3</v>
      </c>
      <c r="C297">
        <v>567</v>
      </c>
      <c r="D297">
        <v>2268</v>
      </c>
      <c r="E297">
        <v>0</v>
      </c>
    </row>
    <row r="298" spans="1:5" x14ac:dyDescent="0.35">
      <c r="A298">
        <v>297</v>
      </c>
      <c r="B298">
        <v>6.11E-3</v>
      </c>
      <c r="C298">
        <v>570</v>
      </c>
      <c r="D298">
        <v>2280</v>
      </c>
      <c r="E298">
        <v>0</v>
      </c>
    </row>
    <row r="299" spans="1:5" x14ac:dyDescent="0.35">
      <c r="A299">
        <v>298</v>
      </c>
      <c r="B299">
        <v>5.947E-3</v>
      </c>
      <c r="C299">
        <v>570</v>
      </c>
      <c r="D299">
        <v>0</v>
      </c>
      <c r="E299">
        <v>0</v>
      </c>
    </row>
    <row r="300" spans="1:5" x14ac:dyDescent="0.35">
      <c r="A300">
        <v>299</v>
      </c>
      <c r="B300">
        <v>6.1370000000000001E-3</v>
      </c>
      <c r="C300">
        <v>572</v>
      </c>
      <c r="D300">
        <v>2288</v>
      </c>
      <c r="E300">
        <v>0</v>
      </c>
    </row>
    <row r="301" spans="1:5" x14ac:dyDescent="0.35">
      <c r="A301">
        <v>300</v>
      </c>
      <c r="B301">
        <v>6.0109999999999999E-3</v>
      </c>
      <c r="C301">
        <v>575</v>
      </c>
      <c r="D301">
        <v>2300</v>
      </c>
      <c r="E301">
        <v>0</v>
      </c>
    </row>
    <row r="302" spans="1:5" x14ac:dyDescent="0.35">
      <c r="A302">
        <v>301</v>
      </c>
      <c r="B302">
        <v>6.2030000000000002E-3</v>
      </c>
      <c r="C302">
        <v>577</v>
      </c>
      <c r="D302">
        <v>2308</v>
      </c>
      <c r="E302">
        <v>0</v>
      </c>
    </row>
    <row r="303" spans="1:5" x14ac:dyDescent="0.35">
      <c r="A303">
        <v>302</v>
      </c>
      <c r="B303">
        <v>5.9789999999999999E-3</v>
      </c>
      <c r="C303">
        <v>577</v>
      </c>
      <c r="D303">
        <v>0</v>
      </c>
      <c r="E303">
        <v>0</v>
      </c>
    </row>
    <row r="304" spans="1:5" x14ac:dyDescent="0.35">
      <c r="A304">
        <v>303</v>
      </c>
      <c r="B304">
        <v>6.058E-3</v>
      </c>
      <c r="C304">
        <v>580</v>
      </c>
      <c r="D304">
        <v>2320</v>
      </c>
      <c r="E304">
        <v>0</v>
      </c>
    </row>
    <row r="305" spans="1:5" x14ac:dyDescent="0.35">
      <c r="A305">
        <v>304</v>
      </c>
      <c r="B305">
        <v>6.11E-3</v>
      </c>
      <c r="C305">
        <v>582</v>
      </c>
      <c r="D305">
        <v>2328</v>
      </c>
      <c r="E305">
        <v>0</v>
      </c>
    </row>
    <row r="306" spans="1:5" x14ac:dyDescent="0.35">
      <c r="A306">
        <v>305</v>
      </c>
      <c r="B306">
        <v>6.0429999999999998E-3</v>
      </c>
      <c r="C306">
        <v>582</v>
      </c>
      <c r="D306">
        <v>0</v>
      </c>
      <c r="E306">
        <v>0</v>
      </c>
    </row>
    <row r="307" spans="1:5" x14ac:dyDescent="0.35">
      <c r="A307">
        <v>306</v>
      </c>
      <c r="B307">
        <v>6.0850000000000001E-3</v>
      </c>
      <c r="C307">
        <v>585</v>
      </c>
      <c r="D307">
        <v>2340</v>
      </c>
      <c r="E307">
        <v>0</v>
      </c>
    </row>
    <row r="308" spans="1:5" x14ac:dyDescent="0.35">
      <c r="A308">
        <v>307</v>
      </c>
      <c r="B308">
        <v>6.0870000000000004E-3</v>
      </c>
      <c r="C308">
        <v>587</v>
      </c>
      <c r="D308">
        <v>2348</v>
      </c>
      <c r="E308">
        <v>0</v>
      </c>
    </row>
    <row r="309" spans="1:5" x14ac:dyDescent="0.35">
      <c r="A309">
        <v>308</v>
      </c>
      <c r="B309">
        <v>6.3280000000000003E-3</v>
      </c>
      <c r="C309">
        <v>590</v>
      </c>
      <c r="D309">
        <v>2360</v>
      </c>
      <c r="E309">
        <v>0</v>
      </c>
    </row>
    <row r="310" spans="1:5" x14ac:dyDescent="0.35">
      <c r="A310">
        <v>309</v>
      </c>
      <c r="B310">
        <v>5.79E-3</v>
      </c>
      <c r="C310">
        <v>590</v>
      </c>
      <c r="D310">
        <v>0</v>
      </c>
      <c r="E310">
        <v>0</v>
      </c>
    </row>
    <row r="311" spans="1:5" x14ac:dyDescent="0.35">
      <c r="A311">
        <v>310</v>
      </c>
      <c r="B311">
        <v>6.051E-3</v>
      </c>
      <c r="C311">
        <v>592</v>
      </c>
      <c r="D311">
        <v>2368</v>
      </c>
      <c r="E311">
        <v>0</v>
      </c>
    </row>
    <row r="312" spans="1:5" x14ac:dyDescent="0.35">
      <c r="A312">
        <v>311</v>
      </c>
      <c r="B312">
        <v>6.1310000000000002E-3</v>
      </c>
      <c r="C312">
        <v>595</v>
      </c>
      <c r="D312">
        <v>2380</v>
      </c>
      <c r="E312">
        <v>0</v>
      </c>
    </row>
    <row r="313" spans="1:5" x14ac:dyDescent="0.35">
      <c r="A313">
        <v>312</v>
      </c>
      <c r="B313">
        <v>6.019E-3</v>
      </c>
      <c r="C313">
        <v>597</v>
      </c>
      <c r="D313">
        <v>2388</v>
      </c>
      <c r="E313">
        <v>0</v>
      </c>
    </row>
    <row r="314" spans="1:5" x14ac:dyDescent="0.35">
      <c r="A314">
        <v>313</v>
      </c>
      <c r="B314">
        <v>6.0699999999999999E-3</v>
      </c>
      <c r="C314">
        <v>597</v>
      </c>
      <c r="D314">
        <v>0</v>
      </c>
      <c r="E314">
        <v>0</v>
      </c>
    </row>
    <row r="315" spans="1:5" x14ac:dyDescent="0.35">
      <c r="A315">
        <v>314</v>
      </c>
      <c r="B315">
        <v>6.0720000000000001E-3</v>
      </c>
      <c r="C315">
        <v>600</v>
      </c>
      <c r="D315">
        <v>2400</v>
      </c>
      <c r="E315">
        <v>0</v>
      </c>
    </row>
    <row r="316" spans="1:5" x14ac:dyDescent="0.35">
      <c r="A316">
        <v>315</v>
      </c>
      <c r="B316">
        <v>7.6249999999999998E-3</v>
      </c>
      <c r="C316">
        <v>602</v>
      </c>
      <c r="D316">
        <v>2408</v>
      </c>
      <c r="E316">
        <v>0</v>
      </c>
    </row>
    <row r="317" spans="1:5" x14ac:dyDescent="0.35">
      <c r="A317">
        <v>316</v>
      </c>
      <c r="B317">
        <v>7.1199999999999996E-3</v>
      </c>
      <c r="C317">
        <v>605</v>
      </c>
      <c r="D317">
        <v>2420</v>
      </c>
      <c r="E317">
        <v>0</v>
      </c>
    </row>
    <row r="318" spans="1:5" x14ac:dyDescent="0.35">
      <c r="A318">
        <v>317</v>
      </c>
      <c r="B318">
        <v>4.8929999999999998E-3</v>
      </c>
      <c r="C318">
        <v>605</v>
      </c>
      <c r="D318">
        <v>0</v>
      </c>
      <c r="E318">
        <v>0</v>
      </c>
    </row>
    <row r="319" spans="1:5" x14ac:dyDescent="0.35">
      <c r="A319">
        <v>318</v>
      </c>
      <c r="B319">
        <v>5.5700000000000003E-3</v>
      </c>
      <c r="C319">
        <v>607</v>
      </c>
      <c r="D319">
        <v>2428</v>
      </c>
      <c r="E319">
        <v>0</v>
      </c>
    </row>
    <row r="320" spans="1:5" x14ac:dyDescent="0.35">
      <c r="A320">
        <v>319</v>
      </c>
      <c r="B320">
        <v>6.0159999999999996E-3</v>
      </c>
      <c r="C320">
        <v>610</v>
      </c>
      <c r="D320">
        <v>2440</v>
      </c>
      <c r="E320">
        <v>0</v>
      </c>
    </row>
    <row r="321" spans="1:5" x14ac:dyDescent="0.35">
      <c r="A321">
        <v>320</v>
      </c>
      <c r="B321">
        <v>5.2370000000000003E-3</v>
      </c>
      <c r="C321">
        <v>610</v>
      </c>
      <c r="D321">
        <v>0</v>
      </c>
      <c r="E321">
        <v>0</v>
      </c>
    </row>
    <row r="322" spans="1:5" x14ac:dyDescent="0.35">
      <c r="A322">
        <v>321</v>
      </c>
      <c r="B322">
        <v>6.071E-3</v>
      </c>
      <c r="C322">
        <v>612</v>
      </c>
      <c r="D322">
        <v>2448</v>
      </c>
      <c r="E322">
        <v>0</v>
      </c>
    </row>
    <row r="323" spans="1:5" x14ac:dyDescent="0.35">
      <c r="A323">
        <v>322</v>
      </c>
      <c r="B323">
        <v>6.0740000000000004E-3</v>
      </c>
      <c r="C323">
        <v>615</v>
      </c>
      <c r="D323">
        <v>2460</v>
      </c>
      <c r="E323">
        <v>0</v>
      </c>
    </row>
    <row r="324" spans="1:5" x14ac:dyDescent="0.35">
      <c r="A324">
        <v>323</v>
      </c>
      <c r="B324">
        <v>6.0800000000000003E-3</v>
      </c>
      <c r="C324">
        <v>617</v>
      </c>
      <c r="D324">
        <v>2468</v>
      </c>
      <c r="E324">
        <v>0</v>
      </c>
    </row>
    <row r="325" spans="1:5" x14ac:dyDescent="0.35">
      <c r="A325">
        <v>324</v>
      </c>
      <c r="B325">
        <v>6.0219999999999996E-3</v>
      </c>
      <c r="C325">
        <v>617</v>
      </c>
      <c r="D325">
        <v>0</v>
      </c>
      <c r="E325">
        <v>0</v>
      </c>
    </row>
    <row r="326" spans="1:5" x14ac:dyDescent="0.35">
      <c r="A326">
        <v>325</v>
      </c>
      <c r="B326">
        <v>6.3940000000000004E-3</v>
      </c>
      <c r="C326">
        <v>620</v>
      </c>
      <c r="D326">
        <v>2480</v>
      </c>
      <c r="E326">
        <v>0</v>
      </c>
    </row>
    <row r="327" spans="1:5" x14ac:dyDescent="0.35">
      <c r="A327">
        <v>326</v>
      </c>
      <c r="B327">
        <v>5.8570000000000002E-3</v>
      </c>
      <c r="C327">
        <v>622</v>
      </c>
      <c r="D327">
        <v>2488</v>
      </c>
      <c r="E327">
        <v>0</v>
      </c>
    </row>
    <row r="328" spans="1:5" x14ac:dyDescent="0.35">
      <c r="A328">
        <v>327</v>
      </c>
      <c r="B328">
        <v>5.9760000000000004E-3</v>
      </c>
      <c r="C328">
        <v>622</v>
      </c>
      <c r="D328">
        <v>0</v>
      </c>
      <c r="E328">
        <v>0</v>
      </c>
    </row>
    <row r="329" spans="1:5" x14ac:dyDescent="0.35">
      <c r="A329">
        <v>328</v>
      </c>
      <c r="B329">
        <v>6.1890000000000001E-3</v>
      </c>
      <c r="C329">
        <v>625</v>
      </c>
      <c r="D329">
        <v>2500</v>
      </c>
      <c r="E329">
        <v>0</v>
      </c>
    </row>
    <row r="330" spans="1:5" x14ac:dyDescent="0.35">
      <c r="A330">
        <v>329</v>
      </c>
      <c r="B330">
        <v>6.2719999999999998E-3</v>
      </c>
      <c r="C330">
        <v>627</v>
      </c>
      <c r="D330">
        <v>2508</v>
      </c>
      <c r="E330">
        <v>0</v>
      </c>
    </row>
    <row r="331" spans="1:5" x14ac:dyDescent="0.35">
      <c r="A331">
        <v>330</v>
      </c>
      <c r="B331">
        <v>6.1659999999999996E-3</v>
      </c>
      <c r="C331">
        <v>630</v>
      </c>
      <c r="D331">
        <v>2520</v>
      </c>
      <c r="E331">
        <v>0</v>
      </c>
    </row>
    <row r="332" spans="1:5" x14ac:dyDescent="0.35">
      <c r="A332">
        <v>331</v>
      </c>
      <c r="B332">
        <v>5.659E-3</v>
      </c>
      <c r="C332">
        <v>630</v>
      </c>
      <c r="D332">
        <v>0</v>
      </c>
      <c r="E332">
        <v>0</v>
      </c>
    </row>
    <row r="333" spans="1:5" x14ac:dyDescent="0.35">
      <c r="A333">
        <v>332</v>
      </c>
      <c r="B333">
        <v>6.143E-3</v>
      </c>
      <c r="C333">
        <v>632</v>
      </c>
      <c r="D333">
        <v>2528</v>
      </c>
      <c r="E333">
        <v>0</v>
      </c>
    </row>
    <row r="334" spans="1:5" x14ac:dyDescent="0.35">
      <c r="A334">
        <v>333</v>
      </c>
      <c r="B334">
        <v>6.5859999999999998E-3</v>
      </c>
      <c r="C334">
        <v>635</v>
      </c>
      <c r="D334">
        <v>2540</v>
      </c>
      <c r="E334">
        <v>0</v>
      </c>
    </row>
    <row r="335" spans="1:5" x14ac:dyDescent="0.35">
      <c r="A335">
        <v>334</v>
      </c>
      <c r="B335">
        <v>5.8830000000000002E-3</v>
      </c>
      <c r="C335">
        <v>637</v>
      </c>
      <c r="D335">
        <v>2548</v>
      </c>
      <c r="E335">
        <v>0</v>
      </c>
    </row>
    <row r="336" spans="1:5" x14ac:dyDescent="0.35">
      <c r="A336">
        <v>335</v>
      </c>
      <c r="B336">
        <v>5.7520000000000002E-3</v>
      </c>
      <c r="C336">
        <v>637</v>
      </c>
      <c r="D336">
        <v>0</v>
      </c>
      <c r="E336">
        <v>0</v>
      </c>
    </row>
    <row r="337" spans="1:5" x14ac:dyDescent="0.35">
      <c r="A337">
        <v>336</v>
      </c>
      <c r="B337">
        <v>6.0879999999999997E-3</v>
      </c>
      <c r="C337">
        <v>640</v>
      </c>
      <c r="D337">
        <v>2560</v>
      </c>
      <c r="E337">
        <v>0</v>
      </c>
    </row>
    <row r="338" spans="1:5" x14ac:dyDescent="0.35">
      <c r="A338">
        <v>337</v>
      </c>
      <c r="B338">
        <v>6.3689999999999997E-3</v>
      </c>
      <c r="C338">
        <v>642</v>
      </c>
      <c r="D338">
        <v>2568</v>
      </c>
      <c r="E338">
        <v>0</v>
      </c>
    </row>
    <row r="339" spans="1:5" x14ac:dyDescent="0.35">
      <c r="A339">
        <v>338</v>
      </c>
      <c r="B339">
        <v>6.45E-3</v>
      </c>
      <c r="C339">
        <v>645</v>
      </c>
      <c r="D339">
        <v>2580</v>
      </c>
      <c r="E339">
        <v>0</v>
      </c>
    </row>
    <row r="340" spans="1:5" x14ac:dyDescent="0.35">
      <c r="A340">
        <v>339</v>
      </c>
      <c r="B340">
        <v>5.3689999999999996E-3</v>
      </c>
      <c r="C340">
        <v>645</v>
      </c>
      <c r="D340">
        <v>0</v>
      </c>
      <c r="E340">
        <v>0</v>
      </c>
    </row>
    <row r="341" spans="1:5" x14ac:dyDescent="0.35">
      <c r="A341">
        <v>340</v>
      </c>
      <c r="B341">
        <v>7.3410000000000003E-3</v>
      </c>
      <c r="C341">
        <v>647</v>
      </c>
      <c r="D341">
        <v>2588</v>
      </c>
      <c r="E341">
        <v>0</v>
      </c>
    </row>
    <row r="342" spans="1:5" x14ac:dyDescent="0.35">
      <c r="A342">
        <v>341</v>
      </c>
      <c r="B342">
        <v>7.8849999999999996E-3</v>
      </c>
      <c r="C342">
        <v>650</v>
      </c>
      <c r="D342">
        <v>2600</v>
      </c>
      <c r="E342">
        <v>0</v>
      </c>
    </row>
    <row r="343" spans="1:5" x14ac:dyDescent="0.35">
      <c r="A343">
        <v>342</v>
      </c>
      <c r="B343">
        <v>6.2110000000000004E-3</v>
      </c>
      <c r="C343">
        <v>652</v>
      </c>
      <c r="D343">
        <v>2608</v>
      </c>
      <c r="E343">
        <v>0</v>
      </c>
    </row>
    <row r="344" spans="1:5" x14ac:dyDescent="0.35">
      <c r="A344">
        <v>343</v>
      </c>
      <c r="B344">
        <v>4.7330000000000002E-3</v>
      </c>
      <c r="C344">
        <v>652</v>
      </c>
      <c r="D344">
        <v>0</v>
      </c>
      <c r="E344">
        <v>0</v>
      </c>
    </row>
    <row r="345" spans="1:5" x14ac:dyDescent="0.35">
      <c r="A345">
        <v>344</v>
      </c>
      <c r="B345">
        <v>5.6449999999999998E-3</v>
      </c>
      <c r="C345">
        <v>655</v>
      </c>
      <c r="D345">
        <v>2620</v>
      </c>
      <c r="E345">
        <v>0</v>
      </c>
    </row>
    <row r="346" spans="1:5" x14ac:dyDescent="0.35">
      <c r="A346">
        <v>345</v>
      </c>
      <c r="B346">
        <v>6.0910000000000001E-3</v>
      </c>
      <c r="C346">
        <v>657</v>
      </c>
      <c r="D346">
        <v>2628</v>
      </c>
      <c r="E346">
        <v>0</v>
      </c>
    </row>
    <row r="347" spans="1:5" x14ac:dyDescent="0.35">
      <c r="A347">
        <v>346</v>
      </c>
      <c r="B347">
        <v>4.5459999999999997E-3</v>
      </c>
      <c r="C347">
        <v>657</v>
      </c>
      <c r="D347">
        <v>0</v>
      </c>
      <c r="E347">
        <v>0</v>
      </c>
    </row>
    <row r="348" spans="1:5" x14ac:dyDescent="0.35">
      <c r="A348">
        <v>347</v>
      </c>
      <c r="B348">
        <v>6.136E-3</v>
      </c>
      <c r="C348">
        <v>660</v>
      </c>
      <c r="D348">
        <v>2640</v>
      </c>
      <c r="E348">
        <v>0</v>
      </c>
    </row>
    <row r="349" spans="1:5" x14ac:dyDescent="0.35">
      <c r="A349">
        <v>348</v>
      </c>
      <c r="B349">
        <v>6.032E-3</v>
      </c>
      <c r="C349">
        <v>662</v>
      </c>
      <c r="D349">
        <v>2648</v>
      </c>
      <c r="E349">
        <v>0</v>
      </c>
    </row>
    <row r="350" spans="1:5" x14ac:dyDescent="0.35">
      <c r="A350">
        <v>349</v>
      </c>
      <c r="B350">
        <v>6.0850000000000001E-3</v>
      </c>
      <c r="C350">
        <v>662</v>
      </c>
      <c r="D350">
        <v>0</v>
      </c>
      <c r="E350">
        <v>0</v>
      </c>
    </row>
    <row r="351" spans="1:5" x14ac:dyDescent="0.35">
      <c r="A351">
        <v>350</v>
      </c>
      <c r="B351">
        <v>6.1789999999999996E-3</v>
      </c>
      <c r="C351">
        <v>665</v>
      </c>
      <c r="D351">
        <v>2660</v>
      </c>
      <c r="E351">
        <v>0</v>
      </c>
    </row>
    <row r="352" spans="1:5" x14ac:dyDescent="0.35">
      <c r="A352">
        <v>351</v>
      </c>
      <c r="B352">
        <v>6.2139999999999999E-3</v>
      </c>
      <c r="C352">
        <v>667</v>
      </c>
      <c r="D352">
        <v>2668</v>
      </c>
      <c r="E352">
        <v>0</v>
      </c>
    </row>
    <row r="353" spans="1:5" x14ac:dyDescent="0.35">
      <c r="A353">
        <v>352</v>
      </c>
      <c r="B353">
        <v>5.9350000000000002E-3</v>
      </c>
      <c r="C353">
        <v>670</v>
      </c>
      <c r="D353">
        <v>2680</v>
      </c>
      <c r="E353">
        <v>0</v>
      </c>
    </row>
    <row r="354" spans="1:5" x14ac:dyDescent="0.35">
      <c r="A354">
        <v>353</v>
      </c>
      <c r="B354">
        <v>5.9509999999999997E-3</v>
      </c>
      <c r="C354">
        <v>670</v>
      </c>
      <c r="D354">
        <v>0</v>
      </c>
      <c r="E354">
        <v>0</v>
      </c>
    </row>
    <row r="355" spans="1:5" x14ac:dyDescent="0.35">
      <c r="A355">
        <v>354</v>
      </c>
      <c r="B355">
        <v>6.3839999999999999E-3</v>
      </c>
      <c r="C355">
        <v>672</v>
      </c>
      <c r="D355">
        <v>2688</v>
      </c>
      <c r="E355">
        <v>0</v>
      </c>
    </row>
    <row r="356" spans="1:5" x14ac:dyDescent="0.35">
      <c r="A356">
        <v>355</v>
      </c>
      <c r="B356">
        <v>6.0569999999999999E-3</v>
      </c>
      <c r="C356">
        <v>675</v>
      </c>
      <c r="D356">
        <v>2700</v>
      </c>
      <c r="E356">
        <v>0</v>
      </c>
    </row>
    <row r="357" spans="1:5" x14ac:dyDescent="0.35">
      <c r="A357">
        <v>356</v>
      </c>
      <c r="B357">
        <v>5.8820000000000001E-3</v>
      </c>
      <c r="C357">
        <v>677</v>
      </c>
      <c r="D357">
        <v>2708</v>
      </c>
      <c r="E357">
        <v>0</v>
      </c>
    </row>
    <row r="358" spans="1:5" x14ac:dyDescent="0.35">
      <c r="A358">
        <v>357</v>
      </c>
      <c r="B358">
        <v>5.986E-3</v>
      </c>
      <c r="C358">
        <v>677</v>
      </c>
      <c r="D358">
        <v>0</v>
      </c>
      <c r="E358">
        <v>0</v>
      </c>
    </row>
    <row r="359" spans="1:5" x14ac:dyDescent="0.35">
      <c r="A359">
        <v>358</v>
      </c>
      <c r="B359">
        <v>6.2040000000000003E-3</v>
      </c>
      <c r="C359">
        <v>680</v>
      </c>
      <c r="D359">
        <v>2720</v>
      </c>
      <c r="E359">
        <v>0</v>
      </c>
    </row>
    <row r="360" spans="1:5" x14ac:dyDescent="0.35">
      <c r="A360">
        <v>359</v>
      </c>
      <c r="B360">
        <v>6.2509999999999996E-3</v>
      </c>
      <c r="C360">
        <v>682</v>
      </c>
      <c r="D360">
        <v>2728</v>
      </c>
      <c r="E360">
        <v>0</v>
      </c>
    </row>
    <row r="361" spans="1:5" x14ac:dyDescent="0.35">
      <c r="A361">
        <v>360</v>
      </c>
      <c r="B361">
        <v>6.0299999999999998E-3</v>
      </c>
      <c r="C361">
        <v>685</v>
      </c>
      <c r="D361">
        <v>2740</v>
      </c>
      <c r="E361">
        <v>0</v>
      </c>
    </row>
    <row r="362" spans="1:5" x14ac:dyDescent="0.35">
      <c r="A362">
        <v>361</v>
      </c>
      <c r="B362">
        <v>5.7850000000000002E-3</v>
      </c>
      <c r="C362">
        <v>685</v>
      </c>
      <c r="D362">
        <v>0</v>
      </c>
      <c r="E362">
        <v>0</v>
      </c>
    </row>
    <row r="363" spans="1:5" x14ac:dyDescent="0.35">
      <c r="A363">
        <v>362</v>
      </c>
      <c r="B363">
        <v>6.0920000000000002E-3</v>
      </c>
      <c r="C363">
        <v>687</v>
      </c>
      <c r="D363">
        <v>2748</v>
      </c>
      <c r="E363">
        <v>0</v>
      </c>
    </row>
    <row r="364" spans="1:5" x14ac:dyDescent="0.35">
      <c r="A364">
        <v>363</v>
      </c>
      <c r="B364">
        <v>6.5380000000000004E-3</v>
      </c>
      <c r="C364">
        <v>690</v>
      </c>
      <c r="D364">
        <v>2760</v>
      </c>
      <c r="E364">
        <v>0</v>
      </c>
    </row>
    <row r="365" spans="1:5" x14ac:dyDescent="0.35">
      <c r="A365">
        <v>364</v>
      </c>
      <c r="B365">
        <v>5.5830000000000003E-3</v>
      </c>
      <c r="C365">
        <v>690</v>
      </c>
      <c r="D365">
        <v>0</v>
      </c>
      <c r="E365">
        <v>0</v>
      </c>
    </row>
    <row r="366" spans="1:5" x14ac:dyDescent="0.35">
      <c r="A366">
        <v>365</v>
      </c>
      <c r="B366">
        <v>7.8670000000000007E-3</v>
      </c>
      <c r="C366">
        <v>692</v>
      </c>
      <c r="D366">
        <v>2768</v>
      </c>
      <c r="E366">
        <v>0</v>
      </c>
    </row>
    <row r="367" spans="1:5" x14ac:dyDescent="0.35">
      <c r="A367">
        <v>366</v>
      </c>
      <c r="B367">
        <v>7.6010000000000001E-3</v>
      </c>
      <c r="C367">
        <v>695</v>
      </c>
      <c r="D367">
        <v>2780</v>
      </c>
      <c r="E367">
        <v>0</v>
      </c>
    </row>
    <row r="368" spans="1:5" x14ac:dyDescent="0.35">
      <c r="A368">
        <v>367</v>
      </c>
      <c r="B368">
        <v>6.2719999999999998E-3</v>
      </c>
      <c r="C368">
        <v>697</v>
      </c>
      <c r="D368">
        <v>2788</v>
      </c>
      <c r="E368">
        <v>0</v>
      </c>
    </row>
    <row r="369" spans="1:5" x14ac:dyDescent="0.35">
      <c r="A369">
        <v>368</v>
      </c>
      <c r="B369">
        <v>6.0299999999999998E-3</v>
      </c>
      <c r="C369">
        <v>700</v>
      </c>
      <c r="D369">
        <v>2800</v>
      </c>
      <c r="E369">
        <v>0</v>
      </c>
    </row>
    <row r="370" spans="1:5" x14ac:dyDescent="0.35">
      <c r="A370">
        <v>369</v>
      </c>
      <c r="B370">
        <v>4.7609999999999996E-3</v>
      </c>
      <c r="C370">
        <v>700</v>
      </c>
      <c r="D370">
        <v>0</v>
      </c>
      <c r="E370">
        <v>0</v>
      </c>
    </row>
    <row r="371" spans="1:5" x14ac:dyDescent="0.35">
      <c r="A371">
        <v>370</v>
      </c>
      <c r="B371">
        <v>6.0410000000000004E-3</v>
      </c>
      <c r="C371">
        <v>702</v>
      </c>
      <c r="D371">
        <v>2808</v>
      </c>
      <c r="E371">
        <v>0</v>
      </c>
    </row>
    <row r="372" spans="1:5" x14ac:dyDescent="0.35">
      <c r="A372">
        <v>371</v>
      </c>
      <c r="B372">
        <v>6.3119999999999999E-3</v>
      </c>
      <c r="C372">
        <v>705</v>
      </c>
      <c r="D372">
        <v>2820</v>
      </c>
      <c r="E372">
        <v>0</v>
      </c>
    </row>
    <row r="373" spans="1:5" x14ac:dyDescent="0.35">
      <c r="A373">
        <v>372</v>
      </c>
      <c r="B373">
        <v>6.1149999999999998E-3</v>
      </c>
      <c r="C373">
        <v>707</v>
      </c>
      <c r="D373">
        <v>2828</v>
      </c>
      <c r="E373">
        <v>0</v>
      </c>
    </row>
    <row r="374" spans="1:5" x14ac:dyDescent="0.35">
      <c r="A374">
        <v>373</v>
      </c>
      <c r="B374">
        <v>4.7530000000000003E-3</v>
      </c>
      <c r="C374">
        <v>707</v>
      </c>
      <c r="D374">
        <v>0</v>
      </c>
      <c r="E374">
        <v>0</v>
      </c>
    </row>
    <row r="375" spans="1:5" x14ac:dyDescent="0.35">
      <c r="A375">
        <v>374</v>
      </c>
      <c r="B375">
        <v>5.8609999999999999E-3</v>
      </c>
      <c r="C375">
        <v>710</v>
      </c>
      <c r="D375">
        <v>2840</v>
      </c>
      <c r="E375">
        <v>0</v>
      </c>
    </row>
    <row r="376" spans="1:5" x14ac:dyDescent="0.35">
      <c r="A376">
        <v>375</v>
      </c>
      <c r="B376">
        <v>6.6410000000000002E-3</v>
      </c>
      <c r="C376">
        <v>712</v>
      </c>
      <c r="D376">
        <v>2848</v>
      </c>
      <c r="E376">
        <v>0</v>
      </c>
    </row>
    <row r="377" spans="1:5" x14ac:dyDescent="0.35">
      <c r="A377">
        <v>376</v>
      </c>
      <c r="B377">
        <v>4.6730000000000001E-3</v>
      </c>
      <c r="C377">
        <v>712</v>
      </c>
      <c r="D377">
        <v>0</v>
      </c>
      <c r="E377">
        <v>0</v>
      </c>
    </row>
    <row r="378" spans="1:5" x14ac:dyDescent="0.35">
      <c r="A378">
        <v>377</v>
      </c>
      <c r="B378">
        <v>6.0369999999999998E-3</v>
      </c>
      <c r="C378">
        <v>715</v>
      </c>
      <c r="D378">
        <v>2860</v>
      </c>
      <c r="E378">
        <v>0</v>
      </c>
    </row>
    <row r="379" spans="1:5" x14ac:dyDescent="0.35">
      <c r="A379">
        <v>378</v>
      </c>
      <c r="B379">
        <v>6.1599999999999997E-3</v>
      </c>
      <c r="C379">
        <v>717</v>
      </c>
      <c r="D379">
        <v>2868</v>
      </c>
      <c r="E379">
        <v>0</v>
      </c>
    </row>
    <row r="380" spans="1:5" x14ac:dyDescent="0.35">
      <c r="A380">
        <v>379</v>
      </c>
      <c r="B380">
        <v>5.9480000000000002E-3</v>
      </c>
      <c r="C380">
        <v>717</v>
      </c>
      <c r="D380">
        <v>0</v>
      </c>
      <c r="E380">
        <v>0</v>
      </c>
    </row>
    <row r="381" spans="1:5" x14ac:dyDescent="0.35">
      <c r="A381">
        <v>380</v>
      </c>
      <c r="B381">
        <v>6.3829999999999998E-3</v>
      </c>
      <c r="C381">
        <v>720</v>
      </c>
      <c r="D381">
        <v>2880</v>
      </c>
      <c r="E381">
        <v>0</v>
      </c>
    </row>
    <row r="382" spans="1:5" x14ac:dyDescent="0.35">
      <c r="A382">
        <v>381</v>
      </c>
      <c r="B382">
        <v>6.6360000000000004E-3</v>
      </c>
      <c r="C382">
        <v>722</v>
      </c>
      <c r="D382">
        <v>2888</v>
      </c>
      <c r="E382">
        <v>0</v>
      </c>
    </row>
    <row r="383" spans="1:5" x14ac:dyDescent="0.35">
      <c r="A383">
        <v>382</v>
      </c>
      <c r="B383">
        <v>6.1479999999999998E-3</v>
      </c>
      <c r="C383">
        <v>725</v>
      </c>
      <c r="D383">
        <v>2900</v>
      </c>
      <c r="E383">
        <v>0</v>
      </c>
    </row>
    <row r="384" spans="1:5" x14ac:dyDescent="0.35">
      <c r="A384">
        <v>383</v>
      </c>
      <c r="B384">
        <v>5.1549999999999999E-3</v>
      </c>
      <c r="C384">
        <v>725</v>
      </c>
      <c r="D384">
        <v>0</v>
      </c>
      <c r="E384">
        <v>0</v>
      </c>
    </row>
    <row r="385" spans="1:5" x14ac:dyDescent="0.35">
      <c r="A385">
        <v>384</v>
      </c>
      <c r="B385">
        <v>6.1720000000000004E-3</v>
      </c>
      <c r="C385">
        <v>727</v>
      </c>
      <c r="D385">
        <v>2908</v>
      </c>
      <c r="E385">
        <v>0</v>
      </c>
    </row>
    <row r="386" spans="1:5" x14ac:dyDescent="0.35">
      <c r="A386">
        <v>385</v>
      </c>
      <c r="B386">
        <v>6.2719999999999998E-3</v>
      </c>
      <c r="C386">
        <v>730</v>
      </c>
      <c r="D386">
        <v>2920</v>
      </c>
      <c r="E386">
        <v>0</v>
      </c>
    </row>
    <row r="387" spans="1:5" x14ac:dyDescent="0.35">
      <c r="A387">
        <v>386</v>
      </c>
      <c r="B387">
        <v>5.7920000000000003E-3</v>
      </c>
      <c r="C387">
        <v>730</v>
      </c>
      <c r="D387">
        <v>0</v>
      </c>
      <c r="E387">
        <v>0</v>
      </c>
    </row>
    <row r="388" spans="1:5" x14ac:dyDescent="0.35">
      <c r="A388">
        <v>387</v>
      </c>
      <c r="B388">
        <v>6.8890000000000002E-3</v>
      </c>
      <c r="C388">
        <v>732</v>
      </c>
      <c r="D388">
        <v>2928</v>
      </c>
      <c r="E388">
        <v>0</v>
      </c>
    </row>
    <row r="389" spans="1:5" x14ac:dyDescent="0.35">
      <c r="A389">
        <v>388</v>
      </c>
      <c r="B389">
        <v>6.2620000000000002E-3</v>
      </c>
      <c r="C389">
        <v>735</v>
      </c>
      <c r="D389">
        <v>2940</v>
      </c>
      <c r="E389">
        <v>0</v>
      </c>
    </row>
    <row r="390" spans="1:5" x14ac:dyDescent="0.35">
      <c r="A390">
        <v>389</v>
      </c>
      <c r="B390">
        <v>7.1139999999999997E-3</v>
      </c>
      <c r="C390">
        <v>737</v>
      </c>
      <c r="D390">
        <v>2948</v>
      </c>
      <c r="E390">
        <v>0</v>
      </c>
    </row>
    <row r="391" spans="1:5" x14ac:dyDescent="0.35">
      <c r="A391">
        <v>390</v>
      </c>
      <c r="B391">
        <v>7.7710000000000001E-3</v>
      </c>
      <c r="C391">
        <v>740</v>
      </c>
      <c r="D391">
        <v>2960</v>
      </c>
      <c r="E391">
        <v>0</v>
      </c>
    </row>
    <row r="392" spans="1:5" x14ac:dyDescent="0.35">
      <c r="A392">
        <v>391</v>
      </c>
      <c r="B392">
        <v>8.7240000000000009E-3</v>
      </c>
      <c r="C392">
        <v>742</v>
      </c>
      <c r="D392">
        <v>2968</v>
      </c>
      <c r="E392">
        <v>0</v>
      </c>
    </row>
    <row r="393" spans="1:5" x14ac:dyDescent="0.35">
      <c r="A393">
        <v>392</v>
      </c>
      <c r="B393">
        <v>6.8370000000000002E-3</v>
      </c>
      <c r="C393">
        <v>745</v>
      </c>
      <c r="D393">
        <v>2980</v>
      </c>
      <c r="E393">
        <v>0</v>
      </c>
    </row>
    <row r="394" spans="1:5" x14ac:dyDescent="0.35">
      <c r="A394">
        <v>393</v>
      </c>
      <c r="B394">
        <v>5.2599999999999999E-3</v>
      </c>
      <c r="C394">
        <v>745</v>
      </c>
      <c r="D394">
        <v>0</v>
      </c>
      <c r="E394">
        <v>0</v>
      </c>
    </row>
    <row r="395" spans="1:5" x14ac:dyDescent="0.35">
      <c r="A395">
        <v>394</v>
      </c>
      <c r="B395">
        <v>6.2389999999999998E-3</v>
      </c>
      <c r="C395">
        <v>747</v>
      </c>
      <c r="D395">
        <v>2988</v>
      </c>
      <c r="E395">
        <v>0</v>
      </c>
    </row>
    <row r="396" spans="1:5" x14ac:dyDescent="0.35">
      <c r="A396">
        <v>395</v>
      </c>
      <c r="B396">
        <v>6.352E-3</v>
      </c>
      <c r="C396">
        <v>750</v>
      </c>
      <c r="D396">
        <v>3000</v>
      </c>
      <c r="E396">
        <v>0</v>
      </c>
    </row>
    <row r="397" spans="1:5" x14ac:dyDescent="0.35">
      <c r="A397">
        <v>396</v>
      </c>
      <c r="B397">
        <v>6.2329999999999998E-3</v>
      </c>
      <c r="C397">
        <v>752</v>
      </c>
      <c r="D397">
        <v>3008</v>
      </c>
      <c r="E397">
        <v>0</v>
      </c>
    </row>
    <row r="398" spans="1:5" x14ac:dyDescent="0.35">
      <c r="A398">
        <v>397</v>
      </c>
      <c r="B398">
        <v>4.7419999999999997E-3</v>
      </c>
      <c r="C398">
        <v>752</v>
      </c>
      <c r="D398">
        <v>0</v>
      </c>
      <c r="E398">
        <v>0</v>
      </c>
    </row>
    <row r="399" spans="1:5" x14ac:dyDescent="0.35">
      <c r="A399">
        <v>398</v>
      </c>
      <c r="B399">
        <v>6.0920000000000002E-3</v>
      </c>
      <c r="C399">
        <v>755</v>
      </c>
      <c r="D399">
        <v>3020</v>
      </c>
      <c r="E399">
        <v>0</v>
      </c>
    </row>
    <row r="400" spans="1:5" x14ac:dyDescent="0.35">
      <c r="A400">
        <v>399</v>
      </c>
      <c r="B400">
        <v>6.5709999999999996E-3</v>
      </c>
      <c r="C400">
        <v>757</v>
      </c>
      <c r="D400">
        <v>3028</v>
      </c>
      <c r="E400">
        <v>0</v>
      </c>
    </row>
    <row r="401" spans="1:5" x14ac:dyDescent="0.35">
      <c r="A401">
        <v>400</v>
      </c>
      <c r="B401">
        <v>4.6579999999999998E-3</v>
      </c>
      <c r="C401">
        <v>757</v>
      </c>
      <c r="D401">
        <v>0</v>
      </c>
      <c r="E401">
        <v>0</v>
      </c>
    </row>
    <row r="402" spans="1:5" x14ac:dyDescent="0.35">
      <c r="A402">
        <v>401</v>
      </c>
      <c r="B402">
        <v>6.3439999999999998E-3</v>
      </c>
      <c r="C402">
        <v>760</v>
      </c>
      <c r="D402">
        <v>3040</v>
      </c>
      <c r="E402">
        <v>0</v>
      </c>
    </row>
    <row r="403" spans="1:5" x14ac:dyDescent="0.35">
      <c r="A403">
        <v>402</v>
      </c>
      <c r="B403">
        <v>6.4679999999999998E-3</v>
      </c>
      <c r="C403">
        <v>762</v>
      </c>
      <c r="D403">
        <v>3048</v>
      </c>
      <c r="E403">
        <v>0</v>
      </c>
    </row>
    <row r="404" spans="1:5" x14ac:dyDescent="0.35">
      <c r="A404">
        <v>403</v>
      </c>
      <c r="B404">
        <v>4.8659999999999997E-3</v>
      </c>
      <c r="C404">
        <v>762</v>
      </c>
      <c r="D404">
        <v>0</v>
      </c>
      <c r="E404">
        <v>0</v>
      </c>
    </row>
    <row r="405" spans="1:5" x14ac:dyDescent="0.35">
      <c r="A405">
        <v>404</v>
      </c>
      <c r="B405">
        <v>6.0670000000000003E-3</v>
      </c>
      <c r="C405">
        <v>765</v>
      </c>
      <c r="D405">
        <v>3060</v>
      </c>
      <c r="E405">
        <v>0</v>
      </c>
    </row>
    <row r="406" spans="1:5" x14ac:dyDescent="0.35">
      <c r="A406">
        <v>405</v>
      </c>
      <c r="B406">
        <v>6.4609999999999997E-3</v>
      </c>
      <c r="C406">
        <v>767</v>
      </c>
      <c r="D406">
        <v>3068</v>
      </c>
      <c r="E406">
        <v>0</v>
      </c>
    </row>
    <row r="407" spans="1:5" x14ac:dyDescent="0.35">
      <c r="A407">
        <v>406</v>
      </c>
      <c r="B407">
        <v>6.2290000000000002E-3</v>
      </c>
      <c r="C407">
        <v>770</v>
      </c>
      <c r="D407">
        <v>3080</v>
      </c>
      <c r="E407">
        <v>0</v>
      </c>
    </row>
    <row r="408" spans="1:5" x14ac:dyDescent="0.35">
      <c r="A408">
        <v>407</v>
      </c>
      <c r="B408">
        <v>4.9690000000000003E-3</v>
      </c>
      <c r="C408">
        <v>770</v>
      </c>
      <c r="D408">
        <v>0</v>
      </c>
      <c r="E408">
        <v>0</v>
      </c>
    </row>
    <row r="409" spans="1:5" x14ac:dyDescent="0.35">
      <c r="A409">
        <v>408</v>
      </c>
      <c r="B409">
        <v>6.1250000000000002E-3</v>
      </c>
      <c r="C409">
        <v>772</v>
      </c>
      <c r="D409">
        <v>3088</v>
      </c>
      <c r="E409">
        <v>0</v>
      </c>
    </row>
    <row r="410" spans="1:5" x14ac:dyDescent="0.35">
      <c r="A410">
        <v>409</v>
      </c>
      <c r="B410">
        <v>6.7120000000000001E-3</v>
      </c>
      <c r="C410">
        <v>775</v>
      </c>
      <c r="D410">
        <v>3100</v>
      </c>
      <c r="E410">
        <v>0</v>
      </c>
    </row>
    <row r="411" spans="1:5" x14ac:dyDescent="0.35">
      <c r="A411">
        <v>410</v>
      </c>
      <c r="B411">
        <v>4.7429999999999998E-3</v>
      </c>
      <c r="C411">
        <v>775</v>
      </c>
      <c r="D411">
        <v>0</v>
      </c>
      <c r="E411">
        <v>0</v>
      </c>
    </row>
    <row r="412" spans="1:5" x14ac:dyDescent="0.35">
      <c r="A412">
        <v>411</v>
      </c>
      <c r="B412">
        <v>6.2950000000000002E-3</v>
      </c>
      <c r="C412">
        <v>777</v>
      </c>
      <c r="D412">
        <v>3108</v>
      </c>
      <c r="E412">
        <v>0</v>
      </c>
    </row>
    <row r="413" spans="1:5" x14ac:dyDescent="0.35">
      <c r="A413">
        <v>412</v>
      </c>
      <c r="B413">
        <v>6.3850000000000001E-3</v>
      </c>
      <c r="C413">
        <v>780</v>
      </c>
      <c r="D413">
        <v>3120</v>
      </c>
      <c r="E413">
        <v>0</v>
      </c>
    </row>
    <row r="414" spans="1:5" x14ac:dyDescent="0.35">
      <c r="A414">
        <v>413</v>
      </c>
      <c r="B414">
        <v>6.3879999999999996E-3</v>
      </c>
      <c r="C414">
        <v>782</v>
      </c>
      <c r="D414">
        <v>3128</v>
      </c>
      <c r="E414">
        <v>0</v>
      </c>
    </row>
    <row r="415" spans="1:5" x14ac:dyDescent="0.35">
      <c r="A415">
        <v>414</v>
      </c>
      <c r="B415">
        <v>4.8650000000000004E-3</v>
      </c>
      <c r="C415">
        <v>782</v>
      </c>
      <c r="D415">
        <v>0</v>
      </c>
      <c r="E415">
        <v>0</v>
      </c>
    </row>
    <row r="416" spans="1:5" x14ac:dyDescent="0.35">
      <c r="A416">
        <v>415</v>
      </c>
      <c r="B416">
        <v>7.4390000000000003E-3</v>
      </c>
      <c r="C416">
        <v>785</v>
      </c>
      <c r="D416">
        <v>3140</v>
      </c>
      <c r="E416">
        <v>0</v>
      </c>
    </row>
    <row r="417" spans="1:5" x14ac:dyDescent="0.35">
      <c r="A417">
        <v>416</v>
      </c>
      <c r="B417">
        <v>1.0019E-2</v>
      </c>
      <c r="C417">
        <v>787</v>
      </c>
      <c r="D417">
        <v>3148</v>
      </c>
      <c r="E417">
        <v>0</v>
      </c>
    </row>
    <row r="418" spans="1:5" x14ac:dyDescent="0.35">
      <c r="A418">
        <v>417</v>
      </c>
      <c r="B418">
        <v>6.9909999999999998E-3</v>
      </c>
      <c r="C418">
        <v>790</v>
      </c>
      <c r="D418">
        <v>3160</v>
      </c>
      <c r="E418">
        <v>0</v>
      </c>
    </row>
    <row r="419" spans="1:5" x14ac:dyDescent="0.35">
      <c r="A419">
        <v>418</v>
      </c>
      <c r="B419">
        <v>6.6800000000000002E-3</v>
      </c>
      <c r="C419">
        <v>792</v>
      </c>
      <c r="D419">
        <v>3168</v>
      </c>
      <c r="E419">
        <v>0</v>
      </c>
    </row>
    <row r="420" spans="1:5" x14ac:dyDescent="0.35">
      <c r="A420">
        <v>419</v>
      </c>
      <c r="B420">
        <v>6.4250000000000002E-3</v>
      </c>
      <c r="C420">
        <v>795</v>
      </c>
      <c r="D420">
        <v>3180</v>
      </c>
      <c r="E420">
        <v>0</v>
      </c>
    </row>
    <row r="421" spans="1:5" x14ac:dyDescent="0.35">
      <c r="A421">
        <v>420</v>
      </c>
      <c r="B421">
        <v>4.8840000000000003E-3</v>
      </c>
      <c r="C421">
        <v>795</v>
      </c>
      <c r="D421">
        <v>0</v>
      </c>
      <c r="E421">
        <v>0</v>
      </c>
    </row>
    <row r="422" spans="1:5" x14ac:dyDescent="0.35">
      <c r="A422">
        <v>421</v>
      </c>
      <c r="B422">
        <v>6.3379999999999999E-3</v>
      </c>
      <c r="C422">
        <v>797</v>
      </c>
      <c r="D422">
        <v>3188</v>
      </c>
      <c r="E422">
        <v>0</v>
      </c>
    </row>
    <row r="423" spans="1:5" x14ac:dyDescent="0.35">
      <c r="A423">
        <v>422</v>
      </c>
      <c r="B423">
        <v>6.6969999999999998E-3</v>
      </c>
      <c r="C423">
        <v>800</v>
      </c>
      <c r="D423">
        <v>3200</v>
      </c>
      <c r="E423">
        <v>0</v>
      </c>
    </row>
    <row r="424" spans="1:5" x14ac:dyDescent="0.35">
      <c r="A424">
        <v>423</v>
      </c>
      <c r="B424">
        <v>6.705E-3</v>
      </c>
      <c r="C424">
        <v>802</v>
      </c>
      <c r="D424">
        <v>3208</v>
      </c>
      <c r="E424">
        <v>0</v>
      </c>
    </row>
    <row r="425" spans="1:5" x14ac:dyDescent="0.35">
      <c r="A425">
        <v>424</v>
      </c>
      <c r="B425">
        <v>5.0590000000000001E-3</v>
      </c>
      <c r="C425">
        <v>802</v>
      </c>
      <c r="D425">
        <v>0</v>
      </c>
      <c r="E425">
        <v>0</v>
      </c>
    </row>
    <row r="426" spans="1:5" x14ac:dyDescent="0.35">
      <c r="A426">
        <v>425</v>
      </c>
      <c r="B426">
        <v>6.4999999999999997E-3</v>
      </c>
      <c r="C426">
        <v>805</v>
      </c>
      <c r="D426">
        <v>3220</v>
      </c>
      <c r="E426">
        <v>0</v>
      </c>
    </row>
    <row r="427" spans="1:5" x14ac:dyDescent="0.35">
      <c r="A427">
        <v>426</v>
      </c>
      <c r="B427">
        <v>6.692E-3</v>
      </c>
      <c r="C427">
        <v>807</v>
      </c>
      <c r="D427">
        <v>3228</v>
      </c>
      <c r="E427">
        <v>0</v>
      </c>
    </row>
    <row r="428" spans="1:5" x14ac:dyDescent="0.35">
      <c r="A428">
        <v>427</v>
      </c>
      <c r="B428">
        <v>6.3759999999999997E-3</v>
      </c>
      <c r="C428">
        <v>810</v>
      </c>
      <c r="D428">
        <v>3240</v>
      </c>
      <c r="E428">
        <v>0</v>
      </c>
    </row>
    <row r="429" spans="1:5" x14ac:dyDescent="0.35">
      <c r="A429">
        <v>428</v>
      </c>
      <c r="B429">
        <v>4.8719999999999996E-3</v>
      </c>
      <c r="C429">
        <v>810</v>
      </c>
      <c r="D429">
        <v>0</v>
      </c>
      <c r="E429">
        <v>0</v>
      </c>
    </row>
    <row r="430" spans="1:5" x14ac:dyDescent="0.35">
      <c r="A430">
        <v>429</v>
      </c>
      <c r="B430">
        <v>6.0299999999999998E-3</v>
      </c>
      <c r="C430">
        <v>812</v>
      </c>
      <c r="D430">
        <v>3248</v>
      </c>
      <c r="E430">
        <v>0</v>
      </c>
    </row>
    <row r="431" spans="1:5" x14ac:dyDescent="0.35">
      <c r="A431">
        <v>430</v>
      </c>
      <c r="B431">
        <v>6.5979999999999997E-3</v>
      </c>
      <c r="C431">
        <v>815</v>
      </c>
      <c r="D431">
        <v>3260</v>
      </c>
      <c r="E431">
        <v>0</v>
      </c>
    </row>
    <row r="432" spans="1:5" x14ac:dyDescent="0.35">
      <c r="A432">
        <v>431</v>
      </c>
      <c r="B432">
        <v>4.8939999999999999E-3</v>
      </c>
      <c r="C432">
        <v>815</v>
      </c>
      <c r="D432">
        <v>0</v>
      </c>
      <c r="E432">
        <v>0</v>
      </c>
    </row>
    <row r="433" spans="1:5" x14ac:dyDescent="0.35">
      <c r="A433">
        <v>432</v>
      </c>
      <c r="B433">
        <v>6.2480000000000001E-3</v>
      </c>
      <c r="C433">
        <v>817</v>
      </c>
      <c r="D433">
        <v>3268</v>
      </c>
      <c r="E433">
        <v>0</v>
      </c>
    </row>
    <row r="434" spans="1:5" x14ac:dyDescent="0.35">
      <c r="A434">
        <v>433</v>
      </c>
      <c r="B434">
        <v>6.4539999999999997E-3</v>
      </c>
      <c r="C434">
        <v>820</v>
      </c>
      <c r="D434">
        <v>3280</v>
      </c>
      <c r="E434">
        <v>0</v>
      </c>
    </row>
    <row r="435" spans="1:5" x14ac:dyDescent="0.35">
      <c r="A435">
        <v>434</v>
      </c>
      <c r="B435">
        <v>6.5490000000000001E-3</v>
      </c>
      <c r="C435">
        <v>822</v>
      </c>
      <c r="D435">
        <v>3288</v>
      </c>
      <c r="E435">
        <v>0</v>
      </c>
    </row>
    <row r="436" spans="1:5" x14ac:dyDescent="0.35">
      <c r="A436">
        <v>435</v>
      </c>
      <c r="B436">
        <v>4.9090000000000002E-3</v>
      </c>
      <c r="C436">
        <v>822</v>
      </c>
      <c r="D436">
        <v>0</v>
      </c>
      <c r="E436">
        <v>0</v>
      </c>
    </row>
    <row r="437" spans="1:5" x14ac:dyDescent="0.35">
      <c r="A437">
        <v>436</v>
      </c>
      <c r="B437">
        <v>6.3049999999999998E-3</v>
      </c>
      <c r="C437">
        <v>825</v>
      </c>
      <c r="D437">
        <v>3300</v>
      </c>
      <c r="E437">
        <v>0</v>
      </c>
    </row>
    <row r="438" spans="1:5" x14ac:dyDescent="0.35">
      <c r="A438">
        <v>437</v>
      </c>
      <c r="B438">
        <v>6.4850000000000003E-3</v>
      </c>
      <c r="C438">
        <v>827</v>
      </c>
      <c r="D438">
        <v>3308</v>
      </c>
      <c r="E438">
        <v>0</v>
      </c>
    </row>
    <row r="439" spans="1:5" x14ac:dyDescent="0.35">
      <c r="A439">
        <v>438</v>
      </c>
      <c r="B439">
        <v>5.0099999999999997E-3</v>
      </c>
      <c r="C439">
        <v>827</v>
      </c>
      <c r="D439">
        <v>0</v>
      </c>
      <c r="E439">
        <v>0</v>
      </c>
    </row>
    <row r="440" spans="1:5" x14ac:dyDescent="0.35">
      <c r="A440">
        <v>439</v>
      </c>
      <c r="B440">
        <v>7.7510000000000001E-3</v>
      </c>
      <c r="C440">
        <v>830</v>
      </c>
      <c r="D440">
        <v>3320</v>
      </c>
      <c r="E440">
        <v>0</v>
      </c>
    </row>
    <row r="441" spans="1:5" x14ac:dyDescent="0.35">
      <c r="A441">
        <v>440</v>
      </c>
      <c r="B441">
        <v>8.4270000000000005E-3</v>
      </c>
      <c r="C441">
        <v>832</v>
      </c>
      <c r="D441">
        <v>3328</v>
      </c>
      <c r="E441">
        <v>0</v>
      </c>
    </row>
    <row r="442" spans="1:5" x14ac:dyDescent="0.35">
      <c r="A442">
        <v>441</v>
      </c>
      <c r="B442">
        <v>6.6639999999999998E-3</v>
      </c>
      <c r="C442">
        <v>835</v>
      </c>
      <c r="D442">
        <v>3340</v>
      </c>
      <c r="E442">
        <v>0</v>
      </c>
    </row>
    <row r="443" spans="1:5" x14ac:dyDescent="0.35">
      <c r="A443">
        <v>442</v>
      </c>
      <c r="B443">
        <v>6.6530000000000001E-3</v>
      </c>
      <c r="C443">
        <v>837</v>
      </c>
      <c r="D443">
        <v>3348</v>
      </c>
      <c r="E443">
        <v>0</v>
      </c>
    </row>
    <row r="444" spans="1:5" x14ac:dyDescent="0.35">
      <c r="A444">
        <v>443</v>
      </c>
      <c r="B444">
        <v>6.7070000000000003E-3</v>
      </c>
      <c r="C444">
        <v>840</v>
      </c>
      <c r="D444">
        <v>3360</v>
      </c>
      <c r="E444">
        <v>0</v>
      </c>
    </row>
    <row r="445" spans="1:5" x14ac:dyDescent="0.35">
      <c r="A445">
        <v>444</v>
      </c>
      <c r="B445">
        <v>5.2090000000000001E-3</v>
      </c>
      <c r="C445">
        <v>840</v>
      </c>
      <c r="D445">
        <v>0</v>
      </c>
      <c r="E445">
        <v>0</v>
      </c>
    </row>
    <row r="446" spans="1:5" x14ac:dyDescent="0.35">
      <c r="A446">
        <v>445</v>
      </c>
      <c r="B446">
        <v>6.5030000000000001E-3</v>
      </c>
      <c r="C446">
        <v>842</v>
      </c>
      <c r="D446">
        <v>3368</v>
      </c>
      <c r="E446">
        <v>0</v>
      </c>
    </row>
    <row r="447" spans="1:5" x14ac:dyDescent="0.35">
      <c r="A447">
        <v>446</v>
      </c>
      <c r="B447">
        <v>6.7980000000000002E-3</v>
      </c>
      <c r="C447">
        <v>845</v>
      </c>
      <c r="D447">
        <v>3380</v>
      </c>
      <c r="E447">
        <v>0</v>
      </c>
    </row>
    <row r="448" spans="1:5" x14ac:dyDescent="0.35">
      <c r="A448">
        <v>447</v>
      </c>
      <c r="B448">
        <v>6.633E-3</v>
      </c>
      <c r="C448">
        <v>847</v>
      </c>
      <c r="D448">
        <v>3388</v>
      </c>
      <c r="E448">
        <v>0</v>
      </c>
    </row>
    <row r="449" spans="1:5" x14ac:dyDescent="0.35">
      <c r="A449">
        <v>448</v>
      </c>
      <c r="B449">
        <v>4.9589999999999999E-3</v>
      </c>
      <c r="C449">
        <v>847</v>
      </c>
      <c r="D449">
        <v>0</v>
      </c>
      <c r="E449">
        <v>0</v>
      </c>
    </row>
    <row r="450" spans="1:5" x14ac:dyDescent="0.35">
      <c r="A450">
        <v>449</v>
      </c>
      <c r="B450">
        <v>6.3860000000000002E-3</v>
      </c>
      <c r="C450">
        <v>850</v>
      </c>
      <c r="D450">
        <v>3400</v>
      </c>
      <c r="E450">
        <v>0</v>
      </c>
    </row>
    <row r="451" spans="1:5" x14ac:dyDescent="0.35">
      <c r="A451">
        <v>450</v>
      </c>
      <c r="B451">
        <v>6.9020000000000001E-3</v>
      </c>
      <c r="C451">
        <v>852</v>
      </c>
      <c r="D451">
        <v>3408</v>
      </c>
      <c r="E451">
        <v>0</v>
      </c>
    </row>
    <row r="452" spans="1:5" x14ac:dyDescent="0.35">
      <c r="A452">
        <v>451</v>
      </c>
      <c r="B452">
        <v>6.8440000000000003E-3</v>
      </c>
      <c r="C452">
        <v>855</v>
      </c>
      <c r="D452">
        <v>3420</v>
      </c>
      <c r="E452">
        <v>0</v>
      </c>
    </row>
    <row r="453" spans="1:5" x14ac:dyDescent="0.35">
      <c r="A453">
        <v>452</v>
      </c>
      <c r="B453">
        <v>5.0010000000000002E-3</v>
      </c>
      <c r="C453">
        <v>855</v>
      </c>
      <c r="D453">
        <v>0</v>
      </c>
      <c r="E453">
        <v>0</v>
      </c>
    </row>
    <row r="454" spans="1:5" x14ac:dyDescent="0.35">
      <c r="A454">
        <v>453</v>
      </c>
      <c r="B454">
        <v>6.339E-3</v>
      </c>
      <c r="C454">
        <v>857</v>
      </c>
      <c r="D454">
        <v>3428</v>
      </c>
      <c r="E454">
        <v>0</v>
      </c>
    </row>
    <row r="455" spans="1:5" x14ac:dyDescent="0.35">
      <c r="A455">
        <v>454</v>
      </c>
      <c r="B455">
        <v>6.9319999999999998E-3</v>
      </c>
      <c r="C455">
        <v>860</v>
      </c>
      <c r="D455">
        <v>3440</v>
      </c>
      <c r="E455">
        <v>0</v>
      </c>
    </row>
    <row r="456" spans="1:5" x14ac:dyDescent="0.35">
      <c r="A456">
        <v>455</v>
      </c>
      <c r="B456">
        <v>6.6010000000000001E-3</v>
      </c>
      <c r="C456">
        <v>862</v>
      </c>
      <c r="D456">
        <v>3448</v>
      </c>
      <c r="E456">
        <v>0</v>
      </c>
    </row>
    <row r="457" spans="1:5" x14ac:dyDescent="0.35">
      <c r="A457">
        <v>456</v>
      </c>
      <c r="B457">
        <v>5.509E-3</v>
      </c>
      <c r="C457">
        <v>862</v>
      </c>
      <c r="D457">
        <v>0</v>
      </c>
      <c r="E457">
        <v>0</v>
      </c>
    </row>
    <row r="458" spans="1:5" x14ac:dyDescent="0.35">
      <c r="A458">
        <v>457</v>
      </c>
      <c r="B458">
        <v>6.4580000000000002E-3</v>
      </c>
      <c r="C458">
        <v>865</v>
      </c>
      <c r="D458">
        <v>3460</v>
      </c>
      <c r="E458">
        <v>0</v>
      </c>
    </row>
    <row r="459" spans="1:5" x14ac:dyDescent="0.35">
      <c r="A459">
        <v>458</v>
      </c>
      <c r="B459">
        <v>6.855E-3</v>
      </c>
      <c r="C459">
        <v>867</v>
      </c>
      <c r="D459">
        <v>3468</v>
      </c>
      <c r="E459">
        <v>0</v>
      </c>
    </row>
    <row r="460" spans="1:5" x14ac:dyDescent="0.35">
      <c r="A460">
        <v>459</v>
      </c>
      <c r="B460">
        <v>6.7149999999999996E-3</v>
      </c>
      <c r="C460">
        <v>870</v>
      </c>
      <c r="D460">
        <v>3480</v>
      </c>
      <c r="E460">
        <v>0</v>
      </c>
    </row>
    <row r="461" spans="1:5" x14ac:dyDescent="0.35">
      <c r="A461">
        <v>460</v>
      </c>
      <c r="B461">
        <v>5.1029999999999999E-3</v>
      </c>
      <c r="C461">
        <v>870</v>
      </c>
      <c r="D461">
        <v>0</v>
      </c>
      <c r="E461">
        <v>0</v>
      </c>
    </row>
    <row r="462" spans="1:5" x14ac:dyDescent="0.35">
      <c r="A462">
        <v>461</v>
      </c>
      <c r="B462">
        <v>6.3870000000000003E-3</v>
      </c>
      <c r="C462">
        <v>872</v>
      </c>
      <c r="D462">
        <v>3488</v>
      </c>
      <c r="E462">
        <v>0</v>
      </c>
    </row>
    <row r="463" spans="1:5" x14ac:dyDescent="0.35">
      <c r="A463">
        <v>462</v>
      </c>
      <c r="B463">
        <v>6.9459999999999999E-3</v>
      </c>
      <c r="C463">
        <v>875</v>
      </c>
      <c r="D463">
        <v>3500</v>
      </c>
      <c r="E463">
        <v>0</v>
      </c>
    </row>
    <row r="464" spans="1:5" x14ac:dyDescent="0.35">
      <c r="A464">
        <v>463</v>
      </c>
      <c r="B464">
        <v>8.3549999999999996E-3</v>
      </c>
      <c r="C464">
        <v>877</v>
      </c>
      <c r="D464">
        <v>3508</v>
      </c>
      <c r="E464">
        <v>0</v>
      </c>
    </row>
    <row r="465" spans="1:5" x14ac:dyDescent="0.35">
      <c r="A465">
        <v>464</v>
      </c>
      <c r="B465">
        <v>8.3110000000000007E-3</v>
      </c>
      <c r="C465">
        <v>880</v>
      </c>
      <c r="D465">
        <v>3520</v>
      </c>
      <c r="E465">
        <v>0</v>
      </c>
    </row>
    <row r="466" spans="1:5" x14ac:dyDescent="0.35">
      <c r="A466">
        <v>465</v>
      </c>
      <c r="B466">
        <v>7.0809999999999996E-3</v>
      </c>
      <c r="C466">
        <v>882</v>
      </c>
      <c r="D466">
        <v>3528</v>
      </c>
      <c r="E466">
        <v>0</v>
      </c>
    </row>
    <row r="467" spans="1:5" x14ac:dyDescent="0.35">
      <c r="A467">
        <v>466</v>
      </c>
      <c r="B467">
        <v>7.1590000000000004E-3</v>
      </c>
      <c r="C467">
        <v>885</v>
      </c>
      <c r="D467">
        <v>3540</v>
      </c>
      <c r="E467">
        <v>0</v>
      </c>
    </row>
    <row r="468" spans="1:5" x14ac:dyDescent="0.35">
      <c r="A468">
        <v>467</v>
      </c>
      <c r="B468">
        <v>5.0509999999999999E-3</v>
      </c>
      <c r="C468">
        <v>885</v>
      </c>
      <c r="D468">
        <v>0</v>
      </c>
      <c r="E468">
        <v>0</v>
      </c>
    </row>
    <row r="469" spans="1:5" x14ac:dyDescent="0.35">
      <c r="A469">
        <v>468</v>
      </c>
      <c r="B469">
        <v>6.7600000000000004E-3</v>
      </c>
      <c r="C469">
        <v>887</v>
      </c>
      <c r="D469">
        <v>3548</v>
      </c>
      <c r="E469">
        <v>0</v>
      </c>
    </row>
    <row r="470" spans="1:5" x14ac:dyDescent="0.35">
      <c r="A470">
        <v>469</v>
      </c>
      <c r="B470">
        <v>6.8869999999999999E-3</v>
      </c>
      <c r="C470">
        <v>890</v>
      </c>
      <c r="D470">
        <v>3560</v>
      </c>
      <c r="E470">
        <v>0</v>
      </c>
    </row>
    <row r="471" spans="1:5" x14ac:dyDescent="0.35">
      <c r="A471">
        <v>470</v>
      </c>
      <c r="B471">
        <v>6.8630000000000002E-3</v>
      </c>
      <c r="C471">
        <v>892</v>
      </c>
      <c r="D471">
        <v>3568</v>
      </c>
      <c r="E471">
        <v>0</v>
      </c>
    </row>
    <row r="472" spans="1:5" x14ac:dyDescent="0.35">
      <c r="A472">
        <v>471</v>
      </c>
      <c r="B472">
        <v>5.3010000000000002E-3</v>
      </c>
      <c r="C472">
        <v>892</v>
      </c>
      <c r="D472">
        <v>0</v>
      </c>
      <c r="E472">
        <v>0</v>
      </c>
    </row>
    <row r="473" spans="1:5" x14ac:dyDescent="0.35">
      <c r="A473">
        <v>472</v>
      </c>
      <c r="B473">
        <v>6.757E-3</v>
      </c>
      <c r="C473">
        <v>895</v>
      </c>
      <c r="D473">
        <v>3580</v>
      </c>
      <c r="E473">
        <v>0</v>
      </c>
    </row>
    <row r="474" spans="1:5" x14ac:dyDescent="0.35">
      <c r="A474">
        <v>473</v>
      </c>
      <c r="B474">
        <v>6.9449999999999998E-3</v>
      </c>
      <c r="C474">
        <v>897</v>
      </c>
      <c r="D474">
        <v>3588</v>
      </c>
      <c r="E474">
        <v>0</v>
      </c>
    </row>
    <row r="475" spans="1:5" x14ac:dyDescent="0.35">
      <c r="A475">
        <v>474</v>
      </c>
      <c r="B475">
        <v>6.986E-3</v>
      </c>
      <c r="C475">
        <v>900</v>
      </c>
      <c r="D475">
        <v>3600</v>
      </c>
      <c r="E475">
        <v>0</v>
      </c>
    </row>
    <row r="476" spans="1:5" x14ac:dyDescent="0.35">
      <c r="A476">
        <v>475</v>
      </c>
      <c r="B476">
        <v>6.9969999999999997E-3</v>
      </c>
      <c r="C476">
        <v>902</v>
      </c>
      <c r="D476">
        <v>3608</v>
      </c>
      <c r="E476">
        <v>0</v>
      </c>
    </row>
    <row r="477" spans="1:5" x14ac:dyDescent="0.35">
      <c r="A477">
        <v>476</v>
      </c>
      <c r="B477">
        <v>5.1590000000000004E-3</v>
      </c>
      <c r="C477">
        <v>902</v>
      </c>
      <c r="D477">
        <v>0</v>
      </c>
      <c r="E477">
        <v>0</v>
      </c>
    </row>
    <row r="478" spans="1:5" x14ac:dyDescent="0.35">
      <c r="A478">
        <v>477</v>
      </c>
      <c r="B478">
        <v>6.6140000000000001E-3</v>
      </c>
      <c r="C478">
        <v>905</v>
      </c>
      <c r="D478">
        <v>3620</v>
      </c>
      <c r="E478">
        <v>0</v>
      </c>
    </row>
    <row r="479" spans="1:5" x14ac:dyDescent="0.35">
      <c r="A479">
        <v>478</v>
      </c>
      <c r="B479">
        <v>7.0419999999999996E-3</v>
      </c>
      <c r="C479">
        <v>907</v>
      </c>
      <c r="D479">
        <v>3628</v>
      </c>
      <c r="E479">
        <v>0</v>
      </c>
    </row>
    <row r="480" spans="1:5" x14ac:dyDescent="0.35">
      <c r="A480">
        <v>479</v>
      </c>
      <c r="B480">
        <v>6.888E-3</v>
      </c>
      <c r="C480">
        <v>910</v>
      </c>
      <c r="D480">
        <v>3640</v>
      </c>
      <c r="E480">
        <v>0</v>
      </c>
    </row>
    <row r="481" spans="1:5" x14ac:dyDescent="0.35">
      <c r="A481">
        <v>480</v>
      </c>
      <c r="B481">
        <v>5.1450000000000003E-3</v>
      </c>
      <c r="C481">
        <v>910</v>
      </c>
      <c r="D481">
        <v>0</v>
      </c>
      <c r="E481">
        <v>0</v>
      </c>
    </row>
    <row r="482" spans="1:5" x14ac:dyDescent="0.35">
      <c r="A482">
        <v>481</v>
      </c>
      <c r="B482">
        <v>6.5329999999999997E-3</v>
      </c>
      <c r="C482">
        <v>912</v>
      </c>
      <c r="D482">
        <v>3648</v>
      </c>
      <c r="E482">
        <v>0</v>
      </c>
    </row>
    <row r="483" spans="1:5" x14ac:dyDescent="0.35">
      <c r="A483">
        <v>482</v>
      </c>
      <c r="B483">
        <v>6.9420000000000003E-3</v>
      </c>
      <c r="C483">
        <v>915</v>
      </c>
      <c r="D483">
        <v>3660</v>
      </c>
      <c r="E483">
        <v>0</v>
      </c>
    </row>
    <row r="484" spans="1:5" x14ac:dyDescent="0.35">
      <c r="A484">
        <v>483</v>
      </c>
      <c r="B484">
        <v>6.9210000000000001E-3</v>
      </c>
      <c r="C484">
        <v>917</v>
      </c>
      <c r="D484">
        <v>3668</v>
      </c>
      <c r="E484">
        <v>0</v>
      </c>
    </row>
    <row r="485" spans="1:5" x14ac:dyDescent="0.35">
      <c r="A485">
        <v>484</v>
      </c>
      <c r="B485">
        <v>7.071E-3</v>
      </c>
      <c r="C485">
        <v>920</v>
      </c>
      <c r="D485">
        <v>3680</v>
      </c>
      <c r="E485">
        <v>0</v>
      </c>
    </row>
    <row r="486" spans="1:5" x14ac:dyDescent="0.35">
      <c r="A486">
        <v>485</v>
      </c>
      <c r="B486">
        <v>5.1359999999999999E-3</v>
      </c>
      <c r="C486">
        <v>920</v>
      </c>
      <c r="D486">
        <v>0</v>
      </c>
      <c r="E486">
        <v>0</v>
      </c>
    </row>
    <row r="487" spans="1:5" x14ac:dyDescent="0.35">
      <c r="A487">
        <v>486</v>
      </c>
      <c r="B487">
        <v>8.5120000000000005E-3</v>
      </c>
      <c r="C487">
        <v>922</v>
      </c>
      <c r="D487">
        <v>3688</v>
      </c>
      <c r="E487">
        <v>0</v>
      </c>
    </row>
    <row r="488" spans="1:5" x14ac:dyDescent="0.35">
      <c r="A488">
        <v>487</v>
      </c>
      <c r="B488">
        <v>8.3300000000000006E-3</v>
      </c>
      <c r="C488">
        <v>925</v>
      </c>
      <c r="D488">
        <v>3700</v>
      </c>
      <c r="E488">
        <v>0</v>
      </c>
    </row>
    <row r="489" spans="1:5" x14ac:dyDescent="0.35">
      <c r="A489">
        <v>488</v>
      </c>
      <c r="B489">
        <v>7.2179999999999996E-3</v>
      </c>
      <c r="C489">
        <v>927</v>
      </c>
      <c r="D489">
        <v>3708</v>
      </c>
      <c r="E489">
        <v>0</v>
      </c>
    </row>
    <row r="490" spans="1:5" x14ac:dyDescent="0.35">
      <c r="A490">
        <v>489</v>
      </c>
      <c r="B490">
        <v>7.1549999999999999E-3</v>
      </c>
      <c r="C490">
        <v>930</v>
      </c>
      <c r="D490">
        <v>3720</v>
      </c>
      <c r="E490">
        <v>0</v>
      </c>
    </row>
    <row r="491" spans="1:5" x14ac:dyDescent="0.35">
      <c r="A491">
        <v>490</v>
      </c>
      <c r="B491">
        <v>7.2059999999999997E-3</v>
      </c>
      <c r="C491">
        <v>932</v>
      </c>
      <c r="D491">
        <v>3728</v>
      </c>
      <c r="E491">
        <v>0</v>
      </c>
    </row>
    <row r="492" spans="1:5" x14ac:dyDescent="0.35">
      <c r="A492">
        <v>491</v>
      </c>
      <c r="B492">
        <v>7.0400000000000003E-3</v>
      </c>
      <c r="C492">
        <v>935</v>
      </c>
      <c r="D492">
        <v>3740</v>
      </c>
      <c r="E492">
        <v>0</v>
      </c>
    </row>
    <row r="493" spans="1:5" x14ac:dyDescent="0.35">
      <c r="A493">
        <v>492</v>
      </c>
      <c r="B493">
        <v>5.5290000000000001E-3</v>
      </c>
      <c r="C493">
        <v>935</v>
      </c>
      <c r="D493">
        <v>0</v>
      </c>
      <c r="E493">
        <v>0</v>
      </c>
    </row>
    <row r="494" spans="1:5" x14ac:dyDescent="0.35">
      <c r="A494">
        <v>493</v>
      </c>
      <c r="B494">
        <v>6.7580000000000001E-3</v>
      </c>
      <c r="C494">
        <v>937</v>
      </c>
      <c r="D494">
        <v>3748</v>
      </c>
      <c r="E494">
        <v>0</v>
      </c>
    </row>
    <row r="495" spans="1:5" x14ac:dyDescent="0.35">
      <c r="A495">
        <v>494</v>
      </c>
      <c r="B495">
        <v>7.1110000000000001E-3</v>
      </c>
      <c r="C495">
        <v>940</v>
      </c>
      <c r="D495">
        <v>3760</v>
      </c>
      <c r="E495">
        <v>0</v>
      </c>
    </row>
    <row r="496" spans="1:5" x14ac:dyDescent="0.35">
      <c r="A496">
        <v>495</v>
      </c>
      <c r="B496">
        <v>7.0899999999999999E-3</v>
      </c>
      <c r="C496">
        <v>942</v>
      </c>
      <c r="D496">
        <v>3768</v>
      </c>
      <c r="E496">
        <v>0</v>
      </c>
    </row>
    <row r="497" spans="1:5" x14ac:dyDescent="0.35">
      <c r="A497">
        <v>496</v>
      </c>
      <c r="B497">
        <v>7.7809999999999997E-3</v>
      </c>
      <c r="C497">
        <v>945</v>
      </c>
      <c r="D497">
        <v>3780</v>
      </c>
      <c r="E497">
        <v>0</v>
      </c>
    </row>
    <row r="498" spans="1:5" x14ac:dyDescent="0.35">
      <c r="A498">
        <v>497</v>
      </c>
      <c r="B498">
        <v>7.2150000000000001E-3</v>
      </c>
      <c r="C498">
        <v>947</v>
      </c>
      <c r="D498">
        <v>3788</v>
      </c>
      <c r="E498">
        <v>0</v>
      </c>
    </row>
    <row r="499" spans="1:5" x14ac:dyDescent="0.35">
      <c r="A499">
        <v>498</v>
      </c>
      <c r="B499">
        <v>5.3559999999999997E-3</v>
      </c>
      <c r="C499">
        <v>947</v>
      </c>
      <c r="D499">
        <v>0</v>
      </c>
      <c r="E499">
        <v>0</v>
      </c>
    </row>
    <row r="500" spans="1:5" x14ac:dyDescent="0.35">
      <c r="A500">
        <v>499</v>
      </c>
      <c r="B500">
        <v>6.8440000000000003E-3</v>
      </c>
      <c r="C500">
        <v>950</v>
      </c>
      <c r="D500">
        <v>3800</v>
      </c>
      <c r="E500">
        <v>0</v>
      </c>
    </row>
    <row r="501" spans="1:5" x14ac:dyDescent="0.35">
      <c r="A501">
        <v>500</v>
      </c>
      <c r="B501">
        <v>7.2459999999999998E-3</v>
      </c>
      <c r="C501">
        <v>952</v>
      </c>
      <c r="D501">
        <v>3808</v>
      </c>
      <c r="E501">
        <v>0</v>
      </c>
    </row>
    <row r="502" spans="1:5" x14ac:dyDescent="0.35">
      <c r="A502">
        <v>501</v>
      </c>
      <c r="B502">
        <v>7.2700000000000004E-3</v>
      </c>
      <c r="C502">
        <v>955</v>
      </c>
      <c r="D502">
        <v>3820</v>
      </c>
      <c r="E502">
        <v>0</v>
      </c>
    </row>
    <row r="503" spans="1:5" x14ac:dyDescent="0.35">
      <c r="A503">
        <v>502</v>
      </c>
      <c r="B503">
        <v>7.1799999999999998E-3</v>
      </c>
      <c r="C503">
        <v>957</v>
      </c>
      <c r="D503">
        <v>3828</v>
      </c>
      <c r="E503">
        <v>0</v>
      </c>
    </row>
    <row r="504" spans="1:5" x14ac:dyDescent="0.35">
      <c r="A504">
        <v>503</v>
      </c>
      <c r="B504">
        <v>7.2529999999999999E-3</v>
      </c>
      <c r="C504">
        <v>960</v>
      </c>
      <c r="D504">
        <v>3840</v>
      </c>
      <c r="E504">
        <v>0</v>
      </c>
    </row>
    <row r="505" spans="1:5" x14ac:dyDescent="0.35">
      <c r="A505">
        <v>504</v>
      </c>
      <c r="B505">
        <v>5.4929999999999996E-3</v>
      </c>
      <c r="C505">
        <v>960</v>
      </c>
      <c r="D505">
        <v>0</v>
      </c>
      <c r="E505">
        <v>0</v>
      </c>
    </row>
    <row r="506" spans="1:5" x14ac:dyDescent="0.35">
      <c r="A506">
        <v>505</v>
      </c>
      <c r="B506">
        <v>6.8190000000000004E-3</v>
      </c>
      <c r="C506">
        <v>962</v>
      </c>
      <c r="D506">
        <v>3848</v>
      </c>
      <c r="E506">
        <v>0</v>
      </c>
    </row>
    <row r="507" spans="1:5" x14ac:dyDescent="0.35">
      <c r="A507">
        <v>506</v>
      </c>
      <c r="B507">
        <v>7.6369999999999997E-3</v>
      </c>
      <c r="C507">
        <v>965</v>
      </c>
      <c r="D507">
        <v>3860</v>
      </c>
      <c r="E507">
        <v>0</v>
      </c>
    </row>
    <row r="508" spans="1:5" x14ac:dyDescent="0.35">
      <c r="A508">
        <v>507</v>
      </c>
      <c r="B508">
        <v>7.404E-3</v>
      </c>
      <c r="C508">
        <v>967</v>
      </c>
      <c r="D508">
        <v>3868</v>
      </c>
      <c r="E508">
        <v>0</v>
      </c>
    </row>
    <row r="509" spans="1:5" x14ac:dyDescent="0.35">
      <c r="A509">
        <v>508</v>
      </c>
      <c r="B509">
        <v>8.7930000000000005E-3</v>
      </c>
      <c r="C509">
        <v>970</v>
      </c>
      <c r="D509">
        <v>3880</v>
      </c>
      <c r="E509">
        <v>0</v>
      </c>
    </row>
    <row r="510" spans="1:5" x14ac:dyDescent="0.35">
      <c r="A510">
        <v>509</v>
      </c>
      <c r="B510">
        <v>8.4379999999999993E-3</v>
      </c>
      <c r="C510">
        <v>972</v>
      </c>
      <c r="D510">
        <v>3888</v>
      </c>
      <c r="E510">
        <v>0</v>
      </c>
    </row>
    <row r="511" spans="1:5" x14ac:dyDescent="0.35">
      <c r="A511">
        <v>510</v>
      </c>
      <c r="B511">
        <v>7.5079999999999999E-3</v>
      </c>
      <c r="C511">
        <v>975</v>
      </c>
      <c r="D511">
        <v>3900</v>
      </c>
      <c r="E511">
        <v>0</v>
      </c>
    </row>
    <row r="512" spans="1:5" x14ac:dyDescent="0.35">
      <c r="A512">
        <v>511</v>
      </c>
      <c r="B512">
        <v>7.1339999999999997E-3</v>
      </c>
      <c r="C512">
        <v>977</v>
      </c>
      <c r="D512">
        <v>3908</v>
      </c>
      <c r="E512">
        <v>0</v>
      </c>
    </row>
    <row r="513" spans="1:5" x14ac:dyDescent="0.35">
      <c r="A513">
        <v>512</v>
      </c>
      <c r="B513">
        <v>5.2830000000000004E-3</v>
      </c>
      <c r="C513">
        <v>977</v>
      </c>
      <c r="D513">
        <v>0</v>
      </c>
      <c r="E513">
        <v>0</v>
      </c>
    </row>
    <row r="514" spans="1:5" x14ac:dyDescent="0.35">
      <c r="A514">
        <v>513</v>
      </c>
      <c r="B514">
        <v>7.2150000000000001E-3</v>
      </c>
      <c r="C514">
        <v>980</v>
      </c>
      <c r="D514">
        <v>3920</v>
      </c>
      <c r="E514">
        <v>0</v>
      </c>
    </row>
    <row r="515" spans="1:5" x14ac:dyDescent="0.35">
      <c r="A515">
        <v>514</v>
      </c>
      <c r="B515">
        <v>7.4089999999999998E-3</v>
      </c>
      <c r="C515">
        <v>982</v>
      </c>
      <c r="D515">
        <v>3928</v>
      </c>
      <c r="E515">
        <v>0</v>
      </c>
    </row>
    <row r="516" spans="1:5" x14ac:dyDescent="0.35">
      <c r="A516">
        <v>515</v>
      </c>
      <c r="B516">
        <v>7.4339999999999996E-3</v>
      </c>
      <c r="C516">
        <v>985</v>
      </c>
      <c r="D516">
        <v>3940</v>
      </c>
      <c r="E516">
        <v>0</v>
      </c>
    </row>
    <row r="517" spans="1:5" x14ac:dyDescent="0.35">
      <c r="A517">
        <v>516</v>
      </c>
      <c r="B517">
        <v>7.3899999999999999E-3</v>
      </c>
      <c r="C517">
        <v>987</v>
      </c>
      <c r="D517">
        <v>3948</v>
      </c>
      <c r="E517">
        <v>0</v>
      </c>
    </row>
    <row r="518" spans="1:5" x14ac:dyDescent="0.35">
      <c r="A518">
        <v>517</v>
      </c>
      <c r="B518">
        <v>7.1580000000000003E-3</v>
      </c>
      <c r="C518">
        <v>990</v>
      </c>
      <c r="D518">
        <v>3960</v>
      </c>
      <c r="E518">
        <v>0</v>
      </c>
    </row>
    <row r="519" spans="1:5" x14ac:dyDescent="0.35">
      <c r="A519">
        <v>518</v>
      </c>
      <c r="B519">
        <v>7.2399999999999999E-3</v>
      </c>
      <c r="C519">
        <v>992</v>
      </c>
      <c r="D519">
        <v>3968</v>
      </c>
      <c r="E519">
        <v>0</v>
      </c>
    </row>
    <row r="520" spans="1:5" x14ac:dyDescent="0.35">
      <c r="A520">
        <v>519</v>
      </c>
      <c r="B520">
        <v>5.2100000000000002E-3</v>
      </c>
      <c r="C520">
        <v>992</v>
      </c>
      <c r="D520">
        <v>0</v>
      </c>
      <c r="E520">
        <v>0</v>
      </c>
    </row>
    <row r="521" spans="1:5" x14ac:dyDescent="0.35">
      <c r="A521">
        <v>520</v>
      </c>
      <c r="B521">
        <v>7.0879999999999997E-3</v>
      </c>
      <c r="C521">
        <v>995</v>
      </c>
      <c r="D521">
        <v>3980</v>
      </c>
      <c r="E521">
        <v>0</v>
      </c>
    </row>
    <row r="522" spans="1:5" x14ac:dyDescent="0.35">
      <c r="A522">
        <v>521</v>
      </c>
      <c r="B522">
        <v>7.3720000000000001E-3</v>
      </c>
      <c r="C522">
        <v>997</v>
      </c>
      <c r="D522">
        <v>3988</v>
      </c>
      <c r="E522">
        <v>0</v>
      </c>
    </row>
    <row r="523" spans="1:5" x14ac:dyDescent="0.35">
      <c r="A523">
        <v>522</v>
      </c>
      <c r="B523">
        <v>7.5880000000000001E-3</v>
      </c>
      <c r="C523">
        <v>1000</v>
      </c>
      <c r="D523">
        <v>4000</v>
      </c>
      <c r="E523">
        <v>0</v>
      </c>
    </row>
    <row r="524" spans="1:5" x14ac:dyDescent="0.35">
      <c r="A524">
        <v>523</v>
      </c>
      <c r="B524">
        <v>7.3419999999999996E-3</v>
      </c>
      <c r="C524">
        <v>1002</v>
      </c>
      <c r="D524">
        <v>4008</v>
      </c>
      <c r="E524">
        <v>0</v>
      </c>
    </row>
    <row r="525" spans="1:5" x14ac:dyDescent="0.35">
      <c r="A525">
        <v>524</v>
      </c>
      <c r="B525">
        <v>7.5459999999999998E-3</v>
      </c>
      <c r="C525">
        <v>1005</v>
      </c>
      <c r="D525">
        <v>4020</v>
      </c>
      <c r="E525">
        <v>0</v>
      </c>
    </row>
    <row r="526" spans="1:5" x14ac:dyDescent="0.35">
      <c r="A526">
        <v>525</v>
      </c>
      <c r="B526">
        <v>5.1590000000000004E-3</v>
      </c>
      <c r="C526">
        <v>1005</v>
      </c>
      <c r="D526">
        <v>0</v>
      </c>
      <c r="E526">
        <v>0</v>
      </c>
    </row>
    <row r="527" spans="1:5" x14ac:dyDescent="0.35">
      <c r="A527">
        <v>526</v>
      </c>
      <c r="B527">
        <v>7.1500000000000001E-3</v>
      </c>
      <c r="C527">
        <v>1007</v>
      </c>
      <c r="D527">
        <v>4028</v>
      </c>
      <c r="E527">
        <v>0</v>
      </c>
    </row>
    <row r="528" spans="1:5" x14ac:dyDescent="0.35">
      <c r="A528">
        <v>527</v>
      </c>
      <c r="B528">
        <v>7.345E-3</v>
      </c>
      <c r="C528">
        <v>1010</v>
      </c>
      <c r="D528">
        <v>4040</v>
      </c>
      <c r="E528">
        <v>0</v>
      </c>
    </row>
    <row r="529" spans="1:5" x14ac:dyDescent="0.35">
      <c r="A529">
        <v>528</v>
      </c>
      <c r="B529">
        <v>7.4939999999999998E-3</v>
      </c>
      <c r="C529">
        <v>1012</v>
      </c>
      <c r="D529">
        <v>4048</v>
      </c>
      <c r="E529">
        <v>0</v>
      </c>
    </row>
    <row r="530" spans="1:5" x14ac:dyDescent="0.35">
      <c r="A530">
        <v>529</v>
      </c>
      <c r="B530">
        <v>8.9409999999999993E-3</v>
      </c>
      <c r="C530">
        <v>1015</v>
      </c>
      <c r="D530">
        <v>4060</v>
      </c>
      <c r="E530">
        <v>0</v>
      </c>
    </row>
    <row r="531" spans="1:5" x14ac:dyDescent="0.35">
      <c r="A531">
        <v>530</v>
      </c>
      <c r="B531">
        <v>8.881E-3</v>
      </c>
      <c r="C531">
        <v>1017</v>
      </c>
      <c r="D531">
        <v>4068</v>
      </c>
      <c r="E531">
        <v>0</v>
      </c>
    </row>
    <row r="532" spans="1:5" x14ac:dyDescent="0.35">
      <c r="A532">
        <v>531</v>
      </c>
      <c r="B532">
        <v>7.4149999999999997E-3</v>
      </c>
      <c r="C532">
        <v>1020</v>
      </c>
      <c r="D532">
        <v>4080</v>
      </c>
      <c r="E532">
        <v>0</v>
      </c>
    </row>
    <row r="533" spans="1:5" x14ac:dyDescent="0.35">
      <c r="A533">
        <v>532</v>
      </c>
      <c r="B533">
        <v>7.4689999999999999E-3</v>
      </c>
      <c r="C533">
        <v>1022</v>
      </c>
      <c r="D533">
        <v>4088</v>
      </c>
      <c r="E533">
        <v>0</v>
      </c>
    </row>
    <row r="534" spans="1:5" x14ac:dyDescent="0.35">
      <c r="A534">
        <v>533</v>
      </c>
      <c r="B534">
        <v>7.4479999999999998E-3</v>
      </c>
      <c r="C534">
        <v>1025</v>
      </c>
      <c r="D534">
        <v>4100</v>
      </c>
      <c r="E534">
        <v>0</v>
      </c>
    </row>
    <row r="535" spans="1:5" x14ac:dyDescent="0.35">
      <c r="A535">
        <v>534</v>
      </c>
      <c r="B535">
        <v>8.1799999999999998E-3</v>
      </c>
      <c r="C535">
        <v>1027</v>
      </c>
      <c r="D535">
        <v>4108</v>
      </c>
      <c r="E535">
        <v>0</v>
      </c>
    </row>
    <row r="536" spans="1:5" x14ac:dyDescent="0.35">
      <c r="A536">
        <v>535</v>
      </c>
      <c r="B536">
        <v>7.2240000000000004E-3</v>
      </c>
      <c r="C536">
        <v>1030</v>
      </c>
      <c r="D536">
        <v>4120</v>
      </c>
      <c r="E536">
        <v>0</v>
      </c>
    </row>
    <row r="537" spans="1:5" x14ac:dyDescent="0.35">
      <c r="A537">
        <v>536</v>
      </c>
      <c r="B537">
        <v>5.4640000000000001E-3</v>
      </c>
      <c r="C537">
        <v>1030</v>
      </c>
      <c r="D537">
        <v>0</v>
      </c>
      <c r="E537">
        <v>0</v>
      </c>
    </row>
    <row r="538" spans="1:5" x14ac:dyDescent="0.35">
      <c r="A538">
        <v>537</v>
      </c>
      <c r="B538">
        <v>6.9940000000000002E-3</v>
      </c>
      <c r="C538">
        <v>1032</v>
      </c>
      <c r="D538">
        <v>4128</v>
      </c>
      <c r="E538">
        <v>0</v>
      </c>
    </row>
    <row r="539" spans="1:5" x14ac:dyDescent="0.35">
      <c r="A539">
        <v>538</v>
      </c>
      <c r="B539">
        <v>7.4910000000000003E-3</v>
      </c>
      <c r="C539">
        <v>1035</v>
      </c>
      <c r="D539">
        <v>4140</v>
      </c>
      <c r="E539">
        <v>0</v>
      </c>
    </row>
    <row r="540" spans="1:5" x14ac:dyDescent="0.35">
      <c r="A540">
        <v>539</v>
      </c>
      <c r="B540">
        <v>7.8079999999999998E-3</v>
      </c>
      <c r="C540">
        <v>1037</v>
      </c>
      <c r="D540">
        <v>4148</v>
      </c>
      <c r="E540">
        <v>0</v>
      </c>
    </row>
    <row r="541" spans="1:5" x14ac:dyDescent="0.35">
      <c r="A541">
        <v>540</v>
      </c>
      <c r="B541">
        <v>7.6299999999999996E-3</v>
      </c>
      <c r="C541">
        <v>1040</v>
      </c>
      <c r="D541">
        <v>4160</v>
      </c>
      <c r="E541">
        <v>0</v>
      </c>
    </row>
    <row r="542" spans="1:5" x14ac:dyDescent="0.35">
      <c r="A542">
        <v>541</v>
      </c>
      <c r="B542">
        <v>7.5849999999999997E-3</v>
      </c>
      <c r="C542">
        <v>1042</v>
      </c>
      <c r="D542">
        <v>4168</v>
      </c>
      <c r="E542">
        <v>0</v>
      </c>
    </row>
    <row r="543" spans="1:5" x14ac:dyDescent="0.35">
      <c r="A543">
        <v>542</v>
      </c>
      <c r="B543">
        <v>8.1589999999999996E-3</v>
      </c>
      <c r="C543">
        <v>1045</v>
      </c>
      <c r="D543">
        <v>4180</v>
      </c>
      <c r="E543">
        <v>0</v>
      </c>
    </row>
    <row r="544" spans="1:5" x14ac:dyDescent="0.35">
      <c r="A544">
        <v>543</v>
      </c>
      <c r="B544">
        <v>7.5770000000000004E-3</v>
      </c>
      <c r="C544">
        <v>1047</v>
      </c>
      <c r="D544">
        <v>4188</v>
      </c>
      <c r="E544">
        <v>0</v>
      </c>
    </row>
    <row r="545" spans="1:5" x14ac:dyDescent="0.35">
      <c r="A545">
        <v>544</v>
      </c>
      <c r="B545">
        <v>5.4289999999999998E-3</v>
      </c>
      <c r="C545">
        <v>1047</v>
      </c>
      <c r="D545">
        <v>0</v>
      </c>
      <c r="E545">
        <v>0</v>
      </c>
    </row>
    <row r="546" spans="1:5" x14ac:dyDescent="0.35">
      <c r="A546">
        <v>545</v>
      </c>
      <c r="B546">
        <v>7.28E-3</v>
      </c>
      <c r="C546">
        <v>1050</v>
      </c>
      <c r="D546">
        <v>4200</v>
      </c>
      <c r="E546">
        <v>0</v>
      </c>
    </row>
    <row r="547" spans="1:5" x14ac:dyDescent="0.35">
      <c r="A547">
        <v>546</v>
      </c>
      <c r="B547">
        <v>7.8050000000000003E-3</v>
      </c>
      <c r="C547">
        <v>1052</v>
      </c>
      <c r="D547">
        <v>4208</v>
      </c>
      <c r="E547">
        <v>0</v>
      </c>
    </row>
    <row r="548" spans="1:5" x14ac:dyDescent="0.35">
      <c r="A548">
        <v>547</v>
      </c>
      <c r="B548">
        <v>7.6030000000000004E-3</v>
      </c>
      <c r="C548">
        <v>1055</v>
      </c>
      <c r="D548">
        <v>4220</v>
      </c>
      <c r="E548">
        <v>0</v>
      </c>
    </row>
    <row r="549" spans="1:5" x14ac:dyDescent="0.35">
      <c r="A549">
        <v>548</v>
      </c>
      <c r="B549">
        <v>8.3199999999999993E-3</v>
      </c>
      <c r="C549">
        <v>1057</v>
      </c>
      <c r="D549">
        <v>4228</v>
      </c>
      <c r="E549">
        <v>0</v>
      </c>
    </row>
    <row r="550" spans="1:5" x14ac:dyDescent="0.35">
      <c r="A550">
        <v>549</v>
      </c>
      <c r="B550">
        <v>9.1959999999999993E-3</v>
      </c>
      <c r="C550">
        <v>1060</v>
      </c>
      <c r="D550">
        <v>4240</v>
      </c>
      <c r="E550">
        <v>0</v>
      </c>
    </row>
    <row r="551" spans="1:5" x14ac:dyDescent="0.35">
      <c r="A551">
        <v>550</v>
      </c>
      <c r="B551">
        <v>9.1450000000000004E-3</v>
      </c>
      <c r="C551">
        <v>1062</v>
      </c>
      <c r="D551">
        <v>4248</v>
      </c>
      <c r="E551">
        <v>0</v>
      </c>
    </row>
    <row r="552" spans="1:5" x14ac:dyDescent="0.35">
      <c r="A552">
        <v>551</v>
      </c>
      <c r="B552">
        <v>7.4029999999999999E-3</v>
      </c>
      <c r="C552">
        <v>1065</v>
      </c>
      <c r="D552">
        <v>4260</v>
      </c>
      <c r="E552">
        <v>0</v>
      </c>
    </row>
    <row r="553" spans="1:5" x14ac:dyDescent="0.35">
      <c r="A553">
        <v>552</v>
      </c>
      <c r="B553">
        <v>7.5329999999999998E-3</v>
      </c>
      <c r="C553">
        <v>1067</v>
      </c>
      <c r="D553">
        <v>4268</v>
      </c>
      <c r="E553">
        <v>0</v>
      </c>
    </row>
    <row r="554" spans="1:5" x14ac:dyDescent="0.35">
      <c r="A554">
        <v>553</v>
      </c>
      <c r="B554">
        <v>7.3280000000000003E-3</v>
      </c>
      <c r="C554">
        <v>1070</v>
      </c>
      <c r="D554">
        <v>4280</v>
      </c>
      <c r="E554">
        <v>0</v>
      </c>
    </row>
    <row r="555" spans="1:5" x14ac:dyDescent="0.35">
      <c r="A555">
        <v>554</v>
      </c>
      <c r="B555">
        <v>7.489E-3</v>
      </c>
      <c r="C555">
        <v>1072</v>
      </c>
      <c r="D555">
        <v>4288</v>
      </c>
      <c r="E555">
        <v>0</v>
      </c>
    </row>
    <row r="556" spans="1:5" x14ac:dyDescent="0.35">
      <c r="A556">
        <v>555</v>
      </c>
      <c r="B556">
        <v>7.8390000000000005E-3</v>
      </c>
      <c r="C556">
        <v>1075</v>
      </c>
      <c r="D556">
        <v>4300</v>
      </c>
      <c r="E556">
        <v>0</v>
      </c>
    </row>
    <row r="557" spans="1:5" x14ac:dyDescent="0.35">
      <c r="A557">
        <v>556</v>
      </c>
      <c r="B557">
        <v>7.6470000000000002E-3</v>
      </c>
      <c r="C557">
        <v>1077</v>
      </c>
      <c r="D557">
        <v>4308</v>
      </c>
      <c r="E557">
        <v>0</v>
      </c>
    </row>
    <row r="558" spans="1:5" x14ac:dyDescent="0.35">
      <c r="A558">
        <v>557</v>
      </c>
      <c r="B558">
        <v>5.3290000000000004E-3</v>
      </c>
      <c r="C558">
        <v>1077</v>
      </c>
      <c r="D558">
        <v>0</v>
      </c>
      <c r="E558">
        <v>0</v>
      </c>
    </row>
    <row r="559" spans="1:5" x14ac:dyDescent="0.35">
      <c r="A559">
        <v>558</v>
      </c>
      <c r="B559">
        <v>7.5960000000000003E-3</v>
      </c>
      <c r="C559">
        <v>1080</v>
      </c>
      <c r="D559">
        <v>4320</v>
      </c>
      <c r="E559">
        <v>0</v>
      </c>
    </row>
    <row r="560" spans="1:5" x14ac:dyDescent="0.35">
      <c r="A560">
        <v>559</v>
      </c>
      <c r="B560">
        <v>8.2699999999999996E-3</v>
      </c>
      <c r="C560">
        <v>1082</v>
      </c>
      <c r="D560">
        <v>4328</v>
      </c>
      <c r="E560">
        <v>0</v>
      </c>
    </row>
    <row r="561" spans="1:5" x14ac:dyDescent="0.35">
      <c r="A561">
        <v>560</v>
      </c>
      <c r="B561">
        <v>7.7840000000000001E-3</v>
      </c>
      <c r="C561">
        <v>1085</v>
      </c>
      <c r="D561">
        <v>4340</v>
      </c>
      <c r="E561">
        <v>0</v>
      </c>
    </row>
    <row r="562" spans="1:5" x14ac:dyDescent="0.35">
      <c r="A562">
        <v>561</v>
      </c>
      <c r="B562">
        <v>7.5420000000000001E-3</v>
      </c>
      <c r="C562">
        <v>1087</v>
      </c>
      <c r="D562">
        <v>4348</v>
      </c>
      <c r="E562">
        <v>0</v>
      </c>
    </row>
    <row r="563" spans="1:5" x14ac:dyDescent="0.35">
      <c r="A563">
        <v>562</v>
      </c>
      <c r="B563">
        <v>7.9900000000000006E-3</v>
      </c>
      <c r="C563">
        <v>1090</v>
      </c>
      <c r="D563">
        <v>4360</v>
      </c>
      <c r="E563">
        <v>0</v>
      </c>
    </row>
    <row r="564" spans="1:5" x14ac:dyDescent="0.35">
      <c r="A564">
        <v>563</v>
      </c>
      <c r="B564">
        <v>7.7320000000000002E-3</v>
      </c>
      <c r="C564">
        <v>1092</v>
      </c>
      <c r="D564">
        <v>4368</v>
      </c>
      <c r="E564">
        <v>0</v>
      </c>
    </row>
    <row r="565" spans="1:5" x14ac:dyDescent="0.35">
      <c r="A565">
        <v>564</v>
      </c>
      <c r="B565">
        <v>7.9559999999999995E-3</v>
      </c>
      <c r="C565">
        <v>1095</v>
      </c>
      <c r="D565">
        <v>4380</v>
      </c>
      <c r="E565">
        <v>0</v>
      </c>
    </row>
    <row r="566" spans="1:5" x14ac:dyDescent="0.35">
      <c r="A566">
        <v>565</v>
      </c>
      <c r="B566">
        <v>7.9209999999999992E-3</v>
      </c>
      <c r="C566">
        <v>1097</v>
      </c>
      <c r="D566">
        <v>4388</v>
      </c>
      <c r="E566">
        <v>0</v>
      </c>
    </row>
    <row r="567" spans="1:5" x14ac:dyDescent="0.35">
      <c r="A567">
        <v>566</v>
      </c>
      <c r="B567">
        <v>7.8499999999999993E-3</v>
      </c>
      <c r="C567">
        <v>1100</v>
      </c>
      <c r="D567">
        <v>4400</v>
      </c>
      <c r="E567">
        <v>0</v>
      </c>
    </row>
    <row r="568" spans="1:5" x14ac:dyDescent="0.35">
      <c r="A568">
        <v>567</v>
      </c>
      <c r="B568">
        <v>7.7169999999999999E-3</v>
      </c>
      <c r="C568">
        <v>1102</v>
      </c>
      <c r="D568">
        <v>4408</v>
      </c>
      <c r="E568">
        <v>0</v>
      </c>
    </row>
    <row r="569" spans="1:5" x14ac:dyDescent="0.35">
      <c r="A569">
        <v>568</v>
      </c>
      <c r="B569">
        <v>5.914E-3</v>
      </c>
      <c r="C569">
        <v>1102</v>
      </c>
      <c r="D569">
        <v>0</v>
      </c>
      <c r="E569">
        <v>0</v>
      </c>
    </row>
    <row r="570" spans="1:5" x14ac:dyDescent="0.35">
      <c r="A570">
        <v>569</v>
      </c>
      <c r="B570">
        <v>8.8229999999999992E-3</v>
      </c>
      <c r="C570">
        <v>1105</v>
      </c>
      <c r="D570">
        <v>4420</v>
      </c>
      <c r="E570">
        <v>0</v>
      </c>
    </row>
    <row r="571" spans="1:5" x14ac:dyDescent="0.35">
      <c r="A571">
        <v>570</v>
      </c>
      <c r="B571">
        <v>9.3449999999999991E-3</v>
      </c>
      <c r="C571">
        <v>1107</v>
      </c>
      <c r="D571">
        <v>4428</v>
      </c>
      <c r="E571">
        <v>0</v>
      </c>
    </row>
    <row r="572" spans="1:5" x14ac:dyDescent="0.35">
      <c r="A572">
        <v>571</v>
      </c>
      <c r="B572">
        <v>7.6099999999999996E-3</v>
      </c>
      <c r="C572">
        <v>1110</v>
      </c>
      <c r="D572">
        <v>4440</v>
      </c>
      <c r="E572">
        <v>0</v>
      </c>
    </row>
    <row r="573" spans="1:5" x14ac:dyDescent="0.35">
      <c r="A573">
        <v>572</v>
      </c>
      <c r="B573">
        <v>7.8759999999999993E-3</v>
      </c>
      <c r="C573">
        <v>1112</v>
      </c>
      <c r="D573">
        <v>4448</v>
      </c>
      <c r="E573">
        <v>0</v>
      </c>
    </row>
    <row r="574" spans="1:5" x14ac:dyDescent="0.35">
      <c r="A574">
        <v>573</v>
      </c>
      <c r="B574">
        <v>7.5989999999999999E-3</v>
      </c>
      <c r="C574">
        <v>1115</v>
      </c>
      <c r="D574">
        <v>4460</v>
      </c>
      <c r="E574">
        <v>0</v>
      </c>
    </row>
    <row r="575" spans="1:5" x14ac:dyDescent="0.35">
      <c r="A575">
        <v>574</v>
      </c>
      <c r="B575">
        <v>7.6899999999999998E-3</v>
      </c>
      <c r="C575">
        <v>1117</v>
      </c>
      <c r="D575">
        <v>4468</v>
      </c>
      <c r="E575">
        <v>0</v>
      </c>
    </row>
    <row r="576" spans="1:5" x14ac:dyDescent="0.35">
      <c r="A576">
        <v>575</v>
      </c>
      <c r="B576">
        <v>7.6839999999999999E-3</v>
      </c>
      <c r="C576">
        <v>1120</v>
      </c>
      <c r="D576">
        <v>4480</v>
      </c>
      <c r="E576">
        <v>0</v>
      </c>
    </row>
    <row r="577" spans="1:5" x14ac:dyDescent="0.35">
      <c r="A577">
        <v>576</v>
      </c>
      <c r="B577">
        <v>7.7730000000000004E-3</v>
      </c>
      <c r="C577">
        <v>1122</v>
      </c>
      <c r="D577">
        <v>4488</v>
      </c>
      <c r="E577">
        <v>0</v>
      </c>
    </row>
    <row r="578" spans="1:5" x14ac:dyDescent="0.35">
      <c r="A578">
        <v>577</v>
      </c>
      <c r="B578">
        <v>7.8009999999999998E-3</v>
      </c>
      <c r="C578">
        <v>1125</v>
      </c>
      <c r="D578">
        <v>4500</v>
      </c>
      <c r="E578">
        <v>0</v>
      </c>
    </row>
    <row r="579" spans="1:5" x14ac:dyDescent="0.35">
      <c r="A579">
        <v>578</v>
      </c>
      <c r="B579">
        <v>7.8399999999999997E-3</v>
      </c>
      <c r="C579">
        <v>1127</v>
      </c>
      <c r="D579">
        <v>4508</v>
      </c>
      <c r="E579">
        <v>0</v>
      </c>
    </row>
    <row r="580" spans="1:5" x14ac:dyDescent="0.35">
      <c r="A580">
        <v>579</v>
      </c>
      <c r="B580">
        <v>7.7739999999999997E-3</v>
      </c>
      <c r="C580">
        <v>1130</v>
      </c>
      <c r="D580">
        <v>4520</v>
      </c>
      <c r="E580">
        <v>0</v>
      </c>
    </row>
    <row r="581" spans="1:5" x14ac:dyDescent="0.35">
      <c r="A581">
        <v>580</v>
      </c>
      <c r="B581">
        <v>8.2179999999999996E-3</v>
      </c>
      <c r="C581">
        <v>1132</v>
      </c>
      <c r="D581">
        <v>4528</v>
      </c>
      <c r="E581">
        <v>0</v>
      </c>
    </row>
    <row r="582" spans="1:5" x14ac:dyDescent="0.35">
      <c r="A582">
        <v>581</v>
      </c>
      <c r="B582">
        <v>8.0230000000000006E-3</v>
      </c>
      <c r="C582">
        <v>1135</v>
      </c>
      <c r="D582">
        <v>4540</v>
      </c>
      <c r="E582">
        <v>0</v>
      </c>
    </row>
    <row r="583" spans="1:5" x14ac:dyDescent="0.35">
      <c r="A583">
        <v>582</v>
      </c>
      <c r="B583">
        <v>7.8949999999999992E-3</v>
      </c>
      <c r="C583">
        <v>1137</v>
      </c>
      <c r="D583">
        <v>4548</v>
      </c>
      <c r="E583">
        <v>0</v>
      </c>
    </row>
    <row r="584" spans="1:5" x14ac:dyDescent="0.35">
      <c r="A584">
        <v>583</v>
      </c>
      <c r="B584">
        <v>7.7840000000000001E-3</v>
      </c>
      <c r="C584">
        <v>1140</v>
      </c>
      <c r="D584">
        <v>4560</v>
      </c>
      <c r="E584">
        <v>0</v>
      </c>
    </row>
    <row r="585" spans="1:5" x14ac:dyDescent="0.35">
      <c r="A585">
        <v>584</v>
      </c>
      <c r="B585">
        <v>7.8410000000000007E-3</v>
      </c>
      <c r="C585">
        <v>1142</v>
      </c>
      <c r="D585">
        <v>4568</v>
      </c>
      <c r="E585">
        <v>0</v>
      </c>
    </row>
    <row r="586" spans="1:5" x14ac:dyDescent="0.35">
      <c r="A586">
        <v>585</v>
      </c>
      <c r="B586">
        <v>5.457E-3</v>
      </c>
      <c r="C586">
        <v>1142</v>
      </c>
      <c r="D586">
        <v>0</v>
      </c>
      <c r="E586">
        <v>0</v>
      </c>
    </row>
    <row r="587" spans="1:5" x14ac:dyDescent="0.35">
      <c r="A587">
        <v>586</v>
      </c>
      <c r="B587">
        <v>7.5500000000000003E-3</v>
      </c>
      <c r="C587">
        <v>1145</v>
      </c>
      <c r="D587">
        <v>4580</v>
      </c>
      <c r="E587">
        <v>0</v>
      </c>
    </row>
    <row r="588" spans="1:5" x14ac:dyDescent="0.35">
      <c r="A588">
        <v>587</v>
      </c>
      <c r="B588">
        <v>7.9819999999999995E-3</v>
      </c>
      <c r="C588">
        <v>1147</v>
      </c>
      <c r="D588">
        <v>4588</v>
      </c>
      <c r="E588">
        <v>0</v>
      </c>
    </row>
    <row r="589" spans="1:5" x14ac:dyDescent="0.35">
      <c r="A589">
        <v>588</v>
      </c>
      <c r="B589">
        <v>8.1340000000000006E-3</v>
      </c>
      <c r="C589">
        <v>1150</v>
      </c>
      <c r="D589">
        <v>4600</v>
      </c>
      <c r="E589">
        <v>0</v>
      </c>
    </row>
    <row r="590" spans="1:5" x14ac:dyDescent="0.35">
      <c r="A590">
        <v>589</v>
      </c>
      <c r="B590">
        <v>9.3150000000000004E-3</v>
      </c>
      <c r="C590">
        <v>1152</v>
      </c>
      <c r="D590">
        <v>4608</v>
      </c>
      <c r="E590">
        <v>0</v>
      </c>
    </row>
    <row r="591" spans="1:5" x14ac:dyDescent="0.35">
      <c r="A591">
        <v>590</v>
      </c>
      <c r="B591">
        <v>9.3690000000000006E-3</v>
      </c>
      <c r="C591">
        <v>1155</v>
      </c>
      <c r="D591">
        <v>4620</v>
      </c>
      <c r="E591">
        <v>0</v>
      </c>
    </row>
    <row r="592" spans="1:5" x14ac:dyDescent="0.35">
      <c r="A592">
        <v>591</v>
      </c>
      <c r="B592">
        <v>8.1379999999999994E-3</v>
      </c>
      <c r="C592">
        <v>1157</v>
      </c>
      <c r="D592">
        <v>4628</v>
      </c>
      <c r="E592">
        <v>0</v>
      </c>
    </row>
    <row r="593" spans="1:5" x14ac:dyDescent="0.35">
      <c r="A593">
        <v>592</v>
      </c>
      <c r="B593">
        <v>8.2369999999999995E-3</v>
      </c>
      <c r="C593">
        <v>1160</v>
      </c>
      <c r="D593">
        <v>4640</v>
      </c>
      <c r="E593">
        <v>0</v>
      </c>
    </row>
    <row r="594" spans="1:5" x14ac:dyDescent="0.35">
      <c r="A594">
        <v>593</v>
      </c>
      <c r="B594">
        <v>8.0180000000000008E-3</v>
      </c>
      <c r="C594">
        <v>1162</v>
      </c>
      <c r="D594">
        <v>4648</v>
      </c>
      <c r="E594">
        <v>0</v>
      </c>
    </row>
    <row r="595" spans="1:5" x14ac:dyDescent="0.35">
      <c r="A595">
        <v>594</v>
      </c>
      <c r="B595">
        <v>8.2229999999999994E-3</v>
      </c>
      <c r="C595">
        <v>1165</v>
      </c>
      <c r="D595">
        <v>4660</v>
      </c>
      <c r="E595">
        <v>0</v>
      </c>
    </row>
    <row r="596" spans="1:5" x14ac:dyDescent="0.35">
      <c r="A596">
        <v>595</v>
      </c>
      <c r="B596">
        <v>7.8619999999999992E-3</v>
      </c>
      <c r="C596">
        <v>1167</v>
      </c>
      <c r="D596">
        <v>4668</v>
      </c>
      <c r="E596">
        <v>0</v>
      </c>
    </row>
    <row r="597" spans="1:5" x14ac:dyDescent="0.35">
      <c r="A597">
        <v>596</v>
      </c>
      <c r="B597">
        <v>8.1790000000000005E-3</v>
      </c>
      <c r="C597">
        <v>1170</v>
      </c>
      <c r="D597">
        <v>4680</v>
      </c>
      <c r="E597">
        <v>0</v>
      </c>
    </row>
    <row r="598" spans="1:5" x14ac:dyDescent="0.35">
      <c r="A598">
        <v>597</v>
      </c>
      <c r="B598">
        <v>7.7990000000000004E-3</v>
      </c>
      <c r="C598">
        <v>1172</v>
      </c>
      <c r="D598">
        <v>4688</v>
      </c>
      <c r="E598">
        <v>0</v>
      </c>
    </row>
    <row r="599" spans="1:5" x14ac:dyDescent="0.35">
      <c r="A599">
        <v>598</v>
      </c>
      <c r="B599">
        <v>8.0800000000000004E-3</v>
      </c>
      <c r="C599">
        <v>1175</v>
      </c>
      <c r="D599">
        <v>4700</v>
      </c>
      <c r="E599">
        <v>0</v>
      </c>
    </row>
    <row r="600" spans="1:5" x14ac:dyDescent="0.35">
      <c r="A600">
        <v>599</v>
      </c>
      <c r="B600">
        <v>7.8980000000000005E-3</v>
      </c>
      <c r="C600">
        <v>1177</v>
      </c>
      <c r="D600">
        <v>4708</v>
      </c>
      <c r="E600">
        <v>0</v>
      </c>
    </row>
    <row r="601" spans="1:5" x14ac:dyDescent="0.35">
      <c r="A601">
        <v>600</v>
      </c>
      <c r="B601">
        <v>8.0450000000000001E-3</v>
      </c>
      <c r="C601">
        <v>1180</v>
      </c>
      <c r="D601">
        <v>4720</v>
      </c>
      <c r="E601">
        <v>0</v>
      </c>
    </row>
    <row r="602" spans="1:5" x14ac:dyDescent="0.35">
      <c r="A602">
        <v>601</v>
      </c>
      <c r="B602">
        <v>7.9139999999999992E-3</v>
      </c>
      <c r="C602">
        <v>1182</v>
      </c>
      <c r="D602">
        <v>4728</v>
      </c>
      <c r="E602">
        <v>0</v>
      </c>
    </row>
    <row r="603" spans="1:5" x14ac:dyDescent="0.35">
      <c r="A603">
        <v>602</v>
      </c>
      <c r="B603">
        <v>8.1810000000000008E-3</v>
      </c>
      <c r="C603">
        <v>1185</v>
      </c>
      <c r="D603">
        <v>4740</v>
      </c>
      <c r="E603">
        <v>0</v>
      </c>
    </row>
    <row r="604" spans="1:5" x14ac:dyDescent="0.35">
      <c r="A604">
        <v>603</v>
      </c>
      <c r="B604">
        <v>8.2559999999999995E-3</v>
      </c>
      <c r="C604">
        <v>1187</v>
      </c>
      <c r="D604">
        <v>4748</v>
      </c>
      <c r="E604">
        <v>0</v>
      </c>
    </row>
    <row r="605" spans="1:5" x14ac:dyDescent="0.35">
      <c r="A605">
        <v>604</v>
      </c>
      <c r="B605">
        <v>8.2649999999999998E-3</v>
      </c>
      <c r="C605">
        <v>1190</v>
      </c>
      <c r="D605">
        <v>4760</v>
      </c>
      <c r="E605">
        <v>0</v>
      </c>
    </row>
    <row r="606" spans="1:5" x14ac:dyDescent="0.35">
      <c r="A606">
        <v>605</v>
      </c>
      <c r="B606">
        <v>8.2799999999999992E-3</v>
      </c>
      <c r="C606">
        <v>1192</v>
      </c>
      <c r="D606">
        <v>4768</v>
      </c>
      <c r="E606">
        <v>0</v>
      </c>
    </row>
    <row r="607" spans="1:5" x14ac:dyDescent="0.35">
      <c r="A607">
        <v>606</v>
      </c>
      <c r="B607">
        <v>8.4080000000000005E-3</v>
      </c>
      <c r="C607">
        <v>1195</v>
      </c>
      <c r="D607">
        <v>4780</v>
      </c>
      <c r="E607">
        <v>0</v>
      </c>
    </row>
    <row r="608" spans="1:5" x14ac:dyDescent="0.35">
      <c r="A608">
        <v>607</v>
      </c>
      <c r="B608">
        <v>8.2089999999999993E-3</v>
      </c>
      <c r="C608">
        <v>1197</v>
      </c>
      <c r="D608">
        <v>4788</v>
      </c>
      <c r="E608">
        <v>0</v>
      </c>
    </row>
    <row r="609" spans="1:5" x14ac:dyDescent="0.35">
      <c r="A609">
        <v>608</v>
      </c>
      <c r="B609">
        <v>9.809E-3</v>
      </c>
      <c r="C609">
        <v>1200</v>
      </c>
      <c r="D609">
        <v>4800</v>
      </c>
      <c r="E609">
        <v>0</v>
      </c>
    </row>
    <row r="610" spans="1:5" x14ac:dyDescent="0.35">
      <c r="A610">
        <v>609</v>
      </c>
      <c r="B610">
        <v>9.2379999999999997E-3</v>
      </c>
      <c r="C610">
        <v>1202</v>
      </c>
      <c r="D610">
        <v>4808</v>
      </c>
      <c r="E610">
        <v>0</v>
      </c>
    </row>
    <row r="611" spans="1:5" x14ac:dyDescent="0.35">
      <c r="A611">
        <v>610</v>
      </c>
      <c r="B611">
        <v>8.319E-3</v>
      </c>
      <c r="C611">
        <v>1205</v>
      </c>
      <c r="D611">
        <v>4820</v>
      </c>
      <c r="E611">
        <v>0</v>
      </c>
    </row>
    <row r="612" spans="1:5" x14ac:dyDescent="0.35">
      <c r="A612">
        <v>611</v>
      </c>
      <c r="B612">
        <v>8.09E-3</v>
      </c>
      <c r="C612">
        <v>1207</v>
      </c>
      <c r="D612">
        <v>4828</v>
      </c>
      <c r="E612">
        <v>0</v>
      </c>
    </row>
    <row r="613" spans="1:5" x14ac:dyDescent="0.35">
      <c r="A613">
        <v>612</v>
      </c>
      <c r="B613">
        <v>8.4340000000000005E-3</v>
      </c>
      <c r="C613">
        <v>1210</v>
      </c>
      <c r="D613">
        <v>4840</v>
      </c>
      <c r="E613">
        <v>0</v>
      </c>
    </row>
    <row r="614" spans="1:5" x14ac:dyDescent="0.35">
      <c r="A614">
        <v>613</v>
      </c>
      <c r="B614">
        <v>8.6779999999999999E-3</v>
      </c>
      <c r="C614">
        <v>1212</v>
      </c>
      <c r="D614">
        <v>4848</v>
      </c>
      <c r="E614">
        <v>0</v>
      </c>
    </row>
    <row r="615" spans="1:5" x14ac:dyDescent="0.35">
      <c r="A615">
        <v>614</v>
      </c>
      <c r="B615">
        <v>8.2810000000000002E-3</v>
      </c>
      <c r="C615">
        <v>1215</v>
      </c>
      <c r="D615">
        <v>4860</v>
      </c>
      <c r="E615">
        <v>0</v>
      </c>
    </row>
    <row r="616" spans="1:5" x14ac:dyDescent="0.35">
      <c r="A616">
        <v>615</v>
      </c>
      <c r="B616">
        <v>8.2439999999999996E-3</v>
      </c>
      <c r="C616">
        <v>1217</v>
      </c>
      <c r="D616">
        <v>4868</v>
      </c>
      <c r="E616">
        <v>0</v>
      </c>
    </row>
    <row r="617" spans="1:5" x14ac:dyDescent="0.35">
      <c r="A617">
        <v>616</v>
      </c>
      <c r="B617">
        <v>8.2679999999999993E-3</v>
      </c>
      <c r="C617">
        <v>1220</v>
      </c>
      <c r="D617">
        <v>4880</v>
      </c>
      <c r="E617">
        <v>0</v>
      </c>
    </row>
    <row r="618" spans="1:5" x14ac:dyDescent="0.35">
      <c r="A618">
        <v>617</v>
      </c>
      <c r="B618">
        <v>8.5470000000000008E-3</v>
      </c>
      <c r="C618">
        <v>1222</v>
      </c>
      <c r="D618">
        <v>4888</v>
      </c>
      <c r="E618">
        <v>0</v>
      </c>
    </row>
    <row r="619" spans="1:5" x14ac:dyDescent="0.35">
      <c r="A619">
        <v>618</v>
      </c>
      <c r="B619">
        <v>8.7609999999999997E-3</v>
      </c>
      <c r="C619">
        <v>1225</v>
      </c>
      <c r="D619">
        <v>4900</v>
      </c>
      <c r="E619">
        <v>0</v>
      </c>
    </row>
    <row r="620" spans="1:5" x14ac:dyDescent="0.35">
      <c r="A620">
        <v>619</v>
      </c>
      <c r="B620">
        <v>8.2299999999999995E-3</v>
      </c>
      <c r="C620">
        <v>1227</v>
      </c>
      <c r="D620">
        <v>4908</v>
      </c>
      <c r="E620">
        <v>0</v>
      </c>
    </row>
    <row r="621" spans="1:5" x14ac:dyDescent="0.35">
      <c r="A621">
        <v>620</v>
      </c>
      <c r="B621">
        <v>8.2640000000000005E-3</v>
      </c>
      <c r="C621">
        <v>1230</v>
      </c>
      <c r="D621">
        <v>4920</v>
      </c>
      <c r="E621">
        <v>0</v>
      </c>
    </row>
    <row r="622" spans="1:5" x14ac:dyDescent="0.35">
      <c r="A622">
        <v>621</v>
      </c>
      <c r="B622">
        <v>8.2140000000000008E-3</v>
      </c>
      <c r="C622">
        <v>1232</v>
      </c>
      <c r="D622">
        <v>4928</v>
      </c>
      <c r="E622">
        <v>0</v>
      </c>
    </row>
    <row r="623" spans="1:5" x14ac:dyDescent="0.35">
      <c r="A623">
        <v>622</v>
      </c>
      <c r="B623">
        <v>8.3280000000000003E-3</v>
      </c>
      <c r="C623">
        <v>1235</v>
      </c>
      <c r="D623">
        <v>4940</v>
      </c>
      <c r="E623">
        <v>0</v>
      </c>
    </row>
    <row r="624" spans="1:5" x14ac:dyDescent="0.35">
      <c r="A624">
        <v>623</v>
      </c>
      <c r="B624">
        <v>8.3899999999999999E-3</v>
      </c>
      <c r="C624">
        <v>1237</v>
      </c>
      <c r="D624">
        <v>4948</v>
      </c>
      <c r="E624">
        <v>0</v>
      </c>
    </row>
    <row r="625" spans="1:5" x14ac:dyDescent="0.35">
      <c r="A625">
        <v>624</v>
      </c>
      <c r="B625">
        <v>8.6009999999999993E-3</v>
      </c>
      <c r="C625">
        <v>1240</v>
      </c>
      <c r="D625">
        <v>4960</v>
      </c>
      <c r="E625">
        <v>0</v>
      </c>
    </row>
    <row r="626" spans="1:5" x14ac:dyDescent="0.35">
      <c r="A626">
        <v>625</v>
      </c>
      <c r="B626">
        <v>8.6300000000000005E-3</v>
      </c>
      <c r="C626">
        <v>1242</v>
      </c>
      <c r="D626">
        <v>4968</v>
      </c>
      <c r="E626">
        <v>0</v>
      </c>
    </row>
    <row r="627" spans="1:5" x14ac:dyDescent="0.35">
      <c r="A627">
        <v>626</v>
      </c>
      <c r="B627">
        <v>1.0092E-2</v>
      </c>
      <c r="C627">
        <v>1245</v>
      </c>
      <c r="D627">
        <v>4980</v>
      </c>
      <c r="E627">
        <v>0</v>
      </c>
    </row>
    <row r="628" spans="1:5" x14ac:dyDescent="0.35">
      <c r="A628">
        <v>627</v>
      </c>
      <c r="B628">
        <v>9.5029999999999993E-3</v>
      </c>
      <c r="C628">
        <v>1247</v>
      </c>
      <c r="D628">
        <v>4988</v>
      </c>
      <c r="E628">
        <v>0</v>
      </c>
    </row>
    <row r="629" spans="1:5" x14ac:dyDescent="0.35">
      <c r="A629">
        <v>628</v>
      </c>
      <c r="B629">
        <v>1.0286999999999999E-2</v>
      </c>
      <c r="C629">
        <v>1252</v>
      </c>
      <c r="D629">
        <v>10008</v>
      </c>
      <c r="E629">
        <v>0</v>
      </c>
    </row>
    <row r="630" spans="1:5" x14ac:dyDescent="0.35">
      <c r="A630">
        <v>629</v>
      </c>
      <c r="B630">
        <v>8.2190000000000006E-3</v>
      </c>
      <c r="C630">
        <v>1255</v>
      </c>
      <c r="D630">
        <v>5020</v>
      </c>
      <c r="E630">
        <v>0</v>
      </c>
    </row>
    <row r="631" spans="1:5" x14ac:dyDescent="0.35">
      <c r="A631">
        <v>630</v>
      </c>
      <c r="B631">
        <v>8.6250000000000007E-3</v>
      </c>
      <c r="C631">
        <v>1257</v>
      </c>
      <c r="D631">
        <v>5028</v>
      </c>
      <c r="E631">
        <v>0</v>
      </c>
    </row>
    <row r="632" spans="1:5" x14ac:dyDescent="0.35">
      <c r="A632">
        <v>631</v>
      </c>
      <c r="B632">
        <v>8.3440000000000007E-3</v>
      </c>
      <c r="C632">
        <v>1260</v>
      </c>
      <c r="D632">
        <v>5040</v>
      </c>
      <c r="E632">
        <v>0</v>
      </c>
    </row>
    <row r="633" spans="1:5" x14ac:dyDescent="0.35">
      <c r="A633">
        <v>632</v>
      </c>
      <c r="B633">
        <v>8.6529999999999992E-3</v>
      </c>
      <c r="C633">
        <v>1262</v>
      </c>
      <c r="D633">
        <v>5048</v>
      </c>
      <c r="E633">
        <v>0</v>
      </c>
    </row>
    <row r="634" spans="1:5" x14ac:dyDescent="0.35">
      <c r="A634">
        <v>633</v>
      </c>
      <c r="B634">
        <v>8.2629999999999995E-3</v>
      </c>
      <c r="C634">
        <v>1265</v>
      </c>
      <c r="D634">
        <v>5060</v>
      </c>
      <c r="E634">
        <v>0</v>
      </c>
    </row>
    <row r="635" spans="1:5" x14ac:dyDescent="0.35">
      <c r="A635">
        <v>634</v>
      </c>
      <c r="B635">
        <v>8.4010000000000005E-3</v>
      </c>
      <c r="C635">
        <v>1267</v>
      </c>
      <c r="D635">
        <v>5068</v>
      </c>
      <c r="E635">
        <v>0</v>
      </c>
    </row>
    <row r="636" spans="1:5" x14ac:dyDescent="0.35">
      <c r="A636">
        <v>635</v>
      </c>
      <c r="B636">
        <v>8.5749999999999993E-3</v>
      </c>
      <c r="C636">
        <v>1270</v>
      </c>
      <c r="D636">
        <v>5080</v>
      </c>
      <c r="E636">
        <v>0</v>
      </c>
    </row>
    <row r="637" spans="1:5" x14ac:dyDescent="0.35">
      <c r="A637">
        <v>636</v>
      </c>
      <c r="B637">
        <v>8.4700000000000001E-3</v>
      </c>
      <c r="C637">
        <v>1272</v>
      </c>
      <c r="D637">
        <v>5088</v>
      </c>
      <c r="E637">
        <v>0</v>
      </c>
    </row>
    <row r="638" spans="1:5" x14ac:dyDescent="0.35">
      <c r="A638">
        <v>637</v>
      </c>
      <c r="B638">
        <v>8.2500000000000004E-3</v>
      </c>
      <c r="C638">
        <v>1275</v>
      </c>
      <c r="D638">
        <v>5100</v>
      </c>
      <c r="E638">
        <v>0</v>
      </c>
    </row>
    <row r="639" spans="1:5" x14ac:dyDescent="0.35">
      <c r="A639">
        <v>638</v>
      </c>
      <c r="B639">
        <v>8.5269999999999999E-3</v>
      </c>
      <c r="C639">
        <v>1277</v>
      </c>
      <c r="D639">
        <v>5108</v>
      </c>
      <c r="E639">
        <v>0</v>
      </c>
    </row>
    <row r="640" spans="1:5" x14ac:dyDescent="0.35">
      <c r="A640">
        <v>639</v>
      </c>
      <c r="B640">
        <v>8.4209999999999997E-3</v>
      </c>
      <c r="C640">
        <v>1280</v>
      </c>
      <c r="D640">
        <v>5120</v>
      </c>
      <c r="E640">
        <v>0</v>
      </c>
    </row>
    <row r="641" spans="1:5" x14ac:dyDescent="0.35">
      <c r="A641">
        <v>640</v>
      </c>
      <c r="B641">
        <v>8.6049999999999998E-3</v>
      </c>
      <c r="C641">
        <v>1282</v>
      </c>
      <c r="D641">
        <v>5128</v>
      </c>
      <c r="E641">
        <v>0</v>
      </c>
    </row>
    <row r="642" spans="1:5" x14ac:dyDescent="0.35">
      <c r="A642">
        <v>641</v>
      </c>
      <c r="B642">
        <v>8.43E-3</v>
      </c>
      <c r="C642">
        <v>1285</v>
      </c>
      <c r="D642">
        <v>5140</v>
      </c>
      <c r="E642">
        <v>0</v>
      </c>
    </row>
    <row r="643" spans="1:5" x14ac:dyDescent="0.35">
      <c r="A643">
        <v>642</v>
      </c>
      <c r="B643">
        <v>8.4969999999999993E-3</v>
      </c>
      <c r="C643">
        <v>1287</v>
      </c>
      <c r="D643">
        <v>5148</v>
      </c>
      <c r="E643">
        <v>0</v>
      </c>
    </row>
    <row r="644" spans="1:5" x14ac:dyDescent="0.35">
      <c r="A644">
        <v>643</v>
      </c>
      <c r="B644">
        <v>8.5660000000000007E-3</v>
      </c>
      <c r="C644">
        <v>1290</v>
      </c>
      <c r="D644">
        <v>5160</v>
      </c>
      <c r="E644">
        <v>0</v>
      </c>
    </row>
    <row r="645" spans="1:5" x14ac:dyDescent="0.35">
      <c r="A645">
        <v>644</v>
      </c>
      <c r="B645">
        <v>1.0553E-2</v>
      </c>
      <c r="C645">
        <v>1292</v>
      </c>
      <c r="D645">
        <v>5168</v>
      </c>
      <c r="E645">
        <v>0</v>
      </c>
    </row>
    <row r="646" spans="1:5" x14ac:dyDescent="0.35">
      <c r="A646">
        <v>645</v>
      </c>
      <c r="B646">
        <v>1.2052E-2</v>
      </c>
      <c r="C646">
        <v>1295</v>
      </c>
      <c r="D646">
        <v>5180</v>
      </c>
      <c r="E646">
        <v>0</v>
      </c>
    </row>
    <row r="647" spans="1:5" x14ac:dyDescent="0.35">
      <c r="A647">
        <v>646</v>
      </c>
      <c r="B647">
        <v>1.073E-2</v>
      </c>
      <c r="C647">
        <v>1300</v>
      </c>
      <c r="D647">
        <v>10388</v>
      </c>
      <c r="E647">
        <v>0</v>
      </c>
    </row>
    <row r="648" spans="1:5" x14ac:dyDescent="0.35">
      <c r="A648">
        <v>647</v>
      </c>
      <c r="B648">
        <v>8.5179999999999995E-3</v>
      </c>
      <c r="C648">
        <v>1302</v>
      </c>
      <c r="D648">
        <v>5208</v>
      </c>
      <c r="E648">
        <v>0</v>
      </c>
    </row>
    <row r="649" spans="1:5" x14ac:dyDescent="0.35">
      <c r="A649">
        <v>648</v>
      </c>
      <c r="B649">
        <v>8.5970000000000005E-3</v>
      </c>
      <c r="C649">
        <v>1305</v>
      </c>
      <c r="D649">
        <v>5220</v>
      </c>
      <c r="E649">
        <v>0</v>
      </c>
    </row>
    <row r="650" spans="1:5" x14ac:dyDescent="0.35">
      <c r="A650">
        <v>649</v>
      </c>
      <c r="B650">
        <v>8.7119999999999993E-3</v>
      </c>
      <c r="C650">
        <v>1307</v>
      </c>
      <c r="D650">
        <v>5228</v>
      </c>
      <c r="E650">
        <v>0</v>
      </c>
    </row>
    <row r="651" spans="1:5" x14ac:dyDescent="0.35">
      <c r="A651">
        <v>650</v>
      </c>
      <c r="B651">
        <v>8.8599999999999998E-3</v>
      </c>
      <c r="C651">
        <v>1310</v>
      </c>
      <c r="D651">
        <v>5240</v>
      </c>
      <c r="E651">
        <v>0</v>
      </c>
    </row>
    <row r="652" spans="1:5" x14ac:dyDescent="0.35">
      <c r="A652">
        <v>651</v>
      </c>
      <c r="B652">
        <v>8.8140000000000007E-3</v>
      </c>
      <c r="C652">
        <v>1312</v>
      </c>
      <c r="D652">
        <v>5248</v>
      </c>
      <c r="E652">
        <v>0</v>
      </c>
    </row>
    <row r="653" spans="1:5" x14ac:dyDescent="0.35">
      <c r="A653">
        <v>652</v>
      </c>
      <c r="B653">
        <v>8.6610000000000003E-3</v>
      </c>
      <c r="C653">
        <v>1315</v>
      </c>
      <c r="D653">
        <v>5260</v>
      </c>
      <c r="E653">
        <v>0</v>
      </c>
    </row>
    <row r="654" spans="1:5" x14ac:dyDescent="0.35">
      <c r="A654">
        <v>653</v>
      </c>
      <c r="B654">
        <v>8.5929999999999999E-3</v>
      </c>
      <c r="C654">
        <v>1317</v>
      </c>
      <c r="D654">
        <v>5268</v>
      </c>
      <c r="E654">
        <v>0</v>
      </c>
    </row>
    <row r="655" spans="1:5" x14ac:dyDescent="0.35">
      <c r="A655">
        <v>654</v>
      </c>
      <c r="B655">
        <v>8.7309999999999992E-3</v>
      </c>
      <c r="C655">
        <v>1320</v>
      </c>
      <c r="D655">
        <v>5280</v>
      </c>
      <c r="E655">
        <v>0</v>
      </c>
    </row>
    <row r="656" spans="1:5" x14ac:dyDescent="0.35">
      <c r="A656">
        <v>655</v>
      </c>
      <c r="B656">
        <v>8.5859999999999999E-3</v>
      </c>
      <c r="C656">
        <v>1322</v>
      </c>
      <c r="D656">
        <v>5288</v>
      </c>
      <c r="E656">
        <v>0</v>
      </c>
    </row>
    <row r="657" spans="1:5" x14ac:dyDescent="0.35">
      <c r="A657">
        <v>656</v>
      </c>
      <c r="B657">
        <v>8.6709999999999999E-3</v>
      </c>
      <c r="C657">
        <v>1325</v>
      </c>
      <c r="D657">
        <v>5300</v>
      </c>
      <c r="E657">
        <v>0</v>
      </c>
    </row>
    <row r="658" spans="1:5" x14ac:dyDescent="0.35">
      <c r="A658">
        <v>657</v>
      </c>
      <c r="B658">
        <v>8.5950000000000002E-3</v>
      </c>
      <c r="C658">
        <v>1327</v>
      </c>
      <c r="D658">
        <v>5308</v>
      </c>
      <c r="E658">
        <v>0</v>
      </c>
    </row>
    <row r="659" spans="1:5" x14ac:dyDescent="0.35">
      <c r="A659">
        <v>658</v>
      </c>
      <c r="B659">
        <v>8.8339999999999998E-3</v>
      </c>
      <c r="C659">
        <v>1330</v>
      </c>
      <c r="D659">
        <v>5320</v>
      </c>
      <c r="E659">
        <v>0</v>
      </c>
    </row>
    <row r="660" spans="1:5" x14ac:dyDescent="0.35">
      <c r="A660">
        <v>659</v>
      </c>
      <c r="B660">
        <v>9.3139999999999994E-3</v>
      </c>
      <c r="C660">
        <v>1332</v>
      </c>
      <c r="D660">
        <v>5328</v>
      </c>
      <c r="E660">
        <v>0</v>
      </c>
    </row>
    <row r="661" spans="1:5" x14ac:dyDescent="0.35">
      <c r="A661">
        <v>660</v>
      </c>
      <c r="B661">
        <v>1.1042E-2</v>
      </c>
      <c r="C661">
        <v>1337</v>
      </c>
      <c r="D661">
        <v>10688</v>
      </c>
      <c r="E661">
        <v>0</v>
      </c>
    </row>
    <row r="662" spans="1:5" x14ac:dyDescent="0.35">
      <c r="A662">
        <v>661</v>
      </c>
      <c r="B662">
        <v>1.0629E-2</v>
      </c>
      <c r="C662">
        <v>1340</v>
      </c>
      <c r="D662">
        <v>5360</v>
      </c>
      <c r="E662">
        <v>0</v>
      </c>
    </row>
    <row r="663" spans="1:5" x14ac:dyDescent="0.35">
      <c r="A663">
        <v>662</v>
      </c>
      <c r="B663">
        <v>1.031E-2</v>
      </c>
      <c r="C663">
        <v>1342</v>
      </c>
      <c r="D663">
        <v>5368</v>
      </c>
      <c r="E663">
        <v>0</v>
      </c>
    </row>
    <row r="664" spans="1:5" x14ac:dyDescent="0.35">
      <c r="A664">
        <v>663</v>
      </c>
      <c r="B664">
        <v>8.9259999999999999E-3</v>
      </c>
      <c r="C664">
        <v>1345</v>
      </c>
      <c r="D664">
        <v>5380</v>
      </c>
      <c r="E664">
        <v>0</v>
      </c>
    </row>
    <row r="665" spans="1:5" x14ac:dyDescent="0.35">
      <c r="A665">
        <v>664</v>
      </c>
      <c r="B665">
        <v>1.2297000000000001E-2</v>
      </c>
      <c r="C665">
        <v>1350</v>
      </c>
      <c r="D665">
        <v>10788</v>
      </c>
      <c r="E665">
        <v>0</v>
      </c>
    </row>
    <row r="666" spans="1:5" x14ac:dyDescent="0.35">
      <c r="A666">
        <v>665</v>
      </c>
      <c r="B666">
        <v>8.6490000000000004E-3</v>
      </c>
      <c r="C666">
        <v>1352</v>
      </c>
      <c r="D666">
        <v>5408</v>
      </c>
      <c r="E666">
        <v>0</v>
      </c>
    </row>
    <row r="667" spans="1:5" x14ac:dyDescent="0.35">
      <c r="A667">
        <v>666</v>
      </c>
      <c r="B667">
        <v>8.9239999999999996E-3</v>
      </c>
      <c r="C667">
        <v>1355</v>
      </c>
      <c r="D667">
        <v>5420</v>
      </c>
      <c r="E667">
        <v>0</v>
      </c>
    </row>
    <row r="668" spans="1:5" x14ac:dyDescent="0.35">
      <c r="A668">
        <v>667</v>
      </c>
      <c r="B668">
        <v>8.6420000000000004E-3</v>
      </c>
      <c r="C668">
        <v>1357</v>
      </c>
      <c r="D668">
        <v>5428</v>
      </c>
      <c r="E668">
        <v>0</v>
      </c>
    </row>
    <row r="669" spans="1:5" x14ac:dyDescent="0.35">
      <c r="A669">
        <v>668</v>
      </c>
      <c r="B669">
        <v>8.7930000000000005E-3</v>
      </c>
      <c r="C669">
        <v>1360</v>
      </c>
      <c r="D669">
        <v>5440</v>
      </c>
      <c r="E669">
        <v>0</v>
      </c>
    </row>
    <row r="670" spans="1:5" x14ac:dyDescent="0.35">
      <c r="A670">
        <v>669</v>
      </c>
      <c r="B670">
        <v>8.8940000000000009E-3</v>
      </c>
      <c r="C670">
        <v>1362</v>
      </c>
      <c r="D670">
        <v>5448</v>
      </c>
      <c r="E670">
        <v>0</v>
      </c>
    </row>
    <row r="671" spans="1:5" x14ac:dyDescent="0.35">
      <c r="A671">
        <v>670</v>
      </c>
      <c r="B671">
        <v>9.1819999999999992E-3</v>
      </c>
      <c r="C671">
        <v>1365</v>
      </c>
      <c r="D671">
        <v>5460</v>
      </c>
      <c r="E671">
        <v>0</v>
      </c>
    </row>
    <row r="672" spans="1:5" x14ac:dyDescent="0.35">
      <c r="A672">
        <v>671</v>
      </c>
      <c r="B672">
        <v>9.0430000000000007E-3</v>
      </c>
      <c r="C672">
        <v>1367</v>
      </c>
      <c r="D672">
        <v>5468</v>
      </c>
      <c r="E672">
        <v>0</v>
      </c>
    </row>
    <row r="673" spans="1:5" x14ac:dyDescent="0.35">
      <c r="A673">
        <v>672</v>
      </c>
      <c r="B673">
        <v>9.1120000000000003E-3</v>
      </c>
      <c r="C673">
        <v>1370</v>
      </c>
      <c r="D673">
        <v>5480</v>
      </c>
      <c r="E673">
        <v>0</v>
      </c>
    </row>
    <row r="674" spans="1:5" x14ac:dyDescent="0.35">
      <c r="A674">
        <v>673</v>
      </c>
      <c r="B674">
        <v>1.1109000000000001E-2</v>
      </c>
      <c r="C674">
        <v>1375</v>
      </c>
      <c r="D674">
        <v>10988</v>
      </c>
      <c r="E674">
        <v>0</v>
      </c>
    </row>
    <row r="675" spans="1:5" x14ac:dyDescent="0.35">
      <c r="A675">
        <v>674</v>
      </c>
      <c r="B675">
        <v>9.2160000000000002E-3</v>
      </c>
      <c r="C675">
        <v>1377</v>
      </c>
      <c r="D675">
        <v>5508</v>
      </c>
      <c r="E675">
        <v>0</v>
      </c>
    </row>
    <row r="676" spans="1:5" x14ac:dyDescent="0.35">
      <c r="A676">
        <v>675</v>
      </c>
      <c r="B676">
        <v>9.247E-3</v>
      </c>
      <c r="C676">
        <v>1380</v>
      </c>
      <c r="D676">
        <v>5520</v>
      </c>
      <c r="E676">
        <v>0</v>
      </c>
    </row>
    <row r="677" spans="1:5" x14ac:dyDescent="0.35">
      <c r="A677">
        <v>676</v>
      </c>
      <c r="B677">
        <v>8.7639999999999992E-3</v>
      </c>
      <c r="C677">
        <v>1382</v>
      </c>
      <c r="D677">
        <v>5528</v>
      </c>
      <c r="E677">
        <v>0</v>
      </c>
    </row>
    <row r="678" spans="1:5" x14ac:dyDescent="0.35">
      <c r="A678">
        <v>677</v>
      </c>
      <c r="B678">
        <v>1.0592000000000001E-2</v>
      </c>
      <c r="C678">
        <v>1385</v>
      </c>
      <c r="D678">
        <v>5540</v>
      </c>
      <c r="E678">
        <v>0</v>
      </c>
    </row>
    <row r="679" spans="1:5" x14ac:dyDescent="0.35">
      <c r="A679">
        <v>678</v>
      </c>
      <c r="B679">
        <v>1.0182999999999999E-2</v>
      </c>
      <c r="C679">
        <v>1387</v>
      </c>
      <c r="D679">
        <v>5548</v>
      </c>
      <c r="E679">
        <v>0</v>
      </c>
    </row>
    <row r="680" spans="1:5" x14ac:dyDescent="0.35">
      <c r="A680">
        <v>679</v>
      </c>
      <c r="B680">
        <v>1.1608E-2</v>
      </c>
      <c r="C680">
        <v>1392</v>
      </c>
      <c r="D680">
        <v>11128</v>
      </c>
      <c r="E680">
        <v>0</v>
      </c>
    </row>
    <row r="681" spans="1:5" x14ac:dyDescent="0.35">
      <c r="A681">
        <v>680</v>
      </c>
      <c r="B681">
        <v>8.8880000000000001E-3</v>
      </c>
      <c r="C681">
        <v>1395</v>
      </c>
      <c r="D681">
        <v>5580</v>
      </c>
      <c r="E681">
        <v>0</v>
      </c>
    </row>
    <row r="682" spans="1:5" x14ac:dyDescent="0.35">
      <c r="A682">
        <v>681</v>
      </c>
      <c r="B682">
        <v>9.0629999999999999E-3</v>
      </c>
      <c r="C682">
        <v>1397</v>
      </c>
      <c r="D682">
        <v>5588</v>
      </c>
      <c r="E682">
        <v>0</v>
      </c>
    </row>
    <row r="683" spans="1:5" x14ac:dyDescent="0.35">
      <c r="A683">
        <v>682</v>
      </c>
      <c r="B683">
        <v>9.0659999999999994E-3</v>
      </c>
      <c r="C683">
        <v>1400</v>
      </c>
      <c r="D683">
        <v>5600</v>
      </c>
      <c r="E683">
        <v>0</v>
      </c>
    </row>
    <row r="684" spans="1:5" x14ac:dyDescent="0.35">
      <c r="A684">
        <v>683</v>
      </c>
      <c r="B684">
        <v>9.3810000000000004E-3</v>
      </c>
      <c r="C684">
        <v>1402</v>
      </c>
      <c r="D684">
        <v>5608</v>
      </c>
      <c r="E684">
        <v>0</v>
      </c>
    </row>
    <row r="685" spans="1:5" x14ac:dyDescent="0.35">
      <c r="A685">
        <v>684</v>
      </c>
      <c r="B685">
        <v>8.7910000000000002E-3</v>
      </c>
      <c r="C685">
        <v>1405</v>
      </c>
      <c r="D685">
        <v>5620</v>
      </c>
      <c r="E685">
        <v>0</v>
      </c>
    </row>
    <row r="686" spans="1:5" x14ac:dyDescent="0.35">
      <c r="A686">
        <v>685</v>
      </c>
      <c r="B686">
        <v>9.2960000000000004E-3</v>
      </c>
      <c r="C686">
        <v>1407</v>
      </c>
      <c r="D686">
        <v>5628</v>
      </c>
      <c r="E686">
        <v>0</v>
      </c>
    </row>
    <row r="687" spans="1:5" x14ac:dyDescent="0.35">
      <c r="A687">
        <v>686</v>
      </c>
      <c r="B687">
        <v>1.2345999999999999E-2</v>
      </c>
      <c r="C687">
        <v>1412</v>
      </c>
      <c r="D687">
        <v>11288</v>
      </c>
      <c r="E687">
        <v>0</v>
      </c>
    </row>
    <row r="688" spans="1:5" x14ac:dyDescent="0.35">
      <c r="A688">
        <v>687</v>
      </c>
      <c r="B688">
        <v>8.7379999999999992E-3</v>
      </c>
      <c r="C688">
        <v>1415</v>
      </c>
      <c r="D688">
        <v>5660</v>
      </c>
      <c r="E688">
        <v>0</v>
      </c>
    </row>
    <row r="689" spans="1:5" x14ac:dyDescent="0.35">
      <c r="A689">
        <v>688</v>
      </c>
      <c r="B689">
        <v>9.1760000000000001E-3</v>
      </c>
      <c r="C689">
        <v>1417</v>
      </c>
      <c r="D689">
        <v>5668</v>
      </c>
      <c r="E689">
        <v>0</v>
      </c>
    </row>
    <row r="690" spans="1:5" x14ac:dyDescent="0.35">
      <c r="A690">
        <v>689</v>
      </c>
      <c r="B690">
        <v>8.9090000000000003E-3</v>
      </c>
      <c r="C690">
        <v>1420</v>
      </c>
      <c r="D690">
        <v>5680</v>
      </c>
      <c r="E690">
        <v>0</v>
      </c>
    </row>
    <row r="691" spans="1:5" x14ac:dyDescent="0.35">
      <c r="A691">
        <v>690</v>
      </c>
      <c r="B691">
        <v>9.0699999999999999E-3</v>
      </c>
      <c r="C691">
        <v>1422</v>
      </c>
      <c r="D691">
        <v>5688</v>
      </c>
      <c r="E691">
        <v>0</v>
      </c>
    </row>
    <row r="692" spans="1:5" x14ac:dyDescent="0.35">
      <c r="A692">
        <v>691</v>
      </c>
      <c r="B692">
        <v>8.9350000000000002E-3</v>
      </c>
      <c r="C692">
        <v>1425</v>
      </c>
      <c r="D692">
        <v>5700</v>
      </c>
      <c r="E692">
        <v>0</v>
      </c>
    </row>
    <row r="693" spans="1:5" x14ac:dyDescent="0.35">
      <c r="A693">
        <v>692</v>
      </c>
      <c r="B693">
        <v>9.3200000000000002E-3</v>
      </c>
      <c r="C693">
        <v>1427</v>
      </c>
      <c r="D693">
        <v>5708</v>
      </c>
      <c r="E693">
        <v>0</v>
      </c>
    </row>
    <row r="694" spans="1:5" x14ac:dyDescent="0.35">
      <c r="A694">
        <v>693</v>
      </c>
      <c r="B694">
        <v>1.3351E-2</v>
      </c>
      <c r="C694">
        <v>1432</v>
      </c>
      <c r="D694">
        <v>11448</v>
      </c>
      <c r="E694">
        <v>0</v>
      </c>
    </row>
    <row r="695" spans="1:5" x14ac:dyDescent="0.35">
      <c r="A695">
        <v>694</v>
      </c>
      <c r="B695">
        <v>1.0938E-2</v>
      </c>
      <c r="C695">
        <v>1435</v>
      </c>
      <c r="D695">
        <v>5740</v>
      </c>
      <c r="E695">
        <v>0</v>
      </c>
    </row>
    <row r="696" spans="1:5" x14ac:dyDescent="0.35">
      <c r="A696">
        <v>695</v>
      </c>
      <c r="B696">
        <v>9.7269999999999995E-3</v>
      </c>
      <c r="C696">
        <v>1437</v>
      </c>
      <c r="D696">
        <v>5748</v>
      </c>
      <c r="E696">
        <v>0</v>
      </c>
    </row>
    <row r="697" spans="1:5" x14ac:dyDescent="0.35">
      <c r="A697">
        <v>696</v>
      </c>
      <c r="B697">
        <v>1.1534000000000001E-2</v>
      </c>
      <c r="C697">
        <v>1442</v>
      </c>
      <c r="D697">
        <v>11528</v>
      </c>
      <c r="E697">
        <v>0</v>
      </c>
    </row>
    <row r="698" spans="1:5" x14ac:dyDescent="0.35">
      <c r="A698">
        <v>697</v>
      </c>
      <c r="B698">
        <v>9.6240000000000006E-3</v>
      </c>
      <c r="C698">
        <v>1445</v>
      </c>
      <c r="D698">
        <v>5780</v>
      </c>
      <c r="E698">
        <v>0</v>
      </c>
    </row>
    <row r="699" spans="1:5" x14ac:dyDescent="0.35">
      <c r="A699">
        <v>698</v>
      </c>
      <c r="B699">
        <v>9.1559999999999992E-3</v>
      </c>
      <c r="C699">
        <v>1447</v>
      </c>
      <c r="D699">
        <v>5788</v>
      </c>
      <c r="E699">
        <v>0</v>
      </c>
    </row>
    <row r="700" spans="1:5" x14ac:dyDescent="0.35">
      <c r="A700">
        <v>699</v>
      </c>
      <c r="B700">
        <v>8.9750000000000003E-3</v>
      </c>
      <c r="C700">
        <v>1450</v>
      </c>
      <c r="D700">
        <v>5800</v>
      </c>
      <c r="E700">
        <v>0</v>
      </c>
    </row>
    <row r="701" spans="1:5" x14ac:dyDescent="0.35">
      <c r="A701">
        <v>700</v>
      </c>
      <c r="B701">
        <v>9.2940000000000002E-3</v>
      </c>
      <c r="C701">
        <v>1452</v>
      </c>
      <c r="D701">
        <v>5808</v>
      </c>
      <c r="E701">
        <v>0</v>
      </c>
    </row>
    <row r="702" spans="1:5" x14ac:dyDescent="0.35">
      <c r="A702">
        <v>701</v>
      </c>
      <c r="B702">
        <v>9.1850000000000005E-3</v>
      </c>
      <c r="C702">
        <v>1455</v>
      </c>
      <c r="D702">
        <v>5820</v>
      </c>
      <c r="E702">
        <v>0</v>
      </c>
    </row>
    <row r="703" spans="1:5" x14ac:dyDescent="0.35">
      <c r="A703">
        <v>702</v>
      </c>
      <c r="B703">
        <v>1.1544E-2</v>
      </c>
      <c r="C703">
        <v>1460</v>
      </c>
      <c r="D703">
        <v>11668</v>
      </c>
      <c r="E703">
        <v>0</v>
      </c>
    </row>
    <row r="704" spans="1:5" x14ac:dyDescent="0.35">
      <c r="A704">
        <v>703</v>
      </c>
      <c r="B704">
        <v>9.2980000000000007E-3</v>
      </c>
      <c r="C704">
        <v>1462</v>
      </c>
      <c r="D704">
        <v>5848</v>
      </c>
      <c r="E704">
        <v>0</v>
      </c>
    </row>
    <row r="705" spans="1:5" x14ac:dyDescent="0.35">
      <c r="A705">
        <v>704</v>
      </c>
      <c r="B705">
        <v>9.3410000000000003E-3</v>
      </c>
      <c r="C705">
        <v>1465</v>
      </c>
      <c r="D705">
        <v>5860</v>
      </c>
      <c r="E705">
        <v>0</v>
      </c>
    </row>
    <row r="706" spans="1:5" x14ac:dyDescent="0.35">
      <c r="A706">
        <v>705</v>
      </c>
      <c r="B706">
        <v>9.5980000000000006E-3</v>
      </c>
      <c r="C706">
        <v>1467</v>
      </c>
      <c r="D706">
        <v>5868</v>
      </c>
      <c r="E706">
        <v>0</v>
      </c>
    </row>
    <row r="707" spans="1:5" x14ac:dyDescent="0.35">
      <c r="A707">
        <v>706</v>
      </c>
      <c r="B707">
        <v>9.5149999999999992E-3</v>
      </c>
      <c r="C707">
        <v>1470</v>
      </c>
      <c r="D707">
        <v>5880</v>
      </c>
      <c r="E707">
        <v>0</v>
      </c>
    </row>
    <row r="708" spans="1:5" x14ac:dyDescent="0.35">
      <c r="A708">
        <v>707</v>
      </c>
      <c r="B708">
        <v>9.1109999999999993E-3</v>
      </c>
      <c r="C708">
        <v>1472</v>
      </c>
      <c r="D708">
        <v>5888</v>
      </c>
      <c r="E708">
        <v>0</v>
      </c>
    </row>
    <row r="709" spans="1:5" x14ac:dyDescent="0.35">
      <c r="A709">
        <v>708</v>
      </c>
      <c r="B709">
        <v>1.3257E-2</v>
      </c>
      <c r="C709">
        <v>1477</v>
      </c>
      <c r="D709">
        <v>11808</v>
      </c>
      <c r="E709">
        <v>0</v>
      </c>
    </row>
    <row r="710" spans="1:5" x14ac:dyDescent="0.35">
      <c r="A710">
        <v>709</v>
      </c>
      <c r="B710">
        <v>1.0684000000000001E-2</v>
      </c>
      <c r="C710">
        <v>1480</v>
      </c>
      <c r="D710">
        <v>5920</v>
      </c>
      <c r="E710">
        <v>0</v>
      </c>
    </row>
    <row r="711" spans="1:5" x14ac:dyDescent="0.35">
      <c r="A711">
        <v>710</v>
      </c>
      <c r="B711">
        <v>9.1000000000000004E-3</v>
      </c>
      <c r="C711">
        <v>1482</v>
      </c>
      <c r="D711">
        <v>5928</v>
      </c>
      <c r="E711">
        <v>0</v>
      </c>
    </row>
    <row r="712" spans="1:5" x14ac:dyDescent="0.35">
      <c r="A712">
        <v>711</v>
      </c>
      <c r="B712">
        <v>1.1812E-2</v>
      </c>
      <c r="C712">
        <v>1487</v>
      </c>
      <c r="D712">
        <v>11888</v>
      </c>
      <c r="E712">
        <v>0</v>
      </c>
    </row>
    <row r="713" spans="1:5" x14ac:dyDescent="0.35">
      <c r="A713">
        <v>712</v>
      </c>
      <c r="B713">
        <v>9.4990000000000005E-3</v>
      </c>
      <c r="C713">
        <v>1490</v>
      </c>
      <c r="D713">
        <v>5960</v>
      </c>
      <c r="E713">
        <v>0</v>
      </c>
    </row>
    <row r="714" spans="1:5" x14ac:dyDescent="0.35">
      <c r="A714">
        <v>713</v>
      </c>
      <c r="B714">
        <v>9.4920000000000004E-3</v>
      </c>
      <c r="C714">
        <v>1492</v>
      </c>
      <c r="D714">
        <v>5968</v>
      </c>
      <c r="E714">
        <v>0</v>
      </c>
    </row>
    <row r="715" spans="1:5" x14ac:dyDescent="0.35">
      <c r="A715">
        <v>714</v>
      </c>
      <c r="B715">
        <v>9.1750000000000009E-3</v>
      </c>
      <c r="C715">
        <v>1495</v>
      </c>
      <c r="D715">
        <v>5980</v>
      </c>
      <c r="E715">
        <v>0</v>
      </c>
    </row>
    <row r="716" spans="1:5" x14ac:dyDescent="0.35">
      <c r="A716">
        <v>715</v>
      </c>
      <c r="B716">
        <v>9.8029999999999992E-3</v>
      </c>
      <c r="C716">
        <v>1497</v>
      </c>
      <c r="D716">
        <v>5988</v>
      </c>
      <c r="E716">
        <v>0</v>
      </c>
    </row>
    <row r="717" spans="1:5" x14ac:dyDescent="0.35">
      <c r="A717">
        <v>716</v>
      </c>
      <c r="B717">
        <v>1.3727E-2</v>
      </c>
      <c r="C717">
        <v>1502</v>
      </c>
      <c r="D717">
        <v>12008</v>
      </c>
      <c r="E717">
        <v>0</v>
      </c>
    </row>
    <row r="718" spans="1:5" x14ac:dyDescent="0.35">
      <c r="A718">
        <v>717</v>
      </c>
      <c r="B718">
        <v>9.5099999999999994E-3</v>
      </c>
      <c r="C718">
        <v>1505</v>
      </c>
      <c r="D718">
        <v>6020</v>
      </c>
      <c r="E718">
        <v>0</v>
      </c>
    </row>
    <row r="719" spans="1:5" x14ac:dyDescent="0.35">
      <c r="A719">
        <v>718</v>
      </c>
      <c r="B719">
        <v>9.5320000000000005E-3</v>
      </c>
      <c r="C719">
        <v>1507</v>
      </c>
      <c r="D719">
        <v>6028</v>
      </c>
      <c r="E719">
        <v>0</v>
      </c>
    </row>
    <row r="720" spans="1:5" x14ac:dyDescent="0.35">
      <c r="A720">
        <v>719</v>
      </c>
      <c r="B720">
        <v>9.6600000000000002E-3</v>
      </c>
      <c r="C720">
        <v>1510</v>
      </c>
      <c r="D720">
        <v>6040</v>
      </c>
      <c r="E720">
        <v>0</v>
      </c>
    </row>
    <row r="721" spans="1:5" x14ac:dyDescent="0.35">
      <c r="A721">
        <v>720</v>
      </c>
      <c r="B721">
        <v>1.1974E-2</v>
      </c>
      <c r="C721">
        <v>1515</v>
      </c>
      <c r="D721">
        <v>12108</v>
      </c>
      <c r="E721">
        <v>0</v>
      </c>
    </row>
    <row r="722" spans="1:5" x14ac:dyDescent="0.35">
      <c r="A722">
        <v>721</v>
      </c>
      <c r="B722">
        <v>1.0214000000000001E-2</v>
      </c>
      <c r="C722">
        <v>1517</v>
      </c>
      <c r="D722">
        <v>6068</v>
      </c>
      <c r="E722">
        <v>0</v>
      </c>
    </row>
    <row r="723" spans="1:5" x14ac:dyDescent="0.35">
      <c r="A723">
        <v>722</v>
      </c>
      <c r="B723">
        <v>9.4619999999999999E-3</v>
      </c>
      <c r="C723">
        <v>1520</v>
      </c>
      <c r="D723">
        <v>6080</v>
      </c>
      <c r="E723">
        <v>0</v>
      </c>
    </row>
    <row r="724" spans="1:5" x14ac:dyDescent="0.35">
      <c r="A724">
        <v>723</v>
      </c>
      <c r="B724">
        <v>1.1011999999999999E-2</v>
      </c>
      <c r="C724">
        <v>1522</v>
      </c>
      <c r="D724">
        <v>6088</v>
      </c>
      <c r="E724">
        <v>0</v>
      </c>
    </row>
    <row r="725" spans="1:5" x14ac:dyDescent="0.35">
      <c r="A725">
        <v>724</v>
      </c>
      <c r="B725">
        <v>1.4555999999999999E-2</v>
      </c>
      <c r="C725">
        <v>1527</v>
      </c>
      <c r="D725">
        <v>12208</v>
      </c>
      <c r="E725">
        <v>0</v>
      </c>
    </row>
    <row r="726" spans="1:5" x14ac:dyDescent="0.35">
      <c r="A726">
        <v>725</v>
      </c>
      <c r="B726">
        <v>9.2589999999999999E-3</v>
      </c>
      <c r="C726">
        <v>1530</v>
      </c>
      <c r="D726">
        <v>6120</v>
      </c>
      <c r="E726">
        <v>0</v>
      </c>
    </row>
    <row r="727" spans="1:5" x14ac:dyDescent="0.35">
      <c r="A727">
        <v>726</v>
      </c>
      <c r="B727">
        <v>1.3316E-2</v>
      </c>
      <c r="C727">
        <v>1535</v>
      </c>
      <c r="D727">
        <v>12268</v>
      </c>
      <c r="E727">
        <v>0</v>
      </c>
    </row>
    <row r="728" spans="1:5" x14ac:dyDescent="0.35">
      <c r="A728">
        <v>727</v>
      </c>
      <c r="B728">
        <v>1.0092E-2</v>
      </c>
      <c r="C728">
        <v>1537</v>
      </c>
      <c r="D728">
        <v>6148</v>
      </c>
      <c r="E728">
        <v>0</v>
      </c>
    </row>
    <row r="729" spans="1:5" x14ac:dyDescent="0.35">
      <c r="A729">
        <v>728</v>
      </c>
      <c r="B729">
        <v>9.8399999999999998E-3</v>
      </c>
      <c r="C729">
        <v>1540</v>
      </c>
      <c r="D729">
        <v>6160</v>
      </c>
      <c r="E729">
        <v>0</v>
      </c>
    </row>
    <row r="730" spans="1:5" x14ac:dyDescent="0.35">
      <c r="A730">
        <v>729</v>
      </c>
      <c r="B730">
        <v>1.2938E-2</v>
      </c>
      <c r="C730">
        <v>1545</v>
      </c>
      <c r="D730">
        <v>12348</v>
      </c>
      <c r="E730">
        <v>0</v>
      </c>
    </row>
    <row r="731" spans="1:5" x14ac:dyDescent="0.35">
      <c r="A731">
        <v>730</v>
      </c>
      <c r="B731">
        <v>9.7179999999999992E-3</v>
      </c>
      <c r="C731">
        <v>1547</v>
      </c>
      <c r="D731">
        <v>6188</v>
      </c>
      <c r="E731">
        <v>0</v>
      </c>
    </row>
    <row r="732" spans="1:5" x14ac:dyDescent="0.35">
      <c r="A732">
        <v>731</v>
      </c>
      <c r="B732">
        <v>9.5069999999999998E-3</v>
      </c>
      <c r="C732">
        <v>1550</v>
      </c>
      <c r="D732">
        <v>6200</v>
      </c>
      <c r="E732">
        <v>0</v>
      </c>
    </row>
    <row r="733" spans="1:5" x14ac:dyDescent="0.35">
      <c r="A733">
        <v>732</v>
      </c>
      <c r="B733">
        <v>9.4330000000000004E-3</v>
      </c>
      <c r="C733">
        <v>1552</v>
      </c>
      <c r="D733">
        <v>6208</v>
      </c>
      <c r="E733">
        <v>0</v>
      </c>
    </row>
    <row r="734" spans="1:5" x14ac:dyDescent="0.35">
      <c r="A734">
        <v>733</v>
      </c>
      <c r="B734">
        <v>1.2148000000000001E-2</v>
      </c>
      <c r="C734">
        <v>1557</v>
      </c>
      <c r="D734">
        <v>12448</v>
      </c>
      <c r="E734">
        <v>0</v>
      </c>
    </row>
    <row r="735" spans="1:5" x14ac:dyDescent="0.35">
      <c r="A735">
        <v>734</v>
      </c>
      <c r="B735">
        <v>9.6310000000000007E-3</v>
      </c>
      <c r="C735">
        <v>1560</v>
      </c>
      <c r="D735">
        <v>6240</v>
      </c>
      <c r="E735">
        <v>0</v>
      </c>
    </row>
    <row r="736" spans="1:5" x14ac:dyDescent="0.35">
      <c r="A736">
        <v>735</v>
      </c>
      <c r="B736">
        <v>9.6430000000000005E-3</v>
      </c>
      <c r="C736">
        <v>1562</v>
      </c>
      <c r="D736">
        <v>6248</v>
      </c>
      <c r="E736">
        <v>0</v>
      </c>
    </row>
    <row r="737" spans="1:5" x14ac:dyDescent="0.35">
      <c r="A737">
        <v>736</v>
      </c>
      <c r="B737">
        <v>9.7630000000000008E-3</v>
      </c>
      <c r="C737">
        <v>1565</v>
      </c>
      <c r="D737">
        <v>6260</v>
      </c>
      <c r="E737">
        <v>0</v>
      </c>
    </row>
    <row r="738" spans="1:5" x14ac:dyDescent="0.35">
      <c r="A738">
        <v>737</v>
      </c>
      <c r="B738">
        <v>1.1082E-2</v>
      </c>
      <c r="C738">
        <v>1567</v>
      </c>
      <c r="D738">
        <v>6268</v>
      </c>
      <c r="E738">
        <v>0</v>
      </c>
    </row>
    <row r="739" spans="1:5" x14ac:dyDescent="0.35">
      <c r="A739">
        <v>738</v>
      </c>
      <c r="B739">
        <v>1.4305E-2</v>
      </c>
      <c r="C739">
        <v>1572</v>
      </c>
      <c r="D739">
        <v>12568</v>
      </c>
      <c r="E739">
        <v>0</v>
      </c>
    </row>
    <row r="740" spans="1:5" x14ac:dyDescent="0.35">
      <c r="A740">
        <v>739</v>
      </c>
      <c r="B740">
        <v>1.3775000000000001E-2</v>
      </c>
      <c r="C740">
        <v>1577</v>
      </c>
      <c r="D740">
        <v>12608</v>
      </c>
      <c r="E740">
        <v>0</v>
      </c>
    </row>
    <row r="741" spans="1:5" x14ac:dyDescent="0.35">
      <c r="A741">
        <v>740</v>
      </c>
      <c r="B741">
        <v>1.0234E-2</v>
      </c>
      <c r="C741">
        <v>1580</v>
      </c>
      <c r="D741">
        <v>6320</v>
      </c>
      <c r="E741">
        <v>0</v>
      </c>
    </row>
    <row r="742" spans="1:5" x14ac:dyDescent="0.35">
      <c r="A742">
        <v>741</v>
      </c>
      <c r="B742">
        <v>9.7350000000000006E-3</v>
      </c>
      <c r="C742">
        <v>1582</v>
      </c>
      <c r="D742">
        <v>6328</v>
      </c>
      <c r="E742">
        <v>0</v>
      </c>
    </row>
    <row r="743" spans="1:5" x14ac:dyDescent="0.35">
      <c r="A743">
        <v>742</v>
      </c>
      <c r="B743">
        <v>1.3107000000000001E-2</v>
      </c>
      <c r="C743">
        <v>1587</v>
      </c>
      <c r="D743">
        <v>12688</v>
      </c>
      <c r="E743">
        <v>0</v>
      </c>
    </row>
    <row r="744" spans="1:5" x14ac:dyDescent="0.35">
      <c r="A744">
        <v>743</v>
      </c>
      <c r="B744">
        <v>1.0055E-2</v>
      </c>
      <c r="C744">
        <v>1590</v>
      </c>
      <c r="D744">
        <v>6360</v>
      </c>
      <c r="E744">
        <v>0</v>
      </c>
    </row>
    <row r="745" spans="1:5" x14ac:dyDescent="0.35">
      <c r="A745">
        <v>744</v>
      </c>
      <c r="B745">
        <v>9.4520000000000003E-3</v>
      </c>
      <c r="C745">
        <v>1592</v>
      </c>
      <c r="D745">
        <v>6368</v>
      </c>
      <c r="E745">
        <v>0</v>
      </c>
    </row>
    <row r="746" spans="1:5" x14ac:dyDescent="0.35">
      <c r="A746">
        <v>745</v>
      </c>
      <c r="B746">
        <v>1.3884000000000001E-2</v>
      </c>
      <c r="C746">
        <v>1597</v>
      </c>
      <c r="D746">
        <v>12768</v>
      </c>
      <c r="E746">
        <v>0</v>
      </c>
    </row>
    <row r="747" spans="1:5" x14ac:dyDescent="0.35">
      <c r="A747">
        <v>746</v>
      </c>
      <c r="B747">
        <v>9.6589999999999992E-3</v>
      </c>
      <c r="C747">
        <v>1600</v>
      </c>
      <c r="D747">
        <v>6400</v>
      </c>
      <c r="E747">
        <v>0</v>
      </c>
    </row>
    <row r="748" spans="1:5" x14ac:dyDescent="0.35">
      <c r="A748">
        <v>747</v>
      </c>
      <c r="B748">
        <v>9.6430000000000005E-3</v>
      </c>
      <c r="C748">
        <v>1602</v>
      </c>
      <c r="D748">
        <v>6408</v>
      </c>
      <c r="E748">
        <v>0</v>
      </c>
    </row>
    <row r="749" spans="1:5" x14ac:dyDescent="0.35">
      <c r="A749">
        <v>748</v>
      </c>
      <c r="B749">
        <v>9.5689999999999994E-3</v>
      </c>
      <c r="C749">
        <v>1605</v>
      </c>
      <c r="D749">
        <v>6420</v>
      </c>
      <c r="E749">
        <v>0</v>
      </c>
    </row>
    <row r="750" spans="1:5" x14ac:dyDescent="0.35">
      <c r="A750">
        <v>749</v>
      </c>
      <c r="B750">
        <v>1.243E-2</v>
      </c>
      <c r="C750">
        <v>1610</v>
      </c>
      <c r="D750">
        <v>12868</v>
      </c>
      <c r="E750">
        <v>0</v>
      </c>
    </row>
    <row r="751" spans="1:5" x14ac:dyDescent="0.35">
      <c r="A751">
        <v>750</v>
      </c>
      <c r="B751">
        <v>1.018E-2</v>
      </c>
      <c r="C751">
        <v>1612</v>
      </c>
      <c r="D751">
        <v>6448</v>
      </c>
      <c r="E751">
        <v>0</v>
      </c>
    </row>
    <row r="752" spans="1:5" x14ac:dyDescent="0.35">
      <c r="A752">
        <v>751</v>
      </c>
      <c r="B752">
        <v>1.1350000000000001E-2</v>
      </c>
      <c r="C752">
        <v>1615</v>
      </c>
      <c r="D752">
        <v>6460</v>
      </c>
      <c r="E752">
        <v>0</v>
      </c>
    </row>
    <row r="753" spans="1:5" x14ac:dyDescent="0.35">
      <c r="A753">
        <v>752</v>
      </c>
      <c r="B753">
        <v>1.4541999999999999E-2</v>
      </c>
      <c r="C753">
        <v>1620</v>
      </c>
      <c r="D753">
        <v>12948</v>
      </c>
      <c r="E753">
        <v>0</v>
      </c>
    </row>
    <row r="754" spans="1:5" x14ac:dyDescent="0.35">
      <c r="A754">
        <v>753</v>
      </c>
      <c r="B754">
        <v>9.639E-3</v>
      </c>
      <c r="C754">
        <v>1622</v>
      </c>
      <c r="D754">
        <v>6488</v>
      </c>
      <c r="E754">
        <v>0</v>
      </c>
    </row>
    <row r="755" spans="1:5" x14ac:dyDescent="0.35">
      <c r="A755">
        <v>754</v>
      </c>
      <c r="B755">
        <v>1.3162E-2</v>
      </c>
      <c r="C755">
        <v>1627</v>
      </c>
      <c r="D755">
        <v>13008</v>
      </c>
      <c r="E755">
        <v>0</v>
      </c>
    </row>
    <row r="756" spans="1:5" x14ac:dyDescent="0.35">
      <c r="A756">
        <v>755</v>
      </c>
      <c r="B756">
        <v>9.7009999999999996E-3</v>
      </c>
      <c r="C756">
        <v>1630</v>
      </c>
      <c r="D756">
        <v>6520</v>
      </c>
      <c r="E756">
        <v>0</v>
      </c>
    </row>
    <row r="757" spans="1:5" x14ac:dyDescent="0.35">
      <c r="A757">
        <v>756</v>
      </c>
      <c r="B757">
        <v>9.8279999999999999E-3</v>
      </c>
      <c r="C757">
        <v>1632</v>
      </c>
      <c r="D757">
        <v>6528</v>
      </c>
      <c r="E757">
        <v>0</v>
      </c>
    </row>
    <row r="758" spans="1:5" x14ac:dyDescent="0.35">
      <c r="A758">
        <v>757</v>
      </c>
      <c r="B758">
        <v>1.3416000000000001E-2</v>
      </c>
      <c r="C758">
        <v>1637</v>
      </c>
      <c r="D758">
        <v>13088</v>
      </c>
      <c r="E758">
        <v>0</v>
      </c>
    </row>
    <row r="759" spans="1:5" x14ac:dyDescent="0.35">
      <c r="A759">
        <v>758</v>
      </c>
      <c r="B759">
        <v>9.7050000000000001E-3</v>
      </c>
      <c r="C759">
        <v>1640</v>
      </c>
      <c r="D759">
        <v>6560</v>
      </c>
      <c r="E759">
        <v>0</v>
      </c>
    </row>
    <row r="760" spans="1:5" x14ac:dyDescent="0.35">
      <c r="A760">
        <v>759</v>
      </c>
      <c r="B760">
        <v>9.9640000000000006E-3</v>
      </c>
      <c r="C760">
        <v>1642</v>
      </c>
      <c r="D760">
        <v>6568</v>
      </c>
      <c r="E760">
        <v>0</v>
      </c>
    </row>
    <row r="761" spans="1:5" x14ac:dyDescent="0.35">
      <c r="A761">
        <v>760</v>
      </c>
      <c r="B761">
        <v>1.2822E-2</v>
      </c>
      <c r="C761">
        <v>1647</v>
      </c>
      <c r="D761">
        <v>13168</v>
      </c>
      <c r="E761">
        <v>0</v>
      </c>
    </row>
    <row r="762" spans="1:5" x14ac:dyDescent="0.35">
      <c r="A762">
        <v>761</v>
      </c>
      <c r="B762">
        <v>1.017E-2</v>
      </c>
      <c r="C762">
        <v>1650</v>
      </c>
      <c r="D762">
        <v>6600</v>
      </c>
      <c r="E762">
        <v>0</v>
      </c>
    </row>
    <row r="763" spans="1:5" x14ac:dyDescent="0.35">
      <c r="A763">
        <v>762</v>
      </c>
      <c r="B763">
        <v>1.0132E-2</v>
      </c>
      <c r="C763">
        <v>1652</v>
      </c>
      <c r="D763">
        <v>6608</v>
      </c>
      <c r="E763">
        <v>0</v>
      </c>
    </row>
    <row r="764" spans="1:5" x14ac:dyDescent="0.35">
      <c r="A764">
        <v>763</v>
      </c>
      <c r="B764">
        <v>9.868E-3</v>
      </c>
      <c r="C764">
        <v>1655</v>
      </c>
      <c r="D764">
        <v>6620</v>
      </c>
      <c r="E764">
        <v>0</v>
      </c>
    </row>
    <row r="765" spans="1:5" x14ac:dyDescent="0.35">
      <c r="A765">
        <v>764</v>
      </c>
      <c r="B765">
        <v>1.2862999999999999E-2</v>
      </c>
      <c r="C765">
        <v>1660</v>
      </c>
      <c r="D765">
        <v>13268</v>
      </c>
      <c r="E765">
        <v>0</v>
      </c>
    </row>
    <row r="766" spans="1:5" x14ac:dyDescent="0.35">
      <c r="A766">
        <v>765</v>
      </c>
      <c r="B766">
        <v>1.2045E-2</v>
      </c>
      <c r="C766">
        <v>1662</v>
      </c>
      <c r="D766">
        <v>6648</v>
      </c>
      <c r="E766">
        <v>0</v>
      </c>
    </row>
    <row r="767" spans="1:5" x14ac:dyDescent="0.35">
      <c r="A767">
        <v>766</v>
      </c>
      <c r="B767">
        <v>1.5403999999999999E-2</v>
      </c>
      <c r="C767">
        <v>1667</v>
      </c>
      <c r="D767">
        <v>13328</v>
      </c>
      <c r="E767">
        <v>0</v>
      </c>
    </row>
    <row r="768" spans="1:5" x14ac:dyDescent="0.35">
      <c r="A768">
        <v>767</v>
      </c>
      <c r="B768">
        <v>1.0356000000000001E-2</v>
      </c>
      <c r="C768">
        <v>1670</v>
      </c>
      <c r="D768">
        <v>6680</v>
      </c>
      <c r="E768">
        <v>0</v>
      </c>
    </row>
    <row r="769" spans="1:5" x14ac:dyDescent="0.35">
      <c r="A769">
        <v>768</v>
      </c>
      <c r="B769">
        <v>1.414E-2</v>
      </c>
      <c r="C769">
        <v>1675</v>
      </c>
      <c r="D769">
        <v>13388</v>
      </c>
      <c r="E769">
        <v>0</v>
      </c>
    </row>
    <row r="770" spans="1:5" x14ac:dyDescent="0.35">
      <c r="A770">
        <v>769</v>
      </c>
      <c r="B770">
        <v>1.0246999999999999E-2</v>
      </c>
      <c r="C770">
        <v>1677</v>
      </c>
      <c r="D770">
        <v>6708</v>
      </c>
      <c r="E770">
        <v>0</v>
      </c>
    </row>
    <row r="771" spans="1:5" x14ac:dyDescent="0.35">
      <c r="A771">
        <v>770</v>
      </c>
      <c r="B771">
        <v>1.338E-2</v>
      </c>
      <c r="C771">
        <v>1682</v>
      </c>
      <c r="D771">
        <v>13448</v>
      </c>
      <c r="E771">
        <v>0</v>
      </c>
    </row>
    <row r="772" spans="1:5" x14ac:dyDescent="0.35">
      <c r="A772">
        <v>771</v>
      </c>
      <c r="B772">
        <v>1.093E-2</v>
      </c>
      <c r="C772">
        <v>1685</v>
      </c>
      <c r="D772">
        <v>6740</v>
      </c>
      <c r="E772">
        <v>0</v>
      </c>
    </row>
    <row r="773" spans="1:5" x14ac:dyDescent="0.35">
      <c r="A773">
        <v>772</v>
      </c>
      <c r="B773">
        <v>1.4411E-2</v>
      </c>
      <c r="C773">
        <v>1690</v>
      </c>
      <c r="D773">
        <v>13508</v>
      </c>
      <c r="E773">
        <v>0</v>
      </c>
    </row>
    <row r="774" spans="1:5" x14ac:dyDescent="0.35">
      <c r="A774">
        <v>773</v>
      </c>
      <c r="B774">
        <v>1.0206E-2</v>
      </c>
      <c r="C774">
        <v>1692</v>
      </c>
      <c r="D774">
        <v>6768</v>
      </c>
      <c r="E774">
        <v>0</v>
      </c>
    </row>
    <row r="775" spans="1:5" x14ac:dyDescent="0.35">
      <c r="A775">
        <v>774</v>
      </c>
      <c r="B775">
        <v>1.336E-2</v>
      </c>
      <c r="C775">
        <v>1697</v>
      </c>
      <c r="D775">
        <v>13568</v>
      </c>
      <c r="E775">
        <v>0</v>
      </c>
    </row>
    <row r="776" spans="1:5" x14ac:dyDescent="0.35">
      <c r="A776">
        <v>775</v>
      </c>
      <c r="B776">
        <v>1.0430999999999999E-2</v>
      </c>
      <c r="C776">
        <v>1700</v>
      </c>
      <c r="D776">
        <v>6800</v>
      </c>
      <c r="E776">
        <v>0</v>
      </c>
    </row>
    <row r="777" spans="1:5" x14ac:dyDescent="0.35">
      <c r="A777">
        <v>776</v>
      </c>
      <c r="B777">
        <v>1.0194E-2</v>
      </c>
      <c r="C777">
        <v>1702</v>
      </c>
      <c r="D777">
        <v>6808</v>
      </c>
      <c r="E777">
        <v>0</v>
      </c>
    </row>
    <row r="778" spans="1:5" x14ac:dyDescent="0.35">
      <c r="A778">
        <v>777</v>
      </c>
      <c r="B778">
        <v>1.3448E-2</v>
      </c>
      <c r="C778">
        <v>1707</v>
      </c>
      <c r="D778">
        <v>13648</v>
      </c>
      <c r="E778">
        <v>0</v>
      </c>
    </row>
    <row r="779" spans="1:5" x14ac:dyDescent="0.35">
      <c r="A779">
        <v>778</v>
      </c>
      <c r="B779">
        <v>1.1962E-2</v>
      </c>
      <c r="C779">
        <v>1710</v>
      </c>
      <c r="D779">
        <v>6840</v>
      </c>
      <c r="E779">
        <v>0</v>
      </c>
    </row>
    <row r="780" spans="1:5" x14ac:dyDescent="0.35">
      <c r="A780">
        <v>779</v>
      </c>
      <c r="B780">
        <v>1.4914E-2</v>
      </c>
      <c r="C780">
        <v>1715</v>
      </c>
      <c r="D780">
        <v>13708</v>
      </c>
      <c r="E780">
        <v>0</v>
      </c>
    </row>
    <row r="781" spans="1:5" x14ac:dyDescent="0.35">
      <c r="A781">
        <v>780</v>
      </c>
      <c r="B781">
        <v>1.0658000000000001E-2</v>
      </c>
      <c r="C781">
        <v>1717</v>
      </c>
      <c r="D781">
        <v>6868</v>
      </c>
      <c r="E781">
        <v>0</v>
      </c>
    </row>
    <row r="782" spans="1:5" x14ac:dyDescent="0.35">
      <c r="A782">
        <v>781</v>
      </c>
      <c r="B782">
        <v>1.3185000000000001E-2</v>
      </c>
      <c r="C782">
        <v>1722</v>
      </c>
      <c r="D782">
        <v>13768</v>
      </c>
      <c r="E782">
        <v>0</v>
      </c>
    </row>
    <row r="783" spans="1:5" x14ac:dyDescent="0.35">
      <c r="A783">
        <v>782</v>
      </c>
      <c r="B783">
        <v>1.0142E-2</v>
      </c>
      <c r="C783">
        <v>1725</v>
      </c>
      <c r="D783">
        <v>6900</v>
      </c>
      <c r="E783">
        <v>0</v>
      </c>
    </row>
    <row r="784" spans="1:5" x14ac:dyDescent="0.35">
      <c r="A784">
        <v>783</v>
      </c>
      <c r="B784">
        <v>1.3306999999999999E-2</v>
      </c>
      <c r="C784">
        <v>1730</v>
      </c>
      <c r="D784">
        <v>13828</v>
      </c>
      <c r="E784">
        <v>0</v>
      </c>
    </row>
    <row r="785" spans="1:5" x14ac:dyDescent="0.35">
      <c r="A785">
        <v>784</v>
      </c>
      <c r="B785">
        <v>1.1364000000000001E-2</v>
      </c>
      <c r="C785">
        <v>1732</v>
      </c>
      <c r="D785">
        <v>6928</v>
      </c>
      <c r="E785">
        <v>0</v>
      </c>
    </row>
    <row r="786" spans="1:5" x14ac:dyDescent="0.35">
      <c r="A786">
        <v>785</v>
      </c>
      <c r="B786">
        <v>1.0238000000000001E-2</v>
      </c>
      <c r="C786">
        <v>1735</v>
      </c>
      <c r="D786">
        <v>6940</v>
      </c>
      <c r="E786">
        <v>0</v>
      </c>
    </row>
    <row r="787" spans="1:5" x14ac:dyDescent="0.35">
      <c r="A787">
        <v>786</v>
      </c>
      <c r="B787">
        <v>1.3485E-2</v>
      </c>
      <c r="C787">
        <v>1740</v>
      </c>
      <c r="D787">
        <v>13908</v>
      </c>
      <c r="E787">
        <v>0</v>
      </c>
    </row>
    <row r="788" spans="1:5" x14ac:dyDescent="0.35">
      <c r="A788">
        <v>787</v>
      </c>
      <c r="B788">
        <v>1.0347E-2</v>
      </c>
      <c r="C788">
        <v>1742</v>
      </c>
      <c r="D788">
        <v>6968</v>
      </c>
      <c r="E788">
        <v>0</v>
      </c>
    </row>
    <row r="789" spans="1:5" x14ac:dyDescent="0.35">
      <c r="A789">
        <v>788</v>
      </c>
      <c r="B789">
        <v>1.3464E-2</v>
      </c>
      <c r="C789">
        <v>1747</v>
      </c>
      <c r="D789">
        <v>13968</v>
      </c>
      <c r="E789">
        <v>0</v>
      </c>
    </row>
    <row r="790" spans="1:5" x14ac:dyDescent="0.35">
      <c r="A790">
        <v>789</v>
      </c>
      <c r="B790">
        <v>1.0252000000000001E-2</v>
      </c>
      <c r="C790">
        <v>1750</v>
      </c>
      <c r="D790">
        <v>7000</v>
      </c>
      <c r="E790">
        <v>0</v>
      </c>
    </row>
    <row r="791" spans="1:5" x14ac:dyDescent="0.35">
      <c r="A791">
        <v>790</v>
      </c>
      <c r="B791">
        <v>1.0322E-2</v>
      </c>
      <c r="C791">
        <v>1752</v>
      </c>
      <c r="D791">
        <v>7008</v>
      </c>
      <c r="E791">
        <v>0</v>
      </c>
    </row>
    <row r="792" spans="1:5" x14ac:dyDescent="0.35">
      <c r="A792">
        <v>791</v>
      </c>
      <c r="B792">
        <v>1.5004999999999999E-2</v>
      </c>
      <c r="C792">
        <v>1757</v>
      </c>
      <c r="D792">
        <v>14048</v>
      </c>
      <c r="E792">
        <v>0</v>
      </c>
    </row>
    <row r="793" spans="1:5" x14ac:dyDescent="0.35">
      <c r="A793">
        <v>792</v>
      </c>
      <c r="B793">
        <v>1.2314E-2</v>
      </c>
      <c r="C793">
        <v>1760</v>
      </c>
      <c r="D793">
        <v>7040</v>
      </c>
      <c r="E793">
        <v>0</v>
      </c>
    </row>
    <row r="794" spans="1:5" x14ac:dyDescent="0.35">
      <c r="A794">
        <v>793</v>
      </c>
      <c r="B794">
        <v>1.3901E-2</v>
      </c>
      <c r="C794">
        <v>1765</v>
      </c>
      <c r="D794">
        <v>14108</v>
      </c>
      <c r="E794">
        <v>0</v>
      </c>
    </row>
    <row r="795" spans="1:5" x14ac:dyDescent="0.35">
      <c r="A795">
        <v>794</v>
      </c>
      <c r="B795">
        <v>1.3842999999999999E-2</v>
      </c>
      <c r="C795">
        <v>1770</v>
      </c>
      <c r="D795">
        <v>14148</v>
      </c>
      <c r="E795">
        <v>0</v>
      </c>
    </row>
    <row r="796" spans="1:5" x14ac:dyDescent="0.35">
      <c r="A796">
        <v>795</v>
      </c>
      <c r="B796">
        <v>1.0866000000000001E-2</v>
      </c>
      <c r="C796">
        <v>1772</v>
      </c>
      <c r="D796">
        <v>7088</v>
      </c>
      <c r="E796">
        <v>0</v>
      </c>
    </row>
    <row r="797" spans="1:5" x14ac:dyDescent="0.35">
      <c r="A797">
        <v>796</v>
      </c>
      <c r="B797">
        <v>1.3948E-2</v>
      </c>
      <c r="C797">
        <v>1775</v>
      </c>
      <c r="D797">
        <v>14208</v>
      </c>
      <c r="E797">
        <v>0</v>
      </c>
    </row>
    <row r="798" spans="1:5" x14ac:dyDescent="0.35">
      <c r="A798">
        <v>797</v>
      </c>
      <c r="B798">
        <v>1.1996E-2</v>
      </c>
      <c r="C798">
        <v>1775</v>
      </c>
      <c r="D798">
        <v>7112</v>
      </c>
      <c r="E798">
        <v>0</v>
      </c>
    </row>
    <row r="799" spans="1:5" x14ac:dyDescent="0.35">
      <c r="A799">
        <v>798</v>
      </c>
      <c r="B799">
        <v>1.6157000000000001E-2</v>
      </c>
      <c r="C799">
        <v>1775</v>
      </c>
      <c r="D799">
        <v>14220</v>
      </c>
      <c r="E799">
        <v>0</v>
      </c>
    </row>
    <row r="800" spans="1:5" x14ac:dyDescent="0.35">
      <c r="A800">
        <v>799</v>
      </c>
      <c r="B800">
        <v>1.6053000000000001E-2</v>
      </c>
      <c r="C800">
        <v>1775</v>
      </c>
      <c r="D800">
        <v>14220</v>
      </c>
      <c r="E800">
        <v>0</v>
      </c>
    </row>
    <row r="801" spans="1:5" x14ac:dyDescent="0.35">
      <c r="A801">
        <v>800</v>
      </c>
      <c r="B801">
        <v>1.5564E-2</v>
      </c>
      <c r="C801">
        <v>1775</v>
      </c>
      <c r="D801">
        <v>14220</v>
      </c>
      <c r="E801">
        <v>0</v>
      </c>
    </row>
    <row r="802" spans="1:5" x14ac:dyDescent="0.35">
      <c r="A802">
        <v>801</v>
      </c>
      <c r="B802">
        <v>1.1894E-2</v>
      </c>
      <c r="C802">
        <v>1775</v>
      </c>
      <c r="D802">
        <v>7108</v>
      </c>
      <c r="E802">
        <v>0</v>
      </c>
    </row>
    <row r="803" spans="1:5" x14ac:dyDescent="0.35">
      <c r="A803">
        <v>802</v>
      </c>
      <c r="B803">
        <v>1.5493E-2</v>
      </c>
      <c r="C803">
        <v>1775</v>
      </c>
      <c r="D803">
        <v>14220</v>
      </c>
      <c r="E803">
        <v>0</v>
      </c>
    </row>
    <row r="804" spans="1:5" x14ac:dyDescent="0.35">
      <c r="A804">
        <v>803</v>
      </c>
      <c r="B804">
        <v>1.5651000000000002E-2</v>
      </c>
      <c r="C804">
        <v>1775</v>
      </c>
      <c r="D804">
        <v>14220</v>
      </c>
      <c r="E804">
        <v>0</v>
      </c>
    </row>
    <row r="805" spans="1:5" x14ac:dyDescent="0.35">
      <c r="A805">
        <v>804</v>
      </c>
      <c r="B805">
        <v>1.7097000000000001E-2</v>
      </c>
      <c r="C805">
        <v>1775</v>
      </c>
      <c r="D805">
        <v>14220</v>
      </c>
      <c r="E805">
        <v>0</v>
      </c>
    </row>
    <row r="806" spans="1:5" x14ac:dyDescent="0.35">
      <c r="A806">
        <v>805</v>
      </c>
      <c r="B806">
        <v>1.6281E-2</v>
      </c>
      <c r="C806">
        <v>1775</v>
      </c>
      <c r="D806">
        <v>14220</v>
      </c>
      <c r="E806">
        <v>0</v>
      </c>
    </row>
    <row r="807" spans="1:5" x14ac:dyDescent="0.35">
      <c r="A807">
        <v>806</v>
      </c>
      <c r="B807">
        <v>1.5042E-2</v>
      </c>
      <c r="C807">
        <v>1775</v>
      </c>
      <c r="D807">
        <v>14220</v>
      </c>
      <c r="E807">
        <v>0</v>
      </c>
    </row>
    <row r="808" spans="1:5" x14ac:dyDescent="0.35">
      <c r="A808">
        <v>807</v>
      </c>
      <c r="B808">
        <v>1.2184E-2</v>
      </c>
      <c r="C808">
        <v>1775</v>
      </c>
      <c r="D808">
        <v>7112</v>
      </c>
      <c r="E808">
        <v>0</v>
      </c>
    </row>
    <row r="809" spans="1:5" x14ac:dyDescent="0.35">
      <c r="A809">
        <v>808</v>
      </c>
      <c r="B809">
        <v>1.7232000000000001E-2</v>
      </c>
      <c r="C809">
        <v>1775</v>
      </c>
      <c r="D809">
        <v>14220</v>
      </c>
      <c r="E809">
        <v>0</v>
      </c>
    </row>
    <row r="810" spans="1:5" x14ac:dyDescent="0.35">
      <c r="A810">
        <v>809</v>
      </c>
      <c r="B810">
        <v>1.5633999999999999E-2</v>
      </c>
      <c r="C810">
        <v>1775</v>
      </c>
      <c r="D810">
        <v>14220</v>
      </c>
      <c r="E810">
        <v>0</v>
      </c>
    </row>
    <row r="811" spans="1:5" x14ac:dyDescent="0.35">
      <c r="A811">
        <v>810</v>
      </c>
      <c r="B811">
        <v>1.5986E-2</v>
      </c>
      <c r="C811">
        <v>1775</v>
      </c>
      <c r="D811">
        <v>14220</v>
      </c>
      <c r="E811">
        <v>0</v>
      </c>
    </row>
    <row r="812" spans="1:5" x14ac:dyDescent="0.35">
      <c r="A812">
        <v>811</v>
      </c>
      <c r="B812">
        <v>1.5664000000000001E-2</v>
      </c>
      <c r="C812">
        <v>1775</v>
      </c>
      <c r="D812">
        <v>14220</v>
      </c>
      <c r="E812">
        <v>0</v>
      </c>
    </row>
    <row r="813" spans="1:5" x14ac:dyDescent="0.35">
      <c r="A813">
        <v>812</v>
      </c>
      <c r="B813">
        <v>1.5959000000000001E-2</v>
      </c>
      <c r="C813">
        <v>1775</v>
      </c>
      <c r="D813">
        <v>14220</v>
      </c>
      <c r="E813">
        <v>0</v>
      </c>
    </row>
    <row r="814" spans="1:5" x14ac:dyDescent="0.35">
      <c r="A814">
        <v>813</v>
      </c>
      <c r="B814">
        <v>1.5639E-2</v>
      </c>
      <c r="C814">
        <v>1775</v>
      </c>
      <c r="D814">
        <v>14220</v>
      </c>
      <c r="E814">
        <v>0</v>
      </c>
    </row>
    <row r="815" spans="1:5" x14ac:dyDescent="0.35">
      <c r="A815">
        <v>814</v>
      </c>
      <c r="B815">
        <v>1.1901999999999999E-2</v>
      </c>
      <c r="C815">
        <v>1775</v>
      </c>
      <c r="D815">
        <v>7108</v>
      </c>
      <c r="E815">
        <v>0</v>
      </c>
    </row>
    <row r="816" spans="1:5" x14ac:dyDescent="0.35">
      <c r="A816">
        <v>815</v>
      </c>
      <c r="B816">
        <v>1.6070000000000001E-2</v>
      </c>
      <c r="C816">
        <v>1775</v>
      </c>
      <c r="D816">
        <v>14220</v>
      </c>
      <c r="E816">
        <v>0</v>
      </c>
    </row>
    <row r="817" spans="1:5" x14ac:dyDescent="0.35">
      <c r="A817">
        <v>816</v>
      </c>
      <c r="B817">
        <v>1.5774E-2</v>
      </c>
      <c r="C817">
        <v>1775</v>
      </c>
      <c r="D817">
        <v>14220</v>
      </c>
      <c r="E817">
        <v>0</v>
      </c>
    </row>
    <row r="818" spans="1:5" x14ac:dyDescent="0.35">
      <c r="A818">
        <v>817</v>
      </c>
      <c r="B818">
        <v>1.6497000000000001E-2</v>
      </c>
      <c r="C818">
        <v>1775</v>
      </c>
      <c r="D818">
        <v>14220</v>
      </c>
      <c r="E818">
        <v>0</v>
      </c>
    </row>
    <row r="819" spans="1:5" x14ac:dyDescent="0.35">
      <c r="A819">
        <v>818</v>
      </c>
      <c r="B819">
        <v>1.6532000000000002E-2</v>
      </c>
      <c r="C819">
        <v>1775</v>
      </c>
      <c r="D819">
        <v>14220</v>
      </c>
      <c r="E819">
        <v>0</v>
      </c>
    </row>
    <row r="820" spans="1:5" x14ac:dyDescent="0.35">
      <c r="A820">
        <v>819</v>
      </c>
      <c r="B820">
        <v>1.4874999999999999E-2</v>
      </c>
      <c r="C820">
        <v>1775</v>
      </c>
      <c r="D820">
        <v>14220</v>
      </c>
      <c r="E820">
        <v>0</v>
      </c>
    </row>
    <row r="821" spans="1:5" x14ac:dyDescent="0.35">
      <c r="A821">
        <v>820</v>
      </c>
      <c r="B821">
        <v>1.2078E-2</v>
      </c>
      <c r="C821">
        <v>1775</v>
      </c>
      <c r="D821">
        <v>7112</v>
      </c>
      <c r="E821">
        <v>0</v>
      </c>
    </row>
    <row r="822" spans="1:5" x14ac:dyDescent="0.35">
      <c r="A822">
        <v>821</v>
      </c>
      <c r="B822">
        <v>1.5626999999999999E-2</v>
      </c>
      <c r="C822">
        <v>1775</v>
      </c>
      <c r="D822">
        <v>14220</v>
      </c>
      <c r="E822">
        <v>0</v>
      </c>
    </row>
    <row r="823" spans="1:5" x14ac:dyDescent="0.35">
      <c r="A823">
        <v>822</v>
      </c>
      <c r="B823">
        <v>1.6681000000000001E-2</v>
      </c>
      <c r="C823">
        <v>1775</v>
      </c>
      <c r="D823">
        <v>14220</v>
      </c>
      <c r="E823">
        <v>0</v>
      </c>
    </row>
    <row r="824" spans="1:5" x14ac:dyDescent="0.35">
      <c r="A824">
        <v>823</v>
      </c>
      <c r="B824">
        <v>1.8180000000000002E-2</v>
      </c>
      <c r="C824">
        <v>1775</v>
      </c>
      <c r="D824">
        <v>14220</v>
      </c>
      <c r="E824">
        <v>0</v>
      </c>
    </row>
    <row r="825" spans="1:5" x14ac:dyDescent="0.35">
      <c r="A825">
        <v>824</v>
      </c>
      <c r="B825">
        <v>1.5459000000000001E-2</v>
      </c>
      <c r="C825">
        <v>1775</v>
      </c>
      <c r="D825">
        <v>14220</v>
      </c>
      <c r="E825">
        <v>0</v>
      </c>
    </row>
    <row r="826" spans="1:5" x14ac:dyDescent="0.35">
      <c r="A826">
        <v>825</v>
      </c>
      <c r="B826">
        <v>1.5824999999999999E-2</v>
      </c>
      <c r="C826">
        <v>1775</v>
      </c>
      <c r="D826">
        <v>14220</v>
      </c>
      <c r="E826">
        <v>0</v>
      </c>
    </row>
    <row r="827" spans="1:5" x14ac:dyDescent="0.35">
      <c r="A827">
        <v>826</v>
      </c>
      <c r="B827">
        <v>1.6004999999999998E-2</v>
      </c>
      <c r="C827">
        <v>1775</v>
      </c>
      <c r="D827">
        <v>14220</v>
      </c>
      <c r="E827">
        <v>0</v>
      </c>
    </row>
    <row r="828" spans="1:5" x14ac:dyDescent="0.35">
      <c r="A828">
        <v>827</v>
      </c>
      <c r="B828">
        <v>1.5755000000000002E-2</v>
      </c>
      <c r="C828">
        <v>1775</v>
      </c>
      <c r="D828">
        <v>14220</v>
      </c>
      <c r="E828">
        <v>0</v>
      </c>
    </row>
    <row r="829" spans="1:5" x14ac:dyDescent="0.35">
      <c r="A829">
        <v>828</v>
      </c>
      <c r="B829">
        <v>1.2078999999999999E-2</v>
      </c>
      <c r="C829">
        <v>1775</v>
      </c>
      <c r="D829">
        <v>7108</v>
      </c>
      <c r="E829">
        <v>0</v>
      </c>
    </row>
    <row r="830" spans="1:5" x14ac:dyDescent="0.35">
      <c r="A830">
        <v>829</v>
      </c>
      <c r="B830">
        <v>1.5424999999999999E-2</v>
      </c>
      <c r="C830">
        <v>1775</v>
      </c>
      <c r="D830">
        <v>14220</v>
      </c>
      <c r="E830">
        <v>0</v>
      </c>
    </row>
    <row r="831" spans="1:5" x14ac:dyDescent="0.35">
      <c r="A831">
        <v>830</v>
      </c>
      <c r="B831">
        <v>1.5739E-2</v>
      </c>
      <c r="C831">
        <v>1775</v>
      </c>
      <c r="D831">
        <v>14220</v>
      </c>
      <c r="E831">
        <v>0</v>
      </c>
    </row>
    <row r="832" spans="1:5" x14ac:dyDescent="0.35">
      <c r="A832">
        <v>831</v>
      </c>
      <c r="B832">
        <v>1.7385000000000001E-2</v>
      </c>
      <c r="C832">
        <v>1775</v>
      </c>
      <c r="D832">
        <v>14220</v>
      </c>
      <c r="E832">
        <v>0</v>
      </c>
    </row>
    <row r="833" spans="1:5" x14ac:dyDescent="0.35">
      <c r="A833">
        <v>832</v>
      </c>
      <c r="B833">
        <v>1.6244000000000001E-2</v>
      </c>
      <c r="C833">
        <v>1775</v>
      </c>
      <c r="D833">
        <v>14220</v>
      </c>
      <c r="E833">
        <v>0</v>
      </c>
    </row>
    <row r="834" spans="1:5" x14ac:dyDescent="0.35">
      <c r="A834">
        <v>833</v>
      </c>
      <c r="B834">
        <v>1.5858000000000001E-2</v>
      </c>
      <c r="C834">
        <v>1775</v>
      </c>
      <c r="D834">
        <v>14220</v>
      </c>
      <c r="E834">
        <v>0</v>
      </c>
    </row>
    <row r="835" spans="1:5" x14ac:dyDescent="0.35">
      <c r="A835">
        <v>834</v>
      </c>
      <c r="B835">
        <v>1.5914999999999999E-2</v>
      </c>
      <c r="C835">
        <v>1775</v>
      </c>
      <c r="D835">
        <v>14220</v>
      </c>
      <c r="E835">
        <v>0</v>
      </c>
    </row>
    <row r="836" spans="1:5" x14ac:dyDescent="0.35">
      <c r="A836">
        <v>835</v>
      </c>
      <c r="B836">
        <v>1.5184E-2</v>
      </c>
      <c r="C836">
        <v>1775</v>
      </c>
      <c r="D836">
        <v>14220</v>
      </c>
      <c r="E836">
        <v>0</v>
      </c>
    </row>
    <row r="837" spans="1:5" x14ac:dyDescent="0.35">
      <c r="A837">
        <v>836</v>
      </c>
      <c r="B837">
        <v>1.2107E-2</v>
      </c>
      <c r="C837">
        <v>1775</v>
      </c>
      <c r="D837">
        <v>7112</v>
      </c>
      <c r="E837">
        <v>0</v>
      </c>
    </row>
    <row r="838" spans="1:5" x14ac:dyDescent="0.35">
      <c r="A838">
        <v>837</v>
      </c>
      <c r="B838">
        <v>1.7252E-2</v>
      </c>
      <c r="C838">
        <v>1775</v>
      </c>
      <c r="D838">
        <v>14220</v>
      </c>
      <c r="E838">
        <v>0</v>
      </c>
    </row>
    <row r="839" spans="1:5" x14ac:dyDescent="0.35">
      <c r="A839">
        <v>838</v>
      </c>
      <c r="B839">
        <v>1.5287E-2</v>
      </c>
      <c r="C839">
        <v>1775</v>
      </c>
      <c r="D839">
        <v>14220</v>
      </c>
      <c r="E839">
        <v>0</v>
      </c>
    </row>
    <row r="840" spans="1:5" x14ac:dyDescent="0.35">
      <c r="A840">
        <v>839</v>
      </c>
      <c r="B840">
        <v>1.4963000000000001E-2</v>
      </c>
      <c r="C840">
        <v>1775</v>
      </c>
      <c r="D840">
        <v>14220</v>
      </c>
      <c r="E840">
        <v>0</v>
      </c>
    </row>
    <row r="841" spans="1:5" x14ac:dyDescent="0.35">
      <c r="A841">
        <v>840</v>
      </c>
      <c r="B841">
        <v>1.3143E-2</v>
      </c>
      <c r="C841">
        <v>1775</v>
      </c>
      <c r="D841">
        <v>7108</v>
      </c>
      <c r="E841">
        <v>0</v>
      </c>
    </row>
    <row r="842" spans="1:5" x14ac:dyDescent="0.35">
      <c r="A842">
        <v>841</v>
      </c>
      <c r="B842">
        <v>1.6333E-2</v>
      </c>
      <c r="C842">
        <v>1775</v>
      </c>
      <c r="D842">
        <v>14220</v>
      </c>
      <c r="E842">
        <v>0</v>
      </c>
    </row>
    <row r="843" spans="1:5" x14ac:dyDescent="0.35">
      <c r="A843">
        <v>842</v>
      </c>
      <c r="B843">
        <v>1.6347E-2</v>
      </c>
      <c r="C843">
        <v>1775</v>
      </c>
      <c r="D843">
        <v>14220</v>
      </c>
      <c r="E843">
        <v>0</v>
      </c>
    </row>
    <row r="844" spans="1:5" x14ac:dyDescent="0.35">
      <c r="A844">
        <v>843</v>
      </c>
      <c r="B844">
        <v>1.6947E-2</v>
      </c>
      <c r="C844">
        <v>1775</v>
      </c>
      <c r="D844">
        <v>14220</v>
      </c>
      <c r="E844">
        <v>0</v>
      </c>
    </row>
    <row r="845" spans="1:5" x14ac:dyDescent="0.35">
      <c r="A845">
        <v>844</v>
      </c>
      <c r="B845">
        <v>1.5476E-2</v>
      </c>
      <c r="C845">
        <v>1775</v>
      </c>
      <c r="D845">
        <v>14220</v>
      </c>
      <c r="E845">
        <v>0</v>
      </c>
    </row>
    <row r="846" spans="1:5" x14ac:dyDescent="0.35">
      <c r="A846">
        <v>845</v>
      </c>
      <c r="B846">
        <v>1.5719E-2</v>
      </c>
      <c r="C846">
        <v>1775</v>
      </c>
      <c r="D846">
        <v>14220</v>
      </c>
      <c r="E846">
        <v>0</v>
      </c>
    </row>
    <row r="847" spans="1:5" x14ac:dyDescent="0.35">
      <c r="A847">
        <v>846</v>
      </c>
      <c r="B847">
        <v>1.4851E-2</v>
      </c>
      <c r="C847">
        <v>1775</v>
      </c>
      <c r="D847">
        <v>14220</v>
      </c>
      <c r="E847">
        <v>0</v>
      </c>
    </row>
    <row r="848" spans="1:5" x14ac:dyDescent="0.35">
      <c r="A848">
        <v>847</v>
      </c>
      <c r="B848">
        <v>1.6024E-2</v>
      </c>
      <c r="C848">
        <v>1775</v>
      </c>
      <c r="D848">
        <v>14220</v>
      </c>
      <c r="E848">
        <v>0</v>
      </c>
    </row>
    <row r="849" spans="1:5" x14ac:dyDescent="0.35">
      <c r="A849">
        <v>848</v>
      </c>
      <c r="B849">
        <v>1.1854999999999999E-2</v>
      </c>
      <c r="C849">
        <v>1775</v>
      </c>
      <c r="D849">
        <v>7112</v>
      </c>
      <c r="E849">
        <v>0</v>
      </c>
    </row>
    <row r="850" spans="1:5" x14ac:dyDescent="0.35">
      <c r="A850">
        <v>849</v>
      </c>
      <c r="B850">
        <v>1.7152000000000001E-2</v>
      </c>
      <c r="C850">
        <v>1775</v>
      </c>
      <c r="D850">
        <v>14220</v>
      </c>
      <c r="E850">
        <v>0</v>
      </c>
    </row>
    <row r="851" spans="1:5" x14ac:dyDescent="0.35">
      <c r="A851">
        <v>850</v>
      </c>
      <c r="B851">
        <v>1.5021E-2</v>
      </c>
      <c r="C851">
        <v>1775</v>
      </c>
      <c r="D851">
        <v>14220</v>
      </c>
      <c r="E851">
        <v>0</v>
      </c>
    </row>
    <row r="852" spans="1:5" x14ac:dyDescent="0.35">
      <c r="A852">
        <v>851</v>
      </c>
      <c r="B852">
        <v>1.601E-2</v>
      </c>
      <c r="C852">
        <v>1775</v>
      </c>
      <c r="D852">
        <v>14220</v>
      </c>
      <c r="E852">
        <v>0</v>
      </c>
    </row>
    <row r="853" spans="1:5" x14ac:dyDescent="0.35">
      <c r="A853">
        <v>852</v>
      </c>
      <c r="B853">
        <v>1.4964999999999999E-2</v>
      </c>
      <c r="C853">
        <v>1775</v>
      </c>
      <c r="D853">
        <v>14220</v>
      </c>
      <c r="E853">
        <v>0</v>
      </c>
    </row>
    <row r="854" spans="1:5" x14ac:dyDescent="0.35">
      <c r="A854">
        <v>853</v>
      </c>
      <c r="B854">
        <v>1.2458E-2</v>
      </c>
      <c r="C854">
        <v>1775</v>
      </c>
      <c r="D854">
        <v>7108</v>
      </c>
      <c r="E854">
        <v>0</v>
      </c>
    </row>
    <row r="855" spans="1:5" x14ac:dyDescent="0.35">
      <c r="A855">
        <v>854</v>
      </c>
      <c r="B855">
        <v>1.5289000000000001E-2</v>
      </c>
      <c r="C855">
        <v>1775</v>
      </c>
      <c r="D855">
        <v>14220</v>
      </c>
      <c r="E855">
        <v>0</v>
      </c>
    </row>
    <row r="856" spans="1:5" x14ac:dyDescent="0.35">
      <c r="A856">
        <v>855</v>
      </c>
      <c r="B856">
        <v>1.7058E-2</v>
      </c>
      <c r="C856">
        <v>1775</v>
      </c>
      <c r="D856">
        <v>14220</v>
      </c>
      <c r="E856">
        <v>0</v>
      </c>
    </row>
    <row r="857" spans="1:5" x14ac:dyDescent="0.35">
      <c r="A857">
        <v>856</v>
      </c>
      <c r="B857">
        <v>1.5945999999999998E-2</v>
      </c>
      <c r="C857">
        <v>1775</v>
      </c>
      <c r="D857">
        <v>14220</v>
      </c>
      <c r="E857">
        <v>0</v>
      </c>
    </row>
    <row r="858" spans="1:5" x14ac:dyDescent="0.35">
      <c r="A858">
        <v>857</v>
      </c>
      <c r="B858">
        <v>1.4973E-2</v>
      </c>
      <c r="C858">
        <v>1775</v>
      </c>
      <c r="D858">
        <v>14220</v>
      </c>
      <c r="E858">
        <v>0</v>
      </c>
    </row>
    <row r="859" spans="1:5" x14ac:dyDescent="0.35">
      <c r="A859">
        <v>858</v>
      </c>
      <c r="B859">
        <v>1.6421999999999999E-2</v>
      </c>
      <c r="C859">
        <v>1775</v>
      </c>
      <c r="D859">
        <v>14220</v>
      </c>
      <c r="E859">
        <v>0</v>
      </c>
    </row>
    <row r="860" spans="1:5" x14ac:dyDescent="0.35">
      <c r="A860">
        <v>859</v>
      </c>
      <c r="B860">
        <v>1.5626999999999999E-2</v>
      </c>
      <c r="C860">
        <v>1775</v>
      </c>
      <c r="D860">
        <v>14220</v>
      </c>
      <c r="E860">
        <v>0</v>
      </c>
    </row>
    <row r="861" spans="1:5" x14ac:dyDescent="0.35">
      <c r="A861">
        <v>860</v>
      </c>
      <c r="B861">
        <v>1.1781E-2</v>
      </c>
      <c r="C861">
        <v>1775</v>
      </c>
      <c r="D861">
        <v>7112</v>
      </c>
      <c r="E861">
        <v>0</v>
      </c>
    </row>
    <row r="862" spans="1:5" x14ac:dyDescent="0.35">
      <c r="A862">
        <v>861</v>
      </c>
      <c r="B862">
        <v>1.4973999999999999E-2</v>
      </c>
      <c r="C862">
        <v>1775</v>
      </c>
      <c r="D862">
        <v>14220</v>
      </c>
      <c r="E862">
        <v>0</v>
      </c>
    </row>
    <row r="863" spans="1:5" x14ac:dyDescent="0.35">
      <c r="A863">
        <v>862</v>
      </c>
      <c r="B863">
        <v>1.5209E-2</v>
      </c>
      <c r="C863">
        <v>1775</v>
      </c>
      <c r="D863">
        <v>14220</v>
      </c>
      <c r="E863">
        <v>0</v>
      </c>
    </row>
    <row r="864" spans="1:5" x14ac:dyDescent="0.35">
      <c r="A864">
        <v>863</v>
      </c>
      <c r="B864">
        <v>1.2019999999999999E-2</v>
      </c>
      <c r="C864">
        <v>1775</v>
      </c>
      <c r="D864">
        <v>7108</v>
      </c>
      <c r="E864">
        <v>0</v>
      </c>
    </row>
    <row r="865" spans="1:5" x14ac:dyDescent="0.35">
      <c r="A865">
        <v>864</v>
      </c>
      <c r="B865">
        <v>1.4756999999999999E-2</v>
      </c>
      <c r="C865">
        <v>1775</v>
      </c>
      <c r="D865">
        <v>14220</v>
      </c>
      <c r="E865">
        <v>0</v>
      </c>
    </row>
    <row r="866" spans="1:5" x14ac:dyDescent="0.35">
      <c r="A866">
        <v>865</v>
      </c>
      <c r="B866">
        <v>1.5519E-2</v>
      </c>
      <c r="C866">
        <v>1775</v>
      </c>
      <c r="D866">
        <v>14220</v>
      </c>
      <c r="E866">
        <v>0</v>
      </c>
    </row>
    <row r="867" spans="1:5" x14ac:dyDescent="0.35">
      <c r="A867">
        <v>866</v>
      </c>
      <c r="B867">
        <v>1.4841999999999999E-2</v>
      </c>
      <c r="C867">
        <v>1775</v>
      </c>
      <c r="D867">
        <v>14220</v>
      </c>
      <c r="E867">
        <v>0</v>
      </c>
    </row>
    <row r="868" spans="1:5" x14ac:dyDescent="0.35">
      <c r="A868">
        <v>867</v>
      </c>
      <c r="B868">
        <v>1.2376E-2</v>
      </c>
      <c r="C868">
        <v>1775</v>
      </c>
      <c r="D868">
        <v>7112</v>
      </c>
      <c r="E868">
        <v>0</v>
      </c>
    </row>
    <row r="869" spans="1:5" x14ac:dyDescent="0.35">
      <c r="A869">
        <v>868</v>
      </c>
      <c r="B869">
        <v>1.5682000000000001E-2</v>
      </c>
      <c r="C869">
        <v>1775</v>
      </c>
      <c r="D869">
        <v>14220</v>
      </c>
      <c r="E869">
        <v>0</v>
      </c>
    </row>
    <row r="870" spans="1:5" x14ac:dyDescent="0.35">
      <c r="A870">
        <v>869</v>
      </c>
      <c r="B870">
        <v>1.5484E-2</v>
      </c>
      <c r="C870">
        <v>1775</v>
      </c>
      <c r="D870">
        <v>14220</v>
      </c>
      <c r="E870">
        <v>0</v>
      </c>
    </row>
    <row r="871" spans="1:5" x14ac:dyDescent="0.35">
      <c r="A871">
        <v>870</v>
      </c>
      <c r="B871">
        <v>1.4808999999999999E-2</v>
      </c>
      <c r="C871">
        <v>1775</v>
      </c>
      <c r="D871">
        <v>14220</v>
      </c>
      <c r="E871">
        <v>0</v>
      </c>
    </row>
    <row r="872" spans="1:5" x14ac:dyDescent="0.35">
      <c r="A872">
        <v>871</v>
      </c>
      <c r="B872">
        <v>1.2585000000000001E-2</v>
      </c>
      <c r="C872">
        <v>1775</v>
      </c>
      <c r="D872">
        <v>7108</v>
      </c>
      <c r="E872">
        <v>0</v>
      </c>
    </row>
    <row r="873" spans="1:5" x14ac:dyDescent="0.35">
      <c r="A873">
        <v>872</v>
      </c>
      <c r="B873">
        <v>1.5302E-2</v>
      </c>
      <c r="C873">
        <v>1775</v>
      </c>
      <c r="D873">
        <v>14220</v>
      </c>
      <c r="E873">
        <v>0</v>
      </c>
    </row>
    <row r="874" spans="1:5" x14ac:dyDescent="0.35">
      <c r="A874">
        <v>873</v>
      </c>
      <c r="B874">
        <v>1.4851E-2</v>
      </c>
      <c r="C874">
        <v>1775</v>
      </c>
      <c r="D874">
        <v>14220</v>
      </c>
      <c r="E874">
        <v>0</v>
      </c>
    </row>
    <row r="875" spans="1:5" x14ac:dyDescent="0.35">
      <c r="A875">
        <v>874</v>
      </c>
      <c r="B875">
        <v>1.3101E-2</v>
      </c>
      <c r="C875">
        <v>1775</v>
      </c>
      <c r="D875">
        <v>7112</v>
      </c>
      <c r="E875">
        <v>0</v>
      </c>
    </row>
    <row r="876" spans="1:5" x14ac:dyDescent="0.35">
      <c r="A876">
        <v>875</v>
      </c>
      <c r="B876">
        <v>1.5514999999999999E-2</v>
      </c>
      <c r="C876">
        <v>1775</v>
      </c>
      <c r="D876">
        <v>14220</v>
      </c>
      <c r="E876">
        <v>0</v>
      </c>
    </row>
    <row r="877" spans="1:5" x14ac:dyDescent="0.35">
      <c r="A877">
        <v>876</v>
      </c>
      <c r="B877">
        <v>1.5084E-2</v>
      </c>
      <c r="C877">
        <v>1775</v>
      </c>
      <c r="D877">
        <v>14220</v>
      </c>
      <c r="E877">
        <v>0</v>
      </c>
    </row>
    <row r="878" spans="1:5" x14ac:dyDescent="0.35">
      <c r="A878">
        <v>877</v>
      </c>
      <c r="B878">
        <v>1.524E-2</v>
      </c>
      <c r="C878">
        <v>1775</v>
      </c>
      <c r="D878">
        <v>14220</v>
      </c>
      <c r="E878">
        <v>0</v>
      </c>
    </row>
    <row r="879" spans="1:5" x14ac:dyDescent="0.35">
      <c r="A879">
        <v>878</v>
      </c>
      <c r="B879">
        <v>1.1802999999999999E-2</v>
      </c>
      <c r="C879">
        <v>1775</v>
      </c>
      <c r="D879">
        <v>7108</v>
      </c>
      <c r="E879">
        <v>0</v>
      </c>
    </row>
    <row r="880" spans="1:5" x14ac:dyDescent="0.35">
      <c r="A880">
        <v>879</v>
      </c>
      <c r="B880">
        <v>1.4985E-2</v>
      </c>
      <c r="C880">
        <v>1775</v>
      </c>
      <c r="D880">
        <v>14220</v>
      </c>
      <c r="E880">
        <v>0</v>
      </c>
    </row>
    <row r="881" spans="1:5" x14ac:dyDescent="0.35">
      <c r="A881">
        <v>880</v>
      </c>
      <c r="B881">
        <v>1.5014E-2</v>
      </c>
      <c r="C881">
        <v>1775</v>
      </c>
      <c r="D881">
        <v>14220</v>
      </c>
      <c r="E881">
        <v>0</v>
      </c>
    </row>
    <row r="882" spans="1:5" x14ac:dyDescent="0.35">
      <c r="A882">
        <v>881</v>
      </c>
      <c r="B882">
        <v>1.6414999999999999E-2</v>
      </c>
      <c r="C882">
        <v>1775</v>
      </c>
      <c r="D882">
        <v>14220</v>
      </c>
      <c r="E882">
        <v>0</v>
      </c>
    </row>
    <row r="883" spans="1:5" x14ac:dyDescent="0.35">
      <c r="A883">
        <v>882</v>
      </c>
      <c r="B883">
        <v>1.2198000000000001E-2</v>
      </c>
      <c r="C883">
        <v>1775</v>
      </c>
      <c r="D883">
        <v>7112</v>
      </c>
      <c r="E883">
        <v>0</v>
      </c>
    </row>
    <row r="884" spans="1:5" x14ac:dyDescent="0.35">
      <c r="A884">
        <v>883</v>
      </c>
      <c r="B884">
        <v>1.504E-2</v>
      </c>
      <c r="C884">
        <v>1775</v>
      </c>
      <c r="D884">
        <v>14220</v>
      </c>
      <c r="E884">
        <v>0</v>
      </c>
    </row>
    <row r="885" spans="1:5" x14ac:dyDescent="0.35">
      <c r="A885">
        <v>884</v>
      </c>
      <c r="B885">
        <v>1.4840000000000001E-2</v>
      </c>
      <c r="C885">
        <v>1775</v>
      </c>
      <c r="D885">
        <v>14220</v>
      </c>
      <c r="E885">
        <v>0</v>
      </c>
    </row>
    <row r="886" spans="1:5" x14ac:dyDescent="0.35">
      <c r="A886">
        <v>885</v>
      </c>
      <c r="B886">
        <v>1.4886E-2</v>
      </c>
      <c r="C886">
        <v>1775</v>
      </c>
      <c r="D886">
        <v>14220</v>
      </c>
      <c r="E886">
        <v>0</v>
      </c>
    </row>
    <row r="887" spans="1:5" x14ac:dyDescent="0.35">
      <c r="A887">
        <v>886</v>
      </c>
      <c r="B887">
        <v>1.2187E-2</v>
      </c>
      <c r="C887">
        <v>1775</v>
      </c>
      <c r="D887">
        <v>7108</v>
      </c>
      <c r="E887">
        <v>0</v>
      </c>
    </row>
    <row r="888" spans="1:5" x14ac:dyDescent="0.35">
      <c r="A888">
        <v>887</v>
      </c>
      <c r="B888">
        <v>1.5615E-2</v>
      </c>
      <c r="C888">
        <v>1775</v>
      </c>
      <c r="D888">
        <v>14220</v>
      </c>
      <c r="E888">
        <v>0</v>
      </c>
    </row>
    <row r="889" spans="1:5" x14ac:dyDescent="0.35">
      <c r="A889">
        <v>888</v>
      </c>
      <c r="B889">
        <v>1.6473000000000002E-2</v>
      </c>
      <c r="C889">
        <v>1775</v>
      </c>
      <c r="D889">
        <v>14220</v>
      </c>
      <c r="E889">
        <v>0</v>
      </c>
    </row>
    <row r="890" spans="1:5" x14ac:dyDescent="0.35">
      <c r="A890">
        <v>889</v>
      </c>
      <c r="B890">
        <v>1.5296000000000001E-2</v>
      </c>
      <c r="C890">
        <v>1775</v>
      </c>
      <c r="D890">
        <v>14220</v>
      </c>
      <c r="E890">
        <v>0</v>
      </c>
    </row>
    <row r="891" spans="1:5" x14ac:dyDescent="0.35">
      <c r="A891">
        <v>890</v>
      </c>
      <c r="B891">
        <v>1.1991E-2</v>
      </c>
      <c r="C891">
        <v>1775</v>
      </c>
      <c r="D891">
        <v>7112</v>
      </c>
      <c r="E891">
        <v>0</v>
      </c>
    </row>
    <row r="892" spans="1:5" x14ac:dyDescent="0.35">
      <c r="A892">
        <v>891</v>
      </c>
      <c r="B892">
        <v>1.5969000000000001E-2</v>
      </c>
      <c r="C892">
        <v>1775</v>
      </c>
      <c r="D892">
        <v>14220</v>
      </c>
      <c r="E892">
        <v>0</v>
      </c>
    </row>
    <row r="893" spans="1:5" x14ac:dyDescent="0.35">
      <c r="A893">
        <v>892</v>
      </c>
      <c r="B893">
        <v>1.5672999999999999E-2</v>
      </c>
      <c r="C893">
        <v>1775</v>
      </c>
      <c r="D893">
        <v>14220</v>
      </c>
      <c r="E893">
        <v>0</v>
      </c>
    </row>
    <row r="894" spans="1:5" x14ac:dyDescent="0.35">
      <c r="A894">
        <v>893</v>
      </c>
      <c r="B894">
        <v>1.5729E-2</v>
      </c>
      <c r="C894">
        <v>1775</v>
      </c>
      <c r="D894">
        <v>14220</v>
      </c>
      <c r="E894">
        <v>0</v>
      </c>
    </row>
    <row r="895" spans="1:5" x14ac:dyDescent="0.35">
      <c r="A895">
        <v>894</v>
      </c>
      <c r="B895">
        <v>1.4977000000000001E-2</v>
      </c>
      <c r="C895">
        <v>1775</v>
      </c>
      <c r="D895">
        <v>14220</v>
      </c>
      <c r="E895">
        <v>0</v>
      </c>
    </row>
    <row r="896" spans="1:5" x14ac:dyDescent="0.35">
      <c r="A896">
        <v>895</v>
      </c>
      <c r="B896">
        <v>1.3235E-2</v>
      </c>
      <c r="C896">
        <v>1775</v>
      </c>
      <c r="D896">
        <v>7108</v>
      </c>
      <c r="E896">
        <v>0</v>
      </c>
    </row>
    <row r="897" spans="1:5" x14ac:dyDescent="0.35">
      <c r="A897">
        <v>896</v>
      </c>
      <c r="B897">
        <v>1.5906E-2</v>
      </c>
      <c r="C897">
        <v>1775</v>
      </c>
      <c r="D897">
        <v>14220</v>
      </c>
      <c r="E897">
        <v>0</v>
      </c>
    </row>
    <row r="898" spans="1:5" x14ac:dyDescent="0.35">
      <c r="A898">
        <v>897</v>
      </c>
      <c r="B898">
        <v>1.4756999999999999E-2</v>
      </c>
      <c r="C898">
        <v>1775</v>
      </c>
      <c r="D898">
        <v>14220</v>
      </c>
      <c r="E898">
        <v>0</v>
      </c>
    </row>
    <row r="899" spans="1:5" x14ac:dyDescent="0.35">
      <c r="A899">
        <v>898</v>
      </c>
      <c r="B899">
        <v>1.549E-2</v>
      </c>
      <c r="C899">
        <v>1775</v>
      </c>
      <c r="D899">
        <v>14220</v>
      </c>
      <c r="E899">
        <v>0</v>
      </c>
    </row>
    <row r="900" spans="1:5" x14ac:dyDescent="0.35">
      <c r="A900">
        <v>899</v>
      </c>
      <c r="B900">
        <v>1.5494000000000001E-2</v>
      </c>
      <c r="C900">
        <v>1775</v>
      </c>
      <c r="D900">
        <v>14220</v>
      </c>
      <c r="E900">
        <v>0</v>
      </c>
    </row>
    <row r="901" spans="1:5" x14ac:dyDescent="0.35">
      <c r="A901">
        <v>900</v>
      </c>
      <c r="B901">
        <v>1.2029E-2</v>
      </c>
      <c r="C901">
        <v>1775</v>
      </c>
      <c r="D901">
        <v>7112</v>
      </c>
      <c r="E901">
        <v>0</v>
      </c>
    </row>
    <row r="902" spans="1:5" x14ac:dyDescent="0.35">
      <c r="A902">
        <v>901</v>
      </c>
      <c r="B902">
        <v>1.4994E-2</v>
      </c>
      <c r="C902">
        <v>1775</v>
      </c>
      <c r="D902">
        <v>14220</v>
      </c>
      <c r="E902">
        <v>0</v>
      </c>
    </row>
    <row r="903" spans="1:5" x14ac:dyDescent="0.35">
      <c r="A903">
        <v>902</v>
      </c>
      <c r="B903">
        <v>1.5125E-2</v>
      </c>
      <c r="C903">
        <v>1775</v>
      </c>
      <c r="D903">
        <v>14220</v>
      </c>
      <c r="E903">
        <v>0</v>
      </c>
    </row>
    <row r="904" spans="1:5" x14ac:dyDescent="0.35">
      <c r="A904">
        <v>903</v>
      </c>
      <c r="B904">
        <v>1.2054E-2</v>
      </c>
      <c r="C904">
        <v>1775</v>
      </c>
      <c r="D904">
        <v>7108</v>
      </c>
      <c r="E904">
        <v>0</v>
      </c>
    </row>
    <row r="905" spans="1:5" x14ac:dyDescent="0.35">
      <c r="A905">
        <v>904</v>
      </c>
      <c r="B905">
        <v>1.494E-2</v>
      </c>
      <c r="C905">
        <v>1775</v>
      </c>
      <c r="D905">
        <v>14220</v>
      </c>
      <c r="E905">
        <v>0</v>
      </c>
    </row>
    <row r="906" spans="1:5" x14ac:dyDescent="0.35">
      <c r="A906">
        <v>905</v>
      </c>
      <c r="B906">
        <v>1.7694999999999999E-2</v>
      </c>
      <c r="C906">
        <v>1775</v>
      </c>
      <c r="D906">
        <v>14220</v>
      </c>
      <c r="E906">
        <v>0</v>
      </c>
    </row>
    <row r="907" spans="1:5" x14ac:dyDescent="0.35">
      <c r="A907">
        <v>906</v>
      </c>
      <c r="B907">
        <v>1.5678999999999998E-2</v>
      </c>
      <c r="C907">
        <v>1775</v>
      </c>
      <c r="D907">
        <v>14220</v>
      </c>
      <c r="E907">
        <v>0</v>
      </c>
    </row>
    <row r="908" spans="1:5" x14ac:dyDescent="0.35">
      <c r="A908">
        <v>907</v>
      </c>
      <c r="B908">
        <v>1.5653E-2</v>
      </c>
      <c r="C908">
        <v>1775</v>
      </c>
      <c r="D908">
        <v>14220</v>
      </c>
      <c r="E908">
        <v>0</v>
      </c>
    </row>
    <row r="909" spans="1:5" x14ac:dyDescent="0.35">
      <c r="A909">
        <v>908</v>
      </c>
      <c r="B909">
        <v>1.5866000000000002E-2</v>
      </c>
      <c r="C909">
        <v>1775</v>
      </c>
      <c r="D909">
        <v>14220</v>
      </c>
      <c r="E909">
        <v>0</v>
      </c>
    </row>
    <row r="910" spans="1:5" x14ac:dyDescent="0.35">
      <c r="A910">
        <v>909</v>
      </c>
      <c r="B910">
        <v>1.3798E-2</v>
      </c>
      <c r="C910">
        <v>1775</v>
      </c>
      <c r="D910">
        <v>7112</v>
      </c>
      <c r="E910">
        <v>0</v>
      </c>
    </row>
    <row r="911" spans="1:5" x14ac:dyDescent="0.35">
      <c r="A911">
        <v>910</v>
      </c>
      <c r="B911">
        <v>1.6035000000000001E-2</v>
      </c>
      <c r="C911">
        <v>1775</v>
      </c>
      <c r="D911">
        <v>14220</v>
      </c>
      <c r="E911">
        <v>0</v>
      </c>
    </row>
    <row r="912" spans="1:5" x14ac:dyDescent="0.35">
      <c r="A912">
        <v>911</v>
      </c>
      <c r="B912">
        <v>1.5076000000000001E-2</v>
      </c>
      <c r="C912">
        <v>1775</v>
      </c>
      <c r="D912">
        <v>14220</v>
      </c>
      <c r="E912">
        <v>0</v>
      </c>
    </row>
    <row r="913" spans="1:5" x14ac:dyDescent="0.35">
      <c r="A913">
        <v>912</v>
      </c>
      <c r="B913">
        <v>1.6147999999999999E-2</v>
      </c>
      <c r="C913">
        <v>1775</v>
      </c>
      <c r="D913">
        <v>14220</v>
      </c>
      <c r="E913">
        <v>0</v>
      </c>
    </row>
    <row r="914" spans="1:5" x14ac:dyDescent="0.35">
      <c r="A914">
        <v>913</v>
      </c>
      <c r="B914">
        <v>1.5554999999999999E-2</v>
      </c>
      <c r="C914">
        <v>1775</v>
      </c>
      <c r="D914">
        <v>14220</v>
      </c>
      <c r="E914">
        <v>0</v>
      </c>
    </row>
    <row r="915" spans="1:5" x14ac:dyDescent="0.35">
      <c r="A915">
        <v>914</v>
      </c>
      <c r="B915">
        <v>1.5181999999999999E-2</v>
      </c>
      <c r="C915">
        <v>1775</v>
      </c>
      <c r="D915">
        <v>14220</v>
      </c>
      <c r="E915">
        <v>0</v>
      </c>
    </row>
    <row r="916" spans="1:5" x14ac:dyDescent="0.35">
      <c r="A916">
        <v>915</v>
      </c>
      <c r="B916">
        <v>1.2388E-2</v>
      </c>
      <c r="C916">
        <v>1775</v>
      </c>
      <c r="D916">
        <v>7108</v>
      </c>
      <c r="E916">
        <v>0</v>
      </c>
    </row>
    <row r="917" spans="1:5" x14ac:dyDescent="0.35">
      <c r="A917">
        <v>916</v>
      </c>
      <c r="B917">
        <v>1.5009E-2</v>
      </c>
      <c r="C917">
        <v>1775</v>
      </c>
      <c r="D917">
        <v>14220</v>
      </c>
      <c r="E917">
        <v>0</v>
      </c>
    </row>
    <row r="918" spans="1:5" x14ac:dyDescent="0.35">
      <c r="A918">
        <v>917</v>
      </c>
      <c r="B918">
        <v>1.5949000000000001E-2</v>
      </c>
      <c r="C918">
        <v>1775</v>
      </c>
      <c r="D918">
        <v>14220</v>
      </c>
      <c r="E918">
        <v>0</v>
      </c>
    </row>
    <row r="919" spans="1:5" x14ac:dyDescent="0.35">
      <c r="A919">
        <v>918</v>
      </c>
      <c r="B919">
        <v>1.4878000000000001E-2</v>
      </c>
      <c r="C919">
        <v>1775</v>
      </c>
      <c r="D919">
        <v>14220</v>
      </c>
      <c r="E919">
        <v>0</v>
      </c>
    </row>
    <row r="920" spans="1:5" x14ac:dyDescent="0.35">
      <c r="A920">
        <v>919</v>
      </c>
      <c r="B920">
        <v>1.2602E-2</v>
      </c>
      <c r="C920">
        <v>1775</v>
      </c>
      <c r="D920">
        <v>7112</v>
      </c>
      <c r="E920">
        <v>0</v>
      </c>
    </row>
    <row r="921" spans="1:5" x14ac:dyDescent="0.35">
      <c r="A921">
        <v>920</v>
      </c>
      <c r="B921">
        <v>1.5633999999999999E-2</v>
      </c>
      <c r="C921">
        <v>1775</v>
      </c>
      <c r="D921">
        <v>14220</v>
      </c>
      <c r="E921">
        <v>0</v>
      </c>
    </row>
    <row r="922" spans="1:5" x14ac:dyDescent="0.35">
      <c r="A922">
        <v>921</v>
      </c>
      <c r="B922">
        <v>1.5924000000000001E-2</v>
      </c>
      <c r="C922">
        <v>1775</v>
      </c>
      <c r="D922">
        <v>14220</v>
      </c>
      <c r="E922">
        <v>0</v>
      </c>
    </row>
    <row r="923" spans="1:5" x14ac:dyDescent="0.35">
      <c r="A923">
        <v>922</v>
      </c>
      <c r="B923">
        <v>1.6573000000000001E-2</v>
      </c>
      <c r="C923">
        <v>1775</v>
      </c>
      <c r="D923">
        <v>14220</v>
      </c>
      <c r="E923">
        <v>0</v>
      </c>
    </row>
    <row r="924" spans="1:5" x14ac:dyDescent="0.35">
      <c r="A924">
        <v>923</v>
      </c>
      <c r="B924">
        <v>1.5058E-2</v>
      </c>
      <c r="C924">
        <v>1775</v>
      </c>
      <c r="D924">
        <v>14220</v>
      </c>
      <c r="E924">
        <v>0</v>
      </c>
    </row>
    <row r="925" spans="1:5" x14ac:dyDescent="0.35">
      <c r="A925">
        <v>924</v>
      </c>
      <c r="B925">
        <v>1.4714E-2</v>
      </c>
      <c r="C925">
        <v>1775</v>
      </c>
      <c r="D925">
        <v>14220</v>
      </c>
      <c r="E925">
        <v>0</v>
      </c>
    </row>
    <row r="926" spans="1:5" x14ac:dyDescent="0.35">
      <c r="A926">
        <v>925</v>
      </c>
      <c r="B926">
        <v>1.2435999999999999E-2</v>
      </c>
      <c r="C926">
        <v>1775</v>
      </c>
      <c r="D926">
        <v>7108</v>
      </c>
      <c r="E926">
        <v>0</v>
      </c>
    </row>
    <row r="927" spans="1:5" x14ac:dyDescent="0.35">
      <c r="A927">
        <v>926</v>
      </c>
      <c r="B927">
        <v>1.4749999999999999E-2</v>
      </c>
      <c r="C927">
        <v>1775</v>
      </c>
      <c r="D927">
        <v>14220</v>
      </c>
      <c r="E927">
        <v>0</v>
      </c>
    </row>
    <row r="928" spans="1:5" x14ac:dyDescent="0.35">
      <c r="A928">
        <v>927</v>
      </c>
      <c r="B928">
        <v>1.5372E-2</v>
      </c>
      <c r="C928">
        <v>1775</v>
      </c>
      <c r="D928">
        <v>14220</v>
      </c>
      <c r="E928">
        <v>0</v>
      </c>
    </row>
    <row r="929" spans="1:5" x14ac:dyDescent="0.35">
      <c r="A929">
        <v>928</v>
      </c>
      <c r="B929">
        <v>1.201E-2</v>
      </c>
      <c r="C929">
        <v>1775</v>
      </c>
      <c r="D929">
        <v>7112</v>
      </c>
      <c r="E929">
        <v>0</v>
      </c>
    </row>
    <row r="930" spans="1:5" x14ac:dyDescent="0.35">
      <c r="A930">
        <v>929</v>
      </c>
      <c r="B930">
        <v>1.5173000000000001E-2</v>
      </c>
      <c r="C930">
        <v>1775</v>
      </c>
      <c r="D930">
        <v>14220</v>
      </c>
      <c r="E930">
        <v>0</v>
      </c>
    </row>
    <row r="931" spans="1:5" x14ac:dyDescent="0.35">
      <c r="A931">
        <v>930</v>
      </c>
      <c r="B931">
        <v>1.5434E-2</v>
      </c>
      <c r="C931">
        <v>1775</v>
      </c>
      <c r="D931">
        <v>14220</v>
      </c>
      <c r="E931">
        <v>0</v>
      </c>
    </row>
    <row r="932" spans="1:5" x14ac:dyDescent="0.35">
      <c r="A932">
        <v>931</v>
      </c>
      <c r="B932">
        <v>1.609E-2</v>
      </c>
      <c r="C932">
        <v>1775</v>
      </c>
      <c r="D932">
        <v>14220</v>
      </c>
      <c r="E932">
        <v>0</v>
      </c>
    </row>
    <row r="933" spans="1:5" x14ac:dyDescent="0.35">
      <c r="A933">
        <v>932</v>
      </c>
      <c r="B933">
        <v>1.1847999999999999E-2</v>
      </c>
      <c r="C933">
        <v>1775</v>
      </c>
      <c r="D933">
        <v>7108</v>
      </c>
      <c r="E933">
        <v>0</v>
      </c>
    </row>
    <row r="934" spans="1:5" x14ac:dyDescent="0.35">
      <c r="A934">
        <v>933</v>
      </c>
      <c r="B934">
        <v>1.4807000000000001E-2</v>
      </c>
      <c r="C934">
        <v>1775</v>
      </c>
      <c r="D934">
        <v>14220</v>
      </c>
      <c r="E934">
        <v>0</v>
      </c>
    </row>
    <row r="935" spans="1:5" x14ac:dyDescent="0.35">
      <c r="A935">
        <v>934</v>
      </c>
      <c r="B935">
        <v>1.5685000000000001E-2</v>
      </c>
      <c r="C935">
        <v>1775</v>
      </c>
      <c r="D935">
        <v>14220</v>
      </c>
      <c r="E935">
        <v>0</v>
      </c>
    </row>
    <row r="936" spans="1:5" x14ac:dyDescent="0.35">
      <c r="A936">
        <v>935</v>
      </c>
      <c r="B936">
        <v>1.5058E-2</v>
      </c>
      <c r="C936">
        <v>1775</v>
      </c>
      <c r="D936">
        <v>14220</v>
      </c>
      <c r="E936">
        <v>0</v>
      </c>
    </row>
    <row r="937" spans="1:5" x14ac:dyDescent="0.35">
      <c r="A937">
        <v>936</v>
      </c>
      <c r="B937">
        <v>1.1755E-2</v>
      </c>
      <c r="C937">
        <v>1775</v>
      </c>
      <c r="D937">
        <v>7112</v>
      </c>
      <c r="E937">
        <v>0</v>
      </c>
    </row>
    <row r="938" spans="1:5" x14ac:dyDescent="0.35">
      <c r="A938">
        <v>937</v>
      </c>
      <c r="B938">
        <v>1.4896E-2</v>
      </c>
      <c r="C938">
        <v>1775</v>
      </c>
      <c r="D938">
        <v>14220</v>
      </c>
      <c r="E938">
        <v>0</v>
      </c>
    </row>
    <row r="939" spans="1:5" x14ac:dyDescent="0.35">
      <c r="A939">
        <v>938</v>
      </c>
      <c r="B939">
        <v>1.5893000000000001E-2</v>
      </c>
      <c r="C939">
        <v>1775</v>
      </c>
      <c r="D939">
        <v>14220</v>
      </c>
      <c r="E939">
        <v>0</v>
      </c>
    </row>
    <row r="940" spans="1:5" x14ac:dyDescent="0.35">
      <c r="A940">
        <v>939</v>
      </c>
      <c r="B940">
        <v>1.2271000000000001E-2</v>
      </c>
      <c r="C940">
        <v>1775</v>
      </c>
      <c r="D940">
        <v>7108</v>
      </c>
      <c r="E940">
        <v>0</v>
      </c>
    </row>
    <row r="941" spans="1:5" x14ac:dyDescent="0.35">
      <c r="A941">
        <v>940</v>
      </c>
      <c r="B941">
        <v>1.495E-2</v>
      </c>
      <c r="C941">
        <v>1775</v>
      </c>
      <c r="D941">
        <v>14220</v>
      </c>
      <c r="E941">
        <v>0</v>
      </c>
    </row>
    <row r="942" spans="1:5" x14ac:dyDescent="0.35">
      <c r="A942">
        <v>941</v>
      </c>
      <c r="B942">
        <v>1.5335E-2</v>
      </c>
      <c r="C942">
        <v>1775</v>
      </c>
      <c r="D942">
        <v>14220</v>
      </c>
      <c r="E942">
        <v>0</v>
      </c>
    </row>
    <row r="943" spans="1:5" x14ac:dyDescent="0.35">
      <c r="A943">
        <v>942</v>
      </c>
      <c r="B943">
        <v>1.52E-2</v>
      </c>
      <c r="C943">
        <v>1775</v>
      </c>
      <c r="D943">
        <v>14220</v>
      </c>
      <c r="E943">
        <v>0</v>
      </c>
    </row>
    <row r="944" spans="1:5" x14ac:dyDescent="0.35">
      <c r="A944">
        <v>943</v>
      </c>
      <c r="B944">
        <v>1.2581999999999999E-2</v>
      </c>
      <c r="C944">
        <v>1775</v>
      </c>
      <c r="D944">
        <v>7112</v>
      </c>
      <c r="E944">
        <v>0</v>
      </c>
    </row>
    <row r="945" spans="1:5" x14ac:dyDescent="0.35">
      <c r="A945">
        <v>944</v>
      </c>
      <c r="B945">
        <v>1.5469999999999999E-2</v>
      </c>
      <c r="C945">
        <v>1775</v>
      </c>
      <c r="D945">
        <v>14220</v>
      </c>
      <c r="E945">
        <v>0</v>
      </c>
    </row>
    <row r="946" spans="1:5" x14ac:dyDescent="0.35">
      <c r="A946">
        <v>945</v>
      </c>
      <c r="B946">
        <v>1.5131E-2</v>
      </c>
      <c r="C946">
        <v>1775</v>
      </c>
      <c r="D946">
        <v>14220</v>
      </c>
      <c r="E946">
        <v>0</v>
      </c>
    </row>
    <row r="947" spans="1:5" x14ac:dyDescent="0.35">
      <c r="A947">
        <v>946</v>
      </c>
      <c r="B947">
        <v>1.4930000000000001E-2</v>
      </c>
      <c r="C947">
        <v>1775</v>
      </c>
      <c r="D947">
        <v>14220</v>
      </c>
      <c r="E947">
        <v>0</v>
      </c>
    </row>
    <row r="948" spans="1:5" x14ac:dyDescent="0.35">
      <c r="A948">
        <v>947</v>
      </c>
      <c r="B948">
        <v>1.2434000000000001E-2</v>
      </c>
      <c r="C948">
        <v>1775</v>
      </c>
      <c r="D948">
        <v>7108</v>
      </c>
      <c r="E948">
        <v>0</v>
      </c>
    </row>
    <row r="949" spans="1:5" x14ac:dyDescent="0.35">
      <c r="A949">
        <v>948</v>
      </c>
      <c r="B949">
        <v>1.5713999999999999E-2</v>
      </c>
      <c r="C949">
        <v>1775</v>
      </c>
      <c r="D949">
        <v>14220</v>
      </c>
      <c r="E949">
        <v>0</v>
      </c>
    </row>
    <row r="950" spans="1:5" x14ac:dyDescent="0.35">
      <c r="A950">
        <v>949</v>
      </c>
      <c r="B950">
        <v>1.5049E-2</v>
      </c>
      <c r="C950">
        <v>1775</v>
      </c>
      <c r="D950">
        <v>14220</v>
      </c>
      <c r="E950">
        <v>0</v>
      </c>
    </row>
    <row r="951" spans="1:5" x14ac:dyDescent="0.35">
      <c r="A951">
        <v>950</v>
      </c>
      <c r="B951">
        <v>1.5765000000000001E-2</v>
      </c>
      <c r="C951">
        <v>1775</v>
      </c>
      <c r="D951">
        <v>14220</v>
      </c>
      <c r="E951">
        <v>0</v>
      </c>
    </row>
    <row r="952" spans="1:5" x14ac:dyDescent="0.35">
      <c r="A952">
        <v>951</v>
      </c>
      <c r="B952">
        <v>1.1797E-2</v>
      </c>
      <c r="C952">
        <v>1775</v>
      </c>
      <c r="D952">
        <v>7112</v>
      </c>
      <c r="E952">
        <v>0</v>
      </c>
    </row>
    <row r="953" spans="1:5" x14ac:dyDescent="0.35">
      <c r="A953">
        <v>952</v>
      </c>
      <c r="B953">
        <v>1.5273999999999999E-2</v>
      </c>
      <c r="C953">
        <v>1775</v>
      </c>
      <c r="D953">
        <v>14220</v>
      </c>
      <c r="E953">
        <v>0</v>
      </c>
    </row>
    <row r="954" spans="1:5" x14ac:dyDescent="0.35">
      <c r="A954">
        <v>953</v>
      </c>
      <c r="B954">
        <v>1.5793999999999999E-2</v>
      </c>
      <c r="C954">
        <v>1775</v>
      </c>
      <c r="D954">
        <v>14220</v>
      </c>
      <c r="E954">
        <v>0</v>
      </c>
    </row>
    <row r="955" spans="1:5" x14ac:dyDescent="0.35">
      <c r="A955">
        <v>954</v>
      </c>
      <c r="B955">
        <v>1.5629000000000001E-2</v>
      </c>
      <c r="C955">
        <v>1775</v>
      </c>
      <c r="D955">
        <v>14220</v>
      </c>
      <c r="E955">
        <v>0</v>
      </c>
    </row>
    <row r="956" spans="1:5" x14ac:dyDescent="0.35">
      <c r="A956">
        <v>955</v>
      </c>
      <c r="B956">
        <v>1.3317000000000001E-2</v>
      </c>
      <c r="C956">
        <v>1775</v>
      </c>
      <c r="D956">
        <v>7108</v>
      </c>
      <c r="E956">
        <v>0</v>
      </c>
    </row>
    <row r="957" spans="1:5" x14ac:dyDescent="0.35">
      <c r="A957">
        <v>956</v>
      </c>
      <c r="B957">
        <v>1.5823E-2</v>
      </c>
      <c r="C957">
        <v>1775</v>
      </c>
      <c r="D957">
        <v>14220</v>
      </c>
      <c r="E957">
        <v>0</v>
      </c>
    </row>
    <row r="958" spans="1:5" x14ac:dyDescent="0.35">
      <c r="A958">
        <v>957</v>
      </c>
      <c r="B958">
        <v>1.5122E-2</v>
      </c>
      <c r="C958">
        <v>1775</v>
      </c>
      <c r="D958">
        <v>14220</v>
      </c>
      <c r="E958">
        <v>0</v>
      </c>
    </row>
    <row r="959" spans="1:5" x14ac:dyDescent="0.35">
      <c r="A959">
        <v>958</v>
      </c>
      <c r="B959">
        <v>1.6803999999999999E-2</v>
      </c>
      <c r="C959">
        <v>1775</v>
      </c>
      <c r="D959">
        <v>14220</v>
      </c>
      <c r="E959">
        <v>0</v>
      </c>
    </row>
    <row r="960" spans="1:5" x14ac:dyDescent="0.35">
      <c r="A960">
        <v>959</v>
      </c>
      <c r="B960">
        <v>1.6192999999999999E-2</v>
      </c>
      <c r="C960">
        <v>1775</v>
      </c>
      <c r="D960">
        <v>14220</v>
      </c>
      <c r="E960">
        <v>0</v>
      </c>
    </row>
    <row r="961" spans="1:5" x14ac:dyDescent="0.35">
      <c r="A961">
        <v>960</v>
      </c>
      <c r="B961">
        <v>1.4975E-2</v>
      </c>
      <c r="C961">
        <v>1775</v>
      </c>
      <c r="D961">
        <v>14220</v>
      </c>
      <c r="E961">
        <v>0</v>
      </c>
    </row>
    <row r="962" spans="1:5" x14ac:dyDescent="0.35">
      <c r="A962">
        <v>961</v>
      </c>
      <c r="B962">
        <v>1.6909E-2</v>
      </c>
      <c r="C962">
        <v>1775</v>
      </c>
      <c r="D962">
        <v>14220</v>
      </c>
      <c r="E962">
        <v>0</v>
      </c>
    </row>
    <row r="963" spans="1:5" x14ac:dyDescent="0.35">
      <c r="A963">
        <v>962</v>
      </c>
      <c r="B963">
        <v>1.5435000000000001E-2</v>
      </c>
      <c r="C963">
        <v>1775</v>
      </c>
      <c r="D963">
        <v>14220</v>
      </c>
      <c r="E963">
        <v>0</v>
      </c>
    </row>
    <row r="964" spans="1:5" x14ac:dyDescent="0.35">
      <c r="A964">
        <v>963</v>
      </c>
      <c r="B964">
        <v>1.2062E-2</v>
      </c>
      <c r="C964">
        <v>1775</v>
      </c>
      <c r="D964">
        <v>7112</v>
      </c>
      <c r="E964">
        <v>0</v>
      </c>
    </row>
    <row r="965" spans="1:5" x14ac:dyDescent="0.35">
      <c r="A965">
        <v>964</v>
      </c>
      <c r="B965">
        <v>1.4858E-2</v>
      </c>
      <c r="C965">
        <v>1775</v>
      </c>
      <c r="D965">
        <v>14220</v>
      </c>
      <c r="E965">
        <v>0</v>
      </c>
    </row>
    <row r="966" spans="1:5" x14ac:dyDescent="0.35">
      <c r="A966">
        <v>965</v>
      </c>
      <c r="B966">
        <v>1.6326E-2</v>
      </c>
      <c r="C966">
        <v>1775</v>
      </c>
      <c r="D966">
        <v>14220</v>
      </c>
      <c r="E966">
        <v>0</v>
      </c>
    </row>
    <row r="967" spans="1:5" x14ac:dyDescent="0.35">
      <c r="A967">
        <v>966</v>
      </c>
      <c r="B967">
        <v>1.4834999999999999E-2</v>
      </c>
      <c r="C967">
        <v>1775</v>
      </c>
      <c r="D967">
        <v>14220</v>
      </c>
      <c r="E967">
        <v>0</v>
      </c>
    </row>
    <row r="968" spans="1:5" x14ac:dyDescent="0.35">
      <c r="A968">
        <v>967</v>
      </c>
      <c r="B968">
        <v>1.1768000000000001E-2</v>
      </c>
      <c r="C968">
        <v>1775</v>
      </c>
      <c r="D968">
        <v>7108</v>
      </c>
      <c r="E968">
        <v>0</v>
      </c>
    </row>
    <row r="969" spans="1:5" x14ac:dyDescent="0.35">
      <c r="A969">
        <v>968</v>
      </c>
      <c r="B969">
        <v>1.4801999999999999E-2</v>
      </c>
      <c r="C969">
        <v>1775</v>
      </c>
      <c r="D969">
        <v>14220</v>
      </c>
      <c r="E969">
        <v>0</v>
      </c>
    </row>
    <row r="970" spans="1:5" x14ac:dyDescent="0.35">
      <c r="A970">
        <v>969</v>
      </c>
      <c r="B970">
        <v>1.5051999999999999E-2</v>
      </c>
      <c r="C970">
        <v>1775</v>
      </c>
      <c r="D970">
        <v>14220</v>
      </c>
      <c r="E970">
        <v>0</v>
      </c>
    </row>
    <row r="971" spans="1:5" x14ac:dyDescent="0.35">
      <c r="A971">
        <v>970</v>
      </c>
      <c r="B971">
        <v>1.2095E-2</v>
      </c>
      <c r="C971">
        <v>1775</v>
      </c>
      <c r="D971">
        <v>7112</v>
      </c>
      <c r="E971">
        <v>0</v>
      </c>
    </row>
    <row r="972" spans="1:5" x14ac:dyDescent="0.35">
      <c r="A972">
        <v>971</v>
      </c>
      <c r="B972">
        <v>1.5901999999999999E-2</v>
      </c>
      <c r="C972">
        <v>1775</v>
      </c>
      <c r="D972">
        <v>14220</v>
      </c>
      <c r="E972">
        <v>0</v>
      </c>
    </row>
    <row r="973" spans="1:5" x14ac:dyDescent="0.35">
      <c r="A973">
        <v>972</v>
      </c>
      <c r="B973">
        <v>1.5376000000000001E-2</v>
      </c>
      <c r="C973">
        <v>1775</v>
      </c>
      <c r="D973">
        <v>14220</v>
      </c>
      <c r="E973">
        <v>0</v>
      </c>
    </row>
    <row r="974" spans="1:5" x14ac:dyDescent="0.35">
      <c r="A974">
        <v>973</v>
      </c>
      <c r="B974">
        <v>1.4872E-2</v>
      </c>
      <c r="C974">
        <v>1775</v>
      </c>
      <c r="D974">
        <v>14220</v>
      </c>
      <c r="E974">
        <v>0</v>
      </c>
    </row>
    <row r="975" spans="1:5" x14ac:dyDescent="0.35">
      <c r="A975">
        <v>974</v>
      </c>
      <c r="B975">
        <v>1.2494E-2</v>
      </c>
      <c r="C975">
        <v>1775</v>
      </c>
      <c r="D975">
        <v>7108</v>
      </c>
      <c r="E975">
        <v>0</v>
      </c>
    </row>
    <row r="976" spans="1:5" x14ac:dyDescent="0.35">
      <c r="A976">
        <v>975</v>
      </c>
      <c r="B976">
        <v>1.4765E-2</v>
      </c>
      <c r="C976">
        <v>1775</v>
      </c>
      <c r="D976">
        <v>14220</v>
      </c>
      <c r="E976">
        <v>0</v>
      </c>
    </row>
    <row r="977" spans="1:5" x14ac:dyDescent="0.35">
      <c r="A977">
        <v>976</v>
      </c>
      <c r="B977">
        <v>1.4836999999999999E-2</v>
      </c>
      <c r="C977">
        <v>1775</v>
      </c>
      <c r="D977">
        <v>14220</v>
      </c>
      <c r="E977">
        <v>0</v>
      </c>
    </row>
    <row r="978" spans="1:5" x14ac:dyDescent="0.35">
      <c r="A978">
        <v>977</v>
      </c>
      <c r="B978">
        <v>1.2959999999999999E-2</v>
      </c>
      <c r="C978">
        <v>1775</v>
      </c>
      <c r="D978">
        <v>7112</v>
      </c>
      <c r="E978">
        <v>0</v>
      </c>
    </row>
    <row r="979" spans="1:5" x14ac:dyDescent="0.35">
      <c r="A979">
        <v>978</v>
      </c>
      <c r="B979">
        <v>1.4909E-2</v>
      </c>
      <c r="C979">
        <v>1775</v>
      </c>
      <c r="D979">
        <v>14220</v>
      </c>
      <c r="E979">
        <v>0</v>
      </c>
    </row>
    <row r="980" spans="1:5" x14ac:dyDescent="0.35">
      <c r="A980">
        <v>979</v>
      </c>
      <c r="B980">
        <v>1.5082999999999999E-2</v>
      </c>
      <c r="C980">
        <v>1775</v>
      </c>
      <c r="D980">
        <v>14220</v>
      </c>
      <c r="E980">
        <v>0</v>
      </c>
    </row>
    <row r="981" spans="1:5" x14ac:dyDescent="0.35">
      <c r="A981">
        <v>980</v>
      </c>
      <c r="B981">
        <v>1.4791E-2</v>
      </c>
      <c r="C981">
        <v>1775</v>
      </c>
      <c r="D981">
        <v>14220</v>
      </c>
      <c r="E981">
        <v>0</v>
      </c>
    </row>
    <row r="982" spans="1:5" x14ac:dyDescent="0.35">
      <c r="A982">
        <v>981</v>
      </c>
      <c r="B982">
        <v>1.2531E-2</v>
      </c>
      <c r="C982">
        <v>1775</v>
      </c>
      <c r="D982">
        <v>7108</v>
      </c>
      <c r="E982">
        <v>0</v>
      </c>
    </row>
    <row r="983" spans="1:5" x14ac:dyDescent="0.35">
      <c r="A983">
        <v>982</v>
      </c>
      <c r="B983">
        <v>1.5377999999999999E-2</v>
      </c>
      <c r="C983">
        <v>1775</v>
      </c>
      <c r="D983">
        <v>14220</v>
      </c>
      <c r="E983">
        <v>0</v>
      </c>
    </row>
    <row r="984" spans="1:5" x14ac:dyDescent="0.35">
      <c r="A984">
        <v>983</v>
      </c>
      <c r="B984">
        <v>1.5374000000000001E-2</v>
      </c>
      <c r="C984">
        <v>1775</v>
      </c>
      <c r="D984">
        <v>14220</v>
      </c>
      <c r="E984">
        <v>0</v>
      </c>
    </row>
    <row r="985" spans="1:5" x14ac:dyDescent="0.35">
      <c r="A985">
        <v>984</v>
      </c>
      <c r="B985">
        <v>1.6118E-2</v>
      </c>
      <c r="C985">
        <v>1775</v>
      </c>
      <c r="D985">
        <v>14220</v>
      </c>
      <c r="E985">
        <v>0</v>
      </c>
    </row>
    <row r="986" spans="1:5" x14ac:dyDescent="0.35">
      <c r="A986">
        <v>985</v>
      </c>
      <c r="B986">
        <v>1.2083999999999999E-2</v>
      </c>
      <c r="C986">
        <v>1775</v>
      </c>
      <c r="D986">
        <v>7112</v>
      </c>
      <c r="E986">
        <v>0</v>
      </c>
    </row>
    <row r="987" spans="1:5" x14ac:dyDescent="0.35">
      <c r="A987">
        <v>986</v>
      </c>
      <c r="B987">
        <v>1.5553000000000001E-2</v>
      </c>
      <c r="C987">
        <v>1775</v>
      </c>
      <c r="D987">
        <v>14220</v>
      </c>
      <c r="E987">
        <v>0</v>
      </c>
    </row>
    <row r="988" spans="1:5" x14ac:dyDescent="0.35">
      <c r="A988">
        <v>987</v>
      </c>
      <c r="B988">
        <v>1.5730999999999998E-2</v>
      </c>
      <c r="C988">
        <v>1775</v>
      </c>
      <c r="D988">
        <v>14220</v>
      </c>
      <c r="E988">
        <v>0</v>
      </c>
    </row>
    <row r="989" spans="1:5" x14ac:dyDescent="0.35">
      <c r="A989">
        <v>988</v>
      </c>
      <c r="B989">
        <v>1.5103999999999999E-2</v>
      </c>
      <c r="C989">
        <v>1775</v>
      </c>
      <c r="D989">
        <v>14220</v>
      </c>
      <c r="E989">
        <v>0</v>
      </c>
    </row>
    <row r="990" spans="1:5" x14ac:dyDescent="0.35">
      <c r="A990">
        <v>989</v>
      </c>
      <c r="B990">
        <v>1.2428E-2</v>
      </c>
      <c r="C990">
        <v>1775</v>
      </c>
      <c r="D990">
        <v>7108</v>
      </c>
      <c r="E990">
        <v>0</v>
      </c>
    </row>
    <row r="991" spans="1:5" x14ac:dyDescent="0.35">
      <c r="A991">
        <v>990</v>
      </c>
      <c r="B991">
        <v>1.6178999999999999E-2</v>
      </c>
      <c r="C991">
        <v>1775</v>
      </c>
      <c r="D991">
        <v>14220</v>
      </c>
      <c r="E991">
        <v>0</v>
      </c>
    </row>
    <row r="992" spans="1:5" x14ac:dyDescent="0.35">
      <c r="A992">
        <v>991</v>
      </c>
      <c r="B992">
        <v>1.6296999999999999E-2</v>
      </c>
      <c r="C992">
        <v>1775</v>
      </c>
      <c r="D992">
        <v>14220</v>
      </c>
      <c r="E992">
        <v>0</v>
      </c>
    </row>
    <row r="993" spans="1:5" x14ac:dyDescent="0.35">
      <c r="A993">
        <v>992</v>
      </c>
      <c r="B993">
        <v>1.5354E-2</v>
      </c>
      <c r="C993">
        <v>1775</v>
      </c>
      <c r="D993">
        <v>14220</v>
      </c>
      <c r="E993">
        <v>0</v>
      </c>
    </row>
    <row r="994" spans="1:5" x14ac:dyDescent="0.35">
      <c r="A994">
        <v>993</v>
      </c>
      <c r="B994">
        <v>1.6063000000000001E-2</v>
      </c>
      <c r="C994">
        <v>1775</v>
      </c>
      <c r="D994">
        <v>14220</v>
      </c>
      <c r="E994">
        <v>0</v>
      </c>
    </row>
    <row r="995" spans="1:5" x14ac:dyDescent="0.35">
      <c r="A995">
        <v>994</v>
      </c>
      <c r="B995">
        <v>1.5719E-2</v>
      </c>
      <c r="C995">
        <v>1775</v>
      </c>
      <c r="D995">
        <v>14220</v>
      </c>
      <c r="E995">
        <v>0</v>
      </c>
    </row>
    <row r="996" spans="1:5" x14ac:dyDescent="0.35">
      <c r="A996">
        <v>995</v>
      </c>
      <c r="B996">
        <v>1.5900999999999998E-2</v>
      </c>
      <c r="C996">
        <v>1775</v>
      </c>
      <c r="D996">
        <v>14220</v>
      </c>
      <c r="E996">
        <v>0</v>
      </c>
    </row>
    <row r="997" spans="1:5" x14ac:dyDescent="0.35">
      <c r="A997">
        <v>996</v>
      </c>
      <c r="B997">
        <v>1.259E-2</v>
      </c>
      <c r="C997">
        <v>1775</v>
      </c>
      <c r="D997">
        <v>7112</v>
      </c>
      <c r="E997">
        <v>0</v>
      </c>
    </row>
    <row r="998" spans="1:5" x14ac:dyDescent="0.35">
      <c r="A998">
        <v>997</v>
      </c>
      <c r="B998">
        <v>1.4924E-2</v>
      </c>
      <c r="C998">
        <v>1775</v>
      </c>
      <c r="D998">
        <v>14220</v>
      </c>
      <c r="E998">
        <v>0</v>
      </c>
    </row>
    <row r="999" spans="1:5" x14ac:dyDescent="0.35">
      <c r="A999">
        <v>998</v>
      </c>
      <c r="B999">
        <v>1.7961999999999999E-2</v>
      </c>
      <c r="C999">
        <v>1775</v>
      </c>
      <c r="D999">
        <v>14220</v>
      </c>
      <c r="E999">
        <v>0</v>
      </c>
    </row>
    <row r="1000" spans="1:5" x14ac:dyDescent="0.35">
      <c r="A1000">
        <v>999</v>
      </c>
      <c r="B1000">
        <v>1.6357E-2</v>
      </c>
      <c r="C1000">
        <v>1775</v>
      </c>
      <c r="D1000">
        <v>14220</v>
      </c>
      <c r="E1000">
        <v>0</v>
      </c>
    </row>
    <row r="1001" spans="1:5" x14ac:dyDescent="0.35">
      <c r="A1001">
        <v>1000</v>
      </c>
      <c r="B1001">
        <v>1.5526999999999999E-2</v>
      </c>
      <c r="C1001">
        <v>1775</v>
      </c>
      <c r="D1001">
        <v>14220</v>
      </c>
      <c r="E1001">
        <v>0</v>
      </c>
    </row>
    <row r="1002" spans="1:5" x14ac:dyDescent="0.35">
      <c r="A1002">
        <v>1001</v>
      </c>
      <c r="B1002">
        <v>1.5786000000000001E-2</v>
      </c>
      <c r="C1002">
        <v>1775</v>
      </c>
      <c r="D1002">
        <v>14220</v>
      </c>
      <c r="E1002">
        <v>0</v>
      </c>
    </row>
    <row r="1003" spans="1:5" x14ac:dyDescent="0.35">
      <c r="A1003">
        <v>1002</v>
      </c>
      <c r="B1003">
        <v>1.6768000000000002E-2</v>
      </c>
      <c r="C1003">
        <v>1775</v>
      </c>
      <c r="D1003">
        <v>14220</v>
      </c>
      <c r="E1003">
        <v>0</v>
      </c>
    </row>
    <row r="1004" spans="1:5" x14ac:dyDescent="0.35">
      <c r="A1004">
        <v>1003</v>
      </c>
      <c r="B1004">
        <v>1.5710999999999999E-2</v>
      </c>
      <c r="C1004">
        <v>1775</v>
      </c>
      <c r="D1004">
        <v>14220</v>
      </c>
      <c r="E1004">
        <v>0</v>
      </c>
    </row>
    <row r="1005" spans="1:5" x14ac:dyDescent="0.35">
      <c r="A1005">
        <v>1004</v>
      </c>
      <c r="B1005">
        <v>1.6154000000000002E-2</v>
      </c>
      <c r="C1005">
        <v>1775</v>
      </c>
      <c r="D1005">
        <v>14220</v>
      </c>
      <c r="E1005">
        <v>0</v>
      </c>
    </row>
    <row r="1006" spans="1:5" x14ac:dyDescent="0.35">
      <c r="A1006">
        <v>1005</v>
      </c>
      <c r="B1006">
        <v>1.1852E-2</v>
      </c>
      <c r="C1006">
        <v>1775</v>
      </c>
      <c r="D1006">
        <v>7108</v>
      </c>
      <c r="E1006">
        <v>0</v>
      </c>
    </row>
    <row r="1007" spans="1:5" x14ac:dyDescent="0.35">
      <c r="A1007">
        <v>1006</v>
      </c>
      <c r="B1007">
        <v>1.5691E-2</v>
      </c>
      <c r="C1007">
        <v>1775</v>
      </c>
      <c r="D1007">
        <v>14220</v>
      </c>
      <c r="E1007">
        <v>0</v>
      </c>
    </row>
    <row r="1008" spans="1:5" x14ac:dyDescent="0.35">
      <c r="A1008">
        <v>1007</v>
      </c>
      <c r="B1008">
        <v>1.5303000000000001E-2</v>
      </c>
      <c r="C1008">
        <v>1775</v>
      </c>
      <c r="D1008">
        <v>14220</v>
      </c>
      <c r="E1008">
        <v>0</v>
      </c>
    </row>
    <row r="1009" spans="1:5" x14ac:dyDescent="0.35">
      <c r="A1009">
        <v>1008</v>
      </c>
      <c r="B1009">
        <v>1.6063000000000001E-2</v>
      </c>
      <c r="C1009">
        <v>1775</v>
      </c>
      <c r="D1009">
        <v>14220</v>
      </c>
      <c r="E1009">
        <v>0</v>
      </c>
    </row>
    <row r="1010" spans="1:5" x14ac:dyDescent="0.35">
      <c r="A1010">
        <v>1009</v>
      </c>
      <c r="B1010">
        <v>1.6076E-2</v>
      </c>
      <c r="C1010">
        <v>1775</v>
      </c>
      <c r="D1010">
        <v>14220</v>
      </c>
      <c r="E1010">
        <v>0</v>
      </c>
    </row>
    <row r="1011" spans="1:5" x14ac:dyDescent="0.35">
      <c r="A1011">
        <v>1010</v>
      </c>
      <c r="B1011">
        <v>1.3119E-2</v>
      </c>
      <c r="C1011">
        <v>1775</v>
      </c>
      <c r="D1011">
        <v>7112</v>
      </c>
      <c r="E1011">
        <v>0</v>
      </c>
    </row>
    <row r="1012" spans="1:5" x14ac:dyDescent="0.35">
      <c r="A1012">
        <v>1011</v>
      </c>
      <c r="B1012">
        <v>1.6518999999999999E-2</v>
      </c>
      <c r="C1012">
        <v>1775</v>
      </c>
      <c r="D1012">
        <v>14220</v>
      </c>
      <c r="E1012">
        <v>0</v>
      </c>
    </row>
    <row r="1013" spans="1:5" x14ac:dyDescent="0.35">
      <c r="A1013">
        <v>1012</v>
      </c>
      <c r="B1013">
        <v>1.5393E-2</v>
      </c>
      <c r="C1013">
        <v>1775</v>
      </c>
      <c r="D1013">
        <v>14220</v>
      </c>
      <c r="E1013">
        <v>0</v>
      </c>
    </row>
    <row r="1014" spans="1:5" x14ac:dyDescent="0.35">
      <c r="A1014">
        <v>1013</v>
      </c>
      <c r="B1014">
        <v>1.5755999999999999E-2</v>
      </c>
      <c r="C1014">
        <v>1775</v>
      </c>
      <c r="D1014">
        <v>14220</v>
      </c>
      <c r="E1014">
        <v>0</v>
      </c>
    </row>
    <row r="1015" spans="1:5" x14ac:dyDescent="0.35">
      <c r="A1015">
        <v>1014</v>
      </c>
      <c r="B1015">
        <v>1.4971E-2</v>
      </c>
      <c r="C1015">
        <v>1775</v>
      </c>
      <c r="D1015">
        <v>14220</v>
      </c>
      <c r="E1015">
        <v>0</v>
      </c>
    </row>
    <row r="1016" spans="1:5" x14ac:dyDescent="0.35">
      <c r="A1016">
        <v>1015</v>
      </c>
      <c r="B1016">
        <v>1.5037E-2</v>
      </c>
      <c r="C1016">
        <v>1775</v>
      </c>
      <c r="D1016">
        <v>14220</v>
      </c>
      <c r="E1016">
        <v>0</v>
      </c>
    </row>
    <row r="1017" spans="1:5" x14ac:dyDescent="0.35">
      <c r="A1017">
        <v>1016</v>
      </c>
      <c r="B1017">
        <v>1.2494E-2</v>
      </c>
      <c r="C1017">
        <v>1775</v>
      </c>
      <c r="D1017">
        <v>7108</v>
      </c>
      <c r="E1017">
        <v>0</v>
      </c>
    </row>
    <row r="1018" spans="1:5" x14ac:dyDescent="0.35">
      <c r="A1018">
        <v>1017</v>
      </c>
      <c r="B1018">
        <v>1.5864E-2</v>
      </c>
      <c r="C1018">
        <v>1775</v>
      </c>
      <c r="D1018">
        <v>14220</v>
      </c>
      <c r="E1018">
        <v>0</v>
      </c>
    </row>
    <row r="1019" spans="1:5" x14ac:dyDescent="0.35">
      <c r="A1019">
        <v>1018</v>
      </c>
      <c r="B1019">
        <v>1.5058999999999999E-2</v>
      </c>
      <c r="C1019">
        <v>1775</v>
      </c>
      <c r="D1019">
        <v>14220</v>
      </c>
      <c r="E1019">
        <v>0</v>
      </c>
    </row>
    <row r="1020" spans="1:5" x14ac:dyDescent="0.35">
      <c r="A1020">
        <v>1019</v>
      </c>
      <c r="B1020">
        <v>1.5790999999999999E-2</v>
      </c>
      <c r="C1020">
        <v>1775</v>
      </c>
      <c r="D1020">
        <v>14220</v>
      </c>
      <c r="E1020">
        <v>0</v>
      </c>
    </row>
    <row r="1021" spans="1:5" x14ac:dyDescent="0.35">
      <c r="A1021">
        <v>1020</v>
      </c>
      <c r="B1021">
        <v>1.1903E-2</v>
      </c>
      <c r="C1021">
        <v>1775</v>
      </c>
      <c r="D1021">
        <v>7112</v>
      </c>
      <c r="E1021">
        <v>0</v>
      </c>
    </row>
    <row r="1022" spans="1:5" x14ac:dyDescent="0.35">
      <c r="A1022">
        <v>1021</v>
      </c>
      <c r="B1022">
        <v>1.6264000000000001E-2</v>
      </c>
      <c r="C1022">
        <v>1775</v>
      </c>
      <c r="D1022">
        <v>14220</v>
      </c>
      <c r="E1022">
        <v>0</v>
      </c>
    </row>
    <row r="1023" spans="1:5" x14ac:dyDescent="0.35">
      <c r="A1023">
        <v>1022</v>
      </c>
      <c r="B1023">
        <v>1.5788E-2</v>
      </c>
      <c r="C1023">
        <v>1775</v>
      </c>
      <c r="D1023">
        <v>14220</v>
      </c>
      <c r="E1023">
        <v>0</v>
      </c>
    </row>
    <row r="1024" spans="1:5" x14ac:dyDescent="0.35">
      <c r="A1024">
        <v>1023</v>
      </c>
      <c r="B1024">
        <v>1.536E-2</v>
      </c>
      <c r="C1024">
        <v>1775</v>
      </c>
      <c r="D1024">
        <v>14220</v>
      </c>
      <c r="E1024">
        <v>0</v>
      </c>
    </row>
    <row r="1025" spans="1:5" x14ac:dyDescent="0.35">
      <c r="A1025">
        <v>1024</v>
      </c>
      <c r="B1025">
        <v>1.6788999999999998E-2</v>
      </c>
      <c r="C1025">
        <v>1775</v>
      </c>
      <c r="D1025">
        <v>14220</v>
      </c>
      <c r="E1025">
        <v>0</v>
      </c>
    </row>
    <row r="1026" spans="1:5" x14ac:dyDescent="0.35">
      <c r="A1026">
        <v>1025</v>
      </c>
      <c r="B1026">
        <v>1.4985E-2</v>
      </c>
      <c r="C1026">
        <v>1775</v>
      </c>
      <c r="D1026">
        <v>14220</v>
      </c>
      <c r="E1026">
        <v>0</v>
      </c>
    </row>
    <row r="1027" spans="1:5" x14ac:dyDescent="0.35">
      <c r="A1027">
        <v>1026</v>
      </c>
      <c r="B1027">
        <v>1.1946E-2</v>
      </c>
      <c r="C1027">
        <v>1775</v>
      </c>
      <c r="D1027">
        <v>7108</v>
      </c>
      <c r="E1027">
        <v>0</v>
      </c>
    </row>
    <row r="1028" spans="1:5" x14ac:dyDescent="0.35">
      <c r="A1028">
        <v>1027</v>
      </c>
      <c r="B1028">
        <v>1.4900999999999999E-2</v>
      </c>
      <c r="C1028">
        <v>1775</v>
      </c>
      <c r="D1028">
        <v>14220</v>
      </c>
      <c r="E1028">
        <v>0</v>
      </c>
    </row>
    <row r="1029" spans="1:5" x14ac:dyDescent="0.35">
      <c r="A1029">
        <v>1028</v>
      </c>
      <c r="B1029">
        <v>1.5769999999999999E-2</v>
      </c>
      <c r="C1029">
        <v>1775</v>
      </c>
      <c r="D1029">
        <v>14220</v>
      </c>
      <c r="E1029">
        <v>0</v>
      </c>
    </row>
    <row r="1030" spans="1:5" x14ac:dyDescent="0.35">
      <c r="A1030">
        <v>1029</v>
      </c>
      <c r="B1030">
        <v>1.2094000000000001E-2</v>
      </c>
      <c r="C1030">
        <v>1775</v>
      </c>
      <c r="D1030">
        <v>7112</v>
      </c>
      <c r="E1030">
        <v>0</v>
      </c>
    </row>
    <row r="1031" spans="1:5" x14ac:dyDescent="0.35">
      <c r="A1031">
        <v>1030</v>
      </c>
      <c r="B1031">
        <v>1.5025999999999999E-2</v>
      </c>
      <c r="C1031">
        <v>1775</v>
      </c>
      <c r="D1031">
        <v>14220</v>
      </c>
      <c r="E1031">
        <v>0</v>
      </c>
    </row>
    <row r="1032" spans="1:5" x14ac:dyDescent="0.35">
      <c r="A1032">
        <v>1031</v>
      </c>
      <c r="B1032">
        <v>1.6107E-2</v>
      </c>
      <c r="C1032">
        <v>1775</v>
      </c>
      <c r="D1032">
        <v>14220</v>
      </c>
      <c r="E1032">
        <v>0</v>
      </c>
    </row>
    <row r="1033" spans="1:5" x14ac:dyDescent="0.35">
      <c r="A1033">
        <v>1032</v>
      </c>
      <c r="B1033">
        <v>1.5032999999999999E-2</v>
      </c>
      <c r="C1033">
        <v>1775</v>
      </c>
      <c r="D1033">
        <v>14220</v>
      </c>
      <c r="E1033">
        <v>0</v>
      </c>
    </row>
    <row r="1034" spans="1:5" x14ac:dyDescent="0.35">
      <c r="A1034">
        <v>1033</v>
      </c>
      <c r="B1034">
        <v>1.3303000000000001E-2</v>
      </c>
      <c r="C1034">
        <v>1775</v>
      </c>
      <c r="D1034">
        <v>7108</v>
      </c>
      <c r="E1034">
        <v>0</v>
      </c>
    </row>
    <row r="1035" spans="1:5" x14ac:dyDescent="0.35">
      <c r="A1035">
        <v>1034</v>
      </c>
      <c r="B1035">
        <v>1.5987999999999999E-2</v>
      </c>
      <c r="C1035">
        <v>1775</v>
      </c>
      <c r="D1035">
        <v>14220</v>
      </c>
      <c r="E1035">
        <v>0</v>
      </c>
    </row>
    <row r="1036" spans="1:5" x14ac:dyDescent="0.35">
      <c r="A1036">
        <v>1035</v>
      </c>
      <c r="B1036">
        <v>1.4937000000000001E-2</v>
      </c>
      <c r="C1036">
        <v>1775</v>
      </c>
      <c r="D1036">
        <v>14220</v>
      </c>
      <c r="E1036">
        <v>0</v>
      </c>
    </row>
    <row r="1037" spans="1:5" x14ac:dyDescent="0.35">
      <c r="A1037">
        <v>1036</v>
      </c>
      <c r="B1037">
        <v>1.5332E-2</v>
      </c>
      <c r="C1037">
        <v>1775</v>
      </c>
      <c r="D1037">
        <v>14220</v>
      </c>
      <c r="E1037">
        <v>0</v>
      </c>
    </row>
    <row r="1038" spans="1:5" x14ac:dyDescent="0.35">
      <c r="A1038">
        <v>1037</v>
      </c>
      <c r="B1038">
        <v>1.5521999999999999E-2</v>
      </c>
      <c r="C1038">
        <v>1775</v>
      </c>
      <c r="D1038">
        <v>14220</v>
      </c>
      <c r="E1038">
        <v>0</v>
      </c>
    </row>
    <row r="1039" spans="1:5" x14ac:dyDescent="0.35">
      <c r="A1039">
        <v>1038</v>
      </c>
      <c r="B1039">
        <v>1.3272000000000001E-2</v>
      </c>
      <c r="C1039">
        <v>1775</v>
      </c>
      <c r="D1039">
        <v>7112</v>
      </c>
      <c r="E1039">
        <v>0</v>
      </c>
    </row>
    <row r="1040" spans="1:5" x14ac:dyDescent="0.35">
      <c r="A1040">
        <v>1039</v>
      </c>
      <c r="B1040">
        <v>1.4832E-2</v>
      </c>
      <c r="C1040">
        <v>1775</v>
      </c>
      <c r="D1040">
        <v>14220</v>
      </c>
      <c r="E1040">
        <v>0</v>
      </c>
    </row>
    <row r="1041" spans="1:5" x14ac:dyDescent="0.35">
      <c r="A1041">
        <v>1040</v>
      </c>
      <c r="B1041">
        <v>1.5810999999999999E-2</v>
      </c>
      <c r="C1041">
        <v>1775</v>
      </c>
      <c r="D1041">
        <v>14220</v>
      </c>
      <c r="E1041">
        <v>0</v>
      </c>
    </row>
    <row r="1042" spans="1:5" x14ac:dyDescent="0.35">
      <c r="A1042">
        <v>1041</v>
      </c>
      <c r="B1042">
        <v>1.4763999999999999E-2</v>
      </c>
      <c r="C1042">
        <v>1775</v>
      </c>
      <c r="D1042">
        <v>14220</v>
      </c>
      <c r="E1042">
        <v>0</v>
      </c>
    </row>
    <row r="1043" spans="1:5" x14ac:dyDescent="0.35">
      <c r="A1043">
        <v>1042</v>
      </c>
      <c r="B1043">
        <v>1.4992E-2</v>
      </c>
      <c r="C1043">
        <v>1775</v>
      </c>
      <c r="D1043">
        <v>14220</v>
      </c>
      <c r="E1043">
        <v>0</v>
      </c>
    </row>
    <row r="1044" spans="1:5" x14ac:dyDescent="0.35">
      <c r="A1044">
        <v>1043</v>
      </c>
      <c r="B1044">
        <v>1.2300999999999999E-2</v>
      </c>
      <c r="C1044">
        <v>1775</v>
      </c>
      <c r="D1044">
        <v>7108</v>
      </c>
      <c r="E1044">
        <v>0</v>
      </c>
    </row>
    <row r="1045" spans="1:5" x14ac:dyDescent="0.35">
      <c r="A1045">
        <v>1044</v>
      </c>
      <c r="B1045">
        <v>1.6848999999999999E-2</v>
      </c>
      <c r="C1045">
        <v>1775</v>
      </c>
      <c r="D1045">
        <v>14220</v>
      </c>
      <c r="E1045">
        <v>0</v>
      </c>
    </row>
    <row r="1046" spans="1:5" x14ac:dyDescent="0.35">
      <c r="A1046">
        <v>1045</v>
      </c>
      <c r="B1046">
        <v>1.5568E-2</v>
      </c>
      <c r="C1046">
        <v>1775</v>
      </c>
      <c r="D1046">
        <v>14220</v>
      </c>
      <c r="E1046">
        <v>0</v>
      </c>
    </row>
    <row r="1047" spans="1:5" x14ac:dyDescent="0.35">
      <c r="A1047">
        <v>1046</v>
      </c>
      <c r="B1047">
        <v>1.5169E-2</v>
      </c>
      <c r="C1047">
        <v>1775</v>
      </c>
      <c r="D1047">
        <v>14220</v>
      </c>
      <c r="E1047">
        <v>0</v>
      </c>
    </row>
    <row r="1048" spans="1:5" x14ac:dyDescent="0.35">
      <c r="A1048">
        <v>1047</v>
      </c>
      <c r="B1048">
        <v>1.5495999999999999E-2</v>
      </c>
      <c r="C1048">
        <v>1775</v>
      </c>
      <c r="D1048">
        <v>14220</v>
      </c>
      <c r="E1048">
        <v>0</v>
      </c>
    </row>
    <row r="1049" spans="1:5" x14ac:dyDescent="0.35">
      <c r="A1049">
        <v>1048</v>
      </c>
      <c r="B1049">
        <v>1.2305E-2</v>
      </c>
      <c r="C1049">
        <v>1775</v>
      </c>
      <c r="D1049">
        <v>7112</v>
      </c>
      <c r="E1049">
        <v>0</v>
      </c>
    </row>
    <row r="1050" spans="1:5" x14ac:dyDescent="0.35">
      <c r="A1050">
        <v>1049</v>
      </c>
      <c r="B1050">
        <v>1.5004999999999999E-2</v>
      </c>
      <c r="C1050">
        <v>1775</v>
      </c>
      <c r="D1050">
        <v>14220</v>
      </c>
      <c r="E1050">
        <v>0</v>
      </c>
    </row>
    <row r="1051" spans="1:5" x14ac:dyDescent="0.35">
      <c r="A1051">
        <v>1050</v>
      </c>
      <c r="B1051">
        <v>1.6611999999999998E-2</v>
      </c>
      <c r="C1051">
        <v>1775</v>
      </c>
      <c r="D1051">
        <v>14220</v>
      </c>
      <c r="E1051">
        <v>0</v>
      </c>
    </row>
    <row r="1052" spans="1:5" x14ac:dyDescent="0.35">
      <c r="A1052">
        <v>1051</v>
      </c>
      <c r="B1052">
        <v>1.5228E-2</v>
      </c>
      <c r="C1052">
        <v>1775</v>
      </c>
      <c r="D1052">
        <v>14220</v>
      </c>
      <c r="E1052">
        <v>0</v>
      </c>
    </row>
    <row r="1053" spans="1:5" x14ac:dyDescent="0.35">
      <c r="A1053">
        <v>1052</v>
      </c>
      <c r="B1053">
        <v>1.2067E-2</v>
      </c>
      <c r="C1053">
        <v>1775</v>
      </c>
      <c r="D1053">
        <v>7108</v>
      </c>
      <c r="E1053">
        <v>0</v>
      </c>
    </row>
    <row r="1054" spans="1:5" x14ac:dyDescent="0.35">
      <c r="A1054">
        <v>1053</v>
      </c>
      <c r="B1054">
        <v>1.6049999999999998E-2</v>
      </c>
      <c r="C1054">
        <v>1775</v>
      </c>
      <c r="D1054">
        <v>14220</v>
      </c>
      <c r="E1054">
        <v>0</v>
      </c>
    </row>
    <row r="1055" spans="1:5" x14ac:dyDescent="0.35">
      <c r="A1055">
        <v>1054</v>
      </c>
      <c r="B1055">
        <v>1.5876999999999999E-2</v>
      </c>
      <c r="C1055">
        <v>1775</v>
      </c>
      <c r="D1055">
        <v>14220</v>
      </c>
      <c r="E1055">
        <v>0</v>
      </c>
    </row>
    <row r="1056" spans="1:5" x14ac:dyDescent="0.35">
      <c r="A1056">
        <v>1055</v>
      </c>
      <c r="B1056">
        <v>1.5445E-2</v>
      </c>
      <c r="C1056">
        <v>1775</v>
      </c>
      <c r="D1056">
        <v>14220</v>
      </c>
      <c r="E1056">
        <v>0</v>
      </c>
    </row>
    <row r="1057" spans="1:5" x14ac:dyDescent="0.35">
      <c r="A1057">
        <v>1056</v>
      </c>
      <c r="B1057">
        <v>1.5925000000000002E-2</v>
      </c>
      <c r="C1057">
        <v>1775</v>
      </c>
      <c r="D1057">
        <v>14220</v>
      </c>
      <c r="E1057">
        <v>0</v>
      </c>
    </row>
    <row r="1058" spans="1:5" x14ac:dyDescent="0.35">
      <c r="A1058">
        <v>1057</v>
      </c>
      <c r="B1058">
        <v>1.6582E-2</v>
      </c>
      <c r="C1058">
        <v>1775</v>
      </c>
      <c r="D1058">
        <v>14220</v>
      </c>
      <c r="E1058">
        <v>0</v>
      </c>
    </row>
    <row r="1059" spans="1:5" x14ac:dyDescent="0.35">
      <c r="A1059">
        <v>1058</v>
      </c>
      <c r="B1059">
        <v>1.5370999999999999E-2</v>
      </c>
      <c r="C1059">
        <v>1775</v>
      </c>
      <c r="D1059">
        <v>14220</v>
      </c>
      <c r="E1059">
        <v>0</v>
      </c>
    </row>
    <row r="1060" spans="1:5" x14ac:dyDescent="0.35">
      <c r="A1060">
        <v>1059</v>
      </c>
      <c r="B1060">
        <v>1.2605999999999999E-2</v>
      </c>
      <c r="C1060">
        <v>1775</v>
      </c>
      <c r="D1060">
        <v>7112</v>
      </c>
      <c r="E1060">
        <v>0</v>
      </c>
    </row>
    <row r="1061" spans="1:5" x14ac:dyDescent="0.35">
      <c r="A1061">
        <v>1060</v>
      </c>
      <c r="B1061">
        <v>1.4966E-2</v>
      </c>
      <c r="C1061">
        <v>1775</v>
      </c>
      <c r="D1061">
        <v>14220</v>
      </c>
      <c r="E1061">
        <v>0</v>
      </c>
    </row>
    <row r="1062" spans="1:5" x14ac:dyDescent="0.35">
      <c r="A1062">
        <v>1061</v>
      </c>
      <c r="B1062">
        <v>1.5088000000000001E-2</v>
      </c>
      <c r="C1062">
        <v>1775</v>
      </c>
      <c r="D1062">
        <v>14220</v>
      </c>
      <c r="E1062">
        <v>0</v>
      </c>
    </row>
    <row r="1063" spans="1:5" x14ac:dyDescent="0.35">
      <c r="A1063">
        <v>1062</v>
      </c>
      <c r="B1063">
        <v>1.1894999999999999E-2</v>
      </c>
      <c r="C1063">
        <v>1775</v>
      </c>
      <c r="D1063">
        <v>7108</v>
      </c>
      <c r="E1063">
        <v>0</v>
      </c>
    </row>
    <row r="1064" spans="1:5" x14ac:dyDescent="0.35">
      <c r="A1064">
        <v>1063</v>
      </c>
      <c r="B1064">
        <v>1.4893E-2</v>
      </c>
      <c r="C1064">
        <v>1775</v>
      </c>
      <c r="D1064">
        <v>14220</v>
      </c>
      <c r="E1064">
        <v>0</v>
      </c>
    </row>
    <row r="1065" spans="1:5" x14ac:dyDescent="0.35">
      <c r="A1065">
        <v>1064</v>
      </c>
      <c r="B1065">
        <v>1.6272999999999999E-2</v>
      </c>
      <c r="C1065">
        <v>1775</v>
      </c>
      <c r="D1065">
        <v>14220</v>
      </c>
      <c r="E1065">
        <v>0</v>
      </c>
    </row>
    <row r="1066" spans="1:5" x14ac:dyDescent="0.35">
      <c r="A1066">
        <v>1065</v>
      </c>
      <c r="B1066">
        <v>1.5419E-2</v>
      </c>
      <c r="C1066">
        <v>1775</v>
      </c>
      <c r="D1066">
        <v>14220</v>
      </c>
      <c r="E1066">
        <v>0</v>
      </c>
    </row>
    <row r="1067" spans="1:5" x14ac:dyDescent="0.35">
      <c r="A1067">
        <v>1066</v>
      </c>
      <c r="B1067">
        <v>1.2279999999999999E-2</v>
      </c>
      <c r="C1067">
        <v>1775</v>
      </c>
      <c r="D1067">
        <v>7112</v>
      </c>
      <c r="E1067">
        <v>0</v>
      </c>
    </row>
    <row r="1068" spans="1:5" x14ac:dyDescent="0.35">
      <c r="A1068">
        <v>1067</v>
      </c>
      <c r="B1068">
        <v>1.5551000000000001E-2</v>
      </c>
      <c r="C1068">
        <v>1775</v>
      </c>
      <c r="D1068">
        <v>14220</v>
      </c>
      <c r="E1068">
        <v>0</v>
      </c>
    </row>
    <row r="1069" spans="1:5" x14ac:dyDescent="0.35">
      <c r="A1069">
        <v>1068</v>
      </c>
      <c r="B1069">
        <v>1.5733E-2</v>
      </c>
      <c r="C1069">
        <v>1775</v>
      </c>
      <c r="D1069">
        <v>14220</v>
      </c>
      <c r="E1069">
        <v>0</v>
      </c>
    </row>
    <row r="1070" spans="1:5" x14ac:dyDescent="0.35">
      <c r="A1070">
        <v>1069</v>
      </c>
      <c r="B1070">
        <v>1.5855999999999999E-2</v>
      </c>
      <c r="C1070">
        <v>1775</v>
      </c>
      <c r="D1070">
        <v>14220</v>
      </c>
      <c r="E1070">
        <v>0</v>
      </c>
    </row>
    <row r="1071" spans="1:5" x14ac:dyDescent="0.35">
      <c r="A1071">
        <v>1070</v>
      </c>
      <c r="B1071">
        <v>1.5096999999999999E-2</v>
      </c>
      <c r="C1071">
        <v>1775</v>
      </c>
      <c r="D1071">
        <v>14220</v>
      </c>
      <c r="E1071">
        <v>0</v>
      </c>
    </row>
    <row r="1072" spans="1:5" x14ac:dyDescent="0.35">
      <c r="A1072">
        <v>1071</v>
      </c>
      <c r="B1072">
        <v>1.2710000000000001E-2</v>
      </c>
      <c r="C1072">
        <v>1775</v>
      </c>
      <c r="D1072">
        <v>7108</v>
      </c>
      <c r="E1072">
        <v>0</v>
      </c>
    </row>
    <row r="1073" spans="1:5" x14ac:dyDescent="0.35">
      <c r="A1073">
        <v>1072</v>
      </c>
      <c r="B1073">
        <v>1.5546000000000001E-2</v>
      </c>
      <c r="C1073">
        <v>1775</v>
      </c>
      <c r="D1073">
        <v>14220</v>
      </c>
      <c r="E1073">
        <v>0</v>
      </c>
    </row>
    <row r="1074" spans="1:5" x14ac:dyDescent="0.35">
      <c r="A1074">
        <v>1073</v>
      </c>
      <c r="B1074">
        <v>1.5214999999999999E-2</v>
      </c>
      <c r="C1074">
        <v>1775</v>
      </c>
      <c r="D1074">
        <v>14220</v>
      </c>
      <c r="E1074">
        <v>0</v>
      </c>
    </row>
    <row r="1075" spans="1:5" x14ac:dyDescent="0.35">
      <c r="A1075">
        <v>1074</v>
      </c>
      <c r="B1075">
        <v>1.5537E-2</v>
      </c>
      <c r="C1075">
        <v>1775</v>
      </c>
      <c r="D1075">
        <v>14220</v>
      </c>
      <c r="E1075">
        <v>0</v>
      </c>
    </row>
    <row r="1076" spans="1:5" x14ac:dyDescent="0.35">
      <c r="A1076">
        <v>1075</v>
      </c>
      <c r="B1076">
        <v>1.546E-2</v>
      </c>
      <c r="C1076">
        <v>1775</v>
      </c>
      <c r="D1076">
        <v>14220</v>
      </c>
      <c r="E1076">
        <v>0</v>
      </c>
    </row>
    <row r="1077" spans="1:5" x14ac:dyDescent="0.35">
      <c r="A1077">
        <v>1076</v>
      </c>
      <c r="B1077">
        <v>1.2319E-2</v>
      </c>
      <c r="C1077">
        <v>1775</v>
      </c>
      <c r="D1077">
        <v>7112</v>
      </c>
      <c r="E1077">
        <v>0</v>
      </c>
    </row>
    <row r="1078" spans="1:5" x14ac:dyDescent="0.35">
      <c r="A1078">
        <v>1077</v>
      </c>
      <c r="B1078">
        <v>1.6005999999999999E-2</v>
      </c>
      <c r="C1078">
        <v>1775</v>
      </c>
      <c r="D1078">
        <v>14220</v>
      </c>
      <c r="E1078">
        <v>0</v>
      </c>
    </row>
    <row r="1079" spans="1:5" x14ac:dyDescent="0.35">
      <c r="A1079">
        <v>1078</v>
      </c>
      <c r="B1079">
        <v>1.6449999999999999E-2</v>
      </c>
      <c r="C1079">
        <v>1775</v>
      </c>
      <c r="D1079">
        <v>14220</v>
      </c>
      <c r="E1079">
        <v>0</v>
      </c>
    </row>
    <row r="1080" spans="1:5" x14ac:dyDescent="0.35">
      <c r="A1080">
        <v>1079</v>
      </c>
      <c r="B1080">
        <v>1.6729999999999998E-2</v>
      </c>
      <c r="C1080">
        <v>1775</v>
      </c>
      <c r="D1080">
        <v>14220</v>
      </c>
      <c r="E1080">
        <v>0</v>
      </c>
    </row>
    <row r="1081" spans="1:5" x14ac:dyDescent="0.35">
      <c r="A1081">
        <v>1080</v>
      </c>
      <c r="B1081">
        <v>1.6027E-2</v>
      </c>
      <c r="C1081">
        <v>1775</v>
      </c>
      <c r="D1081">
        <v>14220</v>
      </c>
      <c r="E1081">
        <v>0</v>
      </c>
    </row>
    <row r="1082" spans="1:5" x14ac:dyDescent="0.35">
      <c r="A1082">
        <v>1081</v>
      </c>
      <c r="B1082">
        <v>1.6077999999999999E-2</v>
      </c>
      <c r="C1082">
        <v>1775</v>
      </c>
      <c r="D1082">
        <v>14220</v>
      </c>
      <c r="E1082">
        <v>0</v>
      </c>
    </row>
    <row r="1083" spans="1:5" x14ac:dyDescent="0.35">
      <c r="A1083">
        <v>1082</v>
      </c>
      <c r="B1083">
        <v>1.6083E-2</v>
      </c>
      <c r="C1083">
        <v>1775</v>
      </c>
      <c r="D1083">
        <v>14220</v>
      </c>
      <c r="E1083">
        <v>0</v>
      </c>
    </row>
    <row r="1084" spans="1:5" x14ac:dyDescent="0.35">
      <c r="A1084">
        <v>1083</v>
      </c>
      <c r="B1084">
        <v>1.6074000000000001E-2</v>
      </c>
      <c r="C1084">
        <v>1775</v>
      </c>
      <c r="D1084">
        <v>14220</v>
      </c>
      <c r="E1084">
        <v>0</v>
      </c>
    </row>
    <row r="1085" spans="1:5" x14ac:dyDescent="0.35">
      <c r="A1085">
        <v>1084</v>
      </c>
      <c r="B1085">
        <v>1.269E-2</v>
      </c>
      <c r="C1085">
        <v>1775</v>
      </c>
      <c r="D1085">
        <v>7108</v>
      </c>
      <c r="E1085">
        <v>0</v>
      </c>
    </row>
    <row r="1086" spans="1:5" x14ac:dyDescent="0.35">
      <c r="A1086">
        <v>1085</v>
      </c>
      <c r="B1086">
        <v>1.6500000000000001E-2</v>
      </c>
      <c r="C1086">
        <v>1775</v>
      </c>
      <c r="D1086">
        <v>14220</v>
      </c>
      <c r="E1086">
        <v>0</v>
      </c>
    </row>
    <row r="1087" spans="1:5" x14ac:dyDescent="0.35">
      <c r="A1087">
        <v>1086</v>
      </c>
      <c r="B1087">
        <v>1.5288E-2</v>
      </c>
      <c r="C1087">
        <v>1775</v>
      </c>
      <c r="D1087">
        <v>14220</v>
      </c>
      <c r="E1087">
        <v>0</v>
      </c>
    </row>
    <row r="1088" spans="1:5" x14ac:dyDescent="0.35">
      <c r="A1088">
        <v>1087</v>
      </c>
      <c r="B1088">
        <v>1.6456999999999999E-2</v>
      </c>
      <c r="C1088">
        <v>1775</v>
      </c>
      <c r="D1088">
        <v>14220</v>
      </c>
      <c r="E1088">
        <v>0</v>
      </c>
    </row>
    <row r="1089" spans="1:5" x14ac:dyDescent="0.35">
      <c r="A1089">
        <v>1088</v>
      </c>
      <c r="B1089">
        <v>1.5203E-2</v>
      </c>
      <c r="C1089">
        <v>1775</v>
      </c>
      <c r="D1089">
        <v>14220</v>
      </c>
      <c r="E1089">
        <v>0</v>
      </c>
    </row>
    <row r="1090" spans="1:5" x14ac:dyDescent="0.35">
      <c r="A1090">
        <v>1089</v>
      </c>
      <c r="B1090">
        <v>1.6323000000000001E-2</v>
      </c>
      <c r="C1090">
        <v>1775</v>
      </c>
      <c r="D1090">
        <v>14220</v>
      </c>
      <c r="E1090">
        <v>0</v>
      </c>
    </row>
    <row r="1091" spans="1:5" x14ac:dyDescent="0.35">
      <c r="A1091">
        <v>1090</v>
      </c>
      <c r="B1091">
        <v>1.8112E-2</v>
      </c>
      <c r="C1091">
        <v>1775</v>
      </c>
      <c r="D1091">
        <v>14220</v>
      </c>
      <c r="E1091">
        <v>0</v>
      </c>
    </row>
    <row r="1092" spans="1:5" x14ac:dyDescent="0.35">
      <c r="A1092">
        <v>1091</v>
      </c>
      <c r="B1092">
        <v>1.6490000000000001E-2</v>
      </c>
      <c r="C1092">
        <v>1775</v>
      </c>
      <c r="D1092">
        <v>14220</v>
      </c>
      <c r="E1092">
        <v>0</v>
      </c>
    </row>
    <row r="1093" spans="1:5" x14ac:dyDescent="0.35">
      <c r="A1093">
        <v>1092</v>
      </c>
      <c r="B1093">
        <v>1.5292999999999999E-2</v>
      </c>
      <c r="C1093">
        <v>1775</v>
      </c>
      <c r="D1093">
        <v>14220</v>
      </c>
      <c r="E1093">
        <v>0</v>
      </c>
    </row>
    <row r="1094" spans="1:5" x14ac:dyDescent="0.35">
      <c r="A1094">
        <v>1093</v>
      </c>
      <c r="B1094">
        <v>1.7114000000000001E-2</v>
      </c>
      <c r="C1094">
        <v>1775</v>
      </c>
      <c r="D1094">
        <v>14220</v>
      </c>
      <c r="E1094">
        <v>0</v>
      </c>
    </row>
    <row r="1095" spans="1:5" x14ac:dyDescent="0.35">
      <c r="A1095">
        <v>1094</v>
      </c>
      <c r="B1095">
        <v>1.5356E-2</v>
      </c>
      <c r="C1095">
        <v>1775</v>
      </c>
      <c r="D1095">
        <v>14220</v>
      </c>
      <c r="E1095">
        <v>0</v>
      </c>
    </row>
    <row r="1096" spans="1:5" x14ac:dyDescent="0.35">
      <c r="A1096">
        <v>1095</v>
      </c>
      <c r="B1096">
        <v>1.2086E-2</v>
      </c>
      <c r="C1096">
        <v>1775</v>
      </c>
      <c r="D1096">
        <v>7112</v>
      </c>
      <c r="E1096">
        <v>0</v>
      </c>
    </row>
    <row r="1097" spans="1:5" x14ac:dyDescent="0.35">
      <c r="A1097">
        <v>1096</v>
      </c>
      <c r="B1097">
        <v>1.5009E-2</v>
      </c>
      <c r="C1097">
        <v>1775</v>
      </c>
      <c r="D1097">
        <v>14220</v>
      </c>
      <c r="E1097">
        <v>0</v>
      </c>
    </row>
    <row r="1098" spans="1:5" x14ac:dyDescent="0.35">
      <c r="A1098">
        <v>1097</v>
      </c>
      <c r="B1098">
        <v>1.6053999999999999E-2</v>
      </c>
      <c r="C1098">
        <v>1775</v>
      </c>
      <c r="D1098">
        <v>14220</v>
      </c>
      <c r="E1098">
        <v>0</v>
      </c>
    </row>
    <row r="1099" spans="1:5" x14ac:dyDescent="0.35">
      <c r="A1099">
        <v>1098</v>
      </c>
      <c r="B1099">
        <v>1.5261E-2</v>
      </c>
      <c r="C1099">
        <v>1775</v>
      </c>
      <c r="D1099">
        <v>14220</v>
      </c>
      <c r="E1099">
        <v>0</v>
      </c>
    </row>
    <row r="1100" spans="1:5" x14ac:dyDescent="0.35">
      <c r="A1100">
        <v>1099</v>
      </c>
      <c r="B1100">
        <v>1.2113000000000001E-2</v>
      </c>
      <c r="C1100">
        <v>1775</v>
      </c>
      <c r="D1100">
        <v>7108</v>
      </c>
      <c r="E1100">
        <v>0</v>
      </c>
    </row>
    <row r="1101" spans="1:5" x14ac:dyDescent="0.35">
      <c r="A1101">
        <v>1100</v>
      </c>
      <c r="B1101">
        <v>1.5413E-2</v>
      </c>
      <c r="C1101">
        <v>1775</v>
      </c>
      <c r="D1101">
        <v>14220</v>
      </c>
      <c r="E1101">
        <v>0</v>
      </c>
    </row>
    <row r="1102" spans="1:5" x14ac:dyDescent="0.35">
      <c r="A1102">
        <v>1101</v>
      </c>
      <c r="B1102">
        <v>1.5258000000000001E-2</v>
      </c>
      <c r="C1102">
        <v>1775</v>
      </c>
      <c r="D1102">
        <v>14220</v>
      </c>
      <c r="E1102">
        <v>0</v>
      </c>
    </row>
    <row r="1103" spans="1:5" x14ac:dyDescent="0.35">
      <c r="A1103">
        <v>1102</v>
      </c>
      <c r="B1103">
        <v>1.5072E-2</v>
      </c>
      <c r="C1103">
        <v>1775</v>
      </c>
      <c r="D1103">
        <v>14220</v>
      </c>
      <c r="E1103">
        <v>0</v>
      </c>
    </row>
    <row r="1104" spans="1:5" x14ac:dyDescent="0.35">
      <c r="A1104">
        <v>1103</v>
      </c>
      <c r="B1104">
        <v>1.3136999999999999E-2</v>
      </c>
      <c r="C1104">
        <v>1775</v>
      </c>
      <c r="D1104">
        <v>7112</v>
      </c>
      <c r="E1104">
        <v>0</v>
      </c>
    </row>
    <row r="1105" spans="1:5" x14ac:dyDescent="0.35">
      <c r="A1105">
        <v>1104</v>
      </c>
      <c r="B1105">
        <v>1.5851000000000001E-2</v>
      </c>
      <c r="C1105">
        <v>1775</v>
      </c>
      <c r="D1105">
        <v>14220</v>
      </c>
      <c r="E1105">
        <v>0</v>
      </c>
    </row>
    <row r="1106" spans="1:5" x14ac:dyDescent="0.35">
      <c r="A1106">
        <v>1105</v>
      </c>
      <c r="B1106">
        <v>1.5415999999999999E-2</v>
      </c>
      <c r="C1106">
        <v>1775</v>
      </c>
      <c r="D1106">
        <v>14220</v>
      </c>
      <c r="E1106">
        <v>0</v>
      </c>
    </row>
    <row r="1107" spans="1:5" x14ac:dyDescent="0.35">
      <c r="A1107">
        <v>1106</v>
      </c>
      <c r="B1107">
        <v>1.5918000000000002E-2</v>
      </c>
      <c r="C1107">
        <v>1775</v>
      </c>
      <c r="D1107">
        <v>14220</v>
      </c>
      <c r="E1107">
        <v>0</v>
      </c>
    </row>
    <row r="1108" spans="1:5" x14ac:dyDescent="0.35">
      <c r="A1108">
        <v>1107</v>
      </c>
      <c r="B1108">
        <v>1.5730000000000001E-2</v>
      </c>
      <c r="C1108">
        <v>1775</v>
      </c>
      <c r="D1108">
        <v>14220</v>
      </c>
      <c r="E1108">
        <v>0</v>
      </c>
    </row>
    <row r="1109" spans="1:5" x14ac:dyDescent="0.35">
      <c r="A1109">
        <v>1108</v>
      </c>
      <c r="B1109">
        <v>1.5193999999999999E-2</v>
      </c>
      <c r="C1109">
        <v>1775</v>
      </c>
      <c r="D1109">
        <v>14220</v>
      </c>
      <c r="E1109">
        <v>0</v>
      </c>
    </row>
    <row r="1110" spans="1:5" x14ac:dyDescent="0.35">
      <c r="A1110">
        <v>1109</v>
      </c>
      <c r="B1110">
        <v>1.3759E-2</v>
      </c>
      <c r="C1110">
        <v>1775</v>
      </c>
      <c r="D1110">
        <v>7108</v>
      </c>
      <c r="E1110">
        <v>0</v>
      </c>
    </row>
    <row r="1111" spans="1:5" x14ac:dyDescent="0.35">
      <c r="A1111">
        <v>1110</v>
      </c>
      <c r="B1111">
        <v>1.6905E-2</v>
      </c>
      <c r="C1111">
        <v>1775</v>
      </c>
      <c r="D1111">
        <v>14220</v>
      </c>
      <c r="E1111">
        <v>0</v>
      </c>
    </row>
    <row r="1112" spans="1:5" x14ac:dyDescent="0.35">
      <c r="A1112">
        <v>1111</v>
      </c>
      <c r="B1112">
        <v>1.6118E-2</v>
      </c>
      <c r="C1112">
        <v>1775</v>
      </c>
      <c r="D1112">
        <v>14220</v>
      </c>
      <c r="E1112">
        <v>0</v>
      </c>
    </row>
    <row r="1113" spans="1:5" x14ac:dyDescent="0.35">
      <c r="A1113">
        <v>1112</v>
      </c>
      <c r="B1113">
        <v>1.5776999999999999E-2</v>
      </c>
      <c r="C1113">
        <v>1775</v>
      </c>
      <c r="D1113">
        <v>14220</v>
      </c>
      <c r="E1113">
        <v>0</v>
      </c>
    </row>
    <row r="1114" spans="1:5" x14ac:dyDescent="0.35">
      <c r="A1114">
        <v>1113</v>
      </c>
      <c r="B1114">
        <v>1.5213000000000001E-2</v>
      </c>
      <c r="C1114">
        <v>1775</v>
      </c>
      <c r="D1114">
        <v>14220</v>
      </c>
      <c r="E1114">
        <v>0</v>
      </c>
    </row>
    <row r="1115" spans="1:5" x14ac:dyDescent="0.35">
      <c r="A1115">
        <v>1114</v>
      </c>
      <c r="B1115">
        <v>1.6185999999999999E-2</v>
      </c>
      <c r="C1115">
        <v>1775</v>
      </c>
      <c r="D1115">
        <v>14220</v>
      </c>
      <c r="E1115">
        <v>0</v>
      </c>
    </row>
    <row r="1116" spans="1:5" x14ac:dyDescent="0.35">
      <c r="A1116">
        <v>1115</v>
      </c>
      <c r="B1116">
        <v>1.5318999999999999E-2</v>
      </c>
      <c r="C1116">
        <v>1775</v>
      </c>
      <c r="D1116">
        <v>14220</v>
      </c>
      <c r="E1116">
        <v>0</v>
      </c>
    </row>
    <row r="1117" spans="1:5" x14ac:dyDescent="0.35">
      <c r="A1117">
        <v>1116</v>
      </c>
      <c r="B1117">
        <v>1.1957000000000001E-2</v>
      </c>
      <c r="C1117">
        <v>1775</v>
      </c>
      <c r="D1117">
        <v>7112</v>
      </c>
      <c r="E1117">
        <v>0</v>
      </c>
    </row>
    <row r="1118" spans="1:5" x14ac:dyDescent="0.35">
      <c r="A1118">
        <v>1117</v>
      </c>
      <c r="B1118">
        <v>1.5688000000000001E-2</v>
      </c>
      <c r="C1118">
        <v>1775</v>
      </c>
      <c r="D1118">
        <v>14220</v>
      </c>
      <c r="E1118">
        <v>0</v>
      </c>
    </row>
    <row r="1119" spans="1:5" x14ac:dyDescent="0.35">
      <c r="A1119">
        <v>1118</v>
      </c>
      <c r="B1119">
        <v>1.5932999999999999E-2</v>
      </c>
      <c r="C1119">
        <v>1775</v>
      </c>
      <c r="D1119">
        <v>14220</v>
      </c>
      <c r="E1119">
        <v>0</v>
      </c>
    </row>
    <row r="1120" spans="1:5" x14ac:dyDescent="0.35">
      <c r="A1120">
        <v>1119</v>
      </c>
      <c r="B1120">
        <v>1.6448999999999998E-2</v>
      </c>
      <c r="C1120">
        <v>1775</v>
      </c>
      <c r="D1120">
        <v>14220</v>
      </c>
      <c r="E1120">
        <v>0</v>
      </c>
    </row>
    <row r="1121" spans="1:5" x14ac:dyDescent="0.35">
      <c r="A1121">
        <v>1120</v>
      </c>
      <c r="B1121">
        <v>1.5644000000000002E-2</v>
      </c>
      <c r="C1121">
        <v>1775</v>
      </c>
      <c r="D1121">
        <v>14220</v>
      </c>
      <c r="E1121">
        <v>0</v>
      </c>
    </row>
    <row r="1122" spans="1:5" x14ac:dyDescent="0.35">
      <c r="A1122">
        <v>1121</v>
      </c>
      <c r="B1122">
        <v>1.508E-2</v>
      </c>
      <c r="C1122">
        <v>1775</v>
      </c>
      <c r="D1122">
        <v>14220</v>
      </c>
      <c r="E1122">
        <v>0</v>
      </c>
    </row>
    <row r="1123" spans="1:5" x14ac:dyDescent="0.35">
      <c r="A1123">
        <v>1122</v>
      </c>
      <c r="B1123">
        <v>1.3112E-2</v>
      </c>
      <c r="C1123">
        <v>1775</v>
      </c>
      <c r="D1123">
        <v>7108</v>
      </c>
      <c r="E1123">
        <v>0</v>
      </c>
    </row>
    <row r="1124" spans="1:5" x14ac:dyDescent="0.35">
      <c r="A1124">
        <v>1123</v>
      </c>
      <c r="B1124">
        <v>1.5923E-2</v>
      </c>
      <c r="C1124">
        <v>1775</v>
      </c>
      <c r="D1124">
        <v>14220</v>
      </c>
      <c r="E1124">
        <v>0</v>
      </c>
    </row>
    <row r="1125" spans="1:5" x14ac:dyDescent="0.35">
      <c r="A1125">
        <v>1124</v>
      </c>
      <c r="B1125">
        <v>1.5580999999999999E-2</v>
      </c>
      <c r="C1125">
        <v>1775</v>
      </c>
      <c r="D1125">
        <v>14220</v>
      </c>
      <c r="E1125">
        <v>0</v>
      </c>
    </row>
    <row r="1126" spans="1:5" x14ac:dyDescent="0.35">
      <c r="A1126">
        <v>1125</v>
      </c>
      <c r="B1126">
        <v>1.5803999999999999E-2</v>
      </c>
      <c r="C1126">
        <v>1775</v>
      </c>
      <c r="D1126">
        <v>14220</v>
      </c>
      <c r="E1126">
        <v>0</v>
      </c>
    </row>
    <row r="1127" spans="1:5" x14ac:dyDescent="0.35">
      <c r="A1127">
        <v>1126</v>
      </c>
      <c r="B1127">
        <v>1.567E-2</v>
      </c>
      <c r="C1127">
        <v>1775</v>
      </c>
      <c r="D1127">
        <v>14220</v>
      </c>
      <c r="E1127">
        <v>0</v>
      </c>
    </row>
    <row r="1128" spans="1:5" x14ac:dyDescent="0.35">
      <c r="A1128">
        <v>1127</v>
      </c>
      <c r="B1128">
        <v>1.1926000000000001E-2</v>
      </c>
      <c r="C1128">
        <v>1775</v>
      </c>
      <c r="D1128">
        <v>7112</v>
      </c>
      <c r="E1128">
        <v>0</v>
      </c>
    </row>
    <row r="1129" spans="1:5" x14ac:dyDescent="0.35">
      <c r="A1129">
        <v>1128</v>
      </c>
      <c r="B1129">
        <v>1.5151E-2</v>
      </c>
      <c r="C1129">
        <v>1775</v>
      </c>
      <c r="D1129">
        <v>14220</v>
      </c>
      <c r="E1129">
        <v>0</v>
      </c>
    </row>
    <row r="1130" spans="1:5" x14ac:dyDescent="0.35">
      <c r="A1130">
        <v>1129</v>
      </c>
      <c r="B1130">
        <v>1.5923E-2</v>
      </c>
      <c r="C1130">
        <v>1775</v>
      </c>
      <c r="D1130">
        <v>14220</v>
      </c>
      <c r="E1130">
        <v>0</v>
      </c>
    </row>
    <row r="1131" spans="1:5" x14ac:dyDescent="0.35">
      <c r="A1131">
        <v>1130</v>
      </c>
      <c r="B1131">
        <v>1.5114000000000001E-2</v>
      </c>
      <c r="C1131">
        <v>1775</v>
      </c>
      <c r="D1131">
        <v>14220</v>
      </c>
      <c r="E1131">
        <v>0</v>
      </c>
    </row>
    <row r="1132" spans="1:5" x14ac:dyDescent="0.35">
      <c r="A1132">
        <v>1131</v>
      </c>
      <c r="B1132">
        <v>1.2218E-2</v>
      </c>
      <c r="C1132">
        <v>1775</v>
      </c>
      <c r="D1132">
        <v>7108</v>
      </c>
      <c r="E1132">
        <v>0</v>
      </c>
    </row>
    <row r="1133" spans="1:5" x14ac:dyDescent="0.35">
      <c r="A1133">
        <v>1132</v>
      </c>
      <c r="B1133">
        <v>1.5762999999999999E-2</v>
      </c>
      <c r="C1133">
        <v>1775</v>
      </c>
      <c r="D1133">
        <v>14220</v>
      </c>
      <c r="E1133">
        <v>0</v>
      </c>
    </row>
    <row r="1134" spans="1:5" x14ac:dyDescent="0.35">
      <c r="A1134">
        <v>1133</v>
      </c>
      <c r="B1134">
        <v>1.489E-2</v>
      </c>
      <c r="C1134">
        <v>1775</v>
      </c>
      <c r="D1134">
        <v>14220</v>
      </c>
      <c r="E1134">
        <v>0</v>
      </c>
    </row>
    <row r="1135" spans="1:5" x14ac:dyDescent="0.35">
      <c r="A1135">
        <v>1134</v>
      </c>
      <c r="B1135">
        <v>1.542E-2</v>
      </c>
      <c r="C1135">
        <v>1775</v>
      </c>
      <c r="D1135">
        <v>14220</v>
      </c>
      <c r="E1135">
        <v>0</v>
      </c>
    </row>
    <row r="1136" spans="1:5" x14ac:dyDescent="0.35">
      <c r="A1136">
        <v>1135</v>
      </c>
      <c r="B1136">
        <v>1.2109E-2</v>
      </c>
      <c r="C1136">
        <v>1775</v>
      </c>
      <c r="D1136">
        <v>7112</v>
      </c>
      <c r="E1136">
        <v>0</v>
      </c>
    </row>
    <row r="1137" spans="1:5" x14ac:dyDescent="0.35">
      <c r="A1137">
        <v>1136</v>
      </c>
      <c r="B1137">
        <v>1.5148999999999999E-2</v>
      </c>
      <c r="C1137">
        <v>1775</v>
      </c>
      <c r="D1137">
        <v>14220</v>
      </c>
      <c r="E1137">
        <v>0</v>
      </c>
    </row>
    <row r="1138" spans="1:5" x14ac:dyDescent="0.35">
      <c r="A1138">
        <v>1137</v>
      </c>
      <c r="B1138">
        <v>1.486E-2</v>
      </c>
      <c r="C1138">
        <v>1775</v>
      </c>
      <c r="D1138">
        <v>14220</v>
      </c>
      <c r="E1138">
        <v>0</v>
      </c>
    </row>
    <row r="1139" spans="1:5" x14ac:dyDescent="0.35">
      <c r="A1139">
        <v>1138</v>
      </c>
      <c r="B1139">
        <v>1.5959999999999998E-2</v>
      </c>
      <c r="C1139">
        <v>1775</v>
      </c>
      <c r="D1139">
        <v>14220</v>
      </c>
      <c r="E1139">
        <v>0</v>
      </c>
    </row>
    <row r="1140" spans="1:5" x14ac:dyDescent="0.35">
      <c r="A1140">
        <v>1139</v>
      </c>
      <c r="B1140">
        <v>1.2869999999999999E-2</v>
      </c>
      <c r="C1140">
        <v>1775</v>
      </c>
      <c r="D1140">
        <v>7108</v>
      </c>
      <c r="E1140">
        <v>0</v>
      </c>
    </row>
    <row r="1141" spans="1:5" x14ac:dyDescent="0.35">
      <c r="A1141">
        <v>1140</v>
      </c>
      <c r="B1141">
        <v>1.5166000000000001E-2</v>
      </c>
      <c r="C1141">
        <v>1775</v>
      </c>
      <c r="D1141">
        <v>14220</v>
      </c>
      <c r="E1141">
        <v>0</v>
      </c>
    </row>
    <row r="1142" spans="1:5" x14ac:dyDescent="0.35">
      <c r="A1142">
        <v>1141</v>
      </c>
      <c r="B1142">
        <v>1.507E-2</v>
      </c>
      <c r="C1142">
        <v>1775</v>
      </c>
      <c r="D1142">
        <v>14220</v>
      </c>
      <c r="E1142">
        <v>0</v>
      </c>
    </row>
    <row r="1143" spans="1:5" x14ac:dyDescent="0.35">
      <c r="A1143">
        <v>1142</v>
      </c>
      <c r="B1143">
        <v>1.7013E-2</v>
      </c>
      <c r="C1143">
        <v>1775</v>
      </c>
      <c r="D1143">
        <v>14220</v>
      </c>
      <c r="E1143">
        <v>0</v>
      </c>
    </row>
    <row r="1144" spans="1:5" x14ac:dyDescent="0.35">
      <c r="A1144">
        <v>1143</v>
      </c>
      <c r="B1144">
        <v>1.6684000000000001E-2</v>
      </c>
      <c r="C1144">
        <v>1775</v>
      </c>
      <c r="D1144">
        <v>14220</v>
      </c>
      <c r="E1144">
        <v>0</v>
      </c>
    </row>
    <row r="1145" spans="1:5" x14ac:dyDescent="0.35">
      <c r="A1145">
        <v>1144</v>
      </c>
      <c r="B1145">
        <v>1.5509999999999999E-2</v>
      </c>
      <c r="C1145">
        <v>1775</v>
      </c>
      <c r="D1145">
        <v>14220</v>
      </c>
      <c r="E1145">
        <v>0</v>
      </c>
    </row>
    <row r="1146" spans="1:5" x14ac:dyDescent="0.35">
      <c r="A1146">
        <v>1145</v>
      </c>
      <c r="B1146">
        <v>1.2239999999999999E-2</v>
      </c>
      <c r="C1146">
        <v>1775</v>
      </c>
      <c r="D1146">
        <v>7112</v>
      </c>
      <c r="E1146">
        <v>0</v>
      </c>
    </row>
    <row r="1147" spans="1:5" x14ac:dyDescent="0.35">
      <c r="A1147">
        <v>1146</v>
      </c>
      <c r="B1147">
        <v>1.5896E-2</v>
      </c>
      <c r="C1147">
        <v>1775</v>
      </c>
      <c r="D1147">
        <v>14220</v>
      </c>
      <c r="E1147">
        <v>0</v>
      </c>
    </row>
    <row r="1148" spans="1:5" x14ac:dyDescent="0.35">
      <c r="A1148">
        <v>1147</v>
      </c>
      <c r="B1148">
        <v>1.4988E-2</v>
      </c>
      <c r="C1148">
        <v>1775</v>
      </c>
      <c r="D1148">
        <v>14220</v>
      </c>
      <c r="E1148">
        <v>0</v>
      </c>
    </row>
    <row r="1149" spans="1:5" x14ac:dyDescent="0.35">
      <c r="A1149">
        <v>1148</v>
      </c>
      <c r="B1149">
        <v>1.5363E-2</v>
      </c>
      <c r="C1149">
        <v>1775</v>
      </c>
      <c r="D1149">
        <v>14220</v>
      </c>
      <c r="E1149">
        <v>0</v>
      </c>
    </row>
    <row r="1150" spans="1:5" x14ac:dyDescent="0.35">
      <c r="A1150">
        <v>1149</v>
      </c>
      <c r="B1150">
        <v>1.5713000000000001E-2</v>
      </c>
      <c r="C1150">
        <v>1775</v>
      </c>
      <c r="D1150">
        <v>14220</v>
      </c>
      <c r="E1150">
        <v>0</v>
      </c>
    </row>
    <row r="1151" spans="1:5" x14ac:dyDescent="0.35">
      <c r="A1151">
        <v>1150</v>
      </c>
      <c r="B1151">
        <v>1.2146000000000001E-2</v>
      </c>
      <c r="C1151">
        <v>1775</v>
      </c>
      <c r="D1151">
        <v>7108</v>
      </c>
      <c r="E1151">
        <v>0</v>
      </c>
    </row>
    <row r="1152" spans="1:5" x14ac:dyDescent="0.35">
      <c r="A1152">
        <v>1151</v>
      </c>
      <c r="B1152">
        <v>1.5781E-2</v>
      </c>
      <c r="C1152">
        <v>1775</v>
      </c>
      <c r="D1152">
        <v>14220</v>
      </c>
      <c r="E1152">
        <v>0</v>
      </c>
    </row>
    <row r="1153" spans="1:5" x14ac:dyDescent="0.35">
      <c r="A1153">
        <v>1152</v>
      </c>
      <c r="B1153">
        <v>1.5193999999999999E-2</v>
      </c>
      <c r="C1153">
        <v>1775</v>
      </c>
      <c r="D1153">
        <v>14220</v>
      </c>
      <c r="E1153">
        <v>0</v>
      </c>
    </row>
    <row r="1154" spans="1:5" x14ac:dyDescent="0.35">
      <c r="A1154">
        <v>1153</v>
      </c>
      <c r="B1154">
        <v>1.4958000000000001E-2</v>
      </c>
      <c r="C1154">
        <v>1775</v>
      </c>
      <c r="D1154">
        <v>14220</v>
      </c>
      <c r="E1154">
        <v>0</v>
      </c>
    </row>
    <row r="1155" spans="1:5" x14ac:dyDescent="0.35">
      <c r="A1155">
        <v>1154</v>
      </c>
      <c r="B1155">
        <v>1.1983000000000001E-2</v>
      </c>
      <c r="C1155">
        <v>1775</v>
      </c>
      <c r="D1155">
        <v>7112</v>
      </c>
      <c r="E1155">
        <v>0</v>
      </c>
    </row>
    <row r="1156" spans="1:5" x14ac:dyDescent="0.35">
      <c r="A1156">
        <v>1155</v>
      </c>
      <c r="B1156">
        <v>1.6088999999999999E-2</v>
      </c>
      <c r="C1156">
        <v>1775</v>
      </c>
      <c r="D1156">
        <v>14220</v>
      </c>
      <c r="E1156">
        <v>0</v>
      </c>
    </row>
    <row r="1157" spans="1:5" x14ac:dyDescent="0.35">
      <c r="A1157">
        <v>1156</v>
      </c>
      <c r="B1157">
        <v>1.5362000000000001E-2</v>
      </c>
      <c r="C1157">
        <v>1775</v>
      </c>
      <c r="D1157">
        <v>14220</v>
      </c>
      <c r="E1157">
        <v>0</v>
      </c>
    </row>
    <row r="1158" spans="1:5" x14ac:dyDescent="0.35">
      <c r="A1158">
        <v>1157</v>
      </c>
      <c r="B1158">
        <v>1.5583E-2</v>
      </c>
      <c r="C1158">
        <v>1775</v>
      </c>
      <c r="D1158">
        <v>14220</v>
      </c>
      <c r="E1158">
        <v>0</v>
      </c>
    </row>
    <row r="1159" spans="1:5" x14ac:dyDescent="0.35">
      <c r="A1159">
        <v>1158</v>
      </c>
      <c r="B1159">
        <v>1.1926000000000001E-2</v>
      </c>
      <c r="C1159">
        <v>1775</v>
      </c>
      <c r="D1159">
        <v>7108</v>
      </c>
      <c r="E1159">
        <v>0</v>
      </c>
    </row>
    <row r="1160" spans="1:5" x14ac:dyDescent="0.35">
      <c r="A1160">
        <v>1159</v>
      </c>
      <c r="B1160">
        <v>1.6049999999999998E-2</v>
      </c>
      <c r="C1160">
        <v>1775</v>
      </c>
      <c r="D1160">
        <v>14220</v>
      </c>
      <c r="E1160">
        <v>0</v>
      </c>
    </row>
    <row r="1161" spans="1:5" x14ac:dyDescent="0.35">
      <c r="A1161">
        <v>1160</v>
      </c>
      <c r="B1161">
        <v>1.6038E-2</v>
      </c>
      <c r="C1161">
        <v>1775</v>
      </c>
      <c r="D1161">
        <v>14220</v>
      </c>
      <c r="E1161">
        <v>0</v>
      </c>
    </row>
    <row r="1162" spans="1:5" x14ac:dyDescent="0.35">
      <c r="A1162">
        <v>1161</v>
      </c>
      <c r="B1162">
        <v>1.5145E-2</v>
      </c>
      <c r="C1162">
        <v>1775</v>
      </c>
      <c r="D1162">
        <v>14220</v>
      </c>
      <c r="E1162">
        <v>0</v>
      </c>
    </row>
    <row r="1163" spans="1:5" x14ac:dyDescent="0.35">
      <c r="A1163">
        <v>1162</v>
      </c>
      <c r="B1163">
        <v>1.6433E-2</v>
      </c>
      <c r="C1163">
        <v>1775</v>
      </c>
      <c r="D1163">
        <v>14220</v>
      </c>
      <c r="E1163">
        <v>0</v>
      </c>
    </row>
    <row r="1164" spans="1:5" x14ac:dyDescent="0.35">
      <c r="A1164">
        <v>1163</v>
      </c>
      <c r="B1164">
        <v>1.6428000000000002E-2</v>
      </c>
      <c r="C1164">
        <v>1775</v>
      </c>
      <c r="D1164">
        <v>14220</v>
      </c>
      <c r="E1164">
        <v>0</v>
      </c>
    </row>
    <row r="1165" spans="1:5" x14ac:dyDescent="0.35">
      <c r="A1165">
        <v>1164</v>
      </c>
      <c r="B1165">
        <v>1.1847999999999999E-2</v>
      </c>
      <c r="C1165">
        <v>1775</v>
      </c>
      <c r="D1165">
        <v>7112</v>
      </c>
      <c r="E1165">
        <v>0</v>
      </c>
    </row>
    <row r="1166" spans="1:5" x14ac:dyDescent="0.35">
      <c r="A1166">
        <v>1165</v>
      </c>
      <c r="B1166">
        <v>1.4911000000000001E-2</v>
      </c>
      <c r="C1166">
        <v>1775</v>
      </c>
      <c r="D1166">
        <v>14220</v>
      </c>
      <c r="E1166">
        <v>0</v>
      </c>
    </row>
    <row r="1167" spans="1:5" x14ac:dyDescent="0.35">
      <c r="A1167">
        <v>1166</v>
      </c>
      <c r="B1167">
        <v>1.7645000000000001E-2</v>
      </c>
      <c r="C1167">
        <v>1775</v>
      </c>
      <c r="D1167">
        <v>14220</v>
      </c>
      <c r="E1167">
        <v>0</v>
      </c>
    </row>
    <row r="1168" spans="1:5" x14ac:dyDescent="0.35">
      <c r="A1168">
        <v>1167</v>
      </c>
      <c r="B1168">
        <v>1.5564E-2</v>
      </c>
      <c r="C1168">
        <v>1775</v>
      </c>
      <c r="D1168">
        <v>14220</v>
      </c>
      <c r="E1168">
        <v>0</v>
      </c>
    </row>
    <row r="1169" spans="1:5" x14ac:dyDescent="0.35">
      <c r="A1169">
        <v>1168</v>
      </c>
      <c r="B1169">
        <v>1.4855999999999999E-2</v>
      </c>
      <c r="C1169">
        <v>1775</v>
      </c>
      <c r="D1169">
        <v>14220</v>
      </c>
      <c r="E1169">
        <v>0</v>
      </c>
    </row>
    <row r="1170" spans="1:5" x14ac:dyDescent="0.35">
      <c r="A1170">
        <v>1169</v>
      </c>
      <c r="B1170">
        <v>1.2743000000000001E-2</v>
      </c>
      <c r="C1170">
        <v>1775</v>
      </c>
      <c r="D1170">
        <v>7108</v>
      </c>
      <c r="E1170">
        <v>0</v>
      </c>
    </row>
    <row r="1171" spans="1:5" x14ac:dyDescent="0.35">
      <c r="A1171">
        <v>1170</v>
      </c>
      <c r="B1171">
        <v>1.5744000000000001E-2</v>
      </c>
      <c r="C1171">
        <v>1775</v>
      </c>
      <c r="D1171">
        <v>14220</v>
      </c>
      <c r="E1171">
        <v>0</v>
      </c>
    </row>
    <row r="1172" spans="1:5" x14ac:dyDescent="0.35">
      <c r="A1172">
        <v>1171</v>
      </c>
      <c r="B1172">
        <v>1.5332999999999999E-2</v>
      </c>
      <c r="C1172">
        <v>1775</v>
      </c>
      <c r="D1172">
        <v>14220</v>
      </c>
      <c r="E1172">
        <v>0</v>
      </c>
    </row>
    <row r="1173" spans="1:5" x14ac:dyDescent="0.35">
      <c r="A1173">
        <v>1172</v>
      </c>
      <c r="B1173">
        <v>1.7461000000000001E-2</v>
      </c>
      <c r="C1173">
        <v>1775</v>
      </c>
      <c r="D1173">
        <v>14220</v>
      </c>
      <c r="E1173">
        <v>0</v>
      </c>
    </row>
    <row r="1174" spans="1:5" x14ac:dyDescent="0.35">
      <c r="A1174">
        <v>1173</v>
      </c>
      <c r="B1174">
        <v>1.5935000000000001E-2</v>
      </c>
      <c r="C1174">
        <v>1775</v>
      </c>
      <c r="D1174">
        <v>14220</v>
      </c>
      <c r="E1174">
        <v>0</v>
      </c>
    </row>
    <row r="1175" spans="1:5" x14ac:dyDescent="0.35">
      <c r="A1175">
        <v>1174</v>
      </c>
      <c r="B1175">
        <v>1.5729E-2</v>
      </c>
      <c r="C1175">
        <v>1775</v>
      </c>
      <c r="D1175">
        <v>14220</v>
      </c>
      <c r="E1175">
        <v>0</v>
      </c>
    </row>
    <row r="1176" spans="1:5" x14ac:dyDescent="0.35">
      <c r="A1176">
        <v>1175</v>
      </c>
      <c r="B1176">
        <v>1.6263E-2</v>
      </c>
      <c r="C1176">
        <v>1775</v>
      </c>
      <c r="D1176">
        <v>14220</v>
      </c>
      <c r="E1176">
        <v>0</v>
      </c>
    </row>
    <row r="1177" spans="1:5" x14ac:dyDescent="0.35">
      <c r="A1177">
        <v>1176</v>
      </c>
      <c r="B1177">
        <v>1.7337000000000002E-2</v>
      </c>
      <c r="C1177">
        <v>1775</v>
      </c>
      <c r="D1177">
        <v>14220</v>
      </c>
      <c r="E1177">
        <v>0</v>
      </c>
    </row>
    <row r="1178" spans="1:5" x14ac:dyDescent="0.35">
      <c r="A1178">
        <v>1177</v>
      </c>
      <c r="B1178">
        <v>1.601E-2</v>
      </c>
      <c r="C1178">
        <v>1775</v>
      </c>
      <c r="D1178">
        <v>14220</v>
      </c>
      <c r="E1178">
        <v>0</v>
      </c>
    </row>
    <row r="1179" spans="1:5" x14ac:dyDescent="0.35">
      <c r="A1179">
        <v>1178</v>
      </c>
      <c r="B1179">
        <v>1.5226E-2</v>
      </c>
      <c r="C1179">
        <v>1775</v>
      </c>
      <c r="D1179">
        <v>14220</v>
      </c>
      <c r="E1179">
        <v>0</v>
      </c>
    </row>
    <row r="1180" spans="1:5" x14ac:dyDescent="0.35">
      <c r="A1180">
        <v>1179</v>
      </c>
      <c r="B1180">
        <v>1.2487E-2</v>
      </c>
      <c r="C1180">
        <v>1775</v>
      </c>
      <c r="D1180">
        <v>7112</v>
      </c>
      <c r="E1180">
        <v>0</v>
      </c>
    </row>
    <row r="1181" spans="1:5" x14ac:dyDescent="0.35">
      <c r="A1181">
        <v>1180</v>
      </c>
      <c r="B1181">
        <v>1.5440000000000001E-2</v>
      </c>
      <c r="C1181">
        <v>1775</v>
      </c>
      <c r="D1181">
        <v>14220</v>
      </c>
      <c r="E1181">
        <v>0</v>
      </c>
    </row>
    <row r="1182" spans="1:5" x14ac:dyDescent="0.35">
      <c r="A1182">
        <v>1181</v>
      </c>
      <c r="B1182">
        <v>1.6293999999999999E-2</v>
      </c>
      <c r="C1182">
        <v>1775</v>
      </c>
      <c r="D1182">
        <v>14220</v>
      </c>
      <c r="E1182">
        <v>0</v>
      </c>
    </row>
    <row r="1183" spans="1:5" x14ac:dyDescent="0.35">
      <c r="A1183">
        <v>1182</v>
      </c>
      <c r="B1183">
        <v>1.5413E-2</v>
      </c>
      <c r="C1183">
        <v>1775</v>
      </c>
      <c r="D1183">
        <v>14220</v>
      </c>
      <c r="E1183">
        <v>0</v>
      </c>
    </row>
    <row r="1184" spans="1:5" x14ac:dyDescent="0.35">
      <c r="A1184">
        <v>1183</v>
      </c>
      <c r="B1184">
        <v>1.6150000000000001E-2</v>
      </c>
      <c r="C1184">
        <v>1775</v>
      </c>
      <c r="D1184">
        <v>14220</v>
      </c>
      <c r="E1184">
        <v>0</v>
      </c>
    </row>
    <row r="1185" spans="1:5" x14ac:dyDescent="0.35">
      <c r="A1185">
        <v>1184</v>
      </c>
      <c r="B1185">
        <v>1.1792E-2</v>
      </c>
      <c r="C1185">
        <v>1775</v>
      </c>
      <c r="D1185">
        <v>7108</v>
      </c>
      <c r="E1185">
        <v>0</v>
      </c>
    </row>
    <row r="1186" spans="1:5" x14ac:dyDescent="0.35">
      <c r="A1186">
        <v>1185</v>
      </c>
      <c r="B1186">
        <v>1.5762999999999999E-2</v>
      </c>
      <c r="C1186">
        <v>1775</v>
      </c>
      <c r="D1186">
        <v>14220</v>
      </c>
      <c r="E1186">
        <v>0</v>
      </c>
    </row>
    <row r="1187" spans="1:5" x14ac:dyDescent="0.35">
      <c r="A1187">
        <v>1186</v>
      </c>
      <c r="B1187">
        <v>1.5868E-2</v>
      </c>
      <c r="C1187">
        <v>1775</v>
      </c>
      <c r="D1187">
        <v>14220</v>
      </c>
      <c r="E1187">
        <v>0</v>
      </c>
    </row>
    <row r="1188" spans="1:5" x14ac:dyDescent="0.35">
      <c r="A1188">
        <v>1187</v>
      </c>
      <c r="B1188">
        <v>1.4932000000000001E-2</v>
      </c>
      <c r="C1188">
        <v>1775</v>
      </c>
      <c r="D1188">
        <v>14220</v>
      </c>
      <c r="E1188">
        <v>0</v>
      </c>
    </row>
    <row r="1189" spans="1:5" x14ac:dyDescent="0.35">
      <c r="A1189">
        <v>1188</v>
      </c>
      <c r="B1189">
        <v>1.525E-2</v>
      </c>
      <c r="C1189">
        <v>1775</v>
      </c>
      <c r="D1189">
        <v>14220</v>
      </c>
      <c r="E1189">
        <v>0</v>
      </c>
    </row>
    <row r="1190" spans="1:5" x14ac:dyDescent="0.35">
      <c r="A1190">
        <v>1189</v>
      </c>
      <c r="B1190">
        <v>1.1915E-2</v>
      </c>
      <c r="C1190">
        <v>1775</v>
      </c>
      <c r="D1190">
        <v>7112</v>
      </c>
      <c r="E1190">
        <v>0</v>
      </c>
    </row>
    <row r="1191" spans="1:5" x14ac:dyDescent="0.35">
      <c r="A1191">
        <v>1190</v>
      </c>
      <c r="B1191">
        <v>1.5044E-2</v>
      </c>
      <c r="C1191">
        <v>1775</v>
      </c>
      <c r="D1191">
        <v>14220</v>
      </c>
      <c r="E1191">
        <v>0</v>
      </c>
    </row>
    <row r="1192" spans="1:5" x14ac:dyDescent="0.35">
      <c r="A1192">
        <v>1191</v>
      </c>
      <c r="B1192">
        <v>1.516E-2</v>
      </c>
      <c r="C1192">
        <v>1775</v>
      </c>
      <c r="D1192">
        <v>14220</v>
      </c>
      <c r="E1192">
        <v>0</v>
      </c>
    </row>
    <row r="1193" spans="1:5" x14ac:dyDescent="0.35">
      <c r="A1193">
        <v>1192</v>
      </c>
      <c r="B1193">
        <v>1.3148E-2</v>
      </c>
      <c r="C1193">
        <v>1775</v>
      </c>
      <c r="D1193">
        <v>7108</v>
      </c>
      <c r="E1193">
        <v>0</v>
      </c>
    </row>
    <row r="1194" spans="1:5" x14ac:dyDescent="0.35">
      <c r="A1194">
        <v>1193</v>
      </c>
      <c r="B1194">
        <v>1.545E-2</v>
      </c>
      <c r="C1194">
        <v>1775</v>
      </c>
      <c r="D1194">
        <v>14220</v>
      </c>
      <c r="E1194">
        <v>0</v>
      </c>
    </row>
    <row r="1195" spans="1:5" x14ac:dyDescent="0.35">
      <c r="A1195">
        <v>1194</v>
      </c>
      <c r="B1195">
        <v>1.5372E-2</v>
      </c>
      <c r="C1195">
        <v>1775</v>
      </c>
      <c r="D1195">
        <v>14220</v>
      </c>
      <c r="E1195">
        <v>0</v>
      </c>
    </row>
    <row r="1196" spans="1:5" x14ac:dyDescent="0.35">
      <c r="A1196">
        <v>1195</v>
      </c>
      <c r="B1196">
        <v>1.6448000000000001E-2</v>
      </c>
      <c r="C1196">
        <v>1775</v>
      </c>
      <c r="D1196">
        <v>14220</v>
      </c>
      <c r="E1196">
        <v>0</v>
      </c>
    </row>
    <row r="1197" spans="1:5" x14ac:dyDescent="0.35">
      <c r="A1197">
        <v>1196</v>
      </c>
      <c r="B1197">
        <v>1.4935E-2</v>
      </c>
      <c r="C1197">
        <v>1775</v>
      </c>
      <c r="D1197">
        <v>14220</v>
      </c>
      <c r="E1197">
        <v>0</v>
      </c>
    </row>
    <row r="1198" spans="1:5" x14ac:dyDescent="0.35">
      <c r="A1198">
        <v>1197</v>
      </c>
      <c r="B1198">
        <v>1.2491E-2</v>
      </c>
      <c r="C1198">
        <v>1775</v>
      </c>
      <c r="D1198">
        <v>7112</v>
      </c>
      <c r="E1198">
        <v>0</v>
      </c>
    </row>
    <row r="1199" spans="1:5" x14ac:dyDescent="0.35">
      <c r="A1199">
        <v>1198</v>
      </c>
      <c r="B1199">
        <v>1.5587999999999999E-2</v>
      </c>
      <c r="C1199">
        <v>1775</v>
      </c>
      <c r="D1199">
        <v>14220</v>
      </c>
      <c r="E1199">
        <v>0</v>
      </c>
    </row>
    <row r="1200" spans="1:5" x14ac:dyDescent="0.35">
      <c r="A1200">
        <v>1199</v>
      </c>
      <c r="B1200">
        <v>1.5154000000000001E-2</v>
      </c>
      <c r="C1200">
        <v>1775</v>
      </c>
      <c r="D1200">
        <v>14220</v>
      </c>
      <c r="E1200">
        <v>0</v>
      </c>
    </row>
    <row r="1201" spans="1:5" x14ac:dyDescent="0.35">
      <c r="A1201">
        <v>1200</v>
      </c>
      <c r="B1201">
        <v>1.5081000000000001E-2</v>
      </c>
      <c r="C1201">
        <v>1775</v>
      </c>
      <c r="D1201">
        <v>14220</v>
      </c>
      <c r="E1201">
        <v>0</v>
      </c>
    </row>
    <row r="1202" spans="1:5" x14ac:dyDescent="0.35">
      <c r="A1202">
        <v>1201</v>
      </c>
      <c r="B1202">
        <v>1.1752E-2</v>
      </c>
      <c r="C1202">
        <v>1775</v>
      </c>
      <c r="D1202">
        <v>7108</v>
      </c>
      <c r="E1202">
        <v>0</v>
      </c>
    </row>
    <row r="1203" spans="1:5" x14ac:dyDescent="0.35">
      <c r="A1203">
        <v>1202</v>
      </c>
      <c r="B1203">
        <v>1.6094000000000001E-2</v>
      </c>
      <c r="C1203">
        <v>1775</v>
      </c>
      <c r="D1203">
        <v>14220</v>
      </c>
      <c r="E1203">
        <v>0</v>
      </c>
    </row>
    <row r="1204" spans="1:5" x14ac:dyDescent="0.35">
      <c r="A1204">
        <v>1203</v>
      </c>
      <c r="B1204">
        <v>1.5664999999999998E-2</v>
      </c>
      <c r="C1204">
        <v>1775</v>
      </c>
      <c r="D1204">
        <v>14220</v>
      </c>
      <c r="E1204">
        <v>0</v>
      </c>
    </row>
    <row r="1205" spans="1:5" x14ac:dyDescent="0.35">
      <c r="A1205">
        <v>1204</v>
      </c>
      <c r="B1205">
        <v>1.6305E-2</v>
      </c>
      <c r="C1205">
        <v>1775</v>
      </c>
      <c r="D1205">
        <v>14220</v>
      </c>
      <c r="E1205">
        <v>0</v>
      </c>
    </row>
    <row r="1206" spans="1:5" x14ac:dyDescent="0.35">
      <c r="A1206">
        <v>1205</v>
      </c>
      <c r="B1206">
        <v>1.5827000000000001E-2</v>
      </c>
      <c r="C1206">
        <v>1775</v>
      </c>
      <c r="D1206">
        <v>14220</v>
      </c>
      <c r="E1206">
        <v>0</v>
      </c>
    </row>
    <row r="1207" spans="1:5" x14ac:dyDescent="0.35">
      <c r="A1207">
        <v>1206</v>
      </c>
      <c r="B1207">
        <v>1.4922E-2</v>
      </c>
      <c r="C1207">
        <v>1775</v>
      </c>
      <c r="D1207">
        <v>14220</v>
      </c>
      <c r="E1207">
        <v>0</v>
      </c>
    </row>
    <row r="1208" spans="1:5" x14ac:dyDescent="0.35">
      <c r="A1208">
        <v>1207</v>
      </c>
      <c r="B1208">
        <v>1.2506E-2</v>
      </c>
      <c r="C1208">
        <v>1775</v>
      </c>
      <c r="D1208">
        <v>7112</v>
      </c>
      <c r="E1208">
        <v>0</v>
      </c>
    </row>
    <row r="1209" spans="1:5" x14ac:dyDescent="0.35">
      <c r="A1209">
        <v>1208</v>
      </c>
      <c r="B1209">
        <v>1.5580999999999999E-2</v>
      </c>
      <c r="C1209">
        <v>1775</v>
      </c>
      <c r="D1209">
        <v>14220</v>
      </c>
      <c r="E1209">
        <v>0</v>
      </c>
    </row>
    <row r="1210" spans="1:5" x14ac:dyDescent="0.35">
      <c r="A1210">
        <v>1209</v>
      </c>
      <c r="B1210">
        <v>1.4929E-2</v>
      </c>
      <c r="C1210">
        <v>1775</v>
      </c>
      <c r="D1210">
        <v>14220</v>
      </c>
      <c r="E1210">
        <v>0</v>
      </c>
    </row>
    <row r="1211" spans="1:5" x14ac:dyDescent="0.35">
      <c r="A1211">
        <v>1210</v>
      </c>
      <c r="B1211">
        <v>1.3263E-2</v>
      </c>
      <c r="C1211">
        <v>1775</v>
      </c>
      <c r="D1211">
        <v>7108</v>
      </c>
      <c r="E1211">
        <v>0</v>
      </c>
    </row>
    <row r="1212" spans="1:5" x14ac:dyDescent="0.35">
      <c r="A1212">
        <v>1211</v>
      </c>
      <c r="B1212">
        <v>1.5544000000000001E-2</v>
      </c>
      <c r="C1212">
        <v>1775</v>
      </c>
      <c r="D1212">
        <v>14220</v>
      </c>
      <c r="E1212">
        <v>0</v>
      </c>
    </row>
    <row r="1213" spans="1:5" x14ac:dyDescent="0.35">
      <c r="A1213">
        <v>1212</v>
      </c>
      <c r="B1213">
        <v>1.5009E-2</v>
      </c>
      <c r="C1213">
        <v>1775</v>
      </c>
      <c r="D1213">
        <v>14220</v>
      </c>
      <c r="E1213">
        <v>0</v>
      </c>
    </row>
    <row r="1214" spans="1:5" x14ac:dyDescent="0.35">
      <c r="A1214">
        <v>1213</v>
      </c>
      <c r="B1214">
        <v>1.5185000000000001E-2</v>
      </c>
      <c r="C1214">
        <v>1775</v>
      </c>
      <c r="D1214">
        <v>14220</v>
      </c>
      <c r="E1214">
        <v>0</v>
      </c>
    </row>
    <row r="1215" spans="1:5" x14ac:dyDescent="0.35">
      <c r="A1215">
        <v>1214</v>
      </c>
      <c r="B1215">
        <v>1.5746E-2</v>
      </c>
      <c r="C1215">
        <v>1775</v>
      </c>
      <c r="D1215">
        <v>14220</v>
      </c>
      <c r="E1215">
        <v>0</v>
      </c>
    </row>
    <row r="1216" spans="1:5" x14ac:dyDescent="0.35">
      <c r="A1216">
        <v>1215</v>
      </c>
      <c r="B1216">
        <v>1.242E-2</v>
      </c>
      <c r="C1216">
        <v>1775</v>
      </c>
      <c r="D1216">
        <v>7112</v>
      </c>
      <c r="E1216">
        <v>0</v>
      </c>
    </row>
    <row r="1217" spans="1:5" x14ac:dyDescent="0.35">
      <c r="A1217">
        <v>1216</v>
      </c>
      <c r="B1217">
        <v>1.5037999999999999E-2</v>
      </c>
      <c r="C1217">
        <v>1775</v>
      </c>
      <c r="D1217">
        <v>14220</v>
      </c>
      <c r="E1217">
        <v>0</v>
      </c>
    </row>
    <row r="1218" spans="1:5" x14ac:dyDescent="0.35">
      <c r="A1218">
        <v>1217</v>
      </c>
      <c r="B1218">
        <v>1.5698E-2</v>
      </c>
      <c r="C1218">
        <v>1775</v>
      </c>
      <c r="D1218">
        <v>14220</v>
      </c>
      <c r="E1218">
        <v>0</v>
      </c>
    </row>
    <row r="1219" spans="1:5" x14ac:dyDescent="0.35">
      <c r="A1219">
        <v>1218</v>
      </c>
      <c r="B1219">
        <v>1.5810000000000001E-2</v>
      </c>
      <c r="C1219">
        <v>1775</v>
      </c>
      <c r="D1219">
        <v>14220</v>
      </c>
      <c r="E1219">
        <v>0</v>
      </c>
    </row>
    <row r="1220" spans="1:5" x14ac:dyDescent="0.35">
      <c r="A1220">
        <v>1219</v>
      </c>
      <c r="B1220">
        <v>1.538E-2</v>
      </c>
      <c r="C1220">
        <v>1775</v>
      </c>
      <c r="D1220">
        <v>14220</v>
      </c>
      <c r="E1220">
        <v>0</v>
      </c>
    </row>
    <row r="1221" spans="1:5" x14ac:dyDescent="0.35">
      <c r="A1221">
        <v>1220</v>
      </c>
      <c r="B1221">
        <v>1.2756999999999999E-2</v>
      </c>
      <c r="C1221">
        <v>1775</v>
      </c>
      <c r="D1221">
        <v>7108</v>
      </c>
      <c r="E1221">
        <v>0</v>
      </c>
    </row>
    <row r="1222" spans="1:5" x14ac:dyDescent="0.35">
      <c r="A1222">
        <v>1221</v>
      </c>
      <c r="B1222">
        <v>1.4885000000000001E-2</v>
      </c>
      <c r="C1222">
        <v>1775</v>
      </c>
      <c r="D1222">
        <v>14220</v>
      </c>
      <c r="E1222">
        <v>0</v>
      </c>
    </row>
    <row r="1223" spans="1:5" x14ac:dyDescent="0.35">
      <c r="A1223">
        <v>1222</v>
      </c>
      <c r="B1223">
        <v>1.503E-2</v>
      </c>
      <c r="C1223">
        <v>1775</v>
      </c>
      <c r="D1223">
        <v>14220</v>
      </c>
      <c r="E1223">
        <v>0</v>
      </c>
    </row>
    <row r="1224" spans="1:5" x14ac:dyDescent="0.35">
      <c r="A1224">
        <v>1223</v>
      </c>
      <c r="B1224">
        <v>1.1889E-2</v>
      </c>
      <c r="C1224">
        <v>1775</v>
      </c>
      <c r="D1224">
        <v>7112</v>
      </c>
      <c r="E1224">
        <v>0</v>
      </c>
    </row>
    <row r="1225" spans="1:5" x14ac:dyDescent="0.35">
      <c r="A1225">
        <v>1224</v>
      </c>
      <c r="B1225">
        <v>1.499E-2</v>
      </c>
      <c r="C1225">
        <v>1775</v>
      </c>
      <c r="D1225">
        <v>14220</v>
      </c>
      <c r="E1225">
        <v>0</v>
      </c>
    </row>
    <row r="1226" spans="1:5" x14ac:dyDescent="0.35">
      <c r="A1226">
        <v>1225</v>
      </c>
      <c r="B1226">
        <v>1.5617000000000001E-2</v>
      </c>
      <c r="C1226">
        <v>1775</v>
      </c>
      <c r="D1226">
        <v>14220</v>
      </c>
      <c r="E1226">
        <v>0</v>
      </c>
    </row>
    <row r="1227" spans="1:5" x14ac:dyDescent="0.35">
      <c r="A1227">
        <v>1226</v>
      </c>
      <c r="B1227">
        <v>1.6087000000000001E-2</v>
      </c>
      <c r="C1227">
        <v>1775</v>
      </c>
      <c r="D1227">
        <v>14220</v>
      </c>
      <c r="E1227">
        <v>0</v>
      </c>
    </row>
    <row r="1228" spans="1:5" x14ac:dyDescent="0.35">
      <c r="A1228">
        <v>1227</v>
      </c>
      <c r="B1228">
        <v>1.1958999999999999E-2</v>
      </c>
      <c r="C1228">
        <v>1775</v>
      </c>
      <c r="D1228">
        <v>7108</v>
      </c>
      <c r="E1228">
        <v>0</v>
      </c>
    </row>
    <row r="1229" spans="1:5" x14ac:dyDescent="0.35">
      <c r="A1229">
        <v>1228</v>
      </c>
      <c r="B1229">
        <v>1.4916E-2</v>
      </c>
      <c r="C1229">
        <v>1775</v>
      </c>
      <c r="D1229">
        <v>14220</v>
      </c>
      <c r="E1229">
        <v>0</v>
      </c>
    </row>
    <row r="1230" spans="1:5" x14ac:dyDescent="0.35">
      <c r="A1230">
        <v>1229</v>
      </c>
      <c r="B1230">
        <v>1.5911999999999999E-2</v>
      </c>
      <c r="C1230">
        <v>1775</v>
      </c>
      <c r="D1230">
        <v>14220</v>
      </c>
      <c r="E1230">
        <v>0</v>
      </c>
    </row>
    <row r="1231" spans="1:5" x14ac:dyDescent="0.35">
      <c r="A1231">
        <v>1230</v>
      </c>
      <c r="B1231">
        <v>1.5049E-2</v>
      </c>
      <c r="C1231">
        <v>1775</v>
      </c>
      <c r="D1231">
        <v>14220</v>
      </c>
      <c r="E1231">
        <v>0</v>
      </c>
    </row>
    <row r="1232" spans="1:5" x14ac:dyDescent="0.35">
      <c r="A1232">
        <v>1231</v>
      </c>
      <c r="B1232">
        <v>1.2142E-2</v>
      </c>
      <c r="C1232">
        <v>1775</v>
      </c>
      <c r="D1232">
        <v>7112</v>
      </c>
      <c r="E1232">
        <v>0</v>
      </c>
    </row>
    <row r="1233" spans="1:5" x14ac:dyDescent="0.35">
      <c r="A1233">
        <v>1232</v>
      </c>
      <c r="B1233">
        <v>1.5894999999999999E-2</v>
      </c>
      <c r="C1233">
        <v>1775</v>
      </c>
      <c r="D1233">
        <v>14220</v>
      </c>
      <c r="E1233">
        <v>0</v>
      </c>
    </row>
    <row r="1234" spans="1:5" x14ac:dyDescent="0.35">
      <c r="A1234">
        <v>1233</v>
      </c>
      <c r="B1234">
        <v>1.5192000000000001E-2</v>
      </c>
      <c r="C1234">
        <v>1775</v>
      </c>
      <c r="D1234">
        <v>14220</v>
      </c>
      <c r="E1234">
        <v>0</v>
      </c>
    </row>
    <row r="1235" spans="1:5" x14ac:dyDescent="0.35">
      <c r="A1235">
        <v>1234</v>
      </c>
      <c r="B1235">
        <v>1.5328E-2</v>
      </c>
      <c r="C1235">
        <v>1775</v>
      </c>
      <c r="D1235">
        <v>14220</v>
      </c>
      <c r="E1235">
        <v>0</v>
      </c>
    </row>
    <row r="1236" spans="1:5" x14ac:dyDescent="0.35">
      <c r="A1236">
        <v>1235</v>
      </c>
      <c r="B1236">
        <v>1.2265E-2</v>
      </c>
      <c r="C1236">
        <v>1775</v>
      </c>
      <c r="D1236">
        <v>7108</v>
      </c>
      <c r="E1236">
        <v>0</v>
      </c>
    </row>
    <row r="1237" spans="1:5" x14ac:dyDescent="0.35">
      <c r="A1237">
        <v>1236</v>
      </c>
      <c r="B1237">
        <v>1.6288E-2</v>
      </c>
      <c r="C1237">
        <v>1775</v>
      </c>
      <c r="D1237">
        <v>14220</v>
      </c>
      <c r="E1237">
        <v>0</v>
      </c>
    </row>
    <row r="1238" spans="1:5" x14ac:dyDescent="0.35">
      <c r="A1238">
        <v>1237</v>
      </c>
      <c r="B1238">
        <v>1.5185000000000001E-2</v>
      </c>
      <c r="C1238">
        <v>1775</v>
      </c>
      <c r="D1238">
        <v>14220</v>
      </c>
      <c r="E1238">
        <v>0</v>
      </c>
    </row>
    <row r="1239" spans="1:5" x14ac:dyDescent="0.35">
      <c r="A1239">
        <v>1238</v>
      </c>
      <c r="B1239">
        <v>1.5897000000000001E-2</v>
      </c>
      <c r="C1239">
        <v>1775</v>
      </c>
      <c r="D1239">
        <v>14220</v>
      </c>
      <c r="E1239">
        <v>0</v>
      </c>
    </row>
    <row r="1240" spans="1:5" x14ac:dyDescent="0.35">
      <c r="A1240">
        <v>1239</v>
      </c>
      <c r="B1240">
        <v>1.5068E-2</v>
      </c>
      <c r="C1240">
        <v>1775</v>
      </c>
      <c r="D1240">
        <v>14220</v>
      </c>
      <c r="E1240">
        <v>0</v>
      </c>
    </row>
    <row r="1241" spans="1:5" x14ac:dyDescent="0.35">
      <c r="A1241">
        <v>1240</v>
      </c>
      <c r="B1241">
        <v>1.2238000000000001E-2</v>
      </c>
      <c r="C1241">
        <v>1775</v>
      </c>
      <c r="D1241">
        <v>7112</v>
      </c>
      <c r="E1241">
        <v>0</v>
      </c>
    </row>
    <row r="1242" spans="1:5" x14ac:dyDescent="0.35">
      <c r="A1242">
        <v>1241</v>
      </c>
      <c r="B1242">
        <v>1.4862999999999999E-2</v>
      </c>
      <c r="C1242">
        <v>1775</v>
      </c>
      <c r="D1242">
        <v>14220</v>
      </c>
      <c r="E1242">
        <v>0</v>
      </c>
    </row>
    <row r="1243" spans="1:5" x14ac:dyDescent="0.35">
      <c r="A1243">
        <v>1242</v>
      </c>
      <c r="B1243">
        <v>1.5817000000000001E-2</v>
      </c>
      <c r="C1243">
        <v>1775</v>
      </c>
      <c r="D1243">
        <v>14220</v>
      </c>
      <c r="E1243">
        <v>0</v>
      </c>
    </row>
    <row r="1244" spans="1:5" x14ac:dyDescent="0.35">
      <c r="A1244">
        <v>1243</v>
      </c>
      <c r="B1244">
        <v>1.5956000000000001E-2</v>
      </c>
      <c r="C1244">
        <v>1775</v>
      </c>
      <c r="D1244">
        <v>14220</v>
      </c>
      <c r="E1244">
        <v>0</v>
      </c>
    </row>
    <row r="1245" spans="1:5" x14ac:dyDescent="0.35">
      <c r="A1245">
        <v>1244</v>
      </c>
      <c r="B1245">
        <v>1.2281E-2</v>
      </c>
      <c r="C1245">
        <v>1775</v>
      </c>
      <c r="D1245">
        <v>7108</v>
      </c>
      <c r="E1245">
        <v>0</v>
      </c>
    </row>
    <row r="1246" spans="1:5" x14ac:dyDescent="0.35">
      <c r="A1246">
        <v>1245</v>
      </c>
      <c r="B1246">
        <v>1.7297E-2</v>
      </c>
      <c r="C1246">
        <v>1775</v>
      </c>
      <c r="D1246">
        <v>14220</v>
      </c>
      <c r="E1246">
        <v>0</v>
      </c>
    </row>
    <row r="1247" spans="1:5" x14ac:dyDescent="0.35">
      <c r="A1247">
        <v>1246</v>
      </c>
      <c r="B1247">
        <v>1.5547E-2</v>
      </c>
      <c r="C1247">
        <v>1775</v>
      </c>
      <c r="D1247">
        <v>14220</v>
      </c>
      <c r="E1247">
        <v>0</v>
      </c>
    </row>
    <row r="1248" spans="1:5" x14ac:dyDescent="0.35">
      <c r="A1248">
        <v>1247</v>
      </c>
      <c r="B1248">
        <v>1.5459000000000001E-2</v>
      </c>
      <c r="C1248">
        <v>1775</v>
      </c>
      <c r="D1248">
        <v>14220</v>
      </c>
      <c r="E1248">
        <v>0</v>
      </c>
    </row>
    <row r="1249" spans="1:5" x14ac:dyDescent="0.35">
      <c r="A1249">
        <v>1248</v>
      </c>
      <c r="B1249">
        <v>1.5374000000000001E-2</v>
      </c>
      <c r="C1249">
        <v>1775</v>
      </c>
      <c r="D1249">
        <v>14220</v>
      </c>
      <c r="E1249">
        <v>0</v>
      </c>
    </row>
    <row r="1250" spans="1:5" x14ac:dyDescent="0.35">
      <c r="A1250">
        <v>1249</v>
      </c>
      <c r="B1250">
        <v>1.4952E-2</v>
      </c>
      <c r="C1250">
        <v>1775</v>
      </c>
      <c r="D1250">
        <v>14220</v>
      </c>
      <c r="E1250">
        <v>0</v>
      </c>
    </row>
    <row r="1251" spans="1:5" x14ac:dyDescent="0.35">
      <c r="A1251">
        <v>1250</v>
      </c>
      <c r="B1251">
        <v>1.2511E-2</v>
      </c>
      <c r="C1251">
        <v>1775</v>
      </c>
      <c r="D1251">
        <v>7112</v>
      </c>
      <c r="E1251">
        <v>0</v>
      </c>
    </row>
    <row r="1252" spans="1:5" x14ac:dyDescent="0.35">
      <c r="A1252">
        <v>1251</v>
      </c>
      <c r="B1252">
        <v>1.5129E-2</v>
      </c>
      <c r="C1252">
        <v>1775</v>
      </c>
      <c r="D1252">
        <v>14220</v>
      </c>
      <c r="E1252">
        <v>0</v>
      </c>
    </row>
    <row r="1253" spans="1:5" x14ac:dyDescent="0.35">
      <c r="A1253">
        <v>1252</v>
      </c>
      <c r="B1253">
        <v>1.7349E-2</v>
      </c>
      <c r="C1253">
        <v>1775</v>
      </c>
      <c r="D1253">
        <v>14220</v>
      </c>
      <c r="E1253">
        <v>0</v>
      </c>
    </row>
    <row r="1254" spans="1:5" x14ac:dyDescent="0.35">
      <c r="A1254">
        <v>1253</v>
      </c>
      <c r="B1254">
        <v>1.5159000000000001E-2</v>
      </c>
      <c r="C1254">
        <v>1775</v>
      </c>
      <c r="D1254">
        <v>14220</v>
      </c>
      <c r="E1254">
        <v>0</v>
      </c>
    </row>
    <row r="1255" spans="1:5" x14ac:dyDescent="0.35">
      <c r="A1255">
        <v>1254</v>
      </c>
      <c r="B1255">
        <v>1.5141E-2</v>
      </c>
      <c r="C1255">
        <v>1775</v>
      </c>
      <c r="D1255">
        <v>14220</v>
      </c>
      <c r="E1255">
        <v>0</v>
      </c>
    </row>
    <row r="1256" spans="1:5" x14ac:dyDescent="0.35">
      <c r="A1256">
        <v>1255</v>
      </c>
      <c r="B1256">
        <v>1.2337000000000001E-2</v>
      </c>
      <c r="C1256">
        <v>1775</v>
      </c>
      <c r="D1256">
        <v>7108</v>
      </c>
      <c r="E1256">
        <v>0</v>
      </c>
    </row>
    <row r="1257" spans="1:5" x14ac:dyDescent="0.35">
      <c r="A1257">
        <v>1256</v>
      </c>
      <c r="B1257">
        <v>1.5006E-2</v>
      </c>
      <c r="C1257">
        <v>1775</v>
      </c>
      <c r="D1257">
        <v>14220</v>
      </c>
      <c r="E1257">
        <v>0</v>
      </c>
    </row>
    <row r="1258" spans="1:5" x14ac:dyDescent="0.35">
      <c r="A1258">
        <v>1257</v>
      </c>
      <c r="B1258">
        <v>1.5198E-2</v>
      </c>
      <c r="C1258">
        <v>1775</v>
      </c>
      <c r="D1258">
        <v>14220</v>
      </c>
      <c r="E1258">
        <v>0</v>
      </c>
    </row>
    <row r="1259" spans="1:5" x14ac:dyDescent="0.35">
      <c r="A1259">
        <v>1258</v>
      </c>
      <c r="B1259">
        <v>1.5635E-2</v>
      </c>
      <c r="C1259">
        <v>1775</v>
      </c>
      <c r="D1259">
        <v>14220</v>
      </c>
      <c r="E1259">
        <v>0</v>
      </c>
    </row>
    <row r="1260" spans="1:5" x14ac:dyDescent="0.35">
      <c r="A1260">
        <v>1259</v>
      </c>
      <c r="B1260">
        <v>1.2971E-2</v>
      </c>
      <c r="C1260">
        <v>1775</v>
      </c>
      <c r="D1260">
        <v>7112</v>
      </c>
      <c r="E1260">
        <v>0</v>
      </c>
    </row>
    <row r="1261" spans="1:5" x14ac:dyDescent="0.35">
      <c r="A1261">
        <v>1260</v>
      </c>
      <c r="B1261">
        <v>1.5649E-2</v>
      </c>
      <c r="C1261">
        <v>1775</v>
      </c>
      <c r="D1261">
        <v>14220</v>
      </c>
      <c r="E1261">
        <v>0</v>
      </c>
    </row>
    <row r="1262" spans="1:5" x14ac:dyDescent="0.35">
      <c r="A1262">
        <v>1261</v>
      </c>
      <c r="B1262">
        <v>1.6064999999999999E-2</v>
      </c>
      <c r="C1262">
        <v>1775</v>
      </c>
      <c r="D1262">
        <v>14220</v>
      </c>
      <c r="E1262">
        <v>0</v>
      </c>
    </row>
    <row r="1263" spans="1:5" x14ac:dyDescent="0.35">
      <c r="A1263">
        <v>1262</v>
      </c>
      <c r="B1263">
        <v>1.5278999999999999E-2</v>
      </c>
      <c r="C1263">
        <v>1775</v>
      </c>
      <c r="D1263">
        <v>14220</v>
      </c>
      <c r="E1263">
        <v>0</v>
      </c>
    </row>
    <row r="1264" spans="1:5" x14ac:dyDescent="0.35">
      <c r="A1264">
        <v>1263</v>
      </c>
      <c r="B1264">
        <v>1.5538E-2</v>
      </c>
      <c r="C1264">
        <v>1775</v>
      </c>
      <c r="D1264">
        <v>14220</v>
      </c>
      <c r="E1264">
        <v>0</v>
      </c>
    </row>
    <row r="1265" spans="1:5" x14ac:dyDescent="0.35">
      <c r="A1265">
        <v>1264</v>
      </c>
      <c r="B1265">
        <v>1.2276E-2</v>
      </c>
      <c r="C1265">
        <v>1775</v>
      </c>
      <c r="D1265">
        <v>7108</v>
      </c>
      <c r="E1265">
        <v>0</v>
      </c>
    </row>
    <row r="1266" spans="1:5" x14ac:dyDescent="0.35">
      <c r="A1266">
        <v>1265</v>
      </c>
      <c r="B1266">
        <v>1.5549E-2</v>
      </c>
      <c r="C1266">
        <v>1775</v>
      </c>
      <c r="D1266">
        <v>14220</v>
      </c>
      <c r="E1266">
        <v>0</v>
      </c>
    </row>
    <row r="1267" spans="1:5" x14ac:dyDescent="0.35">
      <c r="A1267">
        <v>1266</v>
      </c>
      <c r="B1267">
        <v>1.6336E-2</v>
      </c>
      <c r="C1267">
        <v>1775</v>
      </c>
      <c r="D1267">
        <v>14220</v>
      </c>
      <c r="E1267">
        <v>0</v>
      </c>
    </row>
    <row r="1268" spans="1:5" x14ac:dyDescent="0.35">
      <c r="A1268">
        <v>1267</v>
      </c>
      <c r="B1268">
        <v>1.5443E-2</v>
      </c>
      <c r="C1268">
        <v>1775</v>
      </c>
      <c r="D1268">
        <v>14220</v>
      </c>
      <c r="E1268">
        <v>0</v>
      </c>
    </row>
    <row r="1269" spans="1:5" x14ac:dyDescent="0.35">
      <c r="A1269">
        <v>1268</v>
      </c>
      <c r="B1269">
        <v>1.5095000000000001E-2</v>
      </c>
      <c r="C1269">
        <v>1775</v>
      </c>
      <c r="D1269">
        <v>14220</v>
      </c>
      <c r="E1269">
        <v>0</v>
      </c>
    </row>
    <row r="1270" spans="1:5" x14ac:dyDescent="0.35">
      <c r="A1270">
        <v>1269</v>
      </c>
      <c r="B1270">
        <v>1.2048E-2</v>
      </c>
      <c r="C1270">
        <v>1775</v>
      </c>
      <c r="D1270">
        <v>7112</v>
      </c>
      <c r="E1270">
        <v>0</v>
      </c>
    </row>
    <row r="1271" spans="1:5" x14ac:dyDescent="0.35">
      <c r="A1271">
        <v>1270</v>
      </c>
      <c r="B1271">
        <v>1.5810000000000001E-2</v>
      </c>
      <c r="C1271">
        <v>1775</v>
      </c>
      <c r="D1271">
        <v>14220</v>
      </c>
      <c r="E1271">
        <v>0</v>
      </c>
    </row>
    <row r="1272" spans="1:5" x14ac:dyDescent="0.35">
      <c r="A1272">
        <v>1271</v>
      </c>
      <c r="B1272">
        <v>1.5049999999999999E-2</v>
      </c>
      <c r="C1272">
        <v>1775</v>
      </c>
      <c r="D1272">
        <v>14220</v>
      </c>
      <c r="E1272">
        <v>0</v>
      </c>
    </row>
    <row r="1273" spans="1:5" x14ac:dyDescent="0.35">
      <c r="A1273">
        <v>1272</v>
      </c>
      <c r="B1273">
        <v>1.5025E-2</v>
      </c>
      <c r="C1273">
        <v>1775</v>
      </c>
      <c r="D1273">
        <v>14220</v>
      </c>
      <c r="E1273">
        <v>0</v>
      </c>
    </row>
    <row r="1274" spans="1:5" x14ac:dyDescent="0.35">
      <c r="A1274">
        <v>1273</v>
      </c>
      <c r="B1274">
        <v>1.2104999999999999E-2</v>
      </c>
      <c r="C1274">
        <v>1775</v>
      </c>
      <c r="D1274">
        <v>7108</v>
      </c>
      <c r="E1274">
        <v>0</v>
      </c>
    </row>
    <row r="1275" spans="1:5" x14ac:dyDescent="0.35">
      <c r="A1275">
        <v>1274</v>
      </c>
      <c r="B1275">
        <v>1.5275E-2</v>
      </c>
      <c r="C1275">
        <v>1775</v>
      </c>
      <c r="D1275">
        <v>14220</v>
      </c>
      <c r="E1275">
        <v>0</v>
      </c>
    </row>
    <row r="1276" spans="1:5" x14ac:dyDescent="0.35">
      <c r="A1276">
        <v>1275</v>
      </c>
      <c r="B1276">
        <v>1.516E-2</v>
      </c>
      <c r="C1276">
        <v>1775</v>
      </c>
      <c r="D1276">
        <v>14220</v>
      </c>
      <c r="E1276">
        <v>0</v>
      </c>
    </row>
    <row r="1277" spans="1:5" x14ac:dyDescent="0.35">
      <c r="A1277">
        <v>1276</v>
      </c>
      <c r="B1277">
        <v>1.5032E-2</v>
      </c>
      <c r="C1277">
        <v>1775</v>
      </c>
      <c r="D1277">
        <v>14220</v>
      </c>
      <c r="E1277">
        <v>0</v>
      </c>
    </row>
    <row r="1278" spans="1:5" x14ac:dyDescent="0.35">
      <c r="A1278">
        <v>1277</v>
      </c>
      <c r="B1278">
        <v>1.3469E-2</v>
      </c>
      <c r="C1278">
        <v>1775</v>
      </c>
      <c r="D1278">
        <v>7112</v>
      </c>
      <c r="E1278">
        <v>0</v>
      </c>
    </row>
    <row r="1279" spans="1:5" x14ac:dyDescent="0.35">
      <c r="A1279">
        <v>1278</v>
      </c>
      <c r="B1279">
        <v>1.5512E-2</v>
      </c>
      <c r="C1279">
        <v>1775</v>
      </c>
      <c r="D1279">
        <v>14220</v>
      </c>
      <c r="E1279">
        <v>0</v>
      </c>
    </row>
    <row r="1280" spans="1:5" x14ac:dyDescent="0.35">
      <c r="A1280">
        <v>1279</v>
      </c>
      <c r="B1280">
        <v>1.5692999999999999E-2</v>
      </c>
      <c r="C1280">
        <v>1775</v>
      </c>
      <c r="D1280">
        <v>14220</v>
      </c>
      <c r="E1280">
        <v>0</v>
      </c>
    </row>
    <row r="1281" spans="1:5" x14ac:dyDescent="0.35">
      <c r="A1281">
        <v>1280</v>
      </c>
      <c r="B1281">
        <v>1.5657000000000001E-2</v>
      </c>
      <c r="C1281">
        <v>1775</v>
      </c>
      <c r="D1281">
        <v>14220</v>
      </c>
      <c r="E1281">
        <v>0</v>
      </c>
    </row>
    <row r="1282" spans="1:5" x14ac:dyDescent="0.35">
      <c r="A1282">
        <v>1281</v>
      </c>
      <c r="B1282">
        <v>1.5075E-2</v>
      </c>
      <c r="C1282">
        <v>1775</v>
      </c>
      <c r="D1282">
        <v>14220</v>
      </c>
      <c r="E1282">
        <v>0</v>
      </c>
    </row>
    <row r="1283" spans="1:5" x14ac:dyDescent="0.35">
      <c r="A1283">
        <v>1282</v>
      </c>
      <c r="B1283">
        <v>1.1823999999999999E-2</v>
      </c>
      <c r="C1283">
        <v>1775</v>
      </c>
      <c r="D1283">
        <v>7108</v>
      </c>
      <c r="E1283">
        <v>0</v>
      </c>
    </row>
    <row r="1284" spans="1:5" x14ac:dyDescent="0.35">
      <c r="A1284">
        <v>1283</v>
      </c>
      <c r="B1284">
        <v>1.6825E-2</v>
      </c>
      <c r="C1284">
        <v>1775</v>
      </c>
      <c r="D1284">
        <v>14220</v>
      </c>
      <c r="E1284">
        <v>0</v>
      </c>
    </row>
    <row r="1285" spans="1:5" x14ac:dyDescent="0.35">
      <c r="A1285">
        <v>1284</v>
      </c>
      <c r="B1285">
        <v>1.5494000000000001E-2</v>
      </c>
      <c r="C1285">
        <v>1775</v>
      </c>
      <c r="D1285">
        <v>14220</v>
      </c>
      <c r="E1285">
        <v>0</v>
      </c>
    </row>
    <row r="1286" spans="1:5" x14ac:dyDescent="0.35">
      <c r="A1286">
        <v>1285</v>
      </c>
      <c r="B1286">
        <v>1.4973999999999999E-2</v>
      </c>
      <c r="C1286">
        <v>1775</v>
      </c>
      <c r="D1286">
        <v>14220</v>
      </c>
      <c r="E1286">
        <v>0</v>
      </c>
    </row>
    <row r="1287" spans="1:5" x14ac:dyDescent="0.35">
      <c r="A1287">
        <v>1286</v>
      </c>
      <c r="B1287">
        <v>1.1802999999999999E-2</v>
      </c>
      <c r="C1287">
        <v>1775</v>
      </c>
      <c r="D1287">
        <v>7112</v>
      </c>
      <c r="E1287">
        <v>0</v>
      </c>
    </row>
    <row r="1288" spans="1:5" x14ac:dyDescent="0.35">
      <c r="A1288">
        <v>1287</v>
      </c>
      <c r="B1288">
        <v>1.4944000000000001E-2</v>
      </c>
      <c r="C1288">
        <v>1775</v>
      </c>
      <c r="D1288">
        <v>14220</v>
      </c>
      <c r="E1288">
        <v>0</v>
      </c>
    </row>
    <row r="1289" spans="1:5" x14ac:dyDescent="0.35">
      <c r="A1289">
        <v>1288</v>
      </c>
      <c r="B1289">
        <v>1.5195999999999999E-2</v>
      </c>
      <c r="C1289">
        <v>1775</v>
      </c>
      <c r="D1289">
        <v>14220</v>
      </c>
      <c r="E1289">
        <v>0</v>
      </c>
    </row>
    <row r="1290" spans="1:5" x14ac:dyDescent="0.35">
      <c r="A1290">
        <v>1289</v>
      </c>
      <c r="B1290">
        <v>1.2042000000000001E-2</v>
      </c>
      <c r="C1290">
        <v>1775</v>
      </c>
      <c r="D1290">
        <v>7108</v>
      </c>
      <c r="E1290">
        <v>0</v>
      </c>
    </row>
    <row r="1291" spans="1:5" x14ac:dyDescent="0.35">
      <c r="A1291">
        <v>1290</v>
      </c>
      <c r="B1291">
        <v>1.6431999999999999E-2</v>
      </c>
      <c r="C1291">
        <v>1775</v>
      </c>
      <c r="D1291">
        <v>14220</v>
      </c>
      <c r="E1291">
        <v>0</v>
      </c>
    </row>
    <row r="1292" spans="1:5" x14ac:dyDescent="0.35">
      <c r="A1292">
        <v>1291</v>
      </c>
      <c r="B1292">
        <v>1.5184E-2</v>
      </c>
      <c r="C1292">
        <v>1775</v>
      </c>
      <c r="D1292">
        <v>14220</v>
      </c>
      <c r="E1292">
        <v>0</v>
      </c>
    </row>
    <row r="1293" spans="1:5" x14ac:dyDescent="0.35">
      <c r="A1293">
        <v>1292</v>
      </c>
      <c r="B1293">
        <v>1.5429999999999999E-2</v>
      </c>
      <c r="C1293">
        <v>1775</v>
      </c>
      <c r="D1293">
        <v>14220</v>
      </c>
      <c r="E1293">
        <v>0</v>
      </c>
    </row>
    <row r="1294" spans="1:5" x14ac:dyDescent="0.35">
      <c r="A1294">
        <v>1293</v>
      </c>
      <c r="B1294">
        <v>1.4997E-2</v>
      </c>
      <c r="C1294">
        <v>1775</v>
      </c>
      <c r="D1294">
        <v>14220</v>
      </c>
      <c r="E1294">
        <v>0</v>
      </c>
    </row>
    <row r="1295" spans="1:5" x14ac:dyDescent="0.35">
      <c r="A1295">
        <v>1294</v>
      </c>
      <c r="B1295">
        <v>1.2104999999999999E-2</v>
      </c>
      <c r="C1295">
        <v>1775</v>
      </c>
      <c r="D1295">
        <v>7112</v>
      </c>
      <c r="E1295">
        <v>0</v>
      </c>
    </row>
    <row r="1296" spans="1:5" x14ac:dyDescent="0.35">
      <c r="A1296">
        <v>1295</v>
      </c>
      <c r="B1296">
        <v>1.5654999999999999E-2</v>
      </c>
      <c r="C1296">
        <v>1775</v>
      </c>
      <c r="D1296">
        <v>14220</v>
      </c>
      <c r="E1296">
        <v>0</v>
      </c>
    </row>
    <row r="1297" spans="1:5" x14ac:dyDescent="0.35">
      <c r="A1297">
        <v>1296</v>
      </c>
      <c r="B1297">
        <v>1.4964999999999999E-2</v>
      </c>
      <c r="C1297">
        <v>1775</v>
      </c>
      <c r="D1297">
        <v>14220</v>
      </c>
      <c r="E1297">
        <v>0</v>
      </c>
    </row>
    <row r="1298" spans="1:5" x14ac:dyDescent="0.35">
      <c r="A1298">
        <v>1297</v>
      </c>
      <c r="B1298">
        <v>1.2555999999999999E-2</v>
      </c>
      <c r="C1298">
        <v>1775</v>
      </c>
      <c r="D1298">
        <v>7108</v>
      </c>
      <c r="E1298">
        <v>0</v>
      </c>
    </row>
    <row r="1299" spans="1:5" x14ac:dyDescent="0.35">
      <c r="A1299">
        <v>1298</v>
      </c>
      <c r="B1299">
        <v>1.6074999999999999E-2</v>
      </c>
      <c r="C1299">
        <v>1775</v>
      </c>
      <c r="D1299">
        <v>14220</v>
      </c>
      <c r="E1299">
        <v>0</v>
      </c>
    </row>
    <row r="1300" spans="1:5" x14ac:dyDescent="0.35">
      <c r="A1300">
        <v>1299</v>
      </c>
      <c r="B1300">
        <v>1.5203E-2</v>
      </c>
      <c r="C1300">
        <v>1775</v>
      </c>
      <c r="D1300">
        <v>14220</v>
      </c>
      <c r="E1300">
        <v>0</v>
      </c>
    </row>
    <row r="1301" spans="1:5" x14ac:dyDescent="0.35">
      <c r="A1301">
        <v>1300</v>
      </c>
      <c r="B1301">
        <v>1.5442000000000001E-2</v>
      </c>
      <c r="C1301">
        <v>1775</v>
      </c>
      <c r="D1301">
        <v>14220</v>
      </c>
      <c r="E1301">
        <v>0</v>
      </c>
    </row>
    <row r="1302" spans="1:5" x14ac:dyDescent="0.35">
      <c r="A1302">
        <v>1301</v>
      </c>
      <c r="B1302">
        <v>1.5724999999999999E-2</v>
      </c>
      <c r="C1302">
        <v>1775</v>
      </c>
      <c r="D1302">
        <v>14220</v>
      </c>
      <c r="E1302">
        <v>0</v>
      </c>
    </row>
    <row r="1303" spans="1:5" x14ac:dyDescent="0.35">
      <c r="A1303">
        <v>1302</v>
      </c>
      <c r="B1303">
        <v>1.1953E-2</v>
      </c>
      <c r="C1303">
        <v>1775</v>
      </c>
      <c r="D1303">
        <v>7112</v>
      </c>
      <c r="E1303">
        <v>0</v>
      </c>
    </row>
    <row r="1304" spans="1:5" x14ac:dyDescent="0.35">
      <c r="A1304">
        <v>1303</v>
      </c>
      <c r="B1304">
        <v>1.5154000000000001E-2</v>
      </c>
      <c r="C1304">
        <v>1775</v>
      </c>
      <c r="D1304">
        <v>14220</v>
      </c>
      <c r="E1304">
        <v>0</v>
      </c>
    </row>
    <row r="1305" spans="1:5" x14ac:dyDescent="0.35">
      <c r="A1305">
        <v>1304</v>
      </c>
      <c r="B1305">
        <v>1.5654000000000001E-2</v>
      </c>
      <c r="C1305">
        <v>1775</v>
      </c>
      <c r="D1305">
        <v>14220</v>
      </c>
      <c r="E1305">
        <v>0</v>
      </c>
    </row>
    <row r="1306" spans="1:5" x14ac:dyDescent="0.35">
      <c r="A1306">
        <v>1305</v>
      </c>
      <c r="B1306">
        <v>1.5379E-2</v>
      </c>
      <c r="C1306">
        <v>1775</v>
      </c>
      <c r="D1306">
        <v>14220</v>
      </c>
      <c r="E1306">
        <v>0</v>
      </c>
    </row>
    <row r="1307" spans="1:5" x14ac:dyDescent="0.35">
      <c r="A1307">
        <v>1306</v>
      </c>
      <c r="B1307">
        <v>1.1782000000000001E-2</v>
      </c>
      <c r="C1307">
        <v>1775</v>
      </c>
      <c r="D1307">
        <v>7108</v>
      </c>
      <c r="E1307">
        <v>0</v>
      </c>
    </row>
    <row r="1308" spans="1:5" x14ac:dyDescent="0.35">
      <c r="A1308">
        <v>1307</v>
      </c>
      <c r="B1308">
        <v>1.5379E-2</v>
      </c>
      <c r="C1308">
        <v>1775</v>
      </c>
      <c r="D1308">
        <v>14220</v>
      </c>
      <c r="E1308">
        <v>0</v>
      </c>
    </row>
    <row r="1309" spans="1:5" x14ac:dyDescent="0.35">
      <c r="A1309">
        <v>1308</v>
      </c>
      <c r="B1309">
        <v>1.5509E-2</v>
      </c>
      <c r="C1309">
        <v>1775</v>
      </c>
      <c r="D1309">
        <v>14220</v>
      </c>
      <c r="E1309">
        <v>0</v>
      </c>
    </row>
    <row r="1310" spans="1:5" x14ac:dyDescent="0.35">
      <c r="A1310">
        <v>1309</v>
      </c>
      <c r="B1310">
        <v>1.5671999999999998E-2</v>
      </c>
      <c r="C1310">
        <v>1775</v>
      </c>
      <c r="D1310">
        <v>14220</v>
      </c>
      <c r="E1310">
        <v>0</v>
      </c>
    </row>
    <row r="1311" spans="1:5" x14ac:dyDescent="0.35">
      <c r="A1311">
        <v>1310</v>
      </c>
      <c r="B1311">
        <v>1.2248999999999999E-2</v>
      </c>
      <c r="C1311">
        <v>1775</v>
      </c>
      <c r="D1311">
        <v>7112</v>
      </c>
      <c r="E1311">
        <v>0</v>
      </c>
    </row>
    <row r="1312" spans="1:5" x14ac:dyDescent="0.35">
      <c r="A1312">
        <v>1311</v>
      </c>
      <c r="B1312">
        <v>1.7340000000000001E-2</v>
      </c>
      <c r="C1312">
        <v>1775</v>
      </c>
      <c r="D1312">
        <v>14220</v>
      </c>
      <c r="E1312">
        <v>0</v>
      </c>
    </row>
    <row r="1313" spans="1:5" x14ac:dyDescent="0.35">
      <c r="A1313">
        <v>1312</v>
      </c>
      <c r="B1313">
        <v>1.6275999999999999E-2</v>
      </c>
      <c r="C1313">
        <v>1775</v>
      </c>
      <c r="D1313">
        <v>14220</v>
      </c>
      <c r="E1313">
        <v>0</v>
      </c>
    </row>
    <row r="1314" spans="1:5" x14ac:dyDescent="0.35">
      <c r="A1314">
        <v>1313</v>
      </c>
      <c r="B1314">
        <v>1.5067000000000001E-2</v>
      </c>
      <c r="C1314">
        <v>1775</v>
      </c>
      <c r="D1314">
        <v>14220</v>
      </c>
      <c r="E1314">
        <v>0</v>
      </c>
    </row>
    <row r="1315" spans="1:5" x14ac:dyDescent="0.35">
      <c r="A1315">
        <v>1314</v>
      </c>
      <c r="B1315">
        <v>1.5594E-2</v>
      </c>
      <c r="C1315">
        <v>1775</v>
      </c>
      <c r="D1315">
        <v>14220</v>
      </c>
      <c r="E1315">
        <v>0</v>
      </c>
    </row>
    <row r="1316" spans="1:5" x14ac:dyDescent="0.35">
      <c r="A1316">
        <v>1315</v>
      </c>
      <c r="B1316">
        <v>1.5654000000000001E-2</v>
      </c>
      <c r="C1316">
        <v>1775</v>
      </c>
      <c r="D1316">
        <v>14220</v>
      </c>
      <c r="E1316">
        <v>0</v>
      </c>
    </row>
    <row r="1317" spans="1:5" x14ac:dyDescent="0.35">
      <c r="A1317">
        <v>1316</v>
      </c>
      <c r="B1317">
        <v>1.5146E-2</v>
      </c>
      <c r="C1317">
        <v>1775</v>
      </c>
      <c r="D1317">
        <v>14220</v>
      </c>
      <c r="E1317">
        <v>0</v>
      </c>
    </row>
    <row r="1318" spans="1:5" x14ac:dyDescent="0.35">
      <c r="A1318">
        <v>1317</v>
      </c>
      <c r="B1318">
        <v>1.1743999999999999E-2</v>
      </c>
      <c r="C1318">
        <v>1775</v>
      </c>
      <c r="D1318">
        <v>7108</v>
      </c>
      <c r="E1318">
        <v>0</v>
      </c>
    </row>
    <row r="1319" spans="1:5" x14ac:dyDescent="0.35">
      <c r="A1319">
        <v>1318</v>
      </c>
      <c r="B1319">
        <v>1.5167999999999999E-2</v>
      </c>
      <c r="C1319">
        <v>1775</v>
      </c>
      <c r="D1319">
        <v>14220</v>
      </c>
      <c r="E1319">
        <v>0</v>
      </c>
    </row>
    <row r="1320" spans="1:5" x14ac:dyDescent="0.35">
      <c r="A1320">
        <v>1319</v>
      </c>
      <c r="B1320">
        <v>1.6969000000000001E-2</v>
      </c>
      <c r="C1320">
        <v>1775</v>
      </c>
      <c r="D1320">
        <v>14220</v>
      </c>
      <c r="E1320">
        <v>0</v>
      </c>
    </row>
    <row r="1321" spans="1:5" x14ac:dyDescent="0.35">
      <c r="A1321">
        <v>1320</v>
      </c>
      <c r="B1321">
        <v>1.5821000000000002E-2</v>
      </c>
      <c r="C1321">
        <v>1775</v>
      </c>
      <c r="D1321">
        <v>14220</v>
      </c>
      <c r="E1321">
        <v>0</v>
      </c>
    </row>
    <row r="1322" spans="1:5" x14ac:dyDescent="0.35">
      <c r="A1322">
        <v>1321</v>
      </c>
      <c r="B1322">
        <v>1.5949999999999999E-2</v>
      </c>
      <c r="C1322">
        <v>1775</v>
      </c>
      <c r="D1322">
        <v>14220</v>
      </c>
      <c r="E1322">
        <v>0</v>
      </c>
    </row>
    <row r="1323" spans="1:5" x14ac:dyDescent="0.35">
      <c r="A1323">
        <v>1322</v>
      </c>
      <c r="B1323">
        <v>1.1958E-2</v>
      </c>
      <c r="C1323">
        <v>1775</v>
      </c>
      <c r="D1323">
        <v>7112</v>
      </c>
      <c r="E1323">
        <v>0</v>
      </c>
    </row>
    <row r="1324" spans="1:5" x14ac:dyDescent="0.35">
      <c r="A1324">
        <v>1323</v>
      </c>
      <c r="B1324">
        <v>1.5799000000000001E-2</v>
      </c>
      <c r="C1324">
        <v>1775</v>
      </c>
      <c r="D1324">
        <v>14220</v>
      </c>
      <c r="E1324">
        <v>0</v>
      </c>
    </row>
    <row r="1325" spans="1:5" x14ac:dyDescent="0.35">
      <c r="A1325">
        <v>1324</v>
      </c>
      <c r="B1325">
        <v>1.5108999999999999E-2</v>
      </c>
      <c r="C1325">
        <v>1775</v>
      </c>
      <c r="D1325">
        <v>14220</v>
      </c>
      <c r="E1325">
        <v>0</v>
      </c>
    </row>
    <row r="1326" spans="1:5" x14ac:dyDescent="0.35">
      <c r="A1326">
        <v>1325</v>
      </c>
      <c r="B1326">
        <v>1.4867E-2</v>
      </c>
      <c r="C1326">
        <v>1775</v>
      </c>
      <c r="D1326">
        <v>14220</v>
      </c>
      <c r="E1326">
        <v>0</v>
      </c>
    </row>
    <row r="1327" spans="1:5" x14ac:dyDescent="0.35">
      <c r="A1327">
        <v>1326</v>
      </c>
      <c r="B1327">
        <v>1.1877E-2</v>
      </c>
      <c r="C1327">
        <v>1775</v>
      </c>
      <c r="D1327">
        <v>7108</v>
      </c>
      <c r="E1327">
        <v>0</v>
      </c>
    </row>
    <row r="1328" spans="1:5" x14ac:dyDescent="0.35">
      <c r="A1328">
        <v>1327</v>
      </c>
      <c r="B1328">
        <v>1.4873000000000001E-2</v>
      </c>
      <c r="C1328">
        <v>1775</v>
      </c>
      <c r="D1328">
        <v>14220</v>
      </c>
      <c r="E1328">
        <v>0</v>
      </c>
    </row>
    <row r="1329" spans="1:5" x14ac:dyDescent="0.35">
      <c r="A1329">
        <v>1328</v>
      </c>
      <c r="B1329">
        <v>1.5252999999999999E-2</v>
      </c>
      <c r="C1329">
        <v>1775</v>
      </c>
      <c r="D1329">
        <v>14220</v>
      </c>
      <c r="E1329">
        <v>0</v>
      </c>
    </row>
    <row r="1330" spans="1:5" x14ac:dyDescent="0.35">
      <c r="A1330">
        <v>1329</v>
      </c>
      <c r="B1330">
        <v>1.2146000000000001E-2</v>
      </c>
      <c r="C1330">
        <v>1775</v>
      </c>
      <c r="D1330">
        <v>7112</v>
      </c>
      <c r="E1330">
        <v>0</v>
      </c>
    </row>
    <row r="1331" spans="1:5" x14ac:dyDescent="0.35">
      <c r="A1331">
        <v>1330</v>
      </c>
      <c r="B1331">
        <v>1.5008000000000001E-2</v>
      </c>
      <c r="C1331">
        <v>1775</v>
      </c>
      <c r="D1331">
        <v>14220</v>
      </c>
      <c r="E1331">
        <v>0</v>
      </c>
    </row>
    <row r="1332" spans="1:5" x14ac:dyDescent="0.35">
      <c r="A1332">
        <v>1331</v>
      </c>
      <c r="B1332">
        <v>1.5072E-2</v>
      </c>
      <c r="C1332">
        <v>1775</v>
      </c>
      <c r="D1332">
        <v>14220</v>
      </c>
      <c r="E1332">
        <v>0</v>
      </c>
    </row>
    <row r="1333" spans="1:5" x14ac:dyDescent="0.35">
      <c r="A1333">
        <v>1332</v>
      </c>
      <c r="B1333">
        <v>1.2237E-2</v>
      </c>
      <c r="C1333">
        <v>1775</v>
      </c>
      <c r="D1333">
        <v>7108</v>
      </c>
      <c r="E1333">
        <v>0</v>
      </c>
    </row>
    <row r="1334" spans="1:5" x14ac:dyDescent="0.35">
      <c r="A1334">
        <v>1333</v>
      </c>
      <c r="B1334">
        <v>1.6204E-2</v>
      </c>
      <c r="C1334">
        <v>1775</v>
      </c>
      <c r="D1334">
        <v>14220</v>
      </c>
      <c r="E1334">
        <v>0</v>
      </c>
    </row>
    <row r="1335" spans="1:5" x14ac:dyDescent="0.35">
      <c r="A1335">
        <v>1334</v>
      </c>
      <c r="B1335">
        <v>1.5393E-2</v>
      </c>
      <c r="C1335">
        <v>1775</v>
      </c>
      <c r="D1335">
        <v>14220</v>
      </c>
      <c r="E1335">
        <v>0</v>
      </c>
    </row>
    <row r="1336" spans="1:5" x14ac:dyDescent="0.35">
      <c r="A1336">
        <v>1335</v>
      </c>
      <c r="B1336">
        <v>1.5932999999999999E-2</v>
      </c>
      <c r="C1336">
        <v>1775</v>
      </c>
      <c r="D1336">
        <v>14220</v>
      </c>
      <c r="E1336">
        <v>0</v>
      </c>
    </row>
    <row r="1337" spans="1:5" x14ac:dyDescent="0.35">
      <c r="A1337">
        <v>1336</v>
      </c>
      <c r="B1337">
        <v>1.5082999999999999E-2</v>
      </c>
      <c r="C1337">
        <v>1775</v>
      </c>
      <c r="D1337">
        <v>14220</v>
      </c>
      <c r="E1337">
        <v>0</v>
      </c>
    </row>
    <row r="1338" spans="1:5" x14ac:dyDescent="0.35">
      <c r="A1338">
        <v>1337</v>
      </c>
      <c r="B1338">
        <v>1.1858E-2</v>
      </c>
      <c r="C1338">
        <v>1775</v>
      </c>
      <c r="D1338">
        <v>7112</v>
      </c>
      <c r="E1338">
        <v>0</v>
      </c>
    </row>
    <row r="1339" spans="1:5" x14ac:dyDescent="0.35">
      <c r="A1339">
        <v>1338</v>
      </c>
      <c r="B1339">
        <v>1.5486E-2</v>
      </c>
      <c r="C1339">
        <v>1775</v>
      </c>
      <c r="D1339">
        <v>14220</v>
      </c>
      <c r="E1339">
        <v>0</v>
      </c>
    </row>
    <row r="1340" spans="1:5" x14ac:dyDescent="0.35">
      <c r="A1340">
        <v>1339</v>
      </c>
      <c r="B1340">
        <v>1.5554999999999999E-2</v>
      </c>
      <c r="C1340">
        <v>1775</v>
      </c>
      <c r="D1340">
        <v>14220</v>
      </c>
      <c r="E1340">
        <v>0</v>
      </c>
    </row>
    <row r="1341" spans="1:5" x14ac:dyDescent="0.35">
      <c r="A1341">
        <v>1340</v>
      </c>
      <c r="B1341">
        <v>1.5098E-2</v>
      </c>
      <c r="C1341">
        <v>1775</v>
      </c>
      <c r="D1341">
        <v>14220</v>
      </c>
      <c r="E1341">
        <v>0</v>
      </c>
    </row>
    <row r="1342" spans="1:5" x14ac:dyDescent="0.35">
      <c r="A1342">
        <v>1341</v>
      </c>
      <c r="B1342">
        <v>1.2378E-2</v>
      </c>
      <c r="C1342">
        <v>1775</v>
      </c>
      <c r="D1342">
        <v>7108</v>
      </c>
      <c r="E1342">
        <v>0</v>
      </c>
    </row>
    <row r="1343" spans="1:5" x14ac:dyDescent="0.35">
      <c r="A1343">
        <v>1342</v>
      </c>
      <c r="B1343">
        <v>1.6154999999999999E-2</v>
      </c>
      <c r="C1343">
        <v>1775</v>
      </c>
      <c r="D1343">
        <v>14220</v>
      </c>
      <c r="E1343">
        <v>0</v>
      </c>
    </row>
    <row r="1344" spans="1:5" x14ac:dyDescent="0.35">
      <c r="A1344">
        <v>1343</v>
      </c>
      <c r="B1344">
        <v>1.5128000000000001E-2</v>
      </c>
      <c r="C1344">
        <v>1775</v>
      </c>
      <c r="D1344">
        <v>14220</v>
      </c>
      <c r="E1344">
        <v>0</v>
      </c>
    </row>
    <row r="1345" spans="1:5" x14ac:dyDescent="0.35">
      <c r="A1345">
        <v>1344</v>
      </c>
      <c r="B1345">
        <v>1.4912999999999999E-2</v>
      </c>
      <c r="C1345">
        <v>1775</v>
      </c>
      <c r="D1345">
        <v>14220</v>
      </c>
      <c r="E1345">
        <v>0</v>
      </c>
    </row>
    <row r="1346" spans="1:5" x14ac:dyDescent="0.35">
      <c r="A1346">
        <v>1345</v>
      </c>
      <c r="B1346">
        <v>1.4448000000000001E-2</v>
      </c>
      <c r="C1346">
        <v>1775</v>
      </c>
      <c r="D1346">
        <v>7112</v>
      </c>
      <c r="E1346">
        <v>0</v>
      </c>
    </row>
    <row r="1347" spans="1:5" x14ac:dyDescent="0.35">
      <c r="A1347">
        <v>1346</v>
      </c>
      <c r="B1347">
        <v>1.5637000000000002E-2</v>
      </c>
      <c r="C1347">
        <v>1775</v>
      </c>
      <c r="D1347">
        <v>14220</v>
      </c>
      <c r="E1347">
        <v>0</v>
      </c>
    </row>
    <row r="1348" spans="1:5" x14ac:dyDescent="0.35">
      <c r="A1348">
        <v>1347</v>
      </c>
      <c r="B1348">
        <v>1.5272000000000001E-2</v>
      </c>
      <c r="C1348">
        <v>1775</v>
      </c>
      <c r="D1348">
        <v>14220</v>
      </c>
      <c r="E1348">
        <v>0</v>
      </c>
    </row>
    <row r="1349" spans="1:5" x14ac:dyDescent="0.35">
      <c r="A1349">
        <v>1348</v>
      </c>
      <c r="B1349">
        <v>1.524E-2</v>
      </c>
      <c r="C1349">
        <v>1775</v>
      </c>
      <c r="D1349">
        <v>14220</v>
      </c>
      <c r="E1349">
        <v>0</v>
      </c>
    </row>
    <row r="1350" spans="1:5" x14ac:dyDescent="0.35">
      <c r="A1350">
        <v>1349</v>
      </c>
      <c r="B1350">
        <v>1.5327E-2</v>
      </c>
      <c r="C1350">
        <v>1775</v>
      </c>
      <c r="D1350">
        <v>14220</v>
      </c>
      <c r="E1350">
        <v>0</v>
      </c>
    </row>
    <row r="1351" spans="1:5" x14ac:dyDescent="0.35">
      <c r="A1351">
        <v>1350</v>
      </c>
      <c r="B1351">
        <v>1.5927E-2</v>
      </c>
      <c r="C1351">
        <v>1775</v>
      </c>
      <c r="D1351">
        <v>14220</v>
      </c>
      <c r="E1351">
        <v>0</v>
      </c>
    </row>
    <row r="1352" spans="1:5" x14ac:dyDescent="0.35">
      <c r="A1352">
        <v>1351</v>
      </c>
      <c r="B1352">
        <v>1.189E-2</v>
      </c>
      <c r="C1352">
        <v>1775</v>
      </c>
      <c r="D1352">
        <v>7108</v>
      </c>
      <c r="E1352">
        <v>0</v>
      </c>
    </row>
    <row r="1353" spans="1:5" x14ac:dyDescent="0.35">
      <c r="A1353">
        <v>1352</v>
      </c>
      <c r="B1353">
        <v>1.5748999999999999E-2</v>
      </c>
      <c r="C1353">
        <v>1775</v>
      </c>
      <c r="D1353">
        <v>14220</v>
      </c>
      <c r="E1353">
        <v>0</v>
      </c>
    </row>
    <row r="1354" spans="1:5" x14ac:dyDescent="0.35">
      <c r="A1354">
        <v>1353</v>
      </c>
      <c r="B1354">
        <v>1.5207999999999999E-2</v>
      </c>
      <c r="C1354">
        <v>1775</v>
      </c>
      <c r="D1354">
        <v>14220</v>
      </c>
      <c r="E1354">
        <v>0</v>
      </c>
    </row>
    <row r="1355" spans="1:5" x14ac:dyDescent="0.35">
      <c r="A1355">
        <v>1354</v>
      </c>
      <c r="B1355">
        <v>1.5351999999999999E-2</v>
      </c>
      <c r="C1355">
        <v>1775</v>
      </c>
      <c r="D1355">
        <v>14220</v>
      </c>
      <c r="E1355">
        <v>0</v>
      </c>
    </row>
    <row r="1356" spans="1:5" x14ac:dyDescent="0.35">
      <c r="A1356">
        <v>1355</v>
      </c>
      <c r="B1356">
        <v>1.2067E-2</v>
      </c>
      <c r="C1356">
        <v>1775</v>
      </c>
      <c r="D1356">
        <v>7112</v>
      </c>
      <c r="E1356">
        <v>0</v>
      </c>
    </row>
    <row r="1357" spans="1:5" x14ac:dyDescent="0.35">
      <c r="A1357">
        <v>1356</v>
      </c>
      <c r="B1357">
        <v>1.515E-2</v>
      </c>
      <c r="C1357">
        <v>1775</v>
      </c>
      <c r="D1357">
        <v>14220</v>
      </c>
      <c r="E1357">
        <v>0</v>
      </c>
    </row>
    <row r="1358" spans="1:5" x14ac:dyDescent="0.35">
      <c r="A1358">
        <v>1357</v>
      </c>
      <c r="B1358">
        <v>1.6027E-2</v>
      </c>
      <c r="C1358">
        <v>1775</v>
      </c>
      <c r="D1358">
        <v>14220</v>
      </c>
      <c r="E1358">
        <v>0</v>
      </c>
    </row>
    <row r="1359" spans="1:5" x14ac:dyDescent="0.35">
      <c r="A1359">
        <v>1358</v>
      </c>
      <c r="B1359">
        <v>1.4922E-2</v>
      </c>
      <c r="C1359">
        <v>1775</v>
      </c>
      <c r="D1359">
        <v>14220</v>
      </c>
      <c r="E1359">
        <v>0</v>
      </c>
    </row>
    <row r="1360" spans="1:5" x14ac:dyDescent="0.35">
      <c r="A1360">
        <v>1359</v>
      </c>
      <c r="B1360">
        <v>1.1884E-2</v>
      </c>
      <c r="C1360">
        <v>1775</v>
      </c>
      <c r="D1360">
        <v>7108</v>
      </c>
      <c r="E1360">
        <v>0</v>
      </c>
    </row>
    <row r="1361" spans="1:5" x14ac:dyDescent="0.35">
      <c r="A1361">
        <v>1360</v>
      </c>
      <c r="B1361">
        <v>1.6261000000000001E-2</v>
      </c>
      <c r="C1361">
        <v>1775</v>
      </c>
      <c r="D1361">
        <v>14220</v>
      </c>
      <c r="E1361">
        <v>0</v>
      </c>
    </row>
    <row r="1362" spans="1:5" x14ac:dyDescent="0.35">
      <c r="A1362">
        <v>1361</v>
      </c>
      <c r="B1362">
        <v>1.7281000000000001E-2</v>
      </c>
      <c r="C1362">
        <v>1775</v>
      </c>
      <c r="D1362">
        <v>14220</v>
      </c>
      <c r="E1362">
        <v>0</v>
      </c>
    </row>
    <row r="1363" spans="1:5" x14ac:dyDescent="0.35">
      <c r="A1363">
        <v>1362</v>
      </c>
      <c r="B1363">
        <v>1.5022000000000001E-2</v>
      </c>
      <c r="C1363">
        <v>1775</v>
      </c>
      <c r="D1363">
        <v>14220</v>
      </c>
      <c r="E1363">
        <v>0</v>
      </c>
    </row>
    <row r="1364" spans="1:5" x14ac:dyDescent="0.35">
      <c r="A1364">
        <v>1363</v>
      </c>
      <c r="B1364">
        <v>1.6147000000000002E-2</v>
      </c>
      <c r="C1364">
        <v>1775</v>
      </c>
      <c r="D1364">
        <v>14220</v>
      </c>
      <c r="E1364">
        <v>0</v>
      </c>
    </row>
    <row r="1365" spans="1:5" x14ac:dyDescent="0.35">
      <c r="A1365">
        <v>1364</v>
      </c>
      <c r="B1365">
        <v>1.6011999999999998E-2</v>
      </c>
      <c r="C1365">
        <v>1775</v>
      </c>
      <c r="D1365">
        <v>14220</v>
      </c>
      <c r="E1365">
        <v>0</v>
      </c>
    </row>
    <row r="1366" spans="1:5" x14ac:dyDescent="0.35">
      <c r="A1366">
        <v>1365</v>
      </c>
      <c r="B1366">
        <v>1.4926E-2</v>
      </c>
      <c r="C1366">
        <v>1775</v>
      </c>
      <c r="D1366">
        <v>14220</v>
      </c>
      <c r="E1366">
        <v>0</v>
      </c>
    </row>
    <row r="1367" spans="1:5" x14ac:dyDescent="0.35">
      <c r="A1367">
        <v>1366</v>
      </c>
      <c r="B1367">
        <v>1.2825E-2</v>
      </c>
      <c r="C1367">
        <v>1775</v>
      </c>
      <c r="D1367">
        <v>7112</v>
      </c>
      <c r="E1367">
        <v>0</v>
      </c>
    </row>
    <row r="1368" spans="1:5" x14ac:dyDescent="0.35">
      <c r="A1368">
        <v>1367</v>
      </c>
      <c r="B1368">
        <v>1.6657999999999999E-2</v>
      </c>
      <c r="C1368">
        <v>1775</v>
      </c>
      <c r="D1368">
        <v>14220</v>
      </c>
      <c r="E1368">
        <v>0</v>
      </c>
    </row>
    <row r="1369" spans="1:5" x14ac:dyDescent="0.35">
      <c r="A1369">
        <v>1368</v>
      </c>
      <c r="B1369">
        <v>1.5605000000000001E-2</v>
      </c>
      <c r="C1369">
        <v>1775</v>
      </c>
      <c r="D1369">
        <v>14220</v>
      </c>
      <c r="E1369">
        <v>0</v>
      </c>
    </row>
    <row r="1370" spans="1:5" x14ac:dyDescent="0.35">
      <c r="A1370">
        <v>1369</v>
      </c>
      <c r="B1370">
        <v>1.5502999999999999E-2</v>
      </c>
      <c r="C1370">
        <v>1775</v>
      </c>
      <c r="D1370">
        <v>14220</v>
      </c>
      <c r="E1370">
        <v>0</v>
      </c>
    </row>
    <row r="1371" spans="1:5" x14ac:dyDescent="0.35">
      <c r="A1371">
        <v>1370</v>
      </c>
      <c r="B1371">
        <v>1.5717999999999999E-2</v>
      </c>
      <c r="C1371">
        <v>1775</v>
      </c>
      <c r="D1371">
        <v>14220</v>
      </c>
      <c r="E1371">
        <v>0</v>
      </c>
    </row>
    <row r="1372" spans="1:5" x14ac:dyDescent="0.35">
      <c r="A1372">
        <v>1371</v>
      </c>
      <c r="B1372">
        <v>1.1982E-2</v>
      </c>
      <c r="C1372">
        <v>1775</v>
      </c>
      <c r="D1372">
        <v>7108</v>
      </c>
      <c r="E1372">
        <v>0</v>
      </c>
    </row>
    <row r="1373" spans="1:5" x14ac:dyDescent="0.35">
      <c r="A1373">
        <v>1372</v>
      </c>
      <c r="B1373">
        <v>1.5772000000000001E-2</v>
      </c>
      <c r="C1373">
        <v>1775</v>
      </c>
      <c r="D1373">
        <v>14220</v>
      </c>
      <c r="E1373">
        <v>0</v>
      </c>
    </row>
    <row r="1374" spans="1:5" x14ac:dyDescent="0.35">
      <c r="A1374">
        <v>1373</v>
      </c>
      <c r="B1374">
        <v>1.6066E-2</v>
      </c>
      <c r="C1374">
        <v>1775</v>
      </c>
      <c r="D1374">
        <v>14220</v>
      </c>
      <c r="E1374">
        <v>0</v>
      </c>
    </row>
    <row r="1375" spans="1:5" x14ac:dyDescent="0.35">
      <c r="A1375">
        <v>1374</v>
      </c>
      <c r="B1375">
        <v>1.6525999999999999E-2</v>
      </c>
      <c r="C1375">
        <v>1775</v>
      </c>
      <c r="D1375">
        <v>14220</v>
      </c>
      <c r="E1375">
        <v>0</v>
      </c>
    </row>
    <row r="1376" spans="1:5" x14ac:dyDescent="0.35">
      <c r="A1376">
        <v>1375</v>
      </c>
      <c r="B1376">
        <v>1.5094E-2</v>
      </c>
      <c r="C1376">
        <v>1775</v>
      </c>
      <c r="D1376">
        <v>14220</v>
      </c>
      <c r="E1376">
        <v>0</v>
      </c>
    </row>
    <row r="1377" spans="1:5" x14ac:dyDescent="0.35">
      <c r="A1377">
        <v>1376</v>
      </c>
      <c r="B1377">
        <v>1.6567999999999999E-2</v>
      </c>
      <c r="C1377">
        <v>1775</v>
      </c>
      <c r="D1377">
        <v>14220</v>
      </c>
      <c r="E1377">
        <v>0</v>
      </c>
    </row>
    <row r="1378" spans="1:5" x14ac:dyDescent="0.35">
      <c r="A1378">
        <v>1377</v>
      </c>
      <c r="B1378">
        <v>1.5897999999999999E-2</v>
      </c>
      <c r="C1378">
        <v>1775</v>
      </c>
      <c r="D1378">
        <v>14220</v>
      </c>
      <c r="E1378">
        <v>0</v>
      </c>
    </row>
    <row r="1379" spans="1:5" x14ac:dyDescent="0.35">
      <c r="A1379">
        <v>1378</v>
      </c>
      <c r="B1379">
        <v>1.2297000000000001E-2</v>
      </c>
      <c r="C1379">
        <v>1775</v>
      </c>
      <c r="D1379">
        <v>7112</v>
      </c>
      <c r="E1379">
        <v>0</v>
      </c>
    </row>
    <row r="1380" spans="1:5" x14ac:dyDescent="0.35">
      <c r="A1380">
        <v>1379</v>
      </c>
      <c r="B1380">
        <v>1.5911000000000002E-2</v>
      </c>
      <c r="C1380">
        <v>1775</v>
      </c>
      <c r="D1380">
        <v>14220</v>
      </c>
      <c r="E1380">
        <v>0</v>
      </c>
    </row>
    <row r="1381" spans="1:5" x14ac:dyDescent="0.35">
      <c r="A1381">
        <v>1380</v>
      </c>
      <c r="B1381">
        <v>1.6268000000000001E-2</v>
      </c>
      <c r="C1381">
        <v>1775</v>
      </c>
      <c r="D1381">
        <v>14220</v>
      </c>
      <c r="E1381">
        <v>0</v>
      </c>
    </row>
    <row r="1382" spans="1:5" x14ac:dyDescent="0.35">
      <c r="A1382">
        <v>1381</v>
      </c>
      <c r="B1382">
        <v>1.4963000000000001E-2</v>
      </c>
      <c r="C1382">
        <v>1775</v>
      </c>
      <c r="D1382">
        <v>14220</v>
      </c>
      <c r="E1382">
        <v>0</v>
      </c>
    </row>
    <row r="1383" spans="1:5" x14ac:dyDescent="0.35">
      <c r="A1383">
        <v>1382</v>
      </c>
      <c r="B1383">
        <v>1.5381000000000001E-2</v>
      </c>
      <c r="C1383">
        <v>1775</v>
      </c>
      <c r="D1383">
        <v>14220</v>
      </c>
      <c r="E1383">
        <v>0</v>
      </c>
    </row>
    <row r="1384" spans="1:5" x14ac:dyDescent="0.35">
      <c r="A1384">
        <v>1383</v>
      </c>
      <c r="B1384">
        <v>1.2081E-2</v>
      </c>
      <c r="C1384">
        <v>1775</v>
      </c>
      <c r="D1384">
        <v>7108</v>
      </c>
      <c r="E1384">
        <v>0</v>
      </c>
    </row>
    <row r="1385" spans="1:5" x14ac:dyDescent="0.35">
      <c r="A1385">
        <v>1384</v>
      </c>
      <c r="B1385">
        <v>1.5786000000000001E-2</v>
      </c>
      <c r="C1385">
        <v>1775</v>
      </c>
      <c r="D1385">
        <v>14220</v>
      </c>
      <c r="E1385">
        <v>0</v>
      </c>
    </row>
    <row r="1386" spans="1:5" x14ac:dyDescent="0.35">
      <c r="A1386">
        <v>1385</v>
      </c>
      <c r="B1386">
        <v>1.5313999999999999E-2</v>
      </c>
      <c r="C1386">
        <v>1775</v>
      </c>
      <c r="D1386">
        <v>14220</v>
      </c>
      <c r="E1386">
        <v>0</v>
      </c>
    </row>
    <row r="1387" spans="1:5" x14ac:dyDescent="0.35">
      <c r="A1387">
        <v>1386</v>
      </c>
      <c r="B1387">
        <v>1.6285000000000001E-2</v>
      </c>
      <c r="C1387">
        <v>1775</v>
      </c>
      <c r="D1387">
        <v>14220</v>
      </c>
      <c r="E1387">
        <v>0</v>
      </c>
    </row>
    <row r="1388" spans="1:5" x14ac:dyDescent="0.35">
      <c r="A1388">
        <v>1387</v>
      </c>
      <c r="B1388">
        <v>1.5128000000000001E-2</v>
      </c>
      <c r="C1388">
        <v>1775</v>
      </c>
      <c r="D1388">
        <v>14220</v>
      </c>
      <c r="E1388">
        <v>0</v>
      </c>
    </row>
    <row r="1389" spans="1:5" x14ac:dyDescent="0.35">
      <c r="A1389">
        <v>1388</v>
      </c>
      <c r="B1389">
        <v>1.2005999999999999E-2</v>
      </c>
      <c r="C1389">
        <v>1775</v>
      </c>
      <c r="D1389">
        <v>7112</v>
      </c>
      <c r="E1389">
        <v>0</v>
      </c>
    </row>
    <row r="1390" spans="1:5" x14ac:dyDescent="0.35">
      <c r="A1390">
        <v>1389</v>
      </c>
      <c r="B1390">
        <v>1.5885E-2</v>
      </c>
      <c r="C1390">
        <v>1775</v>
      </c>
      <c r="D1390">
        <v>14220</v>
      </c>
      <c r="E1390">
        <v>0</v>
      </c>
    </row>
    <row r="1391" spans="1:5" x14ac:dyDescent="0.35">
      <c r="A1391">
        <v>1390</v>
      </c>
      <c r="B1391">
        <v>1.5283E-2</v>
      </c>
      <c r="C1391">
        <v>1775</v>
      </c>
      <c r="D1391">
        <v>14220</v>
      </c>
      <c r="E1391">
        <v>0</v>
      </c>
    </row>
    <row r="1392" spans="1:5" x14ac:dyDescent="0.35">
      <c r="A1392">
        <v>1391</v>
      </c>
      <c r="B1392">
        <v>1.5606E-2</v>
      </c>
      <c r="C1392">
        <v>1775</v>
      </c>
      <c r="D1392">
        <v>14220</v>
      </c>
      <c r="E1392">
        <v>0</v>
      </c>
    </row>
    <row r="1393" spans="1:5" x14ac:dyDescent="0.35">
      <c r="A1393">
        <v>1392</v>
      </c>
      <c r="B1393">
        <v>1.2605E-2</v>
      </c>
      <c r="C1393">
        <v>1775</v>
      </c>
      <c r="D1393">
        <v>7108</v>
      </c>
      <c r="E1393">
        <v>0</v>
      </c>
    </row>
    <row r="1394" spans="1:5" x14ac:dyDescent="0.35">
      <c r="A1394">
        <v>1393</v>
      </c>
      <c r="B1394">
        <v>1.4902E-2</v>
      </c>
      <c r="C1394">
        <v>1775</v>
      </c>
      <c r="D1394">
        <v>14220</v>
      </c>
      <c r="E1394">
        <v>0</v>
      </c>
    </row>
    <row r="1395" spans="1:5" x14ac:dyDescent="0.35">
      <c r="A1395">
        <v>1394</v>
      </c>
      <c r="B1395">
        <v>1.6004999999999998E-2</v>
      </c>
      <c r="C1395">
        <v>1775</v>
      </c>
      <c r="D1395">
        <v>14220</v>
      </c>
      <c r="E1395">
        <v>0</v>
      </c>
    </row>
    <row r="1396" spans="1:5" x14ac:dyDescent="0.35">
      <c r="A1396">
        <v>1395</v>
      </c>
      <c r="B1396">
        <v>1.6007E-2</v>
      </c>
      <c r="C1396">
        <v>1775</v>
      </c>
      <c r="D1396">
        <v>14220</v>
      </c>
      <c r="E1396">
        <v>0</v>
      </c>
    </row>
    <row r="1397" spans="1:5" x14ac:dyDescent="0.35">
      <c r="A1397">
        <v>1396</v>
      </c>
      <c r="B1397">
        <v>1.5195999999999999E-2</v>
      </c>
      <c r="C1397">
        <v>1775</v>
      </c>
      <c r="D1397">
        <v>14220</v>
      </c>
      <c r="E1397">
        <v>0</v>
      </c>
    </row>
    <row r="1398" spans="1:5" x14ac:dyDescent="0.35">
      <c r="A1398">
        <v>1397</v>
      </c>
      <c r="B1398">
        <v>1.1905000000000001E-2</v>
      </c>
      <c r="C1398">
        <v>1775</v>
      </c>
      <c r="D1398">
        <v>7112</v>
      </c>
      <c r="E1398">
        <v>0</v>
      </c>
    </row>
    <row r="1399" spans="1:5" x14ac:dyDescent="0.35">
      <c r="A1399">
        <v>1398</v>
      </c>
      <c r="B1399">
        <v>1.7049999999999999E-2</v>
      </c>
      <c r="C1399">
        <v>1775</v>
      </c>
      <c r="D1399">
        <v>14220</v>
      </c>
      <c r="E1399">
        <v>0</v>
      </c>
    </row>
    <row r="1400" spans="1:5" x14ac:dyDescent="0.35">
      <c r="A1400">
        <v>1399</v>
      </c>
      <c r="B1400">
        <v>1.4928E-2</v>
      </c>
      <c r="C1400">
        <v>1775</v>
      </c>
      <c r="D1400">
        <v>14220</v>
      </c>
      <c r="E1400">
        <v>0</v>
      </c>
    </row>
    <row r="1401" spans="1:5" x14ac:dyDescent="0.35">
      <c r="A1401">
        <v>1400</v>
      </c>
      <c r="B1401">
        <v>1.491E-2</v>
      </c>
      <c r="C1401">
        <v>1775</v>
      </c>
      <c r="D1401">
        <v>14220</v>
      </c>
      <c r="E1401">
        <v>0</v>
      </c>
    </row>
    <row r="1402" spans="1:5" x14ac:dyDescent="0.35">
      <c r="A1402">
        <v>1401</v>
      </c>
      <c r="B1402">
        <v>1.2048E-2</v>
      </c>
      <c r="C1402">
        <v>1775</v>
      </c>
      <c r="D1402">
        <v>7108</v>
      </c>
      <c r="E1402">
        <v>0</v>
      </c>
    </row>
    <row r="1403" spans="1:5" x14ac:dyDescent="0.35">
      <c r="A1403">
        <v>1402</v>
      </c>
      <c r="B1403">
        <v>1.5003000000000001E-2</v>
      </c>
      <c r="C1403">
        <v>1775</v>
      </c>
      <c r="D1403">
        <v>14220</v>
      </c>
      <c r="E1403">
        <v>0</v>
      </c>
    </row>
    <row r="1404" spans="1:5" x14ac:dyDescent="0.35">
      <c r="A1404">
        <v>1403</v>
      </c>
      <c r="B1404">
        <v>1.5389999999999999E-2</v>
      </c>
      <c r="C1404">
        <v>1775</v>
      </c>
      <c r="D1404">
        <v>14220</v>
      </c>
      <c r="E1404">
        <v>0</v>
      </c>
    </row>
    <row r="1405" spans="1:5" x14ac:dyDescent="0.35">
      <c r="A1405">
        <v>1404</v>
      </c>
      <c r="B1405">
        <v>1.6174999999999998E-2</v>
      </c>
      <c r="C1405">
        <v>1775</v>
      </c>
      <c r="D1405">
        <v>14220</v>
      </c>
      <c r="E1405">
        <v>0</v>
      </c>
    </row>
    <row r="1406" spans="1:5" x14ac:dyDescent="0.35">
      <c r="A1406">
        <v>1405</v>
      </c>
      <c r="B1406">
        <v>1.2605999999999999E-2</v>
      </c>
      <c r="C1406">
        <v>1775</v>
      </c>
      <c r="D1406">
        <v>7112</v>
      </c>
      <c r="E1406">
        <v>0</v>
      </c>
    </row>
    <row r="1407" spans="1:5" x14ac:dyDescent="0.35">
      <c r="A1407">
        <v>1406</v>
      </c>
      <c r="B1407">
        <v>1.5412E-2</v>
      </c>
      <c r="C1407">
        <v>1775</v>
      </c>
      <c r="D1407">
        <v>14220</v>
      </c>
      <c r="E1407">
        <v>0</v>
      </c>
    </row>
    <row r="1408" spans="1:5" x14ac:dyDescent="0.35">
      <c r="A1408">
        <v>1407</v>
      </c>
      <c r="B1408">
        <v>1.5446E-2</v>
      </c>
      <c r="C1408">
        <v>1775</v>
      </c>
      <c r="D1408">
        <v>14220</v>
      </c>
      <c r="E1408">
        <v>0</v>
      </c>
    </row>
    <row r="1409" spans="1:5" x14ac:dyDescent="0.35">
      <c r="A1409">
        <v>1408</v>
      </c>
      <c r="B1409">
        <v>1.6275000000000001E-2</v>
      </c>
      <c r="C1409">
        <v>1775</v>
      </c>
      <c r="D1409">
        <v>14220</v>
      </c>
      <c r="E1409">
        <v>0</v>
      </c>
    </row>
    <row r="1410" spans="1:5" x14ac:dyDescent="0.35">
      <c r="A1410">
        <v>1409</v>
      </c>
      <c r="B1410">
        <v>1.4978999999999999E-2</v>
      </c>
      <c r="C1410">
        <v>1775</v>
      </c>
      <c r="D1410">
        <v>14220</v>
      </c>
      <c r="E1410">
        <v>0</v>
      </c>
    </row>
    <row r="1411" spans="1:5" x14ac:dyDescent="0.35">
      <c r="A1411">
        <v>1410</v>
      </c>
      <c r="B1411">
        <v>1.2033E-2</v>
      </c>
      <c r="C1411">
        <v>1775</v>
      </c>
      <c r="D1411">
        <v>7108</v>
      </c>
      <c r="E1411">
        <v>0</v>
      </c>
    </row>
    <row r="1412" spans="1:5" x14ac:dyDescent="0.35">
      <c r="A1412">
        <v>1411</v>
      </c>
      <c r="B1412">
        <v>1.6979999999999999E-2</v>
      </c>
      <c r="C1412">
        <v>1775</v>
      </c>
      <c r="D1412">
        <v>14220</v>
      </c>
      <c r="E1412">
        <v>0</v>
      </c>
    </row>
    <row r="1413" spans="1:5" x14ac:dyDescent="0.35">
      <c r="A1413">
        <v>1412</v>
      </c>
      <c r="B1413">
        <v>1.7819999999999999E-2</v>
      </c>
      <c r="C1413">
        <v>1775</v>
      </c>
      <c r="D1413">
        <v>14220</v>
      </c>
      <c r="E1413">
        <v>0</v>
      </c>
    </row>
    <row r="1414" spans="1:5" x14ac:dyDescent="0.35">
      <c r="A1414">
        <v>1413</v>
      </c>
      <c r="B1414">
        <v>1.5247E-2</v>
      </c>
      <c r="C1414">
        <v>1775</v>
      </c>
      <c r="D1414">
        <v>14220</v>
      </c>
      <c r="E1414">
        <v>0</v>
      </c>
    </row>
    <row r="1415" spans="1:5" x14ac:dyDescent="0.35">
      <c r="A1415">
        <v>1414</v>
      </c>
      <c r="B1415">
        <v>1.5058999999999999E-2</v>
      </c>
      <c r="C1415">
        <v>1775</v>
      </c>
      <c r="D1415">
        <v>14220</v>
      </c>
      <c r="E1415">
        <v>0</v>
      </c>
    </row>
    <row r="1416" spans="1:5" x14ac:dyDescent="0.35">
      <c r="A1416">
        <v>1415</v>
      </c>
      <c r="B1416">
        <v>1.5564E-2</v>
      </c>
      <c r="C1416">
        <v>1775</v>
      </c>
      <c r="D1416">
        <v>14220</v>
      </c>
      <c r="E1416">
        <v>0</v>
      </c>
    </row>
    <row r="1417" spans="1:5" x14ac:dyDescent="0.35">
      <c r="A1417">
        <v>1416</v>
      </c>
      <c r="B1417">
        <v>1.5739E-2</v>
      </c>
      <c r="C1417">
        <v>1775</v>
      </c>
      <c r="D1417">
        <v>14220</v>
      </c>
      <c r="E1417">
        <v>0</v>
      </c>
    </row>
    <row r="1418" spans="1:5" x14ac:dyDescent="0.35">
      <c r="A1418">
        <v>1417</v>
      </c>
      <c r="B1418">
        <v>1.2172000000000001E-2</v>
      </c>
      <c r="C1418">
        <v>1775</v>
      </c>
      <c r="D1418">
        <v>7112</v>
      </c>
      <c r="E1418">
        <v>0</v>
      </c>
    </row>
    <row r="1419" spans="1:5" x14ac:dyDescent="0.35">
      <c r="A1419">
        <v>1418</v>
      </c>
      <c r="B1419">
        <v>1.5469999999999999E-2</v>
      </c>
      <c r="C1419">
        <v>1775</v>
      </c>
      <c r="D1419">
        <v>14220</v>
      </c>
      <c r="E1419">
        <v>0</v>
      </c>
    </row>
    <row r="1420" spans="1:5" x14ac:dyDescent="0.35">
      <c r="A1420">
        <v>1419</v>
      </c>
      <c r="B1420">
        <v>1.4902E-2</v>
      </c>
      <c r="C1420">
        <v>1775</v>
      </c>
      <c r="D1420">
        <v>14220</v>
      </c>
      <c r="E1420">
        <v>0</v>
      </c>
    </row>
    <row r="1421" spans="1:5" x14ac:dyDescent="0.35">
      <c r="A1421">
        <v>1420</v>
      </c>
      <c r="B1421">
        <v>1.5786000000000001E-2</v>
      </c>
      <c r="C1421">
        <v>1775</v>
      </c>
      <c r="D1421">
        <v>14220</v>
      </c>
      <c r="E1421">
        <v>0</v>
      </c>
    </row>
    <row r="1422" spans="1:5" x14ac:dyDescent="0.35">
      <c r="A1422">
        <v>1421</v>
      </c>
      <c r="B1422">
        <v>1.2619999999999999E-2</v>
      </c>
      <c r="C1422">
        <v>1775</v>
      </c>
      <c r="D1422">
        <v>7108</v>
      </c>
      <c r="E1422">
        <v>0</v>
      </c>
    </row>
    <row r="1423" spans="1:5" x14ac:dyDescent="0.35">
      <c r="A1423">
        <v>1422</v>
      </c>
      <c r="B1423">
        <v>1.486E-2</v>
      </c>
      <c r="C1423">
        <v>1775</v>
      </c>
      <c r="D1423">
        <v>14220</v>
      </c>
      <c r="E1423">
        <v>0</v>
      </c>
    </row>
    <row r="1424" spans="1:5" x14ac:dyDescent="0.35">
      <c r="A1424">
        <v>1423</v>
      </c>
      <c r="B1424">
        <v>1.6264000000000001E-2</v>
      </c>
      <c r="C1424">
        <v>1775</v>
      </c>
      <c r="D1424">
        <v>14220</v>
      </c>
      <c r="E1424">
        <v>0</v>
      </c>
    </row>
    <row r="1425" spans="1:5" x14ac:dyDescent="0.35">
      <c r="A1425">
        <v>1424</v>
      </c>
      <c r="B1425">
        <v>1.5796999999999999E-2</v>
      </c>
      <c r="C1425">
        <v>1775</v>
      </c>
      <c r="D1425">
        <v>14220</v>
      </c>
      <c r="E1425">
        <v>0</v>
      </c>
    </row>
    <row r="1426" spans="1:5" x14ac:dyDescent="0.35">
      <c r="A1426">
        <v>1425</v>
      </c>
      <c r="B1426">
        <v>1.5051999999999999E-2</v>
      </c>
      <c r="C1426">
        <v>1775</v>
      </c>
      <c r="D1426">
        <v>14220</v>
      </c>
      <c r="E1426">
        <v>0</v>
      </c>
    </row>
    <row r="1427" spans="1:5" x14ac:dyDescent="0.35">
      <c r="A1427">
        <v>1426</v>
      </c>
      <c r="B1427">
        <v>1.2588E-2</v>
      </c>
      <c r="C1427">
        <v>1775</v>
      </c>
      <c r="D1427">
        <v>7112</v>
      </c>
      <c r="E1427">
        <v>0</v>
      </c>
    </row>
    <row r="1428" spans="1:5" x14ac:dyDescent="0.35">
      <c r="A1428">
        <v>1427</v>
      </c>
      <c r="B1428">
        <v>1.6087000000000001E-2</v>
      </c>
      <c r="C1428">
        <v>1775</v>
      </c>
      <c r="D1428">
        <v>14220</v>
      </c>
      <c r="E1428">
        <v>0</v>
      </c>
    </row>
    <row r="1429" spans="1:5" x14ac:dyDescent="0.35">
      <c r="A1429">
        <v>1428</v>
      </c>
      <c r="B1429">
        <v>1.6213000000000002E-2</v>
      </c>
      <c r="C1429">
        <v>1775</v>
      </c>
      <c r="D1429">
        <v>14220</v>
      </c>
      <c r="E1429">
        <v>0</v>
      </c>
    </row>
    <row r="1430" spans="1:5" x14ac:dyDescent="0.35">
      <c r="A1430">
        <v>1429</v>
      </c>
      <c r="B1430">
        <v>1.5911999999999999E-2</v>
      </c>
      <c r="C1430">
        <v>1775</v>
      </c>
      <c r="D1430">
        <v>14220</v>
      </c>
      <c r="E1430">
        <v>0</v>
      </c>
    </row>
    <row r="1431" spans="1:5" x14ac:dyDescent="0.35">
      <c r="A1431">
        <v>1430</v>
      </c>
      <c r="B1431">
        <v>1.5539000000000001E-2</v>
      </c>
      <c r="C1431">
        <v>1775</v>
      </c>
      <c r="D1431">
        <v>14220</v>
      </c>
      <c r="E1431">
        <v>0</v>
      </c>
    </row>
    <row r="1432" spans="1:5" x14ac:dyDescent="0.35">
      <c r="A1432">
        <v>1431</v>
      </c>
      <c r="B1432">
        <v>1.6534E-2</v>
      </c>
      <c r="C1432">
        <v>1775</v>
      </c>
      <c r="D1432">
        <v>14220</v>
      </c>
      <c r="E1432">
        <v>0</v>
      </c>
    </row>
    <row r="1433" spans="1:5" x14ac:dyDescent="0.35">
      <c r="A1433">
        <v>1432</v>
      </c>
      <c r="B1433">
        <v>1.5481999999999999E-2</v>
      </c>
      <c r="C1433">
        <v>1775</v>
      </c>
      <c r="D1433">
        <v>14220</v>
      </c>
      <c r="E1433">
        <v>0</v>
      </c>
    </row>
    <row r="1434" spans="1:5" x14ac:dyDescent="0.35">
      <c r="A1434">
        <v>1433</v>
      </c>
      <c r="B1434">
        <v>1.2E-2</v>
      </c>
      <c r="C1434">
        <v>1775</v>
      </c>
      <c r="D1434">
        <v>7108</v>
      </c>
      <c r="E1434">
        <v>0</v>
      </c>
    </row>
    <row r="1435" spans="1:5" x14ac:dyDescent="0.35">
      <c r="A1435">
        <v>1434</v>
      </c>
      <c r="B1435">
        <v>1.5622E-2</v>
      </c>
      <c r="C1435">
        <v>1775</v>
      </c>
      <c r="D1435">
        <v>14220</v>
      </c>
      <c r="E1435">
        <v>0</v>
      </c>
    </row>
    <row r="1436" spans="1:5" x14ac:dyDescent="0.35">
      <c r="A1436">
        <v>1435</v>
      </c>
      <c r="B1436">
        <v>1.5755000000000002E-2</v>
      </c>
      <c r="C1436">
        <v>1775</v>
      </c>
      <c r="D1436">
        <v>14220</v>
      </c>
      <c r="E1436">
        <v>0</v>
      </c>
    </row>
    <row r="1437" spans="1:5" x14ac:dyDescent="0.35">
      <c r="A1437">
        <v>1436</v>
      </c>
      <c r="B1437">
        <v>1.5987999999999999E-2</v>
      </c>
      <c r="C1437">
        <v>1775</v>
      </c>
      <c r="D1437">
        <v>14220</v>
      </c>
      <c r="E1437">
        <v>0</v>
      </c>
    </row>
    <row r="1438" spans="1:5" x14ac:dyDescent="0.35">
      <c r="A1438">
        <v>1437</v>
      </c>
      <c r="B1438">
        <v>1.5553000000000001E-2</v>
      </c>
      <c r="C1438">
        <v>1775</v>
      </c>
      <c r="D1438">
        <v>14220</v>
      </c>
      <c r="E1438">
        <v>0</v>
      </c>
    </row>
    <row r="1439" spans="1:5" x14ac:dyDescent="0.35">
      <c r="A1439">
        <v>1438</v>
      </c>
      <c r="B1439">
        <v>1.1951E-2</v>
      </c>
      <c r="C1439">
        <v>1775</v>
      </c>
      <c r="D1439">
        <v>7112</v>
      </c>
      <c r="E1439">
        <v>0</v>
      </c>
    </row>
    <row r="1440" spans="1:5" x14ac:dyDescent="0.35">
      <c r="A1440">
        <v>1439</v>
      </c>
      <c r="B1440">
        <v>1.5554999999999999E-2</v>
      </c>
      <c r="C1440">
        <v>1775</v>
      </c>
      <c r="D1440">
        <v>14220</v>
      </c>
      <c r="E1440">
        <v>0</v>
      </c>
    </row>
    <row r="1441" spans="1:5" x14ac:dyDescent="0.35">
      <c r="A1441">
        <v>1440</v>
      </c>
      <c r="B1441">
        <v>1.4966999999999999E-2</v>
      </c>
      <c r="C1441">
        <v>1775</v>
      </c>
      <c r="D1441">
        <v>14220</v>
      </c>
      <c r="E1441">
        <v>0</v>
      </c>
    </row>
    <row r="1442" spans="1:5" x14ac:dyDescent="0.35">
      <c r="A1442">
        <v>1441</v>
      </c>
      <c r="B1442">
        <v>1.2779E-2</v>
      </c>
      <c r="C1442">
        <v>1775</v>
      </c>
      <c r="D1442">
        <v>7108</v>
      </c>
      <c r="E1442">
        <v>0</v>
      </c>
    </row>
    <row r="1443" spans="1:5" x14ac:dyDescent="0.35">
      <c r="A1443">
        <v>1442</v>
      </c>
      <c r="B1443">
        <v>1.5864E-2</v>
      </c>
      <c r="C1443">
        <v>1775</v>
      </c>
      <c r="D1443">
        <v>14220</v>
      </c>
      <c r="E1443">
        <v>0</v>
      </c>
    </row>
    <row r="1444" spans="1:5" x14ac:dyDescent="0.35">
      <c r="A1444">
        <v>1443</v>
      </c>
      <c r="B1444">
        <v>1.5651000000000002E-2</v>
      </c>
      <c r="C1444">
        <v>1775</v>
      </c>
      <c r="D1444">
        <v>14220</v>
      </c>
      <c r="E1444">
        <v>0</v>
      </c>
    </row>
    <row r="1445" spans="1:5" x14ac:dyDescent="0.35">
      <c r="A1445">
        <v>1444</v>
      </c>
      <c r="B1445">
        <v>1.6492E-2</v>
      </c>
      <c r="C1445">
        <v>1775</v>
      </c>
      <c r="D1445">
        <v>14220</v>
      </c>
      <c r="E1445">
        <v>0</v>
      </c>
    </row>
    <row r="1446" spans="1:5" x14ac:dyDescent="0.35">
      <c r="A1446">
        <v>1445</v>
      </c>
      <c r="B1446">
        <v>1.7080000000000001E-2</v>
      </c>
      <c r="C1446">
        <v>1775</v>
      </c>
      <c r="D1446">
        <v>14220</v>
      </c>
      <c r="E1446">
        <v>0</v>
      </c>
    </row>
    <row r="1447" spans="1:5" x14ac:dyDescent="0.35">
      <c r="A1447">
        <v>1446</v>
      </c>
      <c r="B1447">
        <v>1.6112000000000001E-2</v>
      </c>
      <c r="C1447">
        <v>1775</v>
      </c>
      <c r="D1447">
        <v>14220</v>
      </c>
      <c r="E1447">
        <v>0</v>
      </c>
    </row>
    <row r="1448" spans="1:5" x14ac:dyDescent="0.35">
      <c r="A1448">
        <v>1447</v>
      </c>
      <c r="B1448">
        <v>1.6483000000000001E-2</v>
      </c>
      <c r="C1448">
        <v>1775</v>
      </c>
      <c r="D1448">
        <v>14220</v>
      </c>
      <c r="E1448">
        <v>0</v>
      </c>
    </row>
    <row r="1449" spans="1:5" x14ac:dyDescent="0.35">
      <c r="A1449">
        <v>1448</v>
      </c>
      <c r="B1449">
        <v>1.5092E-2</v>
      </c>
      <c r="C1449">
        <v>1775</v>
      </c>
      <c r="D1449">
        <v>14220</v>
      </c>
      <c r="E1449">
        <v>0</v>
      </c>
    </row>
    <row r="1450" spans="1:5" x14ac:dyDescent="0.35">
      <c r="A1450">
        <v>1449</v>
      </c>
      <c r="B1450">
        <v>1.6803999999999999E-2</v>
      </c>
      <c r="C1450">
        <v>1775</v>
      </c>
      <c r="D1450">
        <v>14220</v>
      </c>
      <c r="E1450">
        <v>0</v>
      </c>
    </row>
    <row r="1451" spans="1:5" x14ac:dyDescent="0.35">
      <c r="A1451">
        <v>1450</v>
      </c>
      <c r="B1451">
        <v>1.6244999999999999E-2</v>
      </c>
      <c r="C1451">
        <v>1775</v>
      </c>
      <c r="D1451">
        <v>14220</v>
      </c>
      <c r="E1451">
        <v>0</v>
      </c>
    </row>
    <row r="1452" spans="1:5" x14ac:dyDescent="0.35">
      <c r="A1452">
        <v>1451</v>
      </c>
      <c r="B1452">
        <v>1.5258000000000001E-2</v>
      </c>
      <c r="C1452">
        <v>1775</v>
      </c>
      <c r="D1452">
        <v>14220</v>
      </c>
      <c r="E1452">
        <v>0</v>
      </c>
    </row>
    <row r="1453" spans="1:5" x14ac:dyDescent="0.35">
      <c r="A1453">
        <v>1452</v>
      </c>
      <c r="B1453">
        <v>1.1911E-2</v>
      </c>
      <c r="C1453">
        <v>1775</v>
      </c>
      <c r="D1453">
        <v>7112</v>
      </c>
      <c r="E1453">
        <v>0</v>
      </c>
    </row>
    <row r="1454" spans="1:5" x14ac:dyDescent="0.35">
      <c r="A1454">
        <v>1453</v>
      </c>
      <c r="B1454">
        <v>1.5963999999999999E-2</v>
      </c>
      <c r="C1454">
        <v>1775</v>
      </c>
      <c r="D1454">
        <v>14220</v>
      </c>
      <c r="E1454">
        <v>0</v>
      </c>
    </row>
    <row r="1455" spans="1:5" x14ac:dyDescent="0.35">
      <c r="A1455">
        <v>1454</v>
      </c>
      <c r="B1455">
        <v>1.4982000000000001E-2</v>
      </c>
      <c r="C1455">
        <v>1775</v>
      </c>
      <c r="D1455">
        <v>14220</v>
      </c>
      <c r="E1455">
        <v>0</v>
      </c>
    </row>
    <row r="1456" spans="1:5" x14ac:dyDescent="0.35">
      <c r="A1456">
        <v>1455</v>
      </c>
      <c r="B1456">
        <v>1.2748000000000001E-2</v>
      </c>
      <c r="C1456">
        <v>1775</v>
      </c>
      <c r="D1456">
        <v>7108</v>
      </c>
      <c r="E1456">
        <v>0</v>
      </c>
    </row>
    <row r="1457" spans="1:5" x14ac:dyDescent="0.35">
      <c r="A1457">
        <v>1456</v>
      </c>
      <c r="B1457">
        <v>1.4957E-2</v>
      </c>
      <c r="C1457">
        <v>1775</v>
      </c>
      <c r="D1457">
        <v>14220</v>
      </c>
      <c r="E1457">
        <v>0</v>
      </c>
    </row>
    <row r="1458" spans="1:5" x14ac:dyDescent="0.35">
      <c r="A1458">
        <v>1457</v>
      </c>
      <c r="B1458">
        <v>1.6018999999999999E-2</v>
      </c>
      <c r="C1458">
        <v>1775</v>
      </c>
      <c r="D1458">
        <v>14220</v>
      </c>
      <c r="E1458">
        <v>0</v>
      </c>
    </row>
    <row r="1459" spans="1:5" x14ac:dyDescent="0.35">
      <c r="A1459">
        <v>1458</v>
      </c>
      <c r="B1459">
        <v>1.6204E-2</v>
      </c>
      <c r="C1459">
        <v>1775</v>
      </c>
      <c r="D1459">
        <v>14220</v>
      </c>
      <c r="E1459">
        <v>0</v>
      </c>
    </row>
    <row r="1460" spans="1:5" x14ac:dyDescent="0.35">
      <c r="A1460">
        <v>1459</v>
      </c>
      <c r="B1460">
        <v>1.5091E-2</v>
      </c>
      <c r="C1460">
        <v>1775</v>
      </c>
      <c r="D1460">
        <v>14220</v>
      </c>
      <c r="E1460">
        <v>0</v>
      </c>
    </row>
    <row r="1461" spans="1:5" x14ac:dyDescent="0.35">
      <c r="A1461">
        <v>1460</v>
      </c>
      <c r="B1461">
        <v>1.1956E-2</v>
      </c>
      <c r="C1461">
        <v>1775</v>
      </c>
      <c r="D1461">
        <v>7112</v>
      </c>
      <c r="E1461">
        <v>0</v>
      </c>
    </row>
    <row r="1462" spans="1:5" x14ac:dyDescent="0.35">
      <c r="A1462">
        <v>1461</v>
      </c>
      <c r="B1462">
        <v>1.6655E-2</v>
      </c>
      <c r="C1462">
        <v>1775</v>
      </c>
      <c r="D1462">
        <v>14220</v>
      </c>
      <c r="E1462">
        <v>0</v>
      </c>
    </row>
    <row r="1463" spans="1:5" x14ac:dyDescent="0.35">
      <c r="A1463">
        <v>1462</v>
      </c>
      <c r="B1463">
        <v>1.5329000000000001E-2</v>
      </c>
      <c r="C1463">
        <v>1775</v>
      </c>
      <c r="D1463">
        <v>14220</v>
      </c>
      <c r="E1463">
        <v>0</v>
      </c>
    </row>
    <row r="1464" spans="1:5" x14ac:dyDescent="0.35">
      <c r="A1464">
        <v>1463</v>
      </c>
      <c r="B1464">
        <v>1.5259E-2</v>
      </c>
      <c r="C1464">
        <v>1775</v>
      </c>
      <c r="D1464">
        <v>14220</v>
      </c>
      <c r="E1464">
        <v>0</v>
      </c>
    </row>
    <row r="1465" spans="1:5" x14ac:dyDescent="0.35">
      <c r="A1465">
        <v>1464</v>
      </c>
      <c r="B1465">
        <v>1.5207999999999999E-2</v>
      </c>
      <c r="C1465">
        <v>1775</v>
      </c>
      <c r="D1465">
        <v>14220</v>
      </c>
      <c r="E1465">
        <v>0</v>
      </c>
    </row>
    <row r="1466" spans="1:5" x14ac:dyDescent="0.35">
      <c r="A1466">
        <v>1465</v>
      </c>
      <c r="B1466">
        <v>1.2704999999999999E-2</v>
      </c>
      <c r="C1466">
        <v>1775</v>
      </c>
      <c r="D1466">
        <v>7108</v>
      </c>
      <c r="E1466">
        <v>0</v>
      </c>
    </row>
    <row r="1467" spans="1:5" x14ac:dyDescent="0.35">
      <c r="A1467">
        <v>1466</v>
      </c>
      <c r="B1467">
        <v>1.5077999999999999E-2</v>
      </c>
      <c r="C1467">
        <v>1775</v>
      </c>
      <c r="D1467">
        <v>14220</v>
      </c>
      <c r="E1467">
        <v>0</v>
      </c>
    </row>
    <row r="1468" spans="1:5" x14ac:dyDescent="0.35">
      <c r="A1468">
        <v>1467</v>
      </c>
      <c r="B1468">
        <v>1.6580000000000001E-2</v>
      </c>
      <c r="C1468">
        <v>1775</v>
      </c>
      <c r="D1468">
        <v>14220</v>
      </c>
      <c r="E1468">
        <v>0</v>
      </c>
    </row>
    <row r="1469" spans="1:5" x14ac:dyDescent="0.35">
      <c r="A1469">
        <v>1468</v>
      </c>
      <c r="B1469">
        <v>1.6815E-2</v>
      </c>
      <c r="C1469">
        <v>1775</v>
      </c>
      <c r="D1469">
        <v>14220</v>
      </c>
      <c r="E1469">
        <v>0</v>
      </c>
    </row>
    <row r="1470" spans="1:5" x14ac:dyDescent="0.35">
      <c r="A1470">
        <v>1469</v>
      </c>
      <c r="B1470">
        <v>1.5906E-2</v>
      </c>
      <c r="C1470">
        <v>1775</v>
      </c>
      <c r="D1470">
        <v>14220</v>
      </c>
      <c r="E1470">
        <v>0</v>
      </c>
    </row>
    <row r="1471" spans="1:5" x14ac:dyDescent="0.35">
      <c r="A1471">
        <v>1470</v>
      </c>
      <c r="B1471">
        <v>1.5394E-2</v>
      </c>
      <c r="C1471">
        <v>1775</v>
      </c>
      <c r="D1471">
        <v>14220</v>
      </c>
      <c r="E1471">
        <v>0</v>
      </c>
    </row>
    <row r="1472" spans="1:5" x14ac:dyDescent="0.35">
      <c r="A1472">
        <v>1471</v>
      </c>
      <c r="B1472">
        <v>1.5107000000000001E-2</v>
      </c>
      <c r="C1472">
        <v>1775</v>
      </c>
      <c r="D1472">
        <v>14220</v>
      </c>
      <c r="E1472">
        <v>0</v>
      </c>
    </row>
    <row r="1473" spans="1:5" x14ac:dyDescent="0.35">
      <c r="A1473">
        <v>1472</v>
      </c>
      <c r="B1473">
        <v>1.1946999999999999E-2</v>
      </c>
      <c r="C1473">
        <v>1775</v>
      </c>
      <c r="D1473">
        <v>7112</v>
      </c>
      <c r="E1473">
        <v>0</v>
      </c>
    </row>
    <row r="1474" spans="1:5" x14ac:dyDescent="0.35">
      <c r="A1474">
        <v>1473</v>
      </c>
      <c r="B1474">
        <v>1.4985E-2</v>
      </c>
      <c r="C1474">
        <v>1775</v>
      </c>
      <c r="D1474">
        <v>14220</v>
      </c>
      <c r="E1474">
        <v>0</v>
      </c>
    </row>
    <row r="1475" spans="1:5" x14ac:dyDescent="0.35">
      <c r="A1475">
        <v>1474</v>
      </c>
      <c r="B1475">
        <v>1.8193000000000001E-2</v>
      </c>
      <c r="C1475">
        <v>1775</v>
      </c>
      <c r="D1475">
        <v>14220</v>
      </c>
      <c r="E1475">
        <v>0</v>
      </c>
    </row>
    <row r="1476" spans="1:5" x14ac:dyDescent="0.35">
      <c r="A1476">
        <v>1475</v>
      </c>
      <c r="B1476">
        <v>1.5146E-2</v>
      </c>
      <c r="C1476">
        <v>1775</v>
      </c>
      <c r="D1476">
        <v>14220</v>
      </c>
      <c r="E1476">
        <v>0</v>
      </c>
    </row>
    <row r="1477" spans="1:5" x14ac:dyDescent="0.35">
      <c r="A1477">
        <v>1476</v>
      </c>
      <c r="B1477">
        <v>1.4966999999999999E-2</v>
      </c>
      <c r="C1477">
        <v>1775</v>
      </c>
      <c r="D1477">
        <v>14220</v>
      </c>
      <c r="E1477">
        <v>0</v>
      </c>
    </row>
    <row r="1478" spans="1:5" x14ac:dyDescent="0.35">
      <c r="A1478">
        <v>1477</v>
      </c>
      <c r="B1478">
        <v>1.2670000000000001E-2</v>
      </c>
      <c r="C1478">
        <v>1775</v>
      </c>
      <c r="D1478">
        <v>7108</v>
      </c>
      <c r="E1478">
        <v>0</v>
      </c>
    </row>
    <row r="1479" spans="1:5" x14ac:dyDescent="0.35">
      <c r="A1479">
        <v>1478</v>
      </c>
      <c r="B1479">
        <v>1.8238999999999998E-2</v>
      </c>
      <c r="C1479">
        <v>1775</v>
      </c>
      <c r="D1479">
        <v>14220</v>
      </c>
      <c r="E1479">
        <v>0</v>
      </c>
    </row>
    <row r="1480" spans="1:5" x14ac:dyDescent="0.35">
      <c r="A1480">
        <v>1479</v>
      </c>
      <c r="B1480">
        <v>1.5556E-2</v>
      </c>
      <c r="C1480">
        <v>1775</v>
      </c>
      <c r="D1480">
        <v>14220</v>
      </c>
      <c r="E1480">
        <v>0</v>
      </c>
    </row>
    <row r="1481" spans="1:5" x14ac:dyDescent="0.35">
      <c r="A1481">
        <v>1480</v>
      </c>
      <c r="B1481">
        <v>1.5727000000000001E-2</v>
      </c>
      <c r="C1481">
        <v>1775</v>
      </c>
      <c r="D1481">
        <v>14220</v>
      </c>
      <c r="E1481">
        <v>0</v>
      </c>
    </row>
    <row r="1482" spans="1:5" x14ac:dyDescent="0.35">
      <c r="A1482">
        <v>1481</v>
      </c>
      <c r="B1482">
        <v>1.5904000000000001E-2</v>
      </c>
      <c r="C1482">
        <v>1775</v>
      </c>
      <c r="D1482">
        <v>14220</v>
      </c>
      <c r="E1482">
        <v>0</v>
      </c>
    </row>
    <row r="1483" spans="1:5" x14ac:dyDescent="0.35">
      <c r="A1483">
        <v>1482</v>
      </c>
      <c r="B1483">
        <v>1.4970000000000001E-2</v>
      </c>
      <c r="C1483">
        <v>1775</v>
      </c>
      <c r="D1483">
        <v>14220</v>
      </c>
      <c r="E1483">
        <v>0</v>
      </c>
    </row>
    <row r="1484" spans="1:5" x14ac:dyDescent="0.35">
      <c r="A1484">
        <v>1483</v>
      </c>
      <c r="B1484">
        <v>1.6480000000000002E-2</v>
      </c>
      <c r="C1484">
        <v>1775</v>
      </c>
      <c r="D1484">
        <v>14220</v>
      </c>
      <c r="E1484">
        <v>0</v>
      </c>
    </row>
    <row r="1485" spans="1:5" x14ac:dyDescent="0.35">
      <c r="A1485">
        <v>1484</v>
      </c>
      <c r="B1485">
        <v>1.5528999999999999E-2</v>
      </c>
      <c r="C1485">
        <v>1775</v>
      </c>
      <c r="D1485">
        <v>14220</v>
      </c>
      <c r="E1485">
        <v>0</v>
      </c>
    </row>
    <row r="1486" spans="1:5" x14ac:dyDescent="0.35">
      <c r="A1486">
        <v>1485</v>
      </c>
      <c r="B1486">
        <v>1.2163E-2</v>
      </c>
      <c r="C1486">
        <v>1775</v>
      </c>
      <c r="D1486">
        <v>7112</v>
      </c>
      <c r="E1486">
        <v>0</v>
      </c>
    </row>
    <row r="1487" spans="1:5" x14ac:dyDescent="0.35">
      <c r="A1487">
        <v>1486</v>
      </c>
      <c r="B1487">
        <v>1.5637000000000002E-2</v>
      </c>
      <c r="C1487">
        <v>1775</v>
      </c>
      <c r="D1487">
        <v>14220</v>
      </c>
      <c r="E1487">
        <v>0</v>
      </c>
    </row>
    <row r="1488" spans="1:5" x14ac:dyDescent="0.35">
      <c r="A1488">
        <v>1487</v>
      </c>
      <c r="B1488">
        <v>1.6376999999999999E-2</v>
      </c>
      <c r="C1488">
        <v>1775</v>
      </c>
      <c r="D1488">
        <v>14220</v>
      </c>
      <c r="E1488">
        <v>0</v>
      </c>
    </row>
    <row r="1489" spans="1:5" x14ac:dyDescent="0.35">
      <c r="A1489">
        <v>1488</v>
      </c>
      <c r="B1489">
        <v>1.5023999999999999E-2</v>
      </c>
      <c r="C1489">
        <v>1775</v>
      </c>
      <c r="D1489">
        <v>14220</v>
      </c>
      <c r="E1489">
        <v>0</v>
      </c>
    </row>
    <row r="1490" spans="1:5" x14ac:dyDescent="0.35">
      <c r="A1490">
        <v>1489</v>
      </c>
      <c r="B1490">
        <v>1.1923E-2</v>
      </c>
      <c r="C1490">
        <v>1775</v>
      </c>
      <c r="D1490">
        <v>7108</v>
      </c>
      <c r="E1490">
        <v>0</v>
      </c>
    </row>
    <row r="1491" spans="1:5" x14ac:dyDescent="0.35">
      <c r="A1491">
        <v>1490</v>
      </c>
      <c r="B1491">
        <v>1.6049999999999998E-2</v>
      </c>
      <c r="C1491">
        <v>1775</v>
      </c>
      <c r="D1491">
        <v>14220</v>
      </c>
      <c r="E1491">
        <v>0</v>
      </c>
    </row>
    <row r="1492" spans="1:5" x14ac:dyDescent="0.35">
      <c r="A1492">
        <v>1491</v>
      </c>
      <c r="B1492">
        <v>1.5448E-2</v>
      </c>
      <c r="C1492">
        <v>1775</v>
      </c>
      <c r="D1492">
        <v>14220</v>
      </c>
      <c r="E1492">
        <v>0</v>
      </c>
    </row>
    <row r="1493" spans="1:5" x14ac:dyDescent="0.35">
      <c r="A1493">
        <v>1492</v>
      </c>
      <c r="B1493">
        <v>1.4945E-2</v>
      </c>
      <c r="C1493">
        <v>1775</v>
      </c>
      <c r="D1493">
        <v>14220</v>
      </c>
      <c r="E1493">
        <v>0</v>
      </c>
    </row>
    <row r="1494" spans="1:5" x14ac:dyDescent="0.35">
      <c r="A1494">
        <v>1493</v>
      </c>
      <c r="B1494">
        <v>1.201E-2</v>
      </c>
      <c r="C1494">
        <v>1775</v>
      </c>
      <c r="D1494">
        <v>7112</v>
      </c>
      <c r="E1494">
        <v>0</v>
      </c>
    </row>
    <row r="1495" spans="1:5" x14ac:dyDescent="0.35">
      <c r="A1495">
        <v>1494</v>
      </c>
      <c r="B1495">
        <v>1.6452999999999999E-2</v>
      </c>
      <c r="C1495">
        <v>1775</v>
      </c>
      <c r="D1495">
        <v>14220</v>
      </c>
      <c r="E1495">
        <v>0</v>
      </c>
    </row>
    <row r="1496" spans="1:5" x14ac:dyDescent="0.35">
      <c r="A1496">
        <v>1495</v>
      </c>
      <c r="B1496">
        <v>1.5382E-2</v>
      </c>
      <c r="C1496">
        <v>1775</v>
      </c>
      <c r="D1496">
        <v>14220</v>
      </c>
      <c r="E1496">
        <v>0</v>
      </c>
    </row>
    <row r="1497" spans="1:5" x14ac:dyDescent="0.35">
      <c r="A1497">
        <v>1496</v>
      </c>
      <c r="B1497">
        <v>1.5675000000000001E-2</v>
      </c>
      <c r="C1497">
        <v>1775</v>
      </c>
      <c r="D1497">
        <v>14220</v>
      </c>
      <c r="E1497">
        <v>0</v>
      </c>
    </row>
    <row r="1498" spans="1:5" x14ac:dyDescent="0.35">
      <c r="A1498">
        <v>1497</v>
      </c>
      <c r="B1498">
        <v>1.5152000000000001E-2</v>
      </c>
      <c r="C1498">
        <v>1775</v>
      </c>
      <c r="D1498">
        <v>14220</v>
      </c>
      <c r="E1498">
        <v>0</v>
      </c>
    </row>
    <row r="1499" spans="1:5" x14ac:dyDescent="0.35">
      <c r="A1499">
        <v>1498</v>
      </c>
      <c r="B1499">
        <v>1.2028E-2</v>
      </c>
      <c r="C1499">
        <v>1775</v>
      </c>
      <c r="D1499">
        <v>7108</v>
      </c>
      <c r="E1499">
        <v>0</v>
      </c>
    </row>
    <row r="1500" spans="1:5" x14ac:dyDescent="0.35">
      <c r="A1500">
        <v>1499</v>
      </c>
      <c r="B1500">
        <v>1.5913E-2</v>
      </c>
      <c r="C1500">
        <v>1775</v>
      </c>
      <c r="D1500">
        <v>14220</v>
      </c>
      <c r="E1500">
        <v>0</v>
      </c>
    </row>
    <row r="1501" spans="1:5" x14ac:dyDescent="0.35">
      <c r="A1501">
        <v>1500</v>
      </c>
      <c r="B1501">
        <v>1.5032E-2</v>
      </c>
      <c r="C1501">
        <v>1775</v>
      </c>
      <c r="D1501">
        <v>14220</v>
      </c>
      <c r="E1501">
        <v>0</v>
      </c>
    </row>
    <row r="1502" spans="1:5" x14ac:dyDescent="0.35">
      <c r="A1502">
        <v>1501</v>
      </c>
      <c r="B1502">
        <v>1.6379000000000001E-2</v>
      </c>
      <c r="C1502">
        <v>1775</v>
      </c>
      <c r="D1502">
        <v>14220</v>
      </c>
      <c r="E1502">
        <v>0</v>
      </c>
    </row>
    <row r="1503" spans="1:5" x14ac:dyDescent="0.35">
      <c r="A1503">
        <v>1502</v>
      </c>
      <c r="B1503">
        <v>1.6261000000000001E-2</v>
      </c>
      <c r="C1503">
        <v>1775</v>
      </c>
      <c r="D1503">
        <v>14220</v>
      </c>
      <c r="E1503">
        <v>0</v>
      </c>
    </row>
    <row r="1504" spans="1:5" x14ac:dyDescent="0.35">
      <c r="A1504">
        <v>1503</v>
      </c>
      <c r="B1504">
        <v>1.5450999999999999E-2</v>
      </c>
      <c r="C1504">
        <v>1775</v>
      </c>
      <c r="D1504">
        <v>14220</v>
      </c>
      <c r="E1504">
        <v>0</v>
      </c>
    </row>
    <row r="1505" spans="1:5" x14ac:dyDescent="0.35">
      <c r="A1505">
        <v>1504</v>
      </c>
      <c r="B1505">
        <v>1.1939E-2</v>
      </c>
      <c r="C1505">
        <v>1775</v>
      </c>
      <c r="D1505">
        <v>7112</v>
      </c>
      <c r="E1505">
        <v>0</v>
      </c>
    </row>
    <row r="1506" spans="1:5" x14ac:dyDescent="0.35">
      <c r="A1506">
        <v>1505</v>
      </c>
      <c r="B1506">
        <v>1.6341000000000001E-2</v>
      </c>
      <c r="C1506">
        <v>1775</v>
      </c>
      <c r="D1506">
        <v>14220</v>
      </c>
      <c r="E1506">
        <v>0</v>
      </c>
    </row>
    <row r="1507" spans="1:5" x14ac:dyDescent="0.35">
      <c r="A1507">
        <v>1506</v>
      </c>
      <c r="B1507">
        <v>1.5025999999999999E-2</v>
      </c>
      <c r="C1507">
        <v>1775</v>
      </c>
      <c r="D1507">
        <v>14220</v>
      </c>
      <c r="E1507">
        <v>0</v>
      </c>
    </row>
    <row r="1508" spans="1:5" x14ac:dyDescent="0.35">
      <c r="A1508">
        <v>1507</v>
      </c>
      <c r="B1508">
        <v>1.6093E-2</v>
      </c>
      <c r="C1508">
        <v>1775</v>
      </c>
      <c r="D1508">
        <v>14220</v>
      </c>
      <c r="E1508">
        <v>0</v>
      </c>
    </row>
    <row r="1509" spans="1:5" x14ac:dyDescent="0.35">
      <c r="A1509">
        <v>1508</v>
      </c>
      <c r="B1509">
        <v>1.2607999999999999E-2</v>
      </c>
      <c r="C1509">
        <v>1775</v>
      </c>
      <c r="D1509">
        <v>7108</v>
      </c>
      <c r="E1509">
        <v>0</v>
      </c>
    </row>
    <row r="1510" spans="1:5" x14ac:dyDescent="0.35">
      <c r="A1510">
        <v>1509</v>
      </c>
      <c r="B1510">
        <v>1.519E-2</v>
      </c>
      <c r="C1510">
        <v>1775</v>
      </c>
      <c r="D1510">
        <v>14220</v>
      </c>
      <c r="E1510">
        <v>0</v>
      </c>
    </row>
    <row r="1511" spans="1:5" x14ac:dyDescent="0.35">
      <c r="A1511">
        <v>1510</v>
      </c>
      <c r="B1511">
        <v>1.7736999999999999E-2</v>
      </c>
      <c r="C1511">
        <v>1775</v>
      </c>
      <c r="D1511">
        <v>14220</v>
      </c>
      <c r="E1511">
        <v>0</v>
      </c>
    </row>
    <row r="1512" spans="1:5" x14ac:dyDescent="0.35">
      <c r="A1512">
        <v>1511</v>
      </c>
      <c r="B1512">
        <v>1.6721E-2</v>
      </c>
      <c r="C1512">
        <v>1775</v>
      </c>
      <c r="D1512">
        <v>14220</v>
      </c>
      <c r="E1512">
        <v>0</v>
      </c>
    </row>
    <row r="1513" spans="1:5" x14ac:dyDescent="0.35">
      <c r="A1513">
        <v>1512</v>
      </c>
      <c r="B1513">
        <v>1.5003000000000001E-2</v>
      </c>
      <c r="C1513">
        <v>1775</v>
      </c>
      <c r="D1513">
        <v>14220</v>
      </c>
      <c r="E1513">
        <v>0</v>
      </c>
    </row>
    <row r="1514" spans="1:5" x14ac:dyDescent="0.35">
      <c r="A1514">
        <v>1513</v>
      </c>
      <c r="B1514">
        <v>1.6055E-2</v>
      </c>
      <c r="C1514">
        <v>1775</v>
      </c>
      <c r="D1514">
        <v>14220</v>
      </c>
      <c r="E1514">
        <v>0</v>
      </c>
    </row>
    <row r="1515" spans="1:5" x14ac:dyDescent="0.35">
      <c r="A1515">
        <v>1514</v>
      </c>
      <c r="B1515">
        <v>1.5018999999999999E-2</v>
      </c>
      <c r="C1515">
        <v>1775</v>
      </c>
      <c r="D1515">
        <v>14220</v>
      </c>
      <c r="E1515">
        <v>0</v>
      </c>
    </row>
    <row r="1516" spans="1:5" x14ac:dyDescent="0.35">
      <c r="A1516">
        <v>1515</v>
      </c>
      <c r="B1516">
        <v>1.2068000000000001E-2</v>
      </c>
      <c r="C1516">
        <v>1775</v>
      </c>
      <c r="D1516">
        <v>7112</v>
      </c>
      <c r="E1516">
        <v>0</v>
      </c>
    </row>
    <row r="1517" spans="1:5" x14ac:dyDescent="0.35">
      <c r="A1517">
        <v>1516</v>
      </c>
      <c r="B1517">
        <v>1.5809E-2</v>
      </c>
      <c r="C1517">
        <v>1775</v>
      </c>
      <c r="D1517">
        <v>14220</v>
      </c>
      <c r="E1517">
        <v>0</v>
      </c>
    </row>
    <row r="1518" spans="1:5" x14ac:dyDescent="0.35">
      <c r="A1518">
        <v>1517</v>
      </c>
      <c r="B1518">
        <v>1.5092E-2</v>
      </c>
      <c r="C1518">
        <v>1775</v>
      </c>
      <c r="D1518">
        <v>14220</v>
      </c>
      <c r="E1518">
        <v>0</v>
      </c>
    </row>
    <row r="1519" spans="1:5" x14ac:dyDescent="0.35">
      <c r="A1519">
        <v>1518</v>
      </c>
      <c r="B1519">
        <v>1.5710999999999999E-2</v>
      </c>
      <c r="C1519">
        <v>1775</v>
      </c>
      <c r="D1519">
        <v>14220</v>
      </c>
      <c r="E1519">
        <v>0</v>
      </c>
    </row>
    <row r="1520" spans="1:5" x14ac:dyDescent="0.35">
      <c r="A1520">
        <v>1519</v>
      </c>
      <c r="B1520">
        <v>1.6309000000000001E-2</v>
      </c>
      <c r="C1520">
        <v>1775</v>
      </c>
      <c r="D1520">
        <v>14220</v>
      </c>
      <c r="E1520">
        <v>0</v>
      </c>
    </row>
    <row r="1521" spans="1:5" x14ac:dyDescent="0.35">
      <c r="A1521">
        <v>1520</v>
      </c>
      <c r="B1521">
        <v>1.2267E-2</v>
      </c>
      <c r="C1521">
        <v>1775</v>
      </c>
      <c r="D1521">
        <v>7108</v>
      </c>
      <c r="E1521">
        <v>0</v>
      </c>
    </row>
    <row r="1522" spans="1:5" x14ac:dyDescent="0.35">
      <c r="A1522">
        <v>1521</v>
      </c>
      <c r="B1522">
        <v>1.4928E-2</v>
      </c>
      <c r="C1522">
        <v>1775</v>
      </c>
      <c r="D1522">
        <v>14220</v>
      </c>
      <c r="E1522">
        <v>0</v>
      </c>
    </row>
    <row r="1523" spans="1:5" x14ac:dyDescent="0.35">
      <c r="A1523">
        <v>1522</v>
      </c>
      <c r="B1523">
        <v>1.5606E-2</v>
      </c>
      <c r="C1523">
        <v>1775</v>
      </c>
      <c r="D1523">
        <v>14220</v>
      </c>
      <c r="E1523">
        <v>0</v>
      </c>
    </row>
    <row r="1524" spans="1:5" x14ac:dyDescent="0.35">
      <c r="A1524">
        <v>1523</v>
      </c>
      <c r="B1524">
        <v>1.6746E-2</v>
      </c>
      <c r="C1524">
        <v>1775</v>
      </c>
      <c r="D1524">
        <v>14220</v>
      </c>
      <c r="E1524">
        <v>0</v>
      </c>
    </row>
    <row r="1525" spans="1:5" x14ac:dyDescent="0.35">
      <c r="A1525">
        <v>1524</v>
      </c>
      <c r="B1525">
        <v>1.5107000000000001E-2</v>
      </c>
      <c r="C1525">
        <v>1775</v>
      </c>
      <c r="D1525">
        <v>14220</v>
      </c>
      <c r="E1525">
        <v>0</v>
      </c>
    </row>
    <row r="1526" spans="1:5" x14ac:dyDescent="0.35">
      <c r="A1526">
        <v>1525</v>
      </c>
      <c r="B1526">
        <v>1.2008E-2</v>
      </c>
      <c r="C1526">
        <v>1775</v>
      </c>
      <c r="D1526">
        <v>7112</v>
      </c>
      <c r="E1526">
        <v>0</v>
      </c>
    </row>
    <row r="1527" spans="1:5" x14ac:dyDescent="0.35">
      <c r="A1527">
        <v>1526</v>
      </c>
      <c r="B1527">
        <v>1.5623E-2</v>
      </c>
      <c r="C1527">
        <v>1775</v>
      </c>
      <c r="D1527">
        <v>14220</v>
      </c>
      <c r="E1527">
        <v>0</v>
      </c>
    </row>
    <row r="1528" spans="1:5" x14ac:dyDescent="0.35">
      <c r="A1528">
        <v>1527</v>
      </c>
      <c r="B1528">
        <v>1.584E-2</v>
      </c>
      <c r="C1528">
        <v>1775</v>
      </c>
      <c r="D1528">
        <v>14220</v>
      </c>
      <c r="E1528">
        <v>0</v>
      </c>
    </row>
    <row r="1529" spans="1:5" x14ac:dyDescent="0.35">
      <c r="A1529">
        <v>1528</v>
      </c>
      <c r="B1529">
        <v>1.6014E-2</v>
      </c>
      <c r="C1529">
        <v>1775</v>
      </c>
      <c r="D1529">
        <v>14220</v>
      </c>
      <c r="E1529">
        <v>0</v>
      </c>
    </row>
    <row r="1530" spans="1:5" x14ac:dyDescent="0.35">
      <c r="A1530">
        <v>1529</v>
      </c>
      <c r="B1530">
        <v>1.5155E-2</v>
      </c>
      <c r="C1530">
        <v>1775</v>
      </c>
      <c r="D1530">
        <v>14220</v>
      </c>
      <c r="E1530">
        <v>0</v>
      </c>
    </row>
    <row r="1531" spans="1:5" x14ac:dyDescent="0.35">
      <c r="A1531">
        <v>1530</v>
      </c>
      <c r="B1531">
        <v>1.2892000000000001E-2</v>
      </c>
      <c r="C1531">
        <v>1775</v>
      </c>
      <c r="D1531">
        <v>7108</v>
      </c>
      <c r="E1531">
        <v>0</v>
      </c>
    </row>
    <row r="1532" spans="1:5" x14ac:dyDescent="0.35">
      <c r="A1532">
        <v>1531</v>
      </c>
      <c r="B1532">
        <v>1.5301E-2</v>
      </c>
      <c r="C1532">
        <v>1775</v>
      </c>
      <c r="D1532">
        <v>14220</v>
      </c>
      <c r="E1532">
        <v>0</v>
      </c>
    </row>
    <row r="1533" spans="1:5" x14ac:dyDescent="0.35">
      <c r="A1533">
        <v>1532</v>
      </c>
      <c r="B1533">
        <v>1.4867E-2</v>
      </c>
      <c r="C1533">
        <v>1775</v>
      </c>
      <c r="D1533">
        <v>14220</v>
      </c>
      <c r="E1533">
        <v>0</v>
      </c>
    </row>
    <row r="1534" spans="1:5" x14ac:dyDescent="0.35">
      <c r="A1534">
        <v>1533</v>
      </c>
      <c r="B1534">
        <v>1.5011E-2</v>
      </c>
      <c r="C1534">
        <v>1775</v>
      </c>
      <c r="D1534">
        <v>14220</v>
      </c>
      <c r="E1534">
        <v>0</v>
      </c>
    </row>
    <row r="1535" spans="1:5" x14ac:dyDescent="0.35">
      <c r="A1535">
        <v>1534</v>
      </c>
      <c r="B1535">
        <v>1.2583E-2</v>
      </c>
      <c r="C1535">
        <v>1775</v>
      </c>
      <c r="D1535">
        <v>7112</v>
      </c>
      <c r="E1535">
        <v>0</v>
      </c>
    </row>
    <row r="1536" spans="1:5" x14ac:dyDescent="0.35">
      <c r="A1536">
        <v>1535</v>
      </c>
      <c r="B1536">
        <v>1.5605000000000001E-2</v>
      </c>
      <c r="C1536">
        <v>1775</v>
      </c>
      <c r="D1536">
        <v>14220</v>
      </c>
      <c r="E1536">
        <v>0</v>
      </c>
    </row>
    <row r="1537" spans="1:5" x14ac:dyDescent="0.35">
      <c r="A1537">
        <v>1536</v>
      </c>
      <c r="B1537">
        <v>1.508E-2</v>
      </c>
      <c r="C1537">
        <v>1775</v>
      </c>
      <c r="D1537">
        <v>14220</v>
      </c>
      <c r="E1537">
        <v>0</v>
      </c>
    </row>
    <row r="1538" spans="1:5" x14ac:dyDescent="0.35">
      <c r="A1538">
        <v>1537</v>
      </c>
      <c r="B1538">
        <v>1.6330999999999998E-2</v>
      </c>
      <c r="C1538">
        <v>1775</v>
      </c>
      <c r="D1538">
        <v>14220</v>
      </c>
      <c r="E1538">
        <v>0</v>
      </c>
    </row>
    <row r="1539" spans="1:5" x14ac:dyDescent="0.35">
      <c r="A1539">
        <v>1538</v>
      </c>
      <c r="B1539">
        <v>1.5157E-2</v>
      </c>
      <c r="C1539">
        <v>1775</v>
      </c>
      <c r="D1539">
        <v>14220</v>
      </c>
      <c r="E1539">
        <v>0</v>
      </c>
    </row>
    <row r="1540" spans="1:5" x14ac:dyDescent="0.35">
      <c r="A1540">
        <v>1539</v>
      </c>
      <c r="B1540">
        <v>1.2371E-2</v>
      </c>
      <c r="C1540">
        <v>1775</v>
      </c>
      <c r="D1540">
        <v>7108</v>
      </c>
      <c r="E1540">
        <v>0</v>
      </c>
    </row>
    <row r="1541" spans="1:5" x14ac:dyDescent="0.35">
      <c r="A1541">
        <v>1540</v>
      </c>
      <c r="B1541">
        <v>1.6369000000000002E-2</v>
      </c>
      <c r="C1541">
        <v>1775</v>
      </c>
      <c r="D1541">
        <v>14220</v>
      </c>
      <c r="E1541">
        <v>0</v>
      </c>
    </row>
    <row r="1542" spans="1:5" x14ac:dyDescent="0.35">
      <c r="A1542">
        <v>1541</v>
      </c>
      <c r="B1542">
        <v>1.4997E-2</v>
      </c>
      <c r="C1542">
        <v>1775</v>
      </c>
      <c r="D1542">
        <v>14220</v>
      </c>
      <c r="E1542">
        <v>0</v>
      </c>
    </row>
    <row r="1543" spans="1:5" x14ac:dyDescent="0.35">
      <c r="A1543">
        <v>1542</v>
      </c>
      <c r="B1543">
        <v>1.5803000000000001E-2</v>
      </c>
      <c r="C1543">
        <v>1775</v>
      </c>
      <c r="D1543">
        <v>14220</v>
      </c>
      <c r="E1543">
        <v>0</v>
      </c>
    </row>
    <row r="1544" spans="1:5" x14ac:dyDescent="0.35">
      <c r="A1544">
        <v>1543</v>
      </c>
      <c r="B1544">
        <v>1.2119E-2</v>
      </c>
      <c r="C1544">
        <v>1775</v>
      </c>
      <c r="D1544">
        <v>7112</v>
      </c>
      <c r="E1544">
        <v>0</v>
      </c>
    </row>
    <row r="1545" spans="1:5" x14ac:dyDescent="0.35">
      <c r="A1545">
        <v>1544</v>
      </c>
      <c r="B1545">
        <v>1.6995E-2</v>
      </c>
      <c r="C1545">
        <v>1775</v>
      </c>
      <c r="D1545">
        <v>14220</v>
      </c>
      <c r="E1545">
        <v>0</v>
      </c>
    </row>
    <row r="1546" spans="1:5" x14ac:dyDescent="0.35">
      <c r="A1546">
        <v>1545</v>
      </c>
      <c r="B1546">
        <v>1.5044999999999999E-2</v>
      </c>
      <c r="C1546">
        <v>1775</v>
      </c>
      <c r="D1546">
        <v>14220</v>
      </c>
      <c r="E1546">
        <v>0</v>
      </c>
    </row>
    <row r="1547" spans="1:5" x14ac:dyDescent="0.35">
      <c r="A1547">
        <v>1546</v>
      </c>
      <c r="B1547">
        <v>1.5252999999999999E-2</v>
      </c>
      <c r="C1547">
        <v>1775</v>
      </c>
      <c r="D1547">
        <v>14220</v>
      </c>
      <c r="E1547">
        <v>0</v>
      </c>
    </row>
    <row r="1548" spans="1:5" x14ac:dyDescent="0.35">
      <c r="A1548">
        <v>1547</v>
      </c>
      <c r="B1548">
        <v>1.5332999999999999E-2</v>
      </c>
      <c r="C1548">
        <v>1775</v>
      </c>
      <c r="D1548">
        <v>14220</v>
      </c>
      <c r="E1548">
        <v>0</v>
      </c>
    </row>
    <row r="1549" spans="1:5" x14ac:dyDescent="0.35">
      <c r="A1549">
        <v>1548</v>
      </c>
      <c r="B1549">
        <v>1.1931000000000001E-2</v>
      </c>
      <c r="C1549">
        <v>1775</v>
      </c>
      <c r="D1549">
        <v>7108</v>
      </c>
      <c r="E1549">
        <v>0</v>
      </c>
    </row>
    <row r="1550" spans="1:5" x14ac:dyDescent="0.35">
      <c r="A1550">
        <v>1549</v>
      </c>
      <c r="B1550">
        <v>1.6629999999999999E-2</v>
      </c>
      <c r="C1550">
        <v>1775</v>
      </c>
      <c r="D1550">
        <v>14220</v>
      </c>
      <c r="E1550">
        <v>0</v>
      </c>
    </row>
    <row r="1551" spans="1:5" x14ac:dyDescent="0.35">
      <c r="A1551">
        <v>1550</v>
      </c>
      <c r="B1551">
        <v>1.6133999999999999E-2</v>
      </c>
      <c r="C1551">
        <v>1775</v>
      </c>
      <c r="D1551">
        <v>14220</v>
      </c>
      <c r="E1551">
        <v>0</v>
      </c>
    </row>
    <row r="1552" spans="1:5" x14ac:dyDescent="0.35">
      <c r="A1552">
        <v>1551</v>
      </c>
      <c r="B1552">
        <v>1.5087E-2</v>
      </c>
      <c r="C1552">
        <v>1775</v>
      </c>
      <c r="D1552">
        <v>14220</v>
      </c>
      <c r="E1552">
        <v>0</v>
      </c>
    </row>
    <row r="1553" spans="1:5" x14ac:dyDescent="0.35">
      <c r="A1553">
        <v>1552</v>
      </c>
      <c r="B1553">
        <v>1.6046999999999999E-2</v>
      </c>
      <c r="C1553">
        <v>1775</v>
      </c>
      <c r="D1553">
        <v>14220</v>
      </c>
      <c r="E1553">
        <v>0</v>
      </c>
    </row>
    <row r="1554" spans="1:5" x14ac:dyDescent="0.35">
      <c r="A1554">
        <v>1553</v>
      </c>
      <c r="B1554">
        <v>1.5398E-2</v>
      </c>
      <c r="C1554">
        <v>1775</v>
      </c>
      <c r="D1554">
        <v>14220</v>
      </c>
      <c r="E1554">
        <v>0</v>
      </c>
    </row>
    <row r="1555" spans="1:5" x14ac:dyDescent="0.35">
      <c r="A1555">
        <v>1554</v>
      </c>
      <c r="B1555">
        <v>1.2128999999999999E-2</v>
      </c>
      <c r="C1555">
        <v>1775</v>
      </c>
      <c r="D1555">
        <v>7112</v>
      </c>
      <c r="E1555">
        <v>0</v>
      </c>
    </row>
    <row r="1556" spans="1:5" x14ac:dyDescent="0.35">
      <c r="A1556">
        <v>1555</v>
      </c>
      <c r="B1556">
        <v>1.5199000000000001E-2</v>
      </c>
      <c r="C1556">
        <v>1775</v>
      </c>
      <c r="D1556">
        <v>14220</v>
      </c>
      <c r="E1556">
        <v>0</v>
      </c>
    </row>
    <row r="1557" spans="1:5" x14ac:dyDescent="0.35">
      <c r="A1557">
        <v>1556</v>
      </c>
      <c r="B1557">
        <v>1.6489E-2</v>
      </c>
      <c r="C1557">
        <v>1775</v>
      </c>
      <c r="D1557">
        <v>14220</v>
      </c>
      <c r="E1557">
        <v>0</v>
      </c>
    </row>
    <row r="1558" spans="1:5" x14ac:dyDescent="0.35">
      <c r="A1558">
        <v>1557</v>
      </c>
      <c r="B1558">
        <v>1.5268E-2</v>
      </c>
      <c r="C1558">
        <v>1775</v>
      </c>
      <c r="D1558">
        <v>14220</v>
      </c>
      <c r="E1558">
        <v>0</v>
      </c>
    </row>
    <row r="1559" spans="1:5" x14ac:dyDescent="0.35">
      <c r="A1559">
        <v>1558</v>
      </c>
      <c r="B1559">
        <v>1.5008000000000001E-2</v>
      </c>
      <c r="C1559">
        <v>1775</v>
      </c>
      <c r="D1559">
        <v>14220</v>
      </c>
      <c r="E1559">
        <v>0</v>
      </c>
    </row>
    <row r="1560" spans="1:5" x14ac:dyDescent="0.35">
      <c r="A1560">
        <v>1559</v>
      </c>
      <c r="B1560">
        <v>1.2446E-2</v>
      </c>
      <c r="C1560">
        <v>1775</v>
      </c>
      <c r="D1560">
        <v>7108</v>
      </c>
      <c r="E1560">
        <v>0</v>
      </c>
    </row>
    <row r="1561" spans="1:5" x14ac:dyDescent="0.35">
      <c r="A1561">
        <v>1560</v>
      </c>
      <c r="B1561">
        <v>1.6341000000000001E-2</v>
      </c>
      <c r="C1561">
        <v>1775</v>
      </c>
      <c r="D1561">
        <v>14220</v>
      </c>
      <c r="E1561">
        <v>0</v>
      </c>
    </row>
    <row r="1562" spans="1:5" x14ac:dyDescent="0.35">
      <c r="A1562">
        <v>1561</v>
      </c>
      <c r="B1562">
        <v>1.5594E-2</v>
      </c>
      <c r="C1562">
        <v>1775</v>
      </c>
      <c r="D1562">
        <v>14220</v>
      </c>
      <c r="E1562">
        <v>0</v>
      </c>
    </row>
    <row r="1563" spans="1:5" x14ac:dyDescent="0.35">
      <c r="A1563">
        <v>1562</v>
      </c>
      <c r="B1563">
        <v>1.6017E-2</v>
      </c>
      <c r="C1563">
        <v>1775</v>
      </c>
      <c r="D1563">
        <v>14220</v>
      </c>
      <c r="E1563">
        <v>0</v>
      </c>
    </row>
    <row r="1564" spans="1:5" x14ac:dyDescent="0.35">
      <c r="A1564">
        <v>1563</v>
      </c>
      <c r="B1564">
        <v>1.6295E-2</v>
      </c>
      <c r="C1564">
        <v>1775</v>
      </c>
      <c r="D1564">
        <v>14220</v>
      </c>
      <c r="E1564">
        <v>0</v>
      </c>
    </row>
    <row r="1565" spans="1:5" x14ac:dyDescent="0.35">
      <c r="A1565">
        <v>1564</v>
      </c>
      <c r="B1565">
        <v>1.5435000000000001E-2</v>
      </c>
      <c r="C1565">
        <v>1775</v>
      </c>
      <c r="D1565">
        <v>14220</v>
      </c>
      <c r="E1565">
        <v>0</v>
      </c>
    </row>
    <row r="1566" spans="1:5" x14ac:dyDescent="0.35">
      <c r="A1566">
        <v>1565</v>
      </c>
      <c r="B1566">
        <v>1.2012E-2</v>
      </c>
      <c r="C1566">
        <v>1775</v>
      </c>
      <c r="D1566">
        <v>7112</v>
      </c>
      <c r="E1566">
        <v>0</v>
      </c>
    </row>
    <row r="1567" spans="1:5" x14ac:dyDescent="0.35">
      <c r="A1567">
        <v>1566</v>
      </c>
      <c r="B1567">
        <v>1.6306000000000001E-2</v>
      </c>
      <c r="C1567">
        <v>1775</v>
      </c>
      <c r="D1567">
        <v>14220</v>
      </c>
      <c r="E1567">
        <v>0</v>
      </c>
    </row>
    <row r="1568" spans="1:5" x14ac:dyDescent="0.35">
      <c r="A1568">
        <v>1567</v>
      </c>
      <c r="B1568">
        <v>1.5177E-2</v>
      </c>
      <c r="C1568">
        <v>1775</v>
      </c>
      <c r="D1568">
        <v>14220</v>
      </c>
      <c r="E1568">
        <v>0</v>
      </c>
    </row>
    <row r="1569" spans="1:5" x14ac:dyDescent="0.35">
      <c r="A1569">
        <v>1568</v>
      </c>
      <c r="B1569">
        <v>1.5450999999999999E-2</v>
      </c>
      <c r="C1569">
        <v>1775</v>
      </c>
      <c r="D1569">
        <v>14220</v>
      </c>
      <c r="E1569">
        <v>0</v>
      </c>
    </row>
    <row r="1570" spans="1:5" x14ac:dyDescent="0.35">
      <c r="A1570">
        <v>1569</v>
      </c>
      <c r="B1570">
        <v>1.1873999999999999E-2</v>
      </c>
      <c r="C1570">
        <v>1775</v>
      </c>
      <c r="D1570">
        <v>7108</v>
      </c>
      <c r="E1570">
        <v>0</v>
      </c>
    </row>
    <row r="1571" spans="1:5" x14ac:dyDescent="0.35">
      <c r="A1571">
        <v>1570</v>
      </c>
      <c r="B1571">
        <v>1.5073E-2</v>
      </c>
      <c r="C1571">
        <v>1775</v>
      </c>
      <c r="D1571">
        <v>14220</v>
      </c>
      <c r="E1571">
        <v>0</v>
      </c>
    </row>
    <row r="1572" spans="1:5" x14ac:dyDescent="0.35">
      <c r="A1572">
        <v>1571</v>
      </c>
      <c r="B1572">
        <v>1.5923E-2</v>
      </c>
      <c r="C1572">
        <v>1775</v>
      </c>
      <c r="D1572">
        <v>14220</v>
      </c>
      <c r="E1572">
        <v>0</v>
      </c>
    </row>
    <row r="1573" spans="1:5" x14ac:dyDescent="0.35">
      <c r="A1573">
        <v>1572</v>
      </c>
      <c r="B1573">
        <v>1.5152000000000001E-2</v>
      </c>
      <c r="C1573">
        <v>1775</v>
      </c>
      <c r="D1573">
        <v>14220</v>
      </c>
      <c r="E1573">
        <v>0</v>
      </c>
    </row>
    <row r="1574" spans="1:5" x14ac:dyDescent="0.35">
      <c r="A1574">
        <v>1573</v>
      </c>
      <c r="B1574">
        <v>1.1934E-2</v>
      </c>
      <c r="C1574">
        <v>1775</v>
      </c>
      <c r="D1574">
        <v>7112</v>
      </c>
      <c r="E1574">
        <v>0</v>
      </c>
    </row>
    <row r="1575" spans="1:5" x14ac:dyDescent="0.35">
      <c r="A1575">
        <v>1574</v>
      </c>
      <c r="B1575">
        <v>1.5966000000000001E-2</v>
      </c>
      <c r="C1575">
        <v>1775</v>
      </c>
      <c r="D1575">
        <v>14220</v>
      </c>
      <c r="E1575">
        <v>0</v>
      </c>
    </row>
    <row r="1576" spans="1:5" x14ac:dyDescent="0.35">
      <c r="A1576">
        <v>1575</v>
      </c>
      <c r="B1576">
        <v>1.6119999999999999E-2</v>
      </c>
      <c r="C1576">
        <v>1775</v>
      </c>
      <c r="D1576">
        <v>14220</v>
      </c>
      <c r="E1576">
        <v>0</v>
      </c>
    </row>
    <row r="1577" spans="1:5" x14ac:dyDescent="0.35">
      <c r="A1577">
        <v>1576</v>
      </c>
      <c r="B1577">
        <v>1.5814999999999999E-2</v>
      </c>
      <c r="C1577">
        <v>1775</v>
      </c>
      <c r="D1577">
        <v>14220</v>
      </c>
      <c r="E1577">
        <v>0</v>
      </c>
    </row>
    <row r="1578" spans="1:5" x14ac:dyDescent="0.35">
      <c r="A1578">
        <v>1577</v>
      </c>
      <c r="B1578">
        <v>1.5807999999999999E-2</v>
      </c>
      <c r="C1578">
        <v>1775</v>
      </c>
      <c r="D1578">
        <v>14220</v>
      </c>
      <c r="E1578">
        <v>0</v>
      </c>
    </row>
    <row r="1579" spans="1:5" x14ac:dyDescent="0.35">
      <c r="A1579">
        <v>1578</v>
      </c>
      <c r="B1579">
        <v>1.2092E-2</v>
      </c>
      <c r="C1579">
        <v>1775</v>
      </c>
      <c r="D1579">
        <v>7108</v>
      </c>
      <c r="E1579">
        <v>0</v>
      </c>
    </row>
    <row r="1580" spans="1:5" x14ac:dyDescent="0.35">
      <c r="A1580">
        <v>1579</v>
      </c>
      <c r="B1580">
        <v>1.5688000000000001E-2</v>
      </c>
      <c r="C1580">
        <v>1775</v>
      </c>
      <c r="D1580">
        <v>14220</v>
      </c>
      <c r="E1580">
        <v>0</v>
      </c>
    </row>
    <row r="1581" spans="1:5" x14ac:dyDescent="0.35">
      <c r="A1581">
        <v>1580</v>
      </c>
      <c r="B1581">
        <v>1.5004999999999999E-2</v>
      </c>
      <c r="C1581">
        <v>1775</v>
      </c>
      <c r="D1581">
        <v>14220</v>
      </c>
      <c r="E1581">
        <v>0</v>
      </c>
    </row>
    <row r="1582" spans="1:5" x14ac:dyDescent="0.35">
      <c r="A1582">
        <v>1581</v>
      </c>
      <c r="B1582">
        <v>1.4945999999999999E-2</v>
      </c>
      <c r="C1582">
        <v>1775</v>
      </c>
      <c r="D1582">
        <v>14220</v>
      </c>
      <c r="E1582">
        <v>0</v>
      </c>
    </row>
    <row r="1583" spans="1:5" x14ac:dyDescent="0.35">
      <c r="A1583">
        <v>1582</v>
      </c>
      <c r="B1583">
        <v>1.2166E-2</v>
      </c>
      <c r="C1583">
        <v>1775</v>
      </c>
      <c r="D1583">
        <v>7112</v>
      </c>
      <c r="E1583">
        <v>0</v>
      </c>
    </row>
    <row r="1584" spans="1:5" x14ac:dyDescent="0.35">
      <c r="A1584">
        <v>1583</v>
      </c>
      <c r="B1584">
        <v>1.506E-2</v>
      </c>
      <c r="C1584">
        <v>1775</v>
      </c>
      <c r="D1584">
        <v>14220</v>
      </c>
      <c r="E1584">
        <v>0</v>
      </c>
    </row>
    <row r="1585" spans="1:5" x14ac:dyDescent="0.35">
      <c r="A1585">
        <v>1584</v>
      </c>
      <c r="B1585">
        <v>1.6305E-2</v>
      </c>
      <c r="C1585">
        <v>1775</v>
      </c>
      <c r="D1585">
        <v>14220</v>
      </c>
      <c r="E1585">
        <v>0</v>
      </c>
    </row>
    <row r="1586" spans="1:5" x14ac:dyDescent="0.35">
      <c r="A1586">
        <v>1585</v>
      </c>
      <c r="B1586">
        <v>1.5764E-2</v>
      </c>
      <c r="C1586">
        <v>1775</v>
      </c>
      <c r="D1586">
        <v>14220</v>
      </c>
      <c r="E1586">
        <v>0</v>
      </c>
    </row>
    <row r="1587" spans="1:5" x14ac:dyDescent="0.35">
      <c r="A1587">
        <v>1586</v>
      </c>
      <c r="B1587">
        <v>1.5023E-2</v>
      </c>
      <c r="C1587">
        <v>1775</v>
      </c>
      <c r="D1587">
        <v>14220</v>
      </c>
      <c r="E1587">
        <v>0</v>
      </c>
    </row>
    <row r="1588" spans="1:5" x14ac:dyDescent="0.35">
      <c r="A1588">
        <v>1587</v>
      </c>
      <c r="B1588">
        <v>1.3519E-2</v>
      </c>
      <c r="C1588">
        <v>1775</v>
      </c>
      <c r="D1588">
        <v>7108</v>
      </c>
      <c r="E1588">
        <v>0</v>
      </c>
    </row>
    <row r="1589" spans="1:5" x14ac:dyDescent="0.35">
      <c r="A1589">
        <v>1588</v>
      </c>
      <c r="B1589">
        <v>1.5445E-2</v>
      </c>
      <c r="C1589">
        <v>1775</v>
      </c>
      <c r="D1589">
        <v>14220</v>
      </c>
      <c r="E1589">
        <v>0</v>
      </c>
    </row>
    <row r="1590" spans="1:5" x14ac:dyDescent="0.35">
      <c r="A1590">
        <v>1589</v>
      </c>
      <c r="B1590">
        <v>1.5997999999999998E-2</v>
      </c>
      <c r="C1590">
        <v>1775</v>
      </c>
      <c r="D1590">
        <v>14220</v>
      </c>
      <c r="E1590">
        <v>0</v>
      </c>
    </row>
    <row r="1591" spans="1:5" x14ac:dyDescent="0.35">
      <c r="A1591">
        <v>1590</v>
      </c>
      <c r="B1591">
        <v>1.5127E-2</v>
      </c>
      <c r="C1591">
        <v>1775</v>
      </c>
      <c r="D1591">
        <v>14220</v>
      </c>
      <c r="E1591">
        <v>0</v>
      </c>
    </row>
    <row r="1592" spans="1:5" x14ac:dyDescent="0.35">
      <c r="A1592">
        <v>1591</v>
      </c>
      <c r="B1592">
        <v>1.6104E-2</v>
      </c>
      <c r="C1592">
        <v>1775</v>
      </c>
      <c r="D1592">
        <v>14220</v>
      </c>
      <c r="E1592">
        <v>0</v>
      </c>
    </row>
    <row r="1593" spans="1:5" x14ac:dyDescent="0.35">
      <c r="A1593">
        <v>1592</v>
      </c>
      <c r="B1593">
        <v>1.2076E-2</v>
      </c>
      <c r="C1593">
        <v>1775</v>
      </c>
      <c r="D1593">
        <v>7112</v>
      </c>
      <c r="E1593">
        <v>0</v>
      </c>
    </row>
    <row r="1594" spans="1:5" x14ac:dyDescent="0.35">
      <c r="A1594">
        <v>1593</v>
      </c>
      <c r="B1594">
        <v>1.5734000000000001E-2</v>
      </c>
      <c r="C1594">
        <v>1775</v>
      </c>
      <c r="D1594">
        <v>14220</v>
      </c>
      <c r="E1594">
        <v>0</v>
      </c>
    </row>
    <row r="1595" spans="1:5" x14ac:dyDescent="0.35">
      <c r="A1595">
        <v>1594</v>
      </c>
      <c r="B1595">
        <v>1.4952999999999999E-2</v>
      </c>
      <c r="C1595">
        <v>1775</v>
      </c>
      <c r="D1595">
        <v>14220</v>
      </c>
      <c r="E1595">
        <v>0</v>
      </c>
    </row>
    <row r="1596" spans="1:5" x14ac:dyDescent="0.35">
      <c r="A1596">
        <v>1595</v>
      </c>
      <c r="B1596">
        <v>1.5029000000000001E-2</v>
      </c>
      <c r="C1596">
        <v>1775</v>
      </c>
      <c r="D1596">
        <v>14220</v>
      </c>
      <c r="E1596">
        <v>0</v>
      </c>
    </row>
    <row r="1597" spans="1:5" x14ac:dyDescent="0.35">
      <c r="A1597">
        <v>1596</v>
      </c>
      <c r="B1597">
        <v>1.1943E-2</v>
      </c>
      <c r="C1597">
        <v>1775</v>
      </c>
      <c r="D1597">
        <v>7108</v>
      </c>
      <c r="E1597">
        <v>0</v>
      </c>
    </row>
    <row r="1598" spans="1:5" x14ac:dyDescent="0.35">
      <c r="A1598">
        <v>1597</v>
      </c>
      <c r="B1598">
        <v>1.5751000000000001E-2</v>
      </c>
      <c r="C1598">
        <v>1775</v>
      </c>
      <c r="D1598">
        <v>14220</v>
      </c>
      <c r="E1598">
        <v>0</v>
      </c>
    </row>
    <row r="1599" spans="1:5" x14ac:dyDescent="0.35">
      <c r="A1599">
        <v>1598</v>
      </c>
      <c r="B1599">
        <v>1.5096999999999999E-2</v>
      </c>
      <c r="C1599">
        <v>1775</v>
      </c>
      <c r="D1599">
        <v>14220</v>
      </c>
      <c r="E1599">
        <v>0</v>
      </c>
    </row>
    <row r="1600" spans="1:5" x14ac:dyDescent="0.35">
      <c r="A1600">
        <v>1599</v>
      </c>
      <c r="B1600">
        <v>1.6261000000000001E-2</v>
      </c>
      <c r="C1600">
        <v>1775</v>
      </c>
      <c r="D1600">
        <v>14220</v>
      </c>
      <c r="E1600">
        <v>0</v>
      </c>
    </row>
    <row r="1601" spans="1:5" x14ac:dyDescent="0.35">
      <c r="A1601">
        <v>1600</v>
      </c>
      <c r="B1601">
        <v>1.1884E-2</v>
      </c>
      <c r="C1601">
        <v>1775</v>
      </c>
      <c r="D1601">
        <v>7112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0322-5B75-4413-A0E7-59BF6790925C}">
  <sheetPr>
    <tabColor theme="7" tint="0.59999389629810485"/>
  </sheetPr>
  <dimension ref="A1:N1601"/>
  <sheetViews>
    <sheetView topLeftCell="A658" workbookViewId="0">
      <selection activeCell="P15" sqref="P15"/>
    </sheetView>
  </sheetViews>
  <sheetFormatPr defaultRowHeight="14.5" x14ac:dyDescent="0.35"/>
  <cols>
    <col min="1" max="1" width="8.54296875" bestFit="1" customWidth="1"/>
    <col min="2" max="2" width="12.08984375" bestFit="1" customWidth="1"/>
    <col min="3" max="3" width="15.26953125" bestFit="1" customWidth="1"/>
    <col min="4" max="4" width="19.453125" bestFit="1" customWidth="1"/>
    <col min="5" max="5" width="18.26953125" bestFit="1" customWidth="1"/>
    <col min="9" max="9" width="29.26953125" bestFit="1" customWidth="1"/>
    <col min="13" max="13" width="15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1.7960043125000002E-2</v>
      </c>
      <c r="M2" t="s">
        <v>14</v>
      </c>
      <c r="N2">
        <v>686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0</v>
      </c>
      <c r="I3" t="s">
        <v>6</v>
      </c>
      <c r="J3" s="1">
        <f>AVERAGE(B687:B1601)</f>
        <v>2.4926769398907127E-2</v>
      </c>
    </row>
    <row r="4" spans="1:14" x14ac:dyDescent="0.35">
      <c r="A4">
        <v>3</v>
      </c>
      <c r="B4">
        <v>4.8883999999999997E-2</v>
      </c>
      <c r="C4">
        <v>10</v>
      </c>
      <c r="D4">
        <v>68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1.8800999999999998E-2</v>
      </c>
      <c r="C5">
        <v>25</v>
      </c>
      <c r="D5">
        <v>444</v>
      </c>
      <c r="E5">
        <v>0</v>
      </c>
      <c r="I5" t="s">
        <v>7</v>
      </c>
      <c r="J5" s="1">
        <f>MAX(B:B)</f>
        <v>4.8883999999999997E-2</v>
      </c>
    </row>
    <row r="6" spans="1:14" x14ac:dyDescent="0.35">
      <c r="A6">
        <v>5</v>
      </c>
      <c r="B6">
        <v>9.2090000000000002E-3</v>
      </c>
      <c r="C6">
        <v>30</v>
      </c>
      <c r="D6">
        <v>228</v>
      </c>
      <c r="E6">
        <v>0</v>
      </c>
      <c r="I6" t="s">
        <v>8</v>
      </c>
      <c r="J6" s="1">
        <f>MAX(B687:B1601)</f>
        <v>4.0681000000000002E-2</v>
      </c>
    </row>
    <row r="7" spans="1:14" x14ac:dyDescent="0.35">
      <c r="A7">
        <v>6</v>
      </c>
      <c r="B7">
        <v>1.0026999999999999E-2</v>
      </c>
      <c r="C7">
        <v>35</v>
      </c>
      <c r="D7">
        <v>268</v>
      </c>
      <c r="E7">
        <v>0</v>
      </c>
    </row>
    <row r="8" spans="1:14" x14ac:dyDescent="0.35">
      <c r="A8">
        <v>7</v>
      </c>
      <c r="B8">
        <v>1.4995E-2</v>
      </c>
      <c r="C8">
        <v>37</v>
      </c>
      <c r="D8">
        <v>148</v>
      </c>
      <c r="E8">
        <v>0</v>
      </c>
      <c r="I8" t="s">
        <v>9</v>
      </c>
      <c r="J8" s="1">
        <f>MIN(B:B)</f>
        <v>4.3969999999999999E-3</v>
      </c>
    </row>
    <row r="9" spans="1:14" x14ac:dyDescent="0.35">
      <c r="A9">
        <v>8</v>
      </c>
      <c r="B9">
        <v>1.0411999999999999E-2</v>
      </c>
      <c r="C9">
        <v>42</v>
      </c>
      <c r="D9">
        <v>328</v>
      </c>
      <c r="E9">
        <v>0</v>
      </c>
      <c r="I9" t="s">
        <v>10</v>
      </c>
      <c r="J9" s="1">
        <f>MIN(B687:B1604)</f>
        <v>1.8513999999999999E-2</v>
      </c>
    </row>
    <row r="10" spans="1:14" x14ac:dyDescent="0.35">
      <c r="A10">
        <v>9</v>
      </c>
      <c r="B10">
        <v>1.1089E-2</v>
      </c>
      <c r="C10">
        <v>45</v>
      </c>
      <c r="D10">
        <v>180</v>
      </c>
      <c r="E10">
        <v>0</v>
      </c>
    </row>
    <row r="11" spans="1:14" x14ac:dyDescent="0.35">
      <c r="A11">
        <v>10</v>
      </c>
      <c r="B11">
        <v>1.0042000000000001E-2</v>
      </c>
      <c r="C11">
        <v>47</v>
      </c>
      <c r="D11">
        <v>188</v>
      </c>
      <c r="E11">
        <v>0</v>
      </c>
      <c r="I11" t="s">
        <v>11</v>
      </c>
      <c r="J11" s="2">
        <f>AVERAGE(C687:C1601)</f>
        <v>1775</v>
      </c>
    </row>
    <row r="12" spans="1:14" x14ac:dyDescent="0.35">
      <c r="A12">
        <v>11</v>
      </c>
      <c r="B12">
        <v>1.0163999999999999E-2</v>
      </c>
      <c r="C12">
        <v>50</v>
      </c>
      <c r="D12">
        <v>200</v>
      </c>
      <c r="E12">
        <v>0</v>
      </c>
    </row>
    <row r="13" spans="1:14" x14ac:dyDescent="0.35">
      <c r="A13">
        <v>12</v>
      </c>
      <c r="B13">
        <v>2.0067000000000002E-2</v>
      </c>
      <c r="C13">
        <v>55</v>
      </c>
      <c r="D13">
        <v>428</v>
      </c>
      <c r="E13">
        <v>0</v>
      </c>
      <c r="I13" t="s">
        <v>12</v>
      </c>
      <c r="J13" s="2">
        <f>AVERAGE(D687:D1601)</f>
        <v>21260.052459016395</v>
      </c>
    </row>
    <row r="14" spans="1:14" x14ac:dyDescent="0.35">
      <c r="A14">
        <v>13</v>
      </c>
      <c r="B14">
        <v>1.0165E-2</v>
      </c>
      <c r="C14">
        <v>60</v>
      </c>
      <c r="D14">
        <v>468</v>
      </c>
      <c r="E14">
        <v>0</v>
      </c>
    </row>
    <row r="15" spans="1:14" x14ac:dyDescent="0.35">
      <c r="A15">
        <v>14</v>
      </c>
      <c r="B15">
        <v>1.1528999999999999E-2</v>
      </c>
      <c r="C15">
        <v>62</v>
      </c>
      <c r="D15">
        <v>248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1.0507000000000001E-2</v>
      </c>
      <c r="C16">
        <v>67</v>
      </c>
      <c r="D16">
        <v>528</v>
      </c>
      <c r="E16">
        <v>0</v>
      </c>
    </row>
    <row r="17" spans="1:5" x14ac:dyDescent="0.35">
      <c r="A17">
        <v>16</v>
      </c>
      <c r="B17">
        <v>9.5969999999999996E-3</v>
      </c>
      <c r="C17">
        <v>70</v>
      </c>
      <c r="D17">
        <v>280</v>
      </c>
      <c r="E17">
        <v>0</v>
      </c>
    </row>
    <row r="18" spans="1:5" x14ac:dyDescent="0.35">
      <c r="A18">
        <v>17</v>
      </c>
      <c r="B18">
        <v>1.0961E-2</v>
      </c>
      <c r="C18">
        <v>72</v>
      </c>
      <c r="D18">
        <v>288</v>
      </c>
      <c r="E18">
        <v>0</v>
      </c>
    </row>
    <row r="19" spans="1:5" x14ac:dyDescent="0.35">
      <c r="A19">
        <v>18</v>
      </c>
      <c r="B19">
        <v>9.8390000000000005E-3</v>
      </c>
      <c r="C19">
        <v>75</v>
      </c>
      <c r="D19">
        <v>300</v>
      </c>
      <c r="E19">
        <v>0</v>
      </c>
    </row>
    <row r="20" spans="1:5" x14ac:dyDescent="0.35">
      <c r="A20">
        <v>19</v>
      </c>
      <c r="B20">
        <v>9.5790000000000007E-3</v>
      </c>
      <c r="C20">
        <v>77</v>
      </c>
      <c r="D20">
        <v>308</v>
      </c>
      <c r="E20">
        <v>0</v>
      </c>
    </row>
    <row r="21" spans="1:5" x14ac:dyDescent="0.35">
      <c r="A21">
        <v>20</v>
      </c>
      <c r="B21">
        <v>1.0201999999999999E-2</v>
      </c>
      <c r="C21">
        <v>82</v>
      </c>
      <c r="D21">
        <v>648</v>
      </c>
      <c r="E21">
        <v>0</v>
      </c>
    </row>
    <row r="22" spans="1:5" x14ac:dyDescent="0.35">
      <c r="A22">
        <v>21</v>
      </c>
      <c r="B22">
        <v>9.946E-3</v>
      </c>
      <c r="C22">
        <v>85</v>
      </c>
      <c r="D22">
        <v>340</v>
      </c>
      <c r="E22">
        <v>0</v>
      </c>
    </row>
    <row r="23" spans="1:5" x14ac:dyDescent="0.35">
      <c r="A23">
        <v>22</v>
      </c>
      <c r="B23">
        <v>1.0201999999999999E-2</v>
      </c>
      <c r="C23">
        <v>87</v>
      </c>
      <c r="D23">
        <v>348</v>
      </c>
      <c r="E23">
        <v>0</v>
      </c>
    </row>
    <row r="24" spans="1:5" x14ac:dyDescent="0.35">
      <c r="A24">
        <v>23</v>
      </c>
      <c r="B24">
        <v>9.8460000000000006E-3</v>
      </c>
      <c r="C24">
        <v>90</v>
      </c>
      <c r="D24">
        <v>360</v>
      </c>
      <c r="E24">
        <v>0</v>
      </c>
    </row>
    <row r="25" spans="1:5" x14ac:dyDescent="0.35">
      <c r="A25">
        <v>24</v>
      </c>
      <c r="B25">
        <v>1.0108000000000001E-2</v>
      </c>
      <c r="C25">
        <v>92</v>
      </c>
      <c r="D25">
        <v>368</v>
      </c>
      <c r="E25">
        <v>0</v>
      </c>
    </row>
    <row r="26" spans="1:5" x14ac:dyDescent="0.35">
      <c r="A26">
        <v>25</v>
      </c>
      <c r="B26">
        <v>1.0361E-2</v>
      </c>
      <c r="C26">
        <v>97</v>
      </c>
      <c r="D26">
        <v>768</v>
      </c>
      <c r="E26">
        <v>0</v>
      </c>
    </row>
    <row r="27" spans="1:5" x14ac:dyDescent="0.35">
      <c r="A27">
        <v>26</v>
      </c>
      <c r="B27">
        <v>1.8561999999999999E-2</v>
      </c>
      <c r="C27">
        <v>100</v>
      </c>
      <c r="D27">
        <v>400</v>
      </c>
      <c r="E27">
        <v>0</v>
      </c>
    </row>
    <row r="28" spans="1:5" x14ac:dyDescent="0.35">
      <c r="A28">
        <v>27</v>
      </c>
      <c r="B28">
        <v>1.2711999999999999E-2</v>
      </c>
      <c r="C28">
        <v>105</v>
      </c>
      <c r="D28">
        <v>828</v>
      </c>
      <c r="E28">
        <v>0</v>
      </c>
    </row>
    <row r="29" spans="1:5" x14ac:dyDescent="0.35">
      <c r="A29">
        <v>28</v>
      </c>
      <c r="B29">
        <v>6.4939999999999998E-3</v>
      </c>
      <c r="C29">
        <v>110</v>
      </c>
      <c r="D29">
        <v>868</v>
      </c>
      <c r="E29">
        <v>0</v>
      </c>
    </row>
    <row r="30" spans="1:5" x14ac:dyDescent="0.35">
      <c r="A30">
        <v>29</v>
      </c>
      <c r="B30">
        <v>6.3280000000000003E-3</v>
      </c>
      <c r="C30">
        <v>110</v>
      </c>
      <c r="D30">
        <v>0</v>
      </c>
      <c r="E30">
        <v>0</v>
      </c>
    </row>
    <row r="31" spans="1:5" x14ac:dyDescent="0.35">
      <c r="A31">
        <v>30</v>
      </c>
      <c r="B31">
        <v>7.2630000000000004E-3</v>
      </c>
      <c r="C31">
        <v>112</v>
      </c>
      <c r="D31">
        <v>448</v>
      </c>
      <c r="E31">
        <v>0</v>
      </c>
    </row>
    <row r="32" spans="1:5" x14ac:dyDescent="0.35">
      <c r="A32">
        <v>31</v>
      </c>
      <c r="B32">
        <v>5.7149999999999996E-3</v>
      </c>
      <c r="C32">
        <v>115</v>
      </c>
      <c r="D32">
        <v>460</v>
      </c>
      <c r="E32">
        <v>0</v>
      </c>
    </row>
    <row r="33" spans="1:5" x14ac:dyDescent="0.35">
      <c r="A33">
        <v>32</v>
      </c>
      <c r="B33">
        <v>5.7080000000000004E-3</v>
      </c>
      <c r="C33">
        <v>117</v>
      </c>
      <c r="D33">
        <v>468</v>
      </c>
      <c r="E33">
        <v>0</v>
      </c>
    </row>
    <row r="34" spans="1:5" x14ac:dyDescent="0.35">
      <c r="A34">
        <v>33</v>
      </c>
      <c r="B34">
        <v>5.1970000000000002E-3</v>
      </c>
      <c r="C34">
        <v>117</v>
      </c>
      <c r="D34">
        <v>0</v>
      </c>
      <c r="E34">
        <v>0</v>
      </c>
    </row>
    <row r="35" spans="1:5" x14ac:dyDescent="0.35">
      <c r="A35">
        <v>34</v>
      </c>
      <c r="B35">
        <v>5.7010000000000003E-3</v>
      </c>
      <c r="C35">
        <v>120</v>
      </c>
      <c r="D35">
        <v>480</v>
      </c>
      <c r="E35">
        <v>0</v>
      </c>
    </row>
    <row r="36" spans="1:5" x14ac:dyDescent="0.35">
      <c r="A36">
        <v>35</v>
      </c>
      <c r="B36">
        <v>6.1980000000000004E-3</v>
      </c>
      <c r="C36">
        <v>122</v>
      </c>
      <c r="D36">
        <v>488</v>
      </c>
      <c r="E36">
        <v>0</v>
      </c>
    </row>
    <row r="37" spans="1:5" x14ac:dyDescent="0.35">
      <c r="A37">
        <v>36</v>
      </c>
      <c r="B37">
        <v>6.2420000000000002E-3</v>
      </c>
      <c r="C37">
        <v>122</v>
      </c>
      <c r="D37">
        <v>0</v>
      </c>
      <c r="E37">
        <v>0</v>
      </c>
    </row>
    <row r="38" spans="1:5" x14ac:dyDescent="0.35">
      <c r="A38">
        <v>37</v>
      </c>
      <c r="B38">
        <v>6.3959999999999998E-3</v>
      </c>
      <c r="C38">
        <v>125</v>
      </c>
      <c r="D38">
        <v>500</v>
      </c>
      <c r="E38">
        <v>0</v>
      </c>
    </row>
    <row r="39" spans="1:5" x14ac:dyDescent="0.35">
      <c r="A39">
        <v>38</v>
      </c>
      <c r="B39">
        <v>7.0419999999999996E-3</v>
      </c>
      <c r="C39">
        <v>127</v>
      </c>
      <c r="D39">
        <v>508</v>
      </c>
      <c r="E39">
        <v>0</v>
      </c>
    </row>
    <row r="40" spans="1:5" x14ac:dyDescent="0.35">
      <c r="A40">
        <v>39</v>
      </c>
      <c r="B40">
        <v>8.0739999999999996E-3</v>
      </c>
      <c r="C40">
        <v>130</v>
      </c>
      <c r="D40">
        <v>520</v>
      </c>
      <c r="E40">
        <v>0</v>
      </c>
    </row>
    <row r="41" spans="1:5" x14ac:dyDescent="0.35">
      <c r="A41">
        <v>40</v>
      </c>
      <c r="B41">
        <v>6.4099999999999999E-3</v>
      </c>
      <c r="C41">
        <v>132</v>
      </c>
      <c r="D41">
        <v>528</v>
      </c>
      <c r="E41">
        <v>0</v>
      </c>
    </row>
    <row r="42" spans="1:5" x14ac:dyDescent="0.35">
      <c r="A42">
        <v>41</v>
      </c>
      <c r="B42">
        <v>6.3569999999999998E-3</v>
      </c>
      <c r="C42">
        <v>135</v>
      </c>
      <c r="D42">
        <v>540</v>
      </c>
      <c r="E42">
        <v>0</v>
      </c>
    </row>
    <row r="43" spans="1:5" x14ac:dyDescent="0.35">
      <c r="A43">
        <v>42</v>
      </c>
      <c r="B43">
        <v>5.7930000000000004E-3</v>
      </c>
      <c r="C43">
        <v>135</v>
      </c>
      <c r="D43">
        <v>0</v>
      </c>
      <c r="E43">
        <v>0</v>
      </c>
    </row>
    <row r="44" spans="1:5" x14ac:dyDescent="0.35">
      <c r="A44">
        <v>43</v>
      </c>
      <c r="B44">
        <v>5.5560000000000002E-3</v>
      </c>
      <c r="C44">
        <v>137</v>
      </c>
      <c r="D44">
        <v>548</v>
      </c>
      <c r="E44">
        <v>0</v>
      </c>
    </row>
    <row r="45" spans="1:5" x14ac:dyDescent="0.35">
      <c r="A45">
        <v>44</v>
      </c>
      <c r="B45">
        <v>6.0200000000000002E-3</v>
      </c>
      <c r="C45">
        <v>140</v>
      </c>
      <c r="D45">
        <v>560</v>
      </c>
      <c r="E45">
        <v>0</v>
      </c>
    </row>
    <row r="46" spans="1:5" x14ac:dyDescent="0.35">
      <c r="A46">
        <v>45</v>
      </c>
      <c r="B46">
        <v>5.7660000000000003E-3</v>
      </c>
      <c r="C46">
        <v>140</v>
      </c>
      <c r="D46">
        <v>0</v>
      </c>
      <c r="E46">
        <v>0</v>
      </c>
    </row>
    <row r="47" spans="1:5" x14ac:dyDescent="0.35">
      <c r="A47">
        <v>46</v>
      </c>
      <c r="B47">
        <v>5.7279999999999996E-3</v>
      </c>
      <c r="C47">
        <v>142</v>
      </c>
      <c r="D47">
        <v>568</v>
      </c>
      <c r="E47">
        <v>0</v>
      </c>
    </row>
    <row r="48" spans="1:5" x14ac:dyDescent="0.35">
      <c r="A48">
        <v>47</v>
      </c>
      <c r="B48">
        <v>1.7611000000000002E-2</v>
      </c>
      <c r="C48">
        <v>145</v>
      </c>
      <c r="D48">
        <v>580</v>
      </c>
      <c r="E48">
        <v>0</v>
      </c>
    </row>
    <row r="49" spans="1:5" x14ac:dyDescent="0.35">
      <c r="A49">
        <v>48</v>
      </c>
      <c r="B49">
        <v>6.437E-3</v>
      </c>
      <c r="C49">
        <v>150</v>
      </c>
      <c r="D49">
        <v>1188</v>
      </c>
      <c r="E49">
        <v>0</v>
      </c>
    </row>
    <row r="50" spans="1:5" x14ac:dyDescent="0.35">
      <c r="A50">
        <v>49</v>
      </c>
      <c r="B50">
        <v>4.7819999999999998E-3</v>
      </c>
      <c r="C50">
        <v>152</v>
      </c>
      <c r="D50">
        <v>608</v>
      </c>
      <c r="E50">
        <v>0</v>
      </c>
    </row>
    <row r="51" spans="1:5" x14ac:dyDescent="0.35">
      <c r="A51">
        <v>50</v>
      </c>
      <c r="B51">
        <v>4.5300000000000002E-3</v>
      </c>
      <c r="C51">
        <v>152</v>
      </c>
      <c r="D51">
        <v>0</v>
      </c>
      <c r="E51">
        <v>0</v>
      </c>
    </row>
    <row r="52" spans="1:5" x14ac:dyDescent="0.35">
      <c r="A52">
        <v>51</v>
      </c>
      <c r="B52">
        <v>4.7549999999999997E-3</v>
      </c>
      <c r="C52">
        <v>155</v>
      </c>
      <c r="D52">
        <v>620</v>
      </c>
      <c r="E52">
        <v>0</v>
      </c>
    </row>
    <row r="53" spans="1:5" x14ac:dyDescent="0.35">
      <c r="A53">
        <v>52</v>
      </c>
      <c r="B53">
        <v>4.6560000000000004E-3</v>
      </c>
      <c r="C53">
        <v>155</v>
      </c>
      <c r="D53">
        <v>0</v>
      </c>
      <c r="E53">
        <v>0</v>
      </c>
    </row>
    <row r="54" spans="1:5" x14ac:dyDescent="0.35">
      <c r="A54">
        <v>53</v>
      </c>
      <c r="B54">
        <v>4.914E-3</v>
      </c>
      <c r="C54">
        <v>157</v>
      </c>
      <c r="D54">
        <v>628</v>
      </c>
      <c r="E54">
        <v>0</v>
      </c>
    </row>
    <row r="55" spans="1:5" x14ac:dyDescent="0.35">
      <c r="A55">
        <v>54</v>
      </c>
      <c r="B55">
        <v>4.849E-3</v>
      </c>
      <c r="C55">
        <v>160</v>
      </c>
      <c r="D55">
        <v>640</v>
      </c>
      <c r="E55">
        <v>0</v>
      </c>
    </row>
    <row r="56" spans="1:5" x14ac:dyDescent="0.35">
      <c r="A56">
        <v>55</v>
      </c>
      <c r="B56">
        <v>4.5989999999999998E-3</v>
      </c>
      <c r="C56">
        <v>160</v>
      </c>
      <c r="D56">
        <v>0</v>
      </c>
      <c r="E56">
        <v>0</v>
      </c>
    </row>
    <row r="57" spans="1:5" x14ac:dyDescent="0.35">
      <c r="A57">
        <v>56</v>
      </c>
      <c r="B57">
        <v>4.6699999999999997E-3</v>
      </c>
      <c r="C57">
        <v>162</v>
      </c>
      <c r="D57">
        <v>648</v>
      </c>
      <c r="E57">
        <v>0</v>
      </c>
    </row>
    <row r="58" spans="1:5" x14ac:dyDescent="0.35">
      <c r="A58">
        <v>57</v>
      </c>
      <c r="B58">
        <v>8.4419999999999999E-3</v>
      </c>
      <c r="C58">
        <v>162</v>
      </c>
      <c r="D58">
        <v>0</v>
      </c>
      <c r="E58">
        <v>0</v>
      </c>
    </row>
    <row r="59" spans="1:5" x14ac:dyDescent="0.35">
      <c r="A59">
        <v>58</v>
      </c>
      <c r="B59">
        <v>5.8259999999999996E-3</v>
      </c>
      <c r="C59">
        <v>165</v>
      </c>
      <c r="D59">
        <v>660</v>
      </c>
      <c r="E59">
        <v>0</v>
      </c>
    </row>
    <row r="60" spans="1:5" x14ac:dyDescent="0.35">
      <c r="A60">
        <v>59</v>
      </c>
      <c r="B60">
        <v>5.3070000000000001E-3</v>
      </c>
      <c r="C60">
        <v>167</v>
      </c>
      <c r="D60">
        <v>668</v>
      </c>
      <c r="E60">
        <v>0</v>
      </c>
    </row>
    <row r="61" spans="1:5" x14ac:dyDescent="0.35">
      <c r="A61">
        <v>60</v>
      </c>
      <c r="B61">
        <v>5.5469999999999998E-3</v>
      </c>
      <c r="C61">
        <v>170</v>
      </c>
      <c r="D61">
        <v>680</v>
      </c>
      <c r="E61">
        <v>0</v>
      </c>
    </row>
    <row r="62" spans="1:5" x14ac:dyDescent="0.35">
      <c r="A62">
        <v>61</v>
      </c>
      <c r="B62">
        <v>5.2680000000000001E-3</v>
      </c>
      <c r="C62">
        <v>170</v>
      </c>
      <c r="D62">
        <v>0</v>
      </c>
      <c r="E62">
        <v>0</v>
      </c>
    </row>
    <row r="63" spans="1:5" x14ac:dyDescent="0.35">
      <c r="A63">
        <v>62</v>
      </c>
      <c r="B63">
        <v>5.1840000000000002E-3</v>
      </c>
      <c r="C63">
        <v>172</v>
      </c>
      <c r="D63">
        <v>688</v>
      </c>
      <c r="E63">
        <v>0</v>
      </c>
    </row>
    <row r="64" spans="1:5" x14ac:dyDescent="0.35">
      <c r="A64">
        <v>63</v>
      </c>
      <c r="B64">
        <v>4.633E-3</v>
      </c>
      <c r="C64">
        <v>172</v>
      </c>
      <c r="D64">
        <v>0</v>
      </c>
      <c r="E64">
        <v>0</v>
      </c>
    </row>
    <row r="65" spans="1:5" x14ac:dyDescent="0.35">
      <c r="A65">
        <v>64</v>
      </c>
      <c r="B65">
        <v>4.764E-3</v>
      </c>
      <c r="C65">
        <v>175</v>
      </c>
      <c r="D65">
        <v>700</v>
      </c>
      <c r="E65">
        <v>0</v>
      </c>
    </row>
    <row r="66" spans="1:5" x14ac:dyDescent="0.35">
      <c r="A66">
        <v>65</v>
      </c>
      <c r="B66">
        <v>5.0499999999999998E-3</v>
      </c>
      <c r="C66">
        <v>177</v>
      </c>
      <c r="D66">
        <v>708</v>
      </c>
      <c r="E66">
        <v>0</v>
      </c>
    </row>
    <row r="67" spans="1:5" x14ac:dyDescent="0.35">
      <c r="A67">
        <v>66</v>
      </c>
      <c r="B67">
        <v>4.7149999999999996E-3</v>
      </c>
      <c r="C67">
        <v>177</v>
      </c>
      <c r="D67">
        <v>0</v>
      </c>
      <c r="E67">
        <v>0</v>
      </c>
    </row>
    <row r="68" spans="1:5" x14ac:dyDescent="0.35">
      <c r="A68">
        <v>67</v>
      </c>
      <c r="B68">
        <v>4.8999999999999998E-3</v>
      </c>
      <c r="C68">
        <v>180</v>
      </c>
      <c r="D68">
        <v>720</v>
      </c>
      <c r="E68">
        <v>0</v>
      </c>
    </row>
    <row r="69" spans="1:5" x14ac:dyDescent="0.35">
      <c r="A69">
        <v>68</v>
      </c>
      <c r="B69">
        <v>4.6080000000000001E-3</v>
      </c>
      <c r="C69">
        <v>180</v>
      </c>
      <c r="D69">
        <v>0</v>
      </c>
      <c r="E69">
        <v>0</v>
      </c>
    </row>
    <row r="70" spans="1:5" x14ac:dyDescent="0.35">
      <c r="A70">
        <v>69</v>
      </c>
      <c r="B70">
        <v>4.823E-3</v>
      </c>
      <c r="C70">
        <v>182</v>
      </c>
      <c r="D70">
        <v>728</v>
      </c>
      <c r="E70">
        <v>0</v>
      </c>
    </row>
    <row r="71" spans="1:5" x14ac:dyDescent="0.35">
      <c r="A71">
        <v>70</v>
      </c>
      <c r="B71">
        <v>4.5339999999999998E-3</v>
      </c>
      <c r="C71">
        <v>182</v>
      </c>
      <c r="D71">
        <v>0</v>
      </c>
      <c r="E71">
        <v>0</v>
      </c>
    </row>
    <row r="72" spans="1:5" x14ac:dyDescent="0.35">
      <c r="A72">
        <v>71</v>
      </c>
      <c r="B72">
        <v>4.8799999999999998E-3</v>
      </c>
      <c r="C72">
        <v>185</v>
      </c>
      <c r="D72">
        <v>740</v>
      </c>
      <c r="E72">
        <v>0</v>
      </c>
    </row>
    <row r="73" spans="1:5" x14ac:dyDescent="0.35">
      <c r="A73">
        <v>72</v>
      </c>
      <c r="B73">
        <v>4.9329999999999999E-3</v>
      </c>
      <c r="C73">
        <v>187</v>
      </c>
      <c r="D73">
        <v>748</v>
      </c>
      <c r="E73">
        <v>0</v>
      </c>
    </row>
    <row r="74" spans="1:5" x14ac:dyDescent="0.35">
      <c r="A74">
        <v>73</v>
      </c>
      <c r="B74">
        <v>5.8640000000000003E-3</v>
      </c>
      <c r="C74">
        <v>187</v>
      </c>
      <c r="D74">
        <v>0</v>
      </c>
      <c r="E74">
        <v>0</v>
      </c>
    </row>
    <row r="75" spans="1:5" x14ac:dyDescent="0.35">
      <c r="A75">
        <v>74</v>
      </c>
      <c r="B75">
        <v>1.9531E-2</v>
      </c>
      <c r="C75">
        <v>190</v>
      </c>
      <c r="D75">
        <v>760</v>
      </c>
      <c r="E75">
        <v>0</v>
      </c>
    </row>
    <row r="76" spans="1:5" x14ac:dyDescent="0.35">
      <c r="A76">
        <v>75</v>
      </c>
      <c r="B76">
        <v>7.0200000000000002E-3</v>
      </c>
      <c r="C76">
        <v>195</v>
      </c>
      <c r="D76">
        <v>1548</v>
      </c>
      <c r="E76">
        <v>0</v>
      </c>
    </row>
    <row r="77" spans="1:5" x14ac:dyDescent="0.35">
      <c r="A77">
        <v>76</v>
      </c>
      <c r="B77">
        <v>5.3030000000000004E-3</v>
      </c>
      <c r="C77">
        <v>197</v>
      </c>
      <c r="D77">
        <v>788</v>
      </c>
      <c r="E77">
        <v>0</v>
      </c>
    </row>
    <row r="78" spans="1:5" x14ac:dyDescent="0.35">
      <c r="A78">
        <v>77</v>
      </c>
      <c r="B78">
        <v>5.0470000000000003E-3</v>
      </c>
      <c r="C78">
        <v>200</v>
      </c>
      <c r="D78">
        <v>800</v>
      </c>
      <c r="E78">
        <v>0</v>
      </c>
    </row>
    <row r="79" spans="1:5" x14ac:dyDescent="0.35">
      <c r="A79">
        <v>78</v>
      </c>
      <c r="B79">
        <v>4.5329999999999997E-3</v>
      </c>
      <c r="C79">
        <v>200</v>
      </c>
      <c r="D79">
        <v>0</v>
      </c>
      <c r="E79">
        <v>0</v>
      </c>
    </row>
    <row r="80" spans="1:5" x14ac:dyDescent="0.35">
      <c r="A80">
        <v>79</v>
      </c>
      <c r="B80">
        <v>5.0619999999999997E-3</v>
      </c>
      <c r="C80">
        <v>202</v>
      </c>
      <c r="D80">
        <v>808</v>
      </c>
      <c r="E80">
        <v>0</v>
      </c>
    </row>
    <row r="81" spans="1:5" x14ac:dyDescent="0.35">
      <c r="A81">
        <v>80</v>
      </c>
      <c r="B81">
        <v>5.0689999999999997E-3</v>
      </c>
      <c r="C81">
        <v>205</v>
      </c>
      <c r="D81">
        <v>820</v>
      </c>
      <c r="E81">
        <v>0</v>
      </c>
    </row>
    <row r="82" spans="1:5" x14ac:dyDescent="0.35">
      <c r="A82">
        <v>81</v>
      </c>
      <c r="B82">
        <v>4.542E-3</v>
      </c>
      <c r="C82">
        <v>205</v>
      </c>
      <c r="D82">
        <v>0</v>
      </c>
      <c r="E82">
        <v>0</v>
      </c>
    </row>
    <row r="83" spans="1:5" x14ac:dyDescent="0.35">
      <c r="A83">
        <v>82</v>
      </c>
      <c r="B83">
        <v>5.0489999999999997E-3</v>
      </c>
      <c r="C83">
        <v>207</v>
      </c>
      <c r="D83">
        <v>828</v>
      </c>
      <c r="E83">
        <v>0</v>
      </c>
    </row>
    <row r="84" spans="1:5" x14ac:dyDescent="0.35">
      <c r="A84">
        <v>83</v>
      </c>
      <c r="B84">
        <v>4.4770000000000001E-3</v>
      </c>
      <c r="C84">
        <v>207</v>
      </c>
      <c r="D84">
        <v>0</v>
      </c>
      <c r="E84">
        <v>0</v>
      </c>
    </row>
    <row r="85" spans="1:5" x14ac:dyDescent="0.35">
      <c r="A85">
        <v>84</v>
      </c>
      <c r="B85">
        <v>4.9659999999999999E-3</v>
      </c>
      <c r="C85">
        <v>210</v>
      </c>
      <c r="D85">
        <v>840</v>
      </c>
      <c r="E85">
        <v>0</v>
      </c>
    </row>
    <row r="86" spans="1:5" x14ac:dyDescent="0.35">
      <c r="A86">
        <v>85</v>
      </c>
      <c r="B86">
        <v>4.9849999999999998E-3</v>
      </c>
      <c r="C86">
        <v>210</v>
      </c>
      <c r="D86">
        <v>0</v>
      </c>
      <c r="E86">
        <v>0</v>
      </c>
    </row>
    <row r="87" spans="1:5" x14ac:dyDescent="0.35">
      <c r="A87">
        <v>86</v>
      </c>
      <c r="B87">
        <v>4.973E-3</v>
      </c>
      <c r="C87">
        <v>212</v>
      </c>
      <c r="D87">
        <v>848</v>
      </c>
      <c r="E87">
        <v>0</v>
      </c>
    </row>
    <row r="88" spans="1:5" x14ac:dyDescent="0.35">
      <c r="A88">
        <v>87</v>
      </c>
      <c r="B88">
        <v>5.2700000000000004E-3</v>
      </c>
      <c r="C88">
        <v>215</v>
      </c>
      <c r="D88">
        <v>860</v>
      </c>
      <c r="E88">
        <v>0</v>
      </c>
    </row>
    <row r="89" spans="1:5" x14ac:dyDescent="0.35">
      <c r="A89">
        <v>88</v>
      </c>
      <c r="B89">
        <v>4.8269999999999997E-3</v>
      </c>
      <c r="C89">
        <v>215</v>
      </c>
      <c r="D89">
        <v>0</v>
      </c>
      <c r="E89">
        <v>0</v>
      </c>
    </row>
    <row r="90" spans="1:5" x14ac:dyDescent="0.35">
      <c r="A90">
        <v>89</v>
      </c>
      <c r="B90">
        <v>4.9430000000000003E-3</v>
      </c>
      <c r="C90">
        <v>217</v>
      </c>
      <c r="D90">
        <v>868</v>
      </c>
      <c r="E90">
        <v>0</v>
      </c>
    </row>
    <row r="91" spans="1:5" x14ac:dyDescent="0.35">
      <c r="A91">
        <v>90</v>
      </c>
      <c r="B91">
        <v>4.7910000000000001E-3</v>
      </c>
      <c r="C91">
        <v>217</v>
      </c>
      <c r="D91">
        <v>0</v>
      </c>
      <c r="E91">
        <v>0</v>
      </c>
    </row>
    <row r="92" spans="1:5" x14ac:dyDescent="0.35">
      <c r="A92">
        <v>91</v>
      </c>
      <c r="B92">
        <v>5.1700000000000001E-3</v>
      </c>
      <c r="C92">
        <v>220</v>
      </c>
      <c r="D92">
        <v>880</v>
      </c>
      <c r="E92">
        <v>0</v>
      </c>
    </row>
    <row r="93" spans="1:5" x14ac:dyDescent="0.35">
      <c r="A93">
        <v>92</v>
      </c>
      <c r="B93">
        <v>5.463E-3</v>
      </c>
      <c r="C93">
        <v>222</v>
      </c>
      <c r="D93">
        <v>888</v>
      </c>
      <c r="E93">
        <v>0</v>
      </c>
    </row>
    <row r="94" spans="1:5" x14ac:dyDescent="0.35">
      <c r="A94">
        <v>93</v>
      </c>
      <c r="B94">
        <v>4.8069999999999996E-3</v>
      </c>
      <c r="C94">
        <v>222</v>
      </c>
      <c r="D94">
        <v>0</v>
      </c>
      <c r="E94">
        <v>0</v>
      </c>
    </row>
    <row r="95" spans="1:5" x14ac:dyDescent="0.35">
      <c r="A95">
        <v>94</v>
      </c>
      <c r="B95">
        <v>5.0229999999999997E-3</v>
      </c>
      <c r="C95">
        <v>225</v>
      </c>
      <c r="D95">
        <v>900</v>
      </c>
      <c r="E95">
        <v>0</v>
      </c>
    </row>
    <row r="96" spans="1:5" x14ac:dyDescent="0.35">
      <c r="A96">
        <v>95</v>
      </c>
      <c r="B96">
        <v>5.7600000000000004E-3</v>
      </c>
      <c r="C96">
        <v>225</v>
      </c>
      <c r="D96">
        <v>0</v>
      </c>
      <c r="E96">
        <v>0</v>
      </c>
    </row>
    <row r="97" spans="1:5" x14ac:dyDescent="0.35">
      <c r="A97">
        <v>96</v>
      </c>
      <c r="B97">
        <v>6.0169999999999998E-3</v>
      </c>
      <c r="C97">
        <v>227</v>
      </c>
      <c r="D97">
        <v>908</v>
      </c>
      <c r="E97">
        <v>0</v>
      </c>
    </row>
    <row r="98" spans="1:5" x14ac:dyDescent="0.35">
      <c r="A98">
        <v>97</v>
      </c>
      <c r="B98">
        <v>6.1180000000000002E-3</v>
      </c>
      <c r="C98">
        <v>230</v>
      </c>
      <c r="D98">
        <v>920</v>
      </c>
      <c r="E98">
        <v>0</v>
      </c>
    </row>
    <row r="99" spans="1:5" x14ac:dyDescent="0.35">
      <c r="A99">
        <v>98</v>
      </c>
      <c r="B99">
        <v>6.0400000000000002E-3</v>
      </c>
      <c r="C99">
        <v>232</v>
      </c>
      <c r="D99">
        <v>928</v>
      </c>
      <c r="E99">
        <v>0</v>
      </c>
    </row>
    <row r="100" spans="1:5" x14ac:dyDescent="0.35">
      <c r="A100">
        <v>99</v>
      </c>
      <c r="B100">
        <v>6.0559999999999998E-3</v>
      </c>
      <c r="C100">
        <v>232</v>
      </c>
      <c r="D100">
        <v>0</v>
      </c>
      <c r="E100">
        <v>0</v>
      </c>
    </row>
    <row r="101" spans="1:5" x14ac:dyDescent="0.35">
      <c r="A101">
        <v>100</v>
      </c>
      <c r="B101">
        <v>2.4104E-2</v>
      </c>
      <c r="C101">
        <v>235</v>
      </c>
      <c r="D101">
        <v>940</v>
      </c>
      <c r="E101">
        <v>0</v>
      </c>
    </row>
    <row r="102" spans="1:5" x14ac:dyDescent="0.35">
      <c r="A102">
        <v>101</v>
      </c>
      <c r="B102">
        <v>2.147E-2</v>
      </c>
      <c r="C102">
        <v>242</v>
      </c>
      <c r="D102">
        <v>2876</v>
      </c>
      <c r="E102">
        <v>0</v>
      </c>
    </row>
    <row r="103" spans="1:5" x14ac:dyDescent="0.35">
      <c r="A103">
        <v>102</v>
      </c>
      <c r="B103">
        <v>6.7080000000000004E-3</v>
      </c>
      <c r="C103">
        <v>247</v>
      </c>
      <c r="D103">
        <v>1968</v>
      </c>
      <c r="E103">
        <v>0</v>
      </c>
    </row>
    <row r="104" spans="1:5" x14ac:dyDescent="0.35">
      <c r="A104">
        <v>103</v>
      </c>
      <c r="B104">
        <v>5.0889999999999998E-3</v>
      </c>
      <c r="C104">
        <v>250</v>
      </c>
      <c r="D104">
        <v>1000</v>
      </c>
      <c r="E104">
        <v>0</v>
      </c>
    </row>
    <row r="105" spans="1:5" x14ac:dyDescent="0.35">
      <c r="A105">
        <v>104</v>
      </c>
      <c r="B105">
        <v>5.0419999999999996E-3</v>
      </c>
      <c r="C105">
        <v>252</v>
      </c>
      <c r="D105">
        <v>1008</v>
      </c>
      <c r="E105">
        <v>0</v>
      </c>
    </row>
    <row r="106" spans="1:5" x14ac:dyDescent="0.35">
      <c r="A106">
        <v>105</v>
      </c>
      <c r="B106">
        <v>5.5030000000000001E-3</v>
      </c>
      <c r="C106">
        <v>255</v>
      </c>
      <c r="D106">
        <v>1020</v>
      </c>
      <c r="E106">
        <v>0</v>
      </c>
    </row>
    <row r="107" spans="1:5" x14ac:dyDescent="0.35">
      <c r="A107">
        <v>106</v>
      </c>
      <c r="B107">
        <v>4.9259999999999998E-3</v>
      </c>
      <c r="C107">
        <v>255</v>
      </c>
      <c r="D107">
        <v>0</v>
      </c>
      <c r="E107">
        <v>0</v>
      </c>
    </row>
    <row r="108" spans="1:5" x14ac:dyDescent="0.35">
      <c r="A108">
        <v>107</v>
      </c>
      <c r="B108">
        <v>6.0990000000000003E-3</v>
      </c>
      <c r="C108">
        <v>257</v>
      </c>
      <c r="D108">
        <v>1028</v>
      </c>
      <c r="E108">
        <v>0</v>
      </c>
    </row>
    <row r="109" spans="1:5" x14ac:dyDescent="0.35">
      <c r="A109">
        <v>108</v>
      </c>
      <c r="B109">
        <v>6.0590000000000001E-3</v>
      </c>
      <c r="C109">
        <v>257</v>
      </c>
      <c r="D109">
        <v>0</v>
      </c>
      <c r="E109">
        <v>0</v>
      </c>
    </row>
    <row r="110" spans="1:5" x14ac:dyDescent="0.35">
      <c r="A110">
        <v>109</v>
      </c>
      <c r="B110">
        <v>6.1050000000000002E-3</v>
      </c>
      <c r="C110">
        <v>260</v>
      </c>
      <c r="D110">
        <v>1040</v>
      </c>
      <c r="E110">
        <v>0</v>
      </c>
    </row>
    <row r="111" spans="1:5" x14ac:dyDescent="0.35">
      <c r="A111">
        <v>110</v>
      </c>
      <c r="B111">
        <v>6.0910000000000001E-3</v>
      </c>
      <c r="C111">
        <v>262</v>
      </c>
      <c r="D111">
        <v>1048</v>
      </c>
      <c r="E111">
        <v>0</v>
      </c>
    </row>
    <row r="112" spans="1:5" x14ac:dyDescent="0.35">
      <c r="A112">
        <v>111</v>
      </c>
      <c r="B112">
        <v>6.1009999999999997E-3</v>
      </c>
      <c r="C112">
        <v>265</v>
      </c>
      <c r="D112">
        <v>1060</v>
      </c>
      <c r="E112">
        <v>0</v>
      </c>
    </row>
    <row r="113" spans="1:5" x14ac:dyDescent="0.35">
      <c r="A113">
        <v>112</v>
      </c>
      <c r="B113">
        <v>6.0350000000000004E-3</v>
      </c>
      <c r="C113">
        <v>265</v>
      </c>
      <c r="D113">
        <v>0</v>
      </c>
      <c r="E113">
        <v>0</v>
      </c>
    </row>
    <row r="114" spans="1:5" x14ac:dyDescent="0.35">
      <c r="A114">
        <v>113</v>
      </c>
      <c r="B114">
        <v>6.0780000000000001E-3</v>
      </c>
      <c r="C114">
        <v>267</v>
      </c>
      <c r="D114">
        <v>1068</v>
      </c>
      <c r="E114">
        <v>0</v>
      </c>
    </row>
    <row r="115" spans="1:5" x14ac:dyDescent="0.35">
      <c r="A115">
        <v>114</v>
      </c>
      <c r="B115">
        <v>6.038E-3</v>
      </c>
      <c r="C115">
        <v>270</v>
      </c>
      <c r="D115">
        <v>1080</v>
      </c>
      <c r="E115">
        <v>0</v>
      </c>
    </row>
    <row r="116" spans="1:5" x14ac:dyDescent="0.35">
      <c r="A116">
        <v>115</v>
      </c>
      <c r="B116">
        <v>6.0400000000000002E-3</v>
      </c>
      <c r="C116">
        <v>272</v>
      </c>
      <c r="D116">
        <v>1088</v>
      </c>
      <c r="E116">
        <v>0</v>
      </c>
    </row>
    <row r="117" spans="1:5" x14ac:dyDescent="0.35">
      <c r="A117">
        <v>116</v>
      </c>
      <c r="B117">
        <v>6.0769999999999999E-3</v>
      </c>
      <c r="C117">
        <v>272</v>
      </c>
      <c r="D117">
        <v>0</v>
      </c>
      <c r="E117">
        <v>0</v>
      </c>
    </row>
    <row r="118" spans="1:5" x14ac:dyDescent="0.35">
      <c r="A118">
        <v>117</v>
      </c>
      <c r="B118">
        <v>6.0910000000000001E-3</v>
      </c>
      <c r="C118">
        <v>275</v>
      </c>
      <c r="D118">
        <v>1100</v>
      </c>
      <c r="E118">
        <v>0</v>
      </c>
    </row>
    <row r="119" spans="1:5" x14ac:dyDescent="0.35">
      <c r="A119">
        <v>118</v>
      </c>
      <c r="B119">
        <v>6.1199999999999996E-3</v>
      </c>
      <c r="C119">
        <v>277</v>
      </c>
      <c r="D119">
        <v>1108</v>
      </c>
      <c r="E119">
        <v>0</v>
      </c>
    </row>
    <row r="120" spans="1:5" x14ac:dyDescent="0.35">
      <c r="A120">
        <v>119</v>
      </c>
      <c r="B120">
        <v>5.9750000000000003E-3</v>
      </c>
      <c r="C120">
        <v>280</v>
      </c>
      <c r="D120">
        <v>1120</v>
      </c>
      <c r="E120">
        <v>0</v>
      </c>
    </row>
    <row r="121" spans="1:5" x14ac:dyDescent="0.35">
      <c r="A121">
        <v>120</v>
      </c>
      <c r="B121">
        <v>6.0540000000000004E-3</v>
      </c>
      <c r="C121">
        <v>280</v>
      </c>
      <c r="D121">
        <v>0</v>
      </c>
      <c r="E121">
        <v>0</v>
      </c>
    </row>
    <row r="122" spans="1:5" x14ac:dyDescent="0.35">
      <c r="A122">
        <v>121</v>
      </c>
      <c r="B122">
        <v>1.9153E-2</v>
      </c>
      <c r="C122">
        <v>282</v>
      </c>
      <c r="D122">
        <v>1128</v>
      </c>
      <c r="E122">
        <v>0</v>
      </c>
    </row>
    <row r="123" spans="1:5" x14ac:dyDescent="0.35">
      <c r="A123">
        <v>122</v>
      </c>
      <c r="B123">
        <v>7.3090000000000004E-3</v>
      </c>
      <c r="C123">
        <v>287</v>
      </c>
      <c r="D123">
        <v>2288</v>
      </c>
      <c r="E123">
        <v>0</v>
      </c>
    </row>
    <row r="124" spans="1:5" x14ac:dyDescent="0.35">
      <c r="A124">
        <v>123</v>
      </c>
      <c r="B124">
        <v>5.2389999999999997E-3</v>
      </c>
      <c r="C124">
        <v>290</v>
      </c>
      <c r="D124">
        <v>1160</v>
      </c>
      <c r="E124">
        <v>0</v>
      </c>
    </row>
    <row r="125" spans="1:5" x14ac:dyDescent="0.35">
      <c r="A125">
        <v>124</v>
      </c>
      <c r="B125">
        <v>5.1050000000000002E-3</v>
      </c>
      <c r="C125">
        <v>292</v>
      </c>
      <c r="D125">
        <v>1168</v>
      </c>
      <c r="E125">
        <v>0</v>
      </c>
    </row>
    <row r="126" spans="1:5" x14ac:dyDescent="0.35">
      <c r="A126">
        <v>125</v>
      </c>
      <c r="B126">
        <v>4.3969999999999999E-3</v>
      </c>
      <c r="C126">
        <v>292</v>
      </c>
      <c r="D126">
        <v>0</v>
      </c>
      <c r="E126">
        <v>0</v>
      </c>
    </row>
    <row r="127" spans="1:5" x14ac:dyDescent="0.35">
      <c r="A127">
        <v>126</v>
      </c>
      <c r="B127">
        <v>5.1749999999999999E-3</v>
      </c>
      <c r="C127">
        <v>295</v>
      </c>
      <c r="D127">
        <v>1180</v>
      </c>
      <c r="E127">
        <v>0</v>
      </c>
    </row>
    <row r="128" spans="1:5" x14ac:dyDescent="0.35">
      <c r="A128">
        <v>127</v>
      </c>
      <c r="B128">
        <v>5.2139999999999999E-3</v>
      </c>
      <c r="C128">
        <v>297</v>
      </c>
      <c r="D128">
        <v>1188</v>
      </c>
      <c r="E128">
        <v>0</v>
      </c>
    </row>
    <row r="129" spans="1:5" x14ac:dyDescent="0.35">
      <c r="A129">
        <v>128</v>
      </c>
      <c r="B129">
        <v>5.1070000000000004E-3</v>
      </c>
      <c r="C129">
        <v>297</v>
      </c>
      <c r="D129">
        <v>0</v>
      </c>
      <c r="E129">
        <v>0</v>
      </c>
    </row>
    <row r="130" spans="1:5" x14ac:dyDescent="0.35">
      <c r="A130">
        <v>129</v>
      </c>
      <c r="B130">
        <v>5.1409999999999997E-3</v>
      </c>
      <c r="C130">
        <v>300</v>
      </c>
      <c r="D130">
        <v>1200</v>
      </c>
      <c r="E130">
        <v>0</v>
      </c>
    </row>
    <row r="131" spans="1:5" x14ac:dyDescent="0.35">
      <c r="A131">
        <v>130</v>
      </c>
      <c r="B131">
        <v>4.5529999999999998E-3</v>
      </c>
      <c r="C131">
        <v>300</v>
      </c>
      <c r="D131">
        <v>0</v>
      </c>
      <c r="E131">
        <v>0</v>
      </c>
    </row>
    <row r="132" spans="1:5" x14ac:dyDescent="0.35">
      <c r="A132">
        <v>131</v>
      </c>
      <c r="B132">
        <v>4.9509999999999997E-3</v>
      </c>
      <c r="C132">
        <v>302</v>
      </c>
      <c r="D132">
        <v>1208</v>
      </c>
      <c r="E132">
        <v>0</v>
      </c>
    </row>
    <row r="133" spans="1:5" x14ac:dyDescent="0.35">
      <c r="A133">
        <v>132</v>
      </c>
      <c r="B133">
        <v>5.1089999999999998E-3</v>
      </c>
      <c r="C133">
        <v>305</v>
      </c>
      <c r="D133">
        <v>1220</v>
      </c>
      <c r="E133">
        <v>0</v>
      </c>
    </row>
    <row r="134" spans="1:5" x14ac:dyDescent="0.35">
      <c r="A134">
        <v>133</v>
      </c>
      <c r="B134">
        <v>4.581E-3</v>
      </c>
      <c r="C134">
        <v>305</v>
      </c>
      <c r="D134">
        <v>0</v>
      </c>
      <c r="E134">
        <v>0</v>
      </c>
    </row>
    <row r="135" spans="1:5" x14ac:dyDescent="0.35">
      <c r="A135">
        <v>134</v>
      </c>
      <c r="B135">
        <v>5.2050000000000004E-3</v>
      </c>
      <c r="C135">
        <v>307</v>
      </c>
      <c r="D135">
        <v>1228</v>
      </c>
      <c r="E135">
        <v>0</v>
      </c>
    </row>
    <row r="136" spans="1:5" x14ac:dyDescent="0.35">
      <c r="A136">
        <v>135</v>
      </c>
      <c r="B136">
        <v>4.8739999999999999E-3</v>
      </c>
      <c r="C136">
        <v>307</v>
      </c>
      <c r="D136">
        <v>0</v>
      </c>
      <c r="E136">
        <v>0</v>
      </c>
    </row>
    <row r="137" spans="1:5" x14ac:dyDescent="0.35">
      <c r="A137">
        <v>136</v>
      </c>
      <c r="B137">
        <v>6.0870000000000004E-3</v>
      </c>
      <c r="C137">
        <v>310</v>
      </c>
      <c r="D137">
        <v>1240</v>
      </c>
      <c r="E137">
        <v>0</v>
      </c>
    </row>
    <row r="138" spans="1:5" x14ac:dyDescent="0.35">
      <c r="A138">
        <v>137</v>
      </c>
      <c r="B138">
        <v>6.045E-3</v>
      </c>
      <c r="C138">
        <v>312</v>
      </c>
      <c r="D138">
        <v>1248</v>
      </c>
      <c r="E138">
        <v>0</v>
      </c>
    </row>
    <row r="139" spans="1:5" x14ac:dyDescent="0.35">
      <c r="A139">
        <v>138</v>
      </c>
      <c r="B139">
        <v>6.0800000000000003E-3</v>
      </c>
      <c r="C139">
        <v>312</v>
      </c>
      <c r="D139">
        <v>0</v>
      </c>
      <c r="E139">
        <v>0</v>
      </c>
    </row>
    <row r="140" spans="1:5" x14ac:dyDescent="0.35">
      <c r="A140">
        <v>139</v>
      </c>
      <c r="B140">
        <v>6.0939999999999996E-3</v>
      </c>
      <c r="C140">
        <v>315</v>
      </c>
      <c r="D140">
        <v>1260</v>
      </c>
      <c r="E140">
        <v>0</v>
      </c>
    </row>
    <row r="141" spans="1:5" x14ac:dyDescent="0.35">
      <c r="A141">
        <v>140</v>
      </c>
      <c r="B141">
        <v>6.0959999999999999E-3</v>
      </c>
      <c r="C141">
        <v>317</v>
      </c>
      <c r="D141">
        <v>1268</v>
      </c>
      <c r="E141">
        <v>0</v>
      </c>
    </row>
    <row r="142" spans="1:5" x14ac:dyDescent="0.35">
      <c r="A142">
        <v>141</v>
      </c>
      <c r="B142">
        <v>6.0270000000000002E-3</v>
      </c>
      <c r="C142">
        <v>320</v>
      </c>
      <c r="D142">
        <v>1280</v>
      </c>
      <c r="E142">
        <v>0</v>
      </c>
    </row>
    <row r="143" spans="1:5" x14ac:dyDescent="0.35">
      <c r="A143">
        <v>142</v>
      </c>
      <c r="B143">
        <v>6.0699999999999999E-3</v>
      </c>
      <c r="C143">
        <v>320</v>
      </c>
      <c r="D143">
        <v>0</v>
      </c>
      <c r="E143">
        <v>0</v>
      </c>
    </row>
    <row r="144" spans="1:5" x14ac:dyDescent="0.35">
      <c r="A144">
        <v>143</v>
      </c>
      <c r="B144">
        <v>6.0949999999999997E-3</v>
      </c>
      <c r="C144">
        <v>322</v>
      </c>
      <c r="D144">
        <v>1288</v>
      </c>
      <c r="E144">
        <v>0</v>
      </c>
    </row>
    <row r="145" spans="1:5" x14ac:dyDescent="0.35">
      <c r="A145">
        <v>144</v>
      </c>
      <c r="B145">
        <v>6.1139999999999996E-3</v>
      </c>
      <c r="C145">
        <v>325</v>
      </c>
      <c r="D145">
        <v>1300</v>
      </c>
      <c r="E145">
        <v>0</v>
      </c>
    </row>
    <row r="146" spans="1:5" x14ac:dyDescent="0.35">
      <c r="A146">
        <v>145</v>
      </c>
      <c r="B146">
        <v>6.0540000000000004E-3</v>
      </c>
      <c r="C146">
        <v>325</v>
      </c>
      <c r="D146">
        <v>0</v>
      </c>
      <c r="E146">
        <v>0</v>
      </c>
    </row>
    <row r="147" spans="1:5" x14ac:dyDescent="0.35">
      <c r="A147">
        <v>146</v>
      </c>
      <c r="B147">
        <v>7.626E-3</v>
      </c>
      <c r="C147">
        <v>327</v>
      </c>
      <c r="D147">
        <v>1308</v>
      </c>
      <c r="E147">
        <v>0</v>
      </c>
    </row>
    <row r="148" spans="1:5" x14ac:dyDescent="0.35">
      <c r="A148">
        <v>147</v>
      </c>
      <c r="B148">
        <v>6.8510000000000003E-3</v>
      </c>
      <c r="C148">
        <v>330</v>
      </c>
      <c r="D148">
        <v>1320</v>
      </c>
      <c r="E148">
        <v>0</v>
      </c>
    </row>
    <row r="149" spans="1:5" x14ac:dyDescent="0.35">
      <c r="A149">
        <v>148</v>
      </c>
      <c r="B149">
        <v>5.7910000000000001E-3</v>
      </c>
      <c r="C149">
        <v>332</v>
      </c>
      <c r="D149">
        <v>1328</v>
      </c>
      <c r="E149">
        <v>0</v>
      </c>
    </row>
    <row r="150" spans="1:5" x14ac:dyDescent="0.35">
      <c r="A150">
        <v>149</v>
      </c>
      <c r="B150">
        <v>5.254E-3</v>
      </c>
      <c r="C150">
        <v>335</v>
      </c>
      <c r="D150">
        <v>1340</v>
      </c>
      <c r="E150">
        <v>0</v>
      </c>
    </row>
    <row r="151" spans="1:5" x14ac:dyDescent="0.35">
      <c r="A151">
        <v>150</v>
      </c>
      <c r="B151">
        <v>4.8110000000000002E-3</v>
      </c>
      <c r="C151">
        <v>335</v>
      </c>
      <c r="D151">
        <v>0</v>
      </c>
      <c r="E151">
        <v>0</v>
      </c>
    </row>
    <row r="152" spans="1:5" x14ac:dyDescent="0.35">
      <c r="A152">
        <v>151</v>
      </c>
      <c r="B152">
        <v>6.0610000000000004E-3</v>
      </c>
      <c r="C152">
        <v>337</v>
      </c>
      <c r="D152">
        <v>1348</v>
      </c>
      <c r="E152">
        <v>0</v>
      </c>
    </row>
    <row r="153" spans="1:5" x14ac:dyDescent="0.35">
      <c r="A153">
        <v>152</v>
      </c>
      <c r="B153">
        <v>6.0639999999999999E-3</v>
      </c>
      <c r="C153">
        <v>340</v>
      </c>
      <c r="D153">
        <v>1360</v>
      </c>
      <c r="E153">
        <v>0</v>
      </c>
    </row>
    <row r="154" spans="1:5" x14ac:dyDescent="0.35">
      <c r="A154">
        <v>153</v>
      </c>
      <c r="B154">
        <v>6.2639999999999996E-3</v>
      </c>
      <c r="C154">
        <v>340</v>
      </c>
      <c r="D154">
        <v>0</v>
      </c>
      <c r="E154">
        <v>0</v>
      </c>
    </row>
    <row r="155" spans="1:5" x14ac:dyDescent="0.35">
      <c r="A155">
        <v>154</v>
      </c>
      <c r="B155">
        <v>5.9220000000000002E-3</v>
      </c>
      <c r="C155">
        <v>342</v>
      </c>
      <c r="D155">
        <v>1368</v>
      </c>
      <c r="E155">
        <v>0</v>
      </c>
    </row>
    <row r="156" spans="1:5" x14ac:dyDescent="0.35">
      <c r="A156">
        <v>155</v>
      </c>
      <c r="B156">
        <v>6.0930000000000003E-3</v>
      </c>
      <c r="C156">
        <v>345</v>
      </c>
      <c r="D156">
        <v>1380</v>
      </c>
      <c r="E156">
        <v>0</v>
      </c>
    </row>
    <row r="157" spans="1:5" x14ac:dyDescent="0.35">
      <c r="A157">
        <v>156</v>
      </c>
      <c r="B157">
        <v>6.0140000000000002E-3</v>
      </c>
      <c r="C157">
        <v>345</v>
      </c>
      <c r="D157">
        <v>0</v>
      </c>
      <c r="E157">
        <v>0</v>
      </c>
    </row>
    <row r="158" spans="1:5" x14ac:dyDescent="0.35">
      <c r="A158">
        <v>157</v>
      </c>
      <c r="B158">
        <v>6.117E-3</v>
      </c>
      <c r="C158">
        <v>347</v>
      </c>
      <c r="D158">
        <v>1388</v>
      </c>
      <c r="E158">
        <v>0</v>
      </c>
    </row>
    <row r="159" spans="1:5" x14ac:dyDescent="0.35">
      <c r="A159">
        <v>158</v>
      </c>
      <c r="B159">
        <v>6.0730000000000003E-3</v>
      </c>
      <c r="C159">
        <v>350</v>
      </c>
      <c r="D159">
        <v>1400</v>
      </c>
      <c r="E159">
        <v>0</v>
      </c>
    </row>
    <row r="160" spans="1:5" x14ac:dyDescent="0.35">
      <c r="A160">
        <v>159</v>
      </c>
      <c r="B160">
        <v>6.038E-3</v>
      </c>
      <c r="C160">
        <v>352</v>
      </c>
      <c r="D160">
        <v>1408</v>
      </c>
      <c r="E160">
        <v>0</v>
      </c>
    </row>
    <row r="161" spans="1:5" x14ac:dyDescent="0.35">
      <c r="A161">
        <v>160</v>
      </c>
      <c r="B161">
        <v>6.0809999999999996E-3</v>
      </c>
      <c r="C161">
        <v>352</v>
      </c>
      <c r="D161">
        <v>0</v>
      </c>
      <c r="E161">
        <v>0</v>
      </c>
    </row>
    <row r="162" spans="1:5" x14ac:dyDescent="0.35">
      <c r="A162">
        <v>161</v>
      </c>
      <c r="B162">
        <v>6.084E-3</v>
      </c>
      <c r="C162">
        <v>355</v>
      </c>
      <c r="D162">
        <v>1420</v>
      </c>
      <c r="E162">
        <v>0</v>
      </c>
    </row>
    <row r="163" spans="1:5" x14ac:dyDescent="0.35">
      <c r="A163">
        <v>162</v>
      </c>
      <c r="B163">
        <v>6.0670000000000003E-3</v>
      </c>
      <c r="C163">
        <v>357</v>
      </c>
      <c r="D163">
        <v>1428</v>
      </c>
      <c r="E163">
        <v>0</v>
      </c>
    </row>
    <row r="164" spans="1:5" x14ac:dyDescent="0.35">
      <c r="A164">
        <v>163</v>
      </c>
      <c r="B164">
        <v>6.0889999999999998E-3</v>
      </c>
      <c r="C164">
        <v>360</v>
      </c>
      <c r="D164">
        <v>1440</v>
      </c>
      <c r="E164">
        <v>0</v>
      </c>
    </row>
    <row r="165" spans="1:5" x14ac:dyDescent="0.35">
      <c r="A165">
        <v>164</v>
      </c>
      <c r="B165">
        <v>6.0330000000000002E-3</v>
      </c>
      <c r="C165">
        <v>360</v>
      </c>
      <c r="D165">
        <v>0</v>
      </c>
      <c r="E165">
        <v>0</v>
      </c>
    </row>
    <row r="166" spans="1:5" x14ac:dyDescent="0.35">
      <c r="A166">
        <v>165</v>
      </c>
      <c r="B166">
        <v>6.0800000000000003E-3</v>
      </c>
      <c r="C166">
        <v>362</v>
      </c>
      <c r="D166">
        <v>1448</v>
      </c>
      <c r="E166">
        <v>0</v>
      </c>
    </row>
    <row r="167" spans="1:5" x14ac:dyDescent="0.35">
      <c r="A167">
        <v>166</v>
      </c>
      <c r="B167">
        <v>6.0629999999999998E-3</v>
      </c>
      <c r="C167">
        <v>365</v>
      </c>
      <c r="D167">
        <v>1460</v>
      </c>
      <c r="E167">
        <v>0</v>
      </c>
    </row>
    <row r="168" spans="1:5" x14ac:dyDescent="0.35">
      <c r="A168">
        <v>167</v>
      </c>
      <c r="B168">
        <v>6.1069999999999996E-3</v>
      </c>
      <c r="C168">
        <v>365</v>
      </c>
      <c r="D168">
        <v>0</v>
      </c>
      <c r="E168">
        <v>0</v>
      </c>
    </row>
    <row r="169" spans="1:5" x14ac:dyDescent="0.35">
      <c r="A169">
        <v>168</v>
      </c>
      <c r="B169">
        <v>6.0769999999999999E-3</v>
      </c>
      <c r="C169">
        <v>367</v>
      </c>
      <c r="D169">
        <v>1468</v>
      </c>
      <c r="E169">
        <v>0</v>
      </c>
    </row>
    <row r="170" spans="1:5" x14ac:dyDescent="0.35">
      <c r="A170">
        <v>169</v>
      </c>
      <c r="B170">
        <v>6.0359999999999997E-3</v>
      </c>
      <c r="C170">
        <v>370</v>
      </c>
      <c r="D170">
        <v>1480</v>
      </c>
      <c r="E170">
        <v>0</v>
      </c>
    </row>
    <row r="171" spans="1:5" x14ac:dyDescent="0.35">
      <c r="A171">
        <v>170</v>
      </c>
      <c r="B171">
        <v>6.097E-3</v>
      </c>
      <c r="C171">
        <v>372</v>
      </c>
      <c r="D171">
        <v>1488</v>
      </c>
      <c r="E171">
        <v>0</v>
      </c>
    </row>
    <row r="172" spans="1:5" x14ac:dyDescent="0.35">
      <c r="A172">
        <v>171</v>
      </c>
      <c r="B172">
        <v>1.8138999999999999E-2</v>
      </c>
      <c r="C172">
        <v>372</v>
      </c>
      <c r="D172">
        <v>0</v>
      </c>
      <c r="E172">
        <v>0</v>
      </c>
    </row>
    <row r="173" spans="1:5" x14ac:dyDescent="0.35">
      <c r="A173">
        <v>172</v>
      </c>
      <c r="B173">
        <v>7.8960000000000002E-3</v>
      </c>
      <c r="C173">
        <v>380</v>
      </c>
      <c r="D173">
        <v>4528</v>
      </c>
      <c r="E173">
        <v>0</v>
      </c>
    </row>
    <row r="174" spans="1:5" x14ac:dyDescent="0.35">
      <c r="A174">
        <v>173</v>
      </c>
      <c r="B174">
        <v>5.4990000000000004E-3</v>
      </c>
      <c r="C174">
        <v>382</v>
      </c>
      <c r="D174">
        <v>1528</v>
      </c>
      <c r="E174">
        <v>0</v>
      </c>
    </row>
    <row r="175" spans="1:5" x14ac:dyDescent="0.35">
      <c r="A175">
        <v>174</v>
      </c>
      <c r="B175">
        <v>4.5300000000000002E-3</v>
      </c>
      <c r="C175">
        <v>382</v>
      </c>
      <c r="D175">
        <v>0</v>
      </c>
      <c r="E175">
        <v>0</v>
      </c>
    </row>
    <row r="176" spans="1:5" x14ac:dyDescent="0.35">
      <c r="A176">
        <v>175</v>
      </c>
      <c r="B176">
        <v>5.2599999999999999E-3</v>
      </c>
      <c r="C176">
        <v>385</v>
      </c>
      <c r="D176">
        <v>1540</v>
      </c>
      <c r="E176">
        <v>0</v>
      </c>
    </row>
    <row r="177" spans="1:5" x14ac:dyDescent="0.35">
      <c r="A177">
        <v>176</v>
      </c>
      <c r="B177">
        <v>4.6810000000000003E-3</v>
      </c>
      <c r="C177">
        <v>385</v>
      </c>
      <c r="D177">
        <v>0</v>
      </c>
      <c r="E177">
        <v>0</v>
      </c>
    </row>
    <row r="178" spans="1:5" x14ac:dyDescent="0.35">
      <c r="A178">
        <v>177</v>
      </c>
      <c r="B178">
        <v>5.2389999999999997E-3</v>
      </c>
      <c r="C178">
        <v>387</v>
      </c>
      <c r="D178">
        <v>1548</v>
      </c>
      <c r="E178">
        <v>0</v>
      </c>
    </row>
    <row r="179" spans="1:5" x14ac:dyDescent="0.35">
      <c r="A179">
        <v>178</v>
      </c>
      <c r="B179">
        <v>5.9969999999999997E-3</v>
      </c>
      <c r="C179">
        <v>390</v>
      </c>
      <c r="D179">
        <v>1560</v>
      </c>
      <c r="E179">
        <v>0</v>
      </c>
    </row>
    <row r="180" spans="1:5" x14ac:dyDescent="0.35">
      <c r="A180">
        <v>179</v>
      </c>
      <c r="B180">
        <v>4.6680000000000003E-3</v>
      </c>
      <c r="C180">
        <v>390</v>
      </c>
      <c r="D180">
        <v>0</v>
      </c>
      <c r="E180">
        <v>0</v>
      </c>
    </row>
    <row r="181" spans="1:5" x14ac:dyDescent="0.35">
      <c r="A181">
        <v>180</v>
      </c>
      <c r="B181">
        <v>5.1789999999999996E-3</v>
      </c>
      <c r="C181">
        <v>392</v>
      </c>
      <c r="D181">
        <v>1568</v>
      </c>
      <c r="E181">
        <v>0</v>
      </c>
    </row>
    <row r="182" spans="1:5" x14ac:dyDescent="0.35">
      <c r="A182">
        <v>181</v>
      </c>
      <c r="B182">
        <v>5.012E-3</v>
      </c>
      <c r="C182">
        <v>392</v>
      </c>
      <c r="D182">
        <v>0</v>
      </c>
      <c r="E182">
        <v>0</v>
      </c>
    </row>
    <row r="183" spans="1:5" x14ac:dyDescent="0.35">
      <c r="A183">
        <v>182</v>
      </c>
      <c r="B183">
        <v>5.3959999999999998E-3</v>
      </c>
      <c r="C183">
        <v>395</v>
      </c>
      <c r="D183">
        <v>1580</v>
      </c>
      <c r="E183">
        <v>0</v>
      </c>
    </row>
    <row r="184" spans="1:5" x14ac:dyDescent="0.35">
      <c r="A184">
        <v>183</v>
      </c>
      <c r="B184">
        <v>5.7130000000000002E-3</v>
      </c>
      <c r="C184">
        <v>397</v>
      </c>
      <c r="D184">
        <v>1588</v>
      </c>
      <c r="E184">
        <v>0</v>
      </c>
    </row>
    <row r="185" spans="1:5" x14ac:dyDescent="0.35">
      <c r="A185">
        <v>184</v>
      </c>
      <c r="B185">
        <v>4.6839999999999998E-3</v>
      </c>
      <c r="C185">
        <v>397</v>
      </c>
      <c r="D185">
        <v>0</v>
      </c>
      <c r="E185">
        <v>0</v>
      </c>
    </row>
    <row r="186" spans="1:5" x14ac:dyDescent="0.35">
      <c r="A186">
        <v>185</v>
      </c>
      <c r="B186">
        <v>5.6849999999999999E-3</v>
      </c>
      <c r="C186">
        <v>400</v>
      </c>
      <c r="D186">
        <v>1600</v>
      </c>
      <c r="E186">
        <v>0</v>
      </c>
    </row>
    <row r="187" spans="1:5" x14ac:dyDescent="0.35">
      <c r="A187">
        <v>186</v>
      </c>
      <c r="B187">
        <v>5.4619999999999998E-3</v>
      </c>
      <c r="C187">
        <v>402</v>
      </c>
      <c r="D187">
        <v>1608</v>
      </c>
      <c r="E187">
        <v>0</v>
      </c>
    </row>
    <row r="188" spans="1:5" x14ac:dyDescent="0.35">
      <c r="A188">
        <v>187</v>
      </c>
      <c r="B188">
        <v>4.8630000000000001E-3</v>
      </c>
      <c r="C188">
        <v>402</v>
      </c>
      <c r="D188">
        <v>0</v>
      </c>
      <c r="E188">
        <v>0</v>
      </c>
    </row>
    <row r="189" spans="1:5" x14ac:dyDescent="0.35">
      <c r="A189">
        <v>188</v>
      </c>
      <c r="B189">
        <v>5.3749999999999996E-3</v>
      </c>
      <c r="C189">
        <v>405</v>
      </c>
      <c r="D189">
        <v>1620</v>
      </c>
      <c r="E189">
        <v>0</v>
      </c>
    </row>
    <row r="190" spans="1:5" x14ac:dyDescent="0.35">
      <c r="A190">
        <v>189</v>
      </c>
      <c r="B190">
        <v>6.0350000000000004E-3</v>
      </c>
      <c r="C190">
        <v>407</v>
      </c>
      <c r="D190">
        <v>1628</v>
      </c>
      <c r="E190">
        <v>0</v>
      </c>
    </row>
    <row r="191" spans="1:5" x14ac:dyDescent="0.35">
      <c r="A191">
        <v>190</v>
      </c>
      <c r="B191">
        <v>6.0879999999999997E-3</v>
      </c>
      <c r="C191">
        <v>407</v>
      </c>
      <c r="D191">
        <v>0</v>
      </c>
      <c r="E191">
        <v>0</v>
      </c>
    </row>
    <row r="192" spans="1:5" x14ac:dyDescent="0.35">
      <c r="A192">
        <v>191</v>
      </c>
      <c r="B192">
        <v>6.0949999999999997E-3</v>
      </c>
      <c r="C192">
        <v>410</v>
      </c>
      <c r="D192">
        <v>1640</v>
      </c>
      <c r="E192">
        <v>0</v>
      </c>
    </row>
    <row r="193" spans="1:5" x14ac:dyDescent="0.35">
      <c r="A193">
        <v>192</v>
      </c>
      <c r="B193">
        <v>6.0689999999999997E-3</v>
      </c>
      <c r="C193">
        <v>412</v>
      </c>
      <c r="D193">
        <v>1648</v>
      </c>
      <c r="E193">
        <v>0</v>
      </c>
    </row>
    <row r="194" spans="1:5" x14ac:dyDescent="0.35">
      <c r="A194">
        <v>193</v>
      </c>
      <c r="B194">
        <v>6.0920000000000002E-3</v>
      </c>
      <c r="C194">
        <v>412</v>
      </c>
      <c r="D194">
        <v>0</v>
      </c>
      <c r="E194">
        <v>0</v>
      </c>
    </row>
    <row r="195" spans="1:5" x14ac:dyDescent="0.35">
      <c r="A195">
        <v>194</v>
      </c>
      <c r="B195">
        <v>6.0790000000000002E-3</v>
      </c>
      <c r="C195">
        <v>415</v>
      </c>
      <c r="D195">
        <v>1660</v>
      </c>
      <c r="E195">
        <v>0</v>
      </c>
    </row>
    <row r="196" spans="1:5" x14ac:dyDescent="0.35">
      <c r="A196">
        <v>195</v>
      </c>
      <c r="B196">
        <v>6.1110000000000001E-3</v>
      </c>
      <c r="C196">
        <v>417</v>
      </c>
      <c r="D196">
        <v>1668</v>
      </c>
      <c r="E196">
        <v>0</v>
      </c>
    </row>
    <row r="197" spans="1:5" x14ac:dyDescent="0.35">
      <c r="A197">
        <v>196</v>
      </c>
      <c r="B197">
        <v>1.9399E-2</v>
      </c>
      <c r="C197">
        <v>420</v>
      </c>
      <c r="D197">
        <v>1680</v>
      </c>
      <c r="E197">
        <v>0</v>
      </c>
    </row>
    <row r="198" spans="1:5" x14ac:dyDescent="0.35">
      <c r="A198">
        <v>197</v>
      </c>
      <c r="B198">
        <v>8.0280000000000004E-3</v>
      </c>
      <c r="C198">
        <v>425</v>
      </c>
      <c r="D198">
        <v>3388</v>
      </c>
      <c r="E198">
        <v>0</v>
      </c>
    </row>
    <row r="199" spans="1:5" x14ac:dyDescent="0.35">
      <c r="A199">
        <v>198</v>
      </c>
      <c r="B199">
        <v>5.9969999999999997E-3</v>
      </c>
      <c r="C199">
        <v>427</v>
      </c>
      <c r="D199">
        <v>1708</v>
      </c>
      <c r="E199">
        <v>0</v>
      </c>
    </row>
    <row r="200" spans="1:5" x14ac:dyDescent="0.35">
      <c r="A200">
        <v>199</v>
      </c>
      <c r="B200">
        <v>5.4520000000000002E-3</v>
      </c>
      <c r="C200">
        <v>430</v>
      </c>
      <c r="D200">
        <v>1720</v>
      </c>
      <c r="E200">
        <v>0</v>
      </c>
    </row>
    <row r="201" spans="1:5" x14ac:dyDescent="0.35">
      <c r="A201">
        <v>200</v>
      </c>
      <c r="B201">
        <v>4.7949999999999998E-3</v>
      </c>
      <c r="C201">
        <v>430</v>
      </c>
      <c r="D201">
        <v>0</v>
      </c>
      <c r="E201">
        <v>0</v>
      </c>
    </row>
    <row r="202" spans="1:5" x14ac:dyDescent="0.35">
      <c r="A202">
        <v>201</v>
      </c>
      <c r="B202">
        <v>5.313E-3</v>
      </c>
      <c r="C202">
        <v>432</v>
      </c>
      <c r="D202">
        <v>1728</v>
      </c>
      <c r="E202">
        <v>0</v>
      </c>
    </row>
    <row r="203" spans="1:5" x14ac:dyDescent="0.35">
      <c r="A203">
        <v>202</v>
      </c>
      <c r="B203">
        <v>5.8040000000000001E-3</v>
      </c>
      <c r="C203">
        <v>435</v>
      </c>
      <c r="D203">
        <v>1740</v>
      </c>
      <c r="E203">
        <v>0</v>
      </c>
    </row>
    <row r="204" spans="1:5" x14ac:dyDescent="0.35">
      <c r="A204">
        <v>203</v>
      </c>
      <c r="B204">
        <v>4.725E-3</v>
      </c>
      <c r="C204">
        <v>435</v>
      </c>
      <c r="D204">
        <v>0</v>
      </c>
      <c r="E204">
        <v>0</v>
      </c>
    </row>
    <row r="205" spans="1:5" x14ac:dyDescent="0.35">
      <c r="A205">
        <v>204</v>
      </c>
      <c r="B205">
        <v>5.4619999999999998E-3</v>
      </c>
      <c r="C205">
        <v>437</v>
      </c>
      <c r="D205">
        <v>1748</v>
      </c>
      <c r="E205">
        <v>0</v>
      </c>
    </row>
    <row r="206" spans="1:5" x14ac:dyDescent="0.35">
      <c r="A206">
        <v>205</v>
      </c>
      <c r="B206">
        <v>4.705E-3</v>
      </c>
      <c r="C206">
        <v>437</v>
      </c>
      <c r="D206">
        <v>0</v>
      </c>
      <c r="E206">
        <v>0</v>
      </c>
    </row>
    <row r="207" spans="1:5" x14ac:dyDescent="0.35">
      <c r="A207">
        <v>206</v>
      </c>
      <c r="B207">
        <v>5.5209999999999999E-3</v>
      </c>
      <c r="C207">
        <v>440</v>
      </c>
      <c r="D207">
        <v>1760</v>
      </c>
      <c r="E207">
        <v>0</v>
      </c>
    </row>
    <row r="208" spans="1:5" x14ac:dyDescent="0.35">
      <c r="A208">
        <v>207</v>
      </c>
      <c r="B208">
        <v>5.6129999999999999E-3</v>
      </c>
      <c r="C208">
        <v>442</v>
      </c>
      <c r="D208">
        <v>1768</v>
      </c>
      <c r="E208">
        <v>0</v>
      </c>
    </row>
    <row r="209" spans="1:5" x14ac:dyDescent="0.35">
      <c r="A209">
        <v>208</v>
      </c>
      <c r="B209">
        <v>4.7600000000000003E-3</v>
      </c>
      <c r="C209">
        <v>442</v>
      </c>
      <c r="D209">
        <v>0</v>
      </c>
      <c r="E209">
        <v>0</v>
      </c>
    </row>
    <row r="210" spans="1:5" x14ac:dyDescent="0.35">
      <c r="A210">
        <v>209</v>
      </c>
      <c r="B210">
        <v>5.463E-3</v>
      </c>
      <c r="C210">
        <v>445</v>
      </c>
      <c r="D210">
        <v>1780</v>
      </c>
      <c r="E210">
        <v>0</v>
      </c>
    </row>
    <row r="211" spans="1:5" x14ac:dyDescent="0.35">
      <c r="A211">
        <v>210</v>
      </c>
      <c r="B211">
        <v>5.5929999999999999E-3</v>
      </c>
      <c r="C211">
        <v>447</v>
      </c>
      <c r="D211">
        <v>1788</v>
      </c>
      <c r="E211">
        <v>0</v>
      </c>
    </row>
    <row r="212" spans="1:5" x14ac:dyDescent="0.35">
      <c r="A212">
        <v>211</v>
      </c>
      <c r="B212">
        <v>4.7479999999999996E-3</v>
      </c>
      <c r="C212">
        <v>447</v>
      </c>
      <c r="D212">
        <v>0</v>
      </c>
      <c r="E212">
        <v>0</v>
      </c>
    </row>
    <row r="213" spans="1:5" x14ac:dyDescent="0.35">
      <c r="A213">
        <v>212</v>
      </c>
      <c r="B213">
        <v>5.9589999999999999E-3</v>
      </c>
      <c r="C213">
        <v>450</v>
      </c>
      <c r="D213">
        <v>1800</v>
      </c>
      <c r="E213">
        <v>0</v>
      </c>
    </row>
    <row r="214" spans="1:5" x14ac:dyDescent="0.35">
      <c r="A214">
        <v>213</v>
      </c>
      <c r="B214">
        <v>5.6629999999999996E-3</v>
      </c>
      <c r="C214">
        <v>452</v>
      </c>
      <c r="D214">
        <v>1808</v>
      </c>
      <c r="E214">
        <v>0</v>
      </c>
    </row>
    <row r="215" spans="1:5" x14ac:dyDescent="0.35">
      <c r="A215">
        <v>214</v>
      </c>
      <c r="B215">
        <v>4.7939999999999997E-3</v>
      </c>
      <c r="C215">
        <v>452</v>
      </c>
      <c r="D215">
        <v>0</v>
      </c>
      <c r="E215">
        <v>0</v>
      </c>
    </row>
    <row r="216" spans="1:5" x14ac:dyDescent="0.35">
      <c r="A216">
        <v>215</v>
      </c>
      <c r="B216">
        <v>5.4180000000000001E-3</v>
      </c>
      <c r="C216">
        <v>455</v>
      </c>
      <c r="D216">
        <v>1820</v>
      </c>
      <c r="E216">
        <v>0</v>
      </c>
    </row>
    <row r="217" spans="1:5" x14ac:dyDescent="0.35">
      <c r="A217">
        <v>216</v>
      </c>
      <c r="B217">
        <v>4.9630000000000004E-3</v>
      </c>
      <c r="C217">
        <v>455</v>
      </c>
      <c r="D217">
        <v>0</v>
      </c>
      <c r="E217">
        <v>0</v>
      </c>
    </row>
    <row r="218" spans="1:5" x14ac:dyDescent="0.35">
      <c r="A218">
        <v>217</v>
      </c>
      <c r="B218">
        <v>5.4590000000000003E-3</v>
      </c>
      <c r="C218">
        <v>457</v>
      </c>
      <c r="D218">
        <v>1828</v>
      </c>
      <c r="E218">
        <v>0</v>
      </c>
    </row>
    <row r="219" spans="1:5" x14ac:dyDescent="0.35">
      <c r="A219">
        <v>218</v>
      </c>
      <c r="B219">
        <v>5.9810000000000002E-3</v>
      </c>
      <c r="C219">
        <v>460</v>
      </c>
      <c r="D219">
        <v>1840</v>
      </c>
      <c r="E219">
        <v>0</v>
      </c>
    </row>
    <row r="220" spans="1:5" x14ac:dyDescent="0.35">
      <c r="A220">
        <v>219</v>
      </c>
      <c r="B220">
        <v>6.0730000000000003E-3</v>
      </c>
      <c r="C220">
        <v>460</v>
      </c>
      <c r="D220">
        <v>0</v>
      </c>
      <c r="E220">
        <v>0</v>
      </c>
    </row>
    <row r="221" spans="1:5" x14ac:dyDescent="0.35">
      <c r="A221">
        <v>220</v>
      </c>
      <c r="B221">
        <v>6.0610000000000004E-3</v>
      </c>
      <c r="C221">
        <v>462</v>
      </c>
      <c r="D221">
        <v>1848</v>
      </c>
      <c r="E221">
        <v>0</v>
      </c>
    </row>
    <row r="222" spans="1:5" x14ac:dyDescent="0.35">
      <c r="A222">
        <v>221</v>
      </c>
      <c r="B222">
        <v>2.0299999999999999E-2</v>
      </c>
      <c r="C222">
        <v>465</v>
      </c>
      <c r="D222">
        <v>1860</v>
      </c>
      <c r="E222">
        <v>0</v>
      </c>
    </row>
    <row r="223" spans="1:5" x14ac:dyDescent="0.35">
      <c r="A223">
        <v>222</v>
      </c>
      <c r="B223">
        <v>7.9139999999999992E-3</v>
      </c>
      <c r="C223">
        <v>470</v>
      </c>
      <c r="D223">
        <v>3748</v>
      </c>
      <c r="E223">
        <v>0</v>
      </c>
    </row>
    <row r="224" spans="1:5" x14ac:dyDescent="0.35">
      <c r="A224">
        <v>223</v>
      </c>
      <c r="B224">
        <v>6.2440000000000004E-3</v>
      </c>
      <c r="C224">
        <v>472</v>
      </c>
      <c r="D224">
        <v>1888</v>
      </c>
      <c r="E224">
        <v>0</v>
      </c>
    </row>
    <row r="225" spans="1:5" x14ac:dyDescent="0.35">
      <c r="A225">
        <v>224</v>
      </c>
      <c r="B225">
        <v>6.1590000000000004E-3</v>
      </c>
      <c r="C225">
        <v>475</v>
      </c>
      <c r="D225">
        <v>1900</v>
      </c>
      <c r="E225">
        <v>0</v>
      </c>
    </row>
    <row r="226" spans="1:5" x14ac:dyDescent="0.35">
      <c r="A226">
        <v>225</v>
      </c>
      <c r="B226">
        <v>6.0109999999999999E-3</v>
      </c>
      <c r="C226">
        <v>477</v>
      </c>
      <c r="D226">
        <v>1908</v>
      </c>
      <c r="E226">
        <v>0</v>
      </c>
    </row>
    <row r="227" spans="1:5" x14ac:dyDescent="0.35">
      <c r="A227">
        <v>226</v>
      </c>
      <c r="B227">
        <v>5.1960000000000001E-3</v>
      </c>
      <c r="C227">
        <v>477</v>
      </c>
      <c r="D227">
        <v>0</v>
      </c>
      <c r="E227">
        <v>0</v>
      </c>
    </row>
    <row r="228" spans="1:5" x14ac:dyDescent="0.35">
      <c r="A228">
        <v>227</v>
      </c>
      <c r="B228">
        <v>5.7600000000000004E-3</v>
      </c>
      <c r="C228">
        <v>480</v>
      </c>
      <c r="D228">
        <v>1920</v>
      </c>
      <c r="E228">
        <v>0</v>
      </c>
    </row>
    <row r="229" spans="1:5" x14ac:dyDescent="0.35">
      <c r="A229">
        <v>228</v>
      </c>
      <c r="B229">
        <v>5.548E-3</v>
      </c>
      <c r="C229">
        <v>482</v>
      </c>
      <c r="D229">
        <v>1928</v>
      </c>
      <c r="E229">
        <v>0</v>
      </c>
    </row>
    <row r="230" spans="1:5" x14ac:dyDescent="0.35">
      <c r="A230">
        <v>229</v>
      </c>
      <c r="B230">
        <v>4.7130000000000002E-3</v>
      </c>
      <c r="C230">
        <v>482</v>
      </c>
      <c r="D230">
        <v>0</v>
      </c>
      <c r="E230">
        <v>0</v>
      </c>
    </row>
    <row r="231" spans="1:5" x14ac:dyDescent="0.35">
      <c r="A231">
        <v>230</v>
      </c>
      <c r="B231">
        <v>5.4429999999999999E-3</v>
      </c>
      <c r="C231">
        <v>485</v>
      </c>
      <c r="D231">
        <v>1940</v>
      </c>
      <c r="E231">
        <v>0</v>
      </c>
    </row>
    <row r="232" spans="1:5" x14ac:dyDescent="0.35">
      <c r="A232">
        <v>231</v>
      </c>
      <c r="B232">
        <v>5.7660000000000003E-3</v>
      </c>
      <c r="C232">
        <v>487</v>
      </c>
      <c r="D232">
        <v>1948</v>
      </c>
      <c r="E232">
        <v>0</v>
      </c>
    </row>
    <row r="233" spans="1:5" x14ac:dyDescent="0.35">
      <c r="A233">
        <v>232</v>
      </c>
      <c r="B233">
        <v>4.8269999999999997E-3</v>
      </c>
      <c r="C233">
        <v>487</v>
      </c>
      <c r="D233">
        <v>0</v>
      </c>
      <c r="E233">
        <v>0</v>
      </c>
    </row>
    <row r="234" spans="1:5" x14ac:dyDescent="0.35">
      <c r="A234">
        <v>233</v>
      </c>
      <c r="B234">
        <v>6.4019999999999997E-3</v>
      </c>
      <c r="C234">
        <v>490</v>
      </c>
      <c r="D234">
        <v>1960</v>
      </c>
      <c r="E234">
        <v>0</v>
      </c>
    </row>
    <row r="235" spans="1:5" x14ac:dyDescent="0.35">
      <c r="A235">
        <v>234</v>
      </c>
      <c r="B235">
        <v>7.0190000000000001E-3</v>
      </c>
      <c r="C235">
        <v>492</v>
      </c>
      <c r="D235">
        <v>1968</v>
      </c>
      <c r="E235">
        <v>0</v>
      </c>
    </row>
    <row r="236" spans="1:5" x14ac:dyDescent="0.35">
      <c r="A236">
        <v>235</v>
      </c>
      <c r="B236">
        <v>6.1799999999999997E-3</v>
      </c>
      <c r="C236">
        <v>495</v>
      </c>
      <c r="D236">
        <v>1980</v>
      </c>
      <c r="E236">
        <v>0</v>
      </c>
    </row>
    <row r="237" spans="1:5" x14ac:dyDescent="0.35">
      <c r="A237">
        <v>236</v>
      </c>
      <c r="B237">
        <v>4.7530000000000003E-3</v>
      </c>
      <c r="C237">
        <v>495</v>
      </c>
      <c r="D237">
        <v>0</v>
      </c>
      <c r="E237">
        <v>0</v>
      </c>
    </row>
    <row r="238" spans="1:5" x14ac:dyDescent="0.35">
      <c r="A238">
        <v>237</v>
      </c>
      <c r="B238">
        <v>5.6769999999999998E-3</v>
      </c>
      <c r="C238">
        <v>497</v>
      </c>
      <c r="D238">
        <v>1988</v>
      </c>
      <c r="E238">
        <v>0</v>
      </c>
    </row>
    <row r="239" spans="1:5" x14ac:dyDescent="0.35">
      <c r="A239">
        <v>238</v>
      </c>
      <c r="B239">
        <v>5.816E-3</v>
      </c>
      <c r="C239">
        <v>500</v>
      </c>
      <c r="D239">
        <v>2000</v>
      </c>
      <c r="E239">
        <v>0</v>
      </c>
    </row>
    <row r="240" spans="1:5" x14ac:dyDescent="0.35">
      <c r="A240">
        <v>239</v>
      </c>
      <c r="B240">
        <v>4.8770000000000003E-3</v>
      </c>
      <c r="C240">
        <v>500</v>
      </c>
      <c r="D240">
        <v>0</v>
      </c>
      <c r="E240">
        <v>0</v>
      </c>
    </row>
    <row r="241" spans="1:5" x14ac:dyDescent="0.35">
      <c r="A241">
        <v>240</v>
      </c>
      <c r="B241">
        <v>5.5779999999999996E-3</v>
      </c>
      <c r="C241">
        <v>502</v>
      </c>
      <c r="D241">
        <v>2008</v>
      </c>
      <c r="E241">
        <v>0</v>
      </c>
    </row>
    <row r="242" spans="1:5" x14ac:dyDescent="0.35">
      <c r="A242">
        <v>241</v>
      </c>
      <c r="B242">
        <v>4.9150000000000001E-3</v>
      </c>
      <c r="C242">
        <v>502</v>
      </c>
      <c r="D242">
        <v>0</v>
      </c>
      <c r="E242">
        <v>0</v>
      </c>
    </row>
    <row r="243" spans="1:5" x14ac:dyDescent="0.35">
      <c r="A243">
        <v>242</v>
      </c>
      <c r="B243">
        <v>5.6280000000000002E-3</v>
      </c>
      <c r="C243">
        <v>505</v>
      </c>
      <c r="D243">
        <v>2020</v>
      </c>
      <c r="E243">
        <v>0</v>
      </c>
    </row>
    <row r="244" spans="1:5" x14ac:dyDescent="0.35">
      <c r="A244">
        <v>243</v>
      </c>
      <c r="B244">
        <v>5.8719999999999996E-3</v>
      </c>
      <c r="C244">
        <v>507</v>
      </c>
      <c r="D244">
        <v>2028</v>
      </c>
      <c r="E244">
        <v>0</v>
      </c>
    </row>
    <row r="245" spans="1:5" x14ac:dyDescent="0.35">
      <c r="A245">
        <v>244</v>
      </c>
      <c r="B245">
        <v>4.823E-3</v>
      </c>
      <c r="C245">
        <v>507</v>
      </c>
      <c r="D245">
        <v>0</v>
      </c>
      <c r="E245">
        <v>0</v>
      </c>
    </row>
    <row r="246" spans="1:5" x14ac:dyDescent="0.35">
      <c r="A246">
        <v>245</v>
      </c>
      <c r="B246">
        <v>1.9088999999999998E-2</v>
      </c>
      <c r="C246">
        <v>510</v>
      </c>
      <c r="D246">
        <v>2040</v>
      </c>
      <c r="E246">
        <v>0</v>
      </c>
    </row>
    <row r="247" spans="1:5" x14ac:dyDescent="0.35">
      <c r="A247">
        <v>246</v>
      </c>
      <c r="B247">
        <v>1.2225E-2</v>
      </c>
      <c r="C247">
        <v>515</v>
      </c>
      <c r="D247">
        <v>4108</v>
      </c>
      <c r="E247">
        <v>0</v>
      </c>
    </row>
    <row r="248" spans="1:5" x14ac:dyDescent="0.35">
      <c r="A248">
        <v>247</v>
      </c>
      <c r="B248">
        <v>6.9890000000000004E-3</v>
      </c>
      <c r="C248">
        <v>520</v>
      </c>
      <c r="D248">
        <v>4148</v>
      </c>
      <c r="E248">
        <v>0</v>
      </c>
    </row>
    <row r="249" spans="1:5" x14ac:dyDescent="0.35">
      <c r="A249">
        <v>248</v>
      </c>
      <c r="B249">
        <v>5.8259999999999996E-3</v>
      </c>
      <c r="C249">
        <v>522</v>
      </c>
      <c r="D249">
        <v>2088</v>
      </c>
      <c r="E249">
        <v>0</v>
      </c>
    </row>
    <row r="250" spans="1:5" x14ac:dyDescent="0.35">
      <c r="A250">
        <v>249</v>
      </c>
      <c r="B250">
        <v>4.7369999999999999E-3</v>
      </c>
      <c r="C250">
        <v>522</v>
      </c>
      <c r="D250">
        <v>0</v>
      </c>
      <c r="E250">
        <v>0</v>
      </c>
    </row>
    <row r="251" spans="1:5" x14ac:dyDescent="0.35">
      <c r="A251">
        <v>250</v>
      </c>
      <c r="B251">
        <v>6.6930000000000002E-3</v>
      </c>
      <c r="C251">
        <v>525</v>
      </c>
      <c r="D251">
        <v>2100</v>
      </c>
      <c r="E251">
        <v>0</v>
      </c>
    </row>
    <row r="252" spans="1:5" x14ac:dyDescent="0.35">
      <c r="A252">
        <v>251</v>
      </c>
      <c r="B252">
        <v>6.1970000000000003E-3</v>
      </c>
      <c r="C252">
        <v>527</v>
      </c>
      <c r="D252">
        <v>2108</v>
      </c>
      <c r="E252">
        <v>0</v>
      </c>
    </row>
    <row r="253" spans="1:5" x14ac:dyDescent="0.35">
      <c r="A253">
        <v>252</v>
      </c>
      <c r="B253">
        <v>4.8500000000000001E-3</v>
      </c>
      <c r="C253">
        <v>527</v>
      </c>
      <c r="D253">
        <v>0</v>
      </c>
      <c r="E253">
        <v>0</v>
      </c>
    </row>
    <row r="254" spans="1:5" x14ac:dyDescent="0.35">
      <c r="A254">
        <v>253</v>
      </c>
      <c r="B254">
        <v>5.6270000000000001E-3</v>
      </c>
      <c r="C254">
        <v>530</v>
      </c>
      <c r="D254">
        <v>2120</v>
      </c>
      <c r="E254">
        <v>0</v>
      </c>
    </row>
    <row r="255" spans="1:5" x14ac:dyDescent="0.35">
      <c r="A255">
        <v>254</v>
      </c>
      <c r="B255">
        <v>5.9880000000000003E-3</v>
      </c>
      <c r="C255">
        <v>532</v>
      </c>
      <c r="D255">
        <v>2128</v>
      </c>
      <c r="E255">
        <v>0</v>
      </c>
    </row>
    <row r="256" spans="1:5" x14ac:dyDescent="0.35">
      <c r="A256">
        <v>255</v>
      </c>
      <c r="B256">
        <v>4.731E-3</v>
      </c>
      <c r="C256">
        <v>532</v>
      </c>
      <c r="D256">
        <v>0</v>
      </c>
      <c r="E256">
        <v>0</v>
      </c>
    </row>
    <row r="257" spans="1:5" x14ac:dyDescent="0.35">
      <c r="A257">
        <v>256</v>
      </c>
      <c r="B257">
        <v>5.7260000000000002E-3</v>
      </c>
      <c r="C257">
        <v>535</v>
      </c>
      <c r="D257">
        <v>2140</v>
      </c>
      <c r="E257">
        <v>0</v>
      </c>
    </row>
    <row r="258" spans="1:5" x14ac:dyDescent="0.35">
      <c r="A258">
        <v>257</v>
      </c>
      <c r="B258">
        <v>5.9500000000000004E-3</v>
      </c>
      <c r="C258">
        <v>537</v>
      </c>
      <c r="D258">
        <v>2148</v>
      </c>
      <c r="E258">
        <v>0</v>
      </c>
    </row>
    <row r="259" spans="1:5" x14ac:dyDescent="0.35">
      <c r="A259">
        <v>258</v>
      </c>
      <c r="B259">
        <v>5.0600000000000003E-3</v>
      </c>
      <c r="C259">
        <v>537</v>
      </c>
      <c r="D259">
        <v>0</v>
      </c>
      <c r="E259">
        <v>0</v>
      </c>
    </row>
    <row r="260" spans="1:5" x14ac:dyDescent="0.35">
      <c r="A260">
        <v>259</v>
      </c>
      <c r="B260">
        <v>6.4200000000000004E-3</v>
      </c>
      <c r="C260">
        <v>540</v>
      </c>
      <c r="D260">
        <v>2160</v>
      </c>
      <c r="E260">
        <v>0</v>
      </c>
    </row>
    <row r="261" spans="1:5" x14ac:dyDescent="0.35">
      <c r="A261">
        <v>260</v>
      </c>
      <c r="B261">
        <v>6.2839999999999997E-3</v>
      </c>
      <c r="C261">
        <v>542</v>
      </c>
      <c r="D261">
        <v>2168</v>
      </c>
      <c r="E261">
        <v>0</v>
      </c>
    </row>
    <row r="262" spans="1:5" x14ac:dyDescent="0.35">
      <c r="A262">
        <v>261</v>
      </c>
      <c r="B262">
        <v>4.9540000000000001E-3</v>
      </c>
      <c r="C262">
        <v>542</v>
      </c>
      <c r="D262">
        <v>0</v>
      </c>
      <c r="E262">
        <v>0</v>
      </c>
    </row>
    <row r="263" spans="1:5" x14ac:dyDescent="0.35">
      <c r="A263">
        <v>262</v>
      </c>
      <c r="B263">
        <v>5.8960000000000002E-3</v>
      </c>
      <c r="C263">
        <v>545</v>
      </c>
      <c r="D263">
        <v>2180</v>
      </c>
      <c r="E263">
        <v>0</v>
      </c>
    </row>
    <row r="264" spans="1:5" x14ac:dyDescent="0.35">
      <c r="A264">
        <v>263</v>
      </c>
      <c r="B264">
        <v>6.038E-3</v>
      </c>
      <c r="C264">
        <v>547</v>
      </c>
      <c r="D264">
        <v>2188</v>
      </c>
      <c r="E264">
        <v>0</v>
      </c>
    </row>
    <row r="265" spans="1:5" x14ac:dyDescent="0.35">
      <c r="A265">
        <v>264</v>
      </c>
      <c r="B265">
        <v>6.3680000000000004E-3</v>
      </c>
      <c r="C265">
        <v>550</v>
      </c>
      <c r="D265">
        <v>2200</v>
      </c>
      <c r="E265">
        <v>0</v>
      </c>
    </row>
    <row r="266" spans="1:5" x14ac:dyDescent="0.35">
      <c r="A266">
        <v>265</v>
      </c>
      <c r="B266">
        <v>4.9329999999999999E-3</v>
      </c>
      <c r="C266">
        <v>550</v>
      </c>
      <c r="D266">
        <v>0</v>
      </c>
      <c r="E266">
        <v>0</v>
      </c>
    </row>
    <row r="267" spans="1:5" x14ac:dyDescent="0.35">
      <c r="A267">
        <v>266</v>
      </c>
      <c r="B267">
        <v>5.9389999999999998E-3</v>
      </c>
      <c r="C267">
        <v>552</v>
      </c>
      <c r="D267">
        <v>2208</v>
      </c>
      <c r="E267">
        <v>0</v>
      </c>
    </row>
    <row r="268" spans="1:5" x14ac:dyDescent="0.35">
      <c r="A268">
        <v>267</v>
      </c>
      <c r="B268">
        <v>6.0390000000000001E-3</v>
      </c>
      <c r="C268">
        <v>555</v>
      </c>
      <c r="D268">
        <v>2220</v>
      </c>
      <c r="E268">
        <v>0</v>
      </c>
    </row>
    <row r="269" spans="1:5" x14ac:dyDescent="0.35">
      <c r="A269">
        <v>268</v>
      </c>
      <c r="B269">
        <v>1.7548999999999999E-2</v>
      </c>
      <c r="C269">
        <v>555</v>
      </c>
      <c r="D269">
        <v>0</v>
      </c>
      <c r="E269">
        <v>0</v>
      </c>
    </row>
    <row r="270" spans="1:5" x14ac:dyDescent="0.35">
      <c r="A270">
        <v>269</v>
      </c>
      <c r="B270">
        <v>8.2260000000000007E-3</v>
      </c>
      <c r="C270">
        <v>560</v>
      </c>
      <c r="D270">
        <v>4468</v>
      </c>
      <c r="E270">
        <v>0</v>
      </c>
    </row>
    <row r="271" spans="1:5" x14ac:dyDescent="0.35">
      <c r="A271">
        <v>270</v>
      </c>
      <c r="B271">
        <v>6.1529999999999996E-3</v>
      </c>
      <c r="C271">
        <v>562</v>
      </c>
      <c r="D271">
        <v>2248</v>
      </c>
      <c r="E271">
        <v>0</v>
      </c>
    </row>
    <row r="272" spans="1:5" x14ac:dyDescent="0.35">
      <c r="A272">
        <v>271</v>
      </c>
      <c r="B272">
        <v>5.9170000000000004E-3</v>
      </c>
      <c r="C272">
        <v>565</v>
      </c>
      <c r="D272">
        <v>2260</v>
      </c>
      <c r="E272">
        <v>0</v>
      </c>
    </row>
    <row r="273" spans="1:5" x14ac:dyDescent="0.35">
      <c r="A273">
        <v>272</v>
      </c>
      <c r="B273">
        <v>5.9959999999999996E-3</v>
      </c>
      <c r="C273">
        <v>567</v>
      </c>
      <c r="D273">
        <v>2268</v>
      </c>
      <c r="E273">
        <v>0</v>
      </c>
    </row>
    <row r="274" spans="1:5" x14ac:dyDescent="0.35">
      <c r="A274">
        <v>273</v>
      </c>
      <c r="B274">
        <v>5.9480000000000002E-3</v>
      </c>
      <c r="C274">
        <v>570</v>
      </c>
      <c r="D274">
        <v>2280</v>
      </c>
      <c r="E274">
        <v>0</v>
      </c>
    </row>
    <row r="275" spans="1:5" x14ac:dyDescent="0.35">
      <c r="A275">
        <v>274</v>
      </c>
      <c r="B275">
        <v>5.3810000000000004E-3</v>
      </c>
      <c r="C275">
        <v>570</v>
      </c>
      <c r="D275">
        <v>0</v>
      </c>
      <c r="E275">
        <v>0</v>
      </c>
    </row>
    <row r="276" spans="1:5" x14ac:dyDescent="0.35">
      <c r="A276">
        <v>275</v>
      </c>
      <c r="B276">
        <v>5.9680000000000002E-3</v>
      </c>
      <c r="C276">
        <v>572</v>
      </c>
      <c r="D276">
        <v>2288</v>
      </c>
      <c r="E276">
        <v>0</v>
      </c>
    </row>
    <row r="277" spans="1:5" x14ac:dyDescent="0.35">
      <c r="A277">
        <v>276</v>
      </c>
      <c r="B277">
        <v>6.1520000000000004E-3</v>
      </c>
      <c r="C277">
        <v>575</v>
      </c>
      <c r="D277">
        <v>2300</v>
      </c>
      <c r="E277">
        <v>0</v>
      </c>
    </row>
    <row r="278" spans="1:5" x14ac:dyDescent="0.35">
      <c r="A278">
        <v>277</v>
      </c>
      <c r="B278">
        <v>5.0499999999999998E-3</v>
      </c>
      <c r="C278">
        <v>575</v>
      </c>
      <c r="D278">
        <v>0</v>
      </c>
      <c r="E278">
        <v>0</v>
      </c>
    </row>
    <row r="279" spans="1:5" x14ac:dyDescent="0.35">
      <c r="A279">
        <v>278</v>
      </c>
      <c r="B279">
        <v>5.9170000000000004E-3</v>
      </c>
      <c r="C279">
        <v>577</v>
      </c>
      <c r="D279">
        <v>2308</v>
      </c>
      <c r="E279">
        <v>0</v>
      </c>
    </row>
    <row r="280" spans="1:5" x14ac:dyDescent="0.35">
      <c r="A280">
        <v>279</v>
      </c>
      <c r="B280">
        <v>6.0819999999999997E-3</v>
      </c>
      <c r="C280">
        <v>580</v>
      </c>
      <c r="D280">
        <v>2320</v>
      </c>
      <c r="E280">
        <v>0</v>
      </c>
    </row>
    <row r="281" spans="1:5" x14ac:dyDescent="0.35">
      <c r="A281">
        <v>280</v>
      </c>
      <c r="B281">
        <v>5.0549999999999996E-3</v>
      </c>
      <c r="C281">
        <v>580</v>
      </c>
      <c r="D281">
        <v>0</v>
      </c>
      <c r="E281">
        <v>0</v>
      </c>
    </row>
    <row r="282" spans="1:5" x14ac:dyDescent="0.35">
      <c r="A282">
        <v>281</v>
      </c>
      <c r="B282">
        <v>5.9109999999999996E-3</v>
      </c>
      <c r="C282">
        <v>582</v>
      </c>
      <c r="D282">
        <v>2328</v>
      </c>
      <c r="E282">
        <v>0</v>
      </c>
    </row>
    <row r="283" spans="1:5" x14ac:dyDescent="0.35">
      <c r="A283">
        <v>282</v>
      </c>
      <c r="B283">
        <v>6.1659999999999996E-3</v>
      </c>
      <c r="C283">
        <v>585</v>
      </c>
      <c r="D283">
        <v>2340</v>
      </c>
      <c r="E283">
        <v>0</v>
      </c>
    </row>
    <row r="284" spans="1:5" x14ac:dyDescent="0.35">
      <c r="A284">
        <v>283</v>
      </c>
      <c r="B284">
        <v>5.1310000000000001E-3</v>
      </c>
      <c r="C284">
        <v>585</v>
      </c>
      <c r="D284">
        <v>0</v>
      </c>
      <c r="E284">
        <v>0</v>
      </c>
    </row>
    <row r="285" spans="1:5" x14ac:dyDescent="0.35">
      <c r="A285">
        <v>284</v>
      </c>
      <c r="B285">
        <v>6.3600000000000002E-3</v>
      </c>
      <c r="C285">
        <v>587</v>
      </c>
      <c r="D285">
        <v>2348</v>
      </c>
      <c r="E285">
        <v>0</v>
      </c>
    </row>
    <row r="286" spans="1:5" x14ac:dyDescent="0.35">
      <c r="A286">
        <v>285</v>
      </c>
      <c r="B286">
        <v>6.1219999999999998E-3</v>
      </c>
      <c r="C286">
        <v>590</v>
      </c>
      <c r="D286">
        <v>2360</v>
      </c>
      <c r="E286">
        <v>0</v>
      </c>
    </row>
    <row r="287" spans="1:5" x14ac:dyDescent="0.35">
      <c r="A287">
        <v>286</v>
      </c>
      <c r="B287">
        <v>6.1780000000000003E-3</v>
      </c>
      <c r="C287">
        <v>592</v>
      </c>
      <c r="D287">
        <v>2368</v>
      </c>
      <c r="E287">
        <v>0</v>
      </c>
    </row>
    <row r="288" spans="1:5" x14ac:dyDescent="0.35">
      <c r="A288">
        <v>287</v>
      </c>
      <c r="B288">
        <v>4.777E-3</v>
      </c>
      <c r="C288">
        <v>592</v>
      </c>
      <c r="D288">
        <v>0</v>
      </c>
      <c r="E288">
        <v>0</v>
      </c>
    </row>
    <row r="289" spans="1:5" x14ac:dyDescent="0.35">
      <c r="A289">
        <v>288</v>
      </c>
      <c r="B289">
        <v>6.0429999999999998E-3</v>
      </c>
      <c r="C289">
        <v>595</v>
      </c>
      <c r="D289">
        <v>2380</v>
      </c>
      <c r="E289">
        <v>0</v>
      </c>
    </row>
    <row r="290" spans="1:5" x14ac:dyDescent="0.35">
      <c r="A290">
        <v>289</v>
      </c>
      <c r="B290">
        <v>6.0239999999999998E-3</v>
      </c>
      <c r="C290">
        <v>597</v>
      </c>
      <c r="D290">
        <v>2388</v>
      </c>
      <c r="E290">
        <v>0</v>
      </c>
    </row>
    <row r="291" spans="1:5" x14ac:dyDescent="0.35">
      <c r="A291">
        <v>290</v>
      </c>
      <c r="B291">
        <v>4.888E-3</v>
      </c>
      <c r="C291">
        <v>597</v>
      </c>
      <c r="D291">
        <v>0</v>
      </c>
      <c r="E291">
        <v>0</v>
      </c>
    </row>
    <row r="292" spans="1:5" x14ac:dyDescent="0.35">
      <c r="A292">
        <v>291</v>
      </c>
      <c r="B292">
        <v>6.3819999999999997E-3</v>
      </c>
      <c r="C292">
        <v>600</v>
      </c>
      <c r="D292">
        <v>2400</v>
      </c>
      <c r="E292">
        <v>0</v>
      </c>
    </row>
    <row r="293" spans="1:5" x14ac:dyDescent="0.35">
      <c r="A293">
        <v>292</v>
      </c>
      <c r="B293">
        <v>1.9272999999999998E-2</v>
      </c>
      <c r="C293">
        <v>602</v>
      </c>
      <c r="D293">
        <v>2408</v>
      </c>
      <c r="E293">
        <v>0</v>
      </c>
    </row>
    <row r="294" spans="1:5" x14ac:dyDescent="0.35">
      <c r="A294">
        <v>293</v>
      </c>
      <c r="B294">
        <v>8.8649999999999996E-3</v>
      </c>
      <c r="C294">
        <v>607</v>
      </c>
      <c r="D294">
        <v>4848</v>
      </c>
      <c r="E294">
        <v>0</v>
      </c>
    </row>
    <row r="295" spans="1:5" x14ac:dyDescent="0.35">
      <c r="A295">
        <v>294</v>
      </c>
      <c r="B295">
        <v>6.2820000000000003E-3</v>
      </c>
      <c r="C295">
        <v>610</v>
      </c>
      <c r="D295">
        <v>2440</v>
      </c>
      <c r="E295">
        <v>0</v>
      </c>
    </row>
    <row r="296" spans="1:5" x14ac:dyDescent="0.35">
      <c r="A296">
        <v>295</v>
      </c>
      <c r="B296">
        <v>6.1190000000000003E-3</v>
      </c>
      <c r="C296">
        <v>612</v>
      </c>
      <c r="D296">
        <v>2448</v>
      </c>
      <c r="E296">
        <v>0</v>
      </c>
    </row>
    <row r="297" spans="1:5" x14ac:dyDescent="0.35">
      <c r="A297">
        <v>296</v>
      </c>
      <c r="B297">
        <v>6.2090000000000001E-3</v>
      </c>
      <c r="C297">
        <v>615</v>
      </c>
      <c r="D297">
        <v>2460</v>
      </c>
      <c r="E297">
        <v>0</v>
      </c>
    </row>
    <row r="298" spans="1:5" x14ac:dyDescent="0.35">
      <c r="A298">
        <v>297</v>
      </c>
      <c r="B298">
        <v>5.0390000000000001E-3</v>
      </c>
      <c r="C298">
        <v>615</v>
      </c>
      <c r="D298">
        <v>0</v>
      </c>
      <c r="E298">
        <v>0</v>
      </c>
    </row>
    <row r="299" spans="1:5" x14ac:dyDescent="0.35">
      <c r="A299">
        <v>298</v>
      </c>
      <c r="B299">
        <v>6.0850000000000001E-3</v>
      </c>
      <c r="C299">
        <v>617</v>
      </c>
      <c r="D299">
        <v>2468</v>
      </c>
      <c r="E299">
        <v>0</v>
      </c>
    </row>
    <row r="300" spans="1:5" x14ac:dyDescent="0.35">
      <c r="A300">
        <v>299</v>
      </c>
      <c r="B300">
        <v>6.5779999999999996E-3</v>
      </c>
      <c r="C300">
        <v>620</v>
      </c>
      <c r="D300">
        <v>2480</v>
      </c>
      <c r="E300">
        <v>0</v>
      </c>
    </row>
    <row r="301" spans="1:5" x14ac:dyDescent="0.35">
      <c r="A301">
        <v>300</v>
      </c>
      <c r="B301">
        <v>4.9589999999999999E-3</v>
      </c>
      <c r="C301">
        <v>620</v>
      </c>
      <c r="D301">
        <v>0</v>
      </c>
      <c r="E301">
        <v>0</v>
      </c>
    </row>
    <row r="302" spans="1:5" x14ac:dyDescent="0.35">
      <c r="A302">
        <v>301</v>
      </c>
      <c r="B302">
        <v>5.9959999999999996E-3</v>
      </c>
      <c r="C302">
        <v>622</v>
      </c>
      <c r="D302">
        <v>2488</v>
      </c>
      <c r="E302">
        <v>0</v>
      </c>
    </row>
    <row r="303" spans="1:5" x14ac:dyDescent="0.35">
      <c r="A303">
        <v>302</v>
      </c>
      <c r="B303">
        <v>6.894E-3</v>
      </c>
      <c r="C303">
        <v>625</v>
      </c>
      <c r="D303">
        <v>2500</v>
      </c>
      <c r="E303">
        <v>0</v>
      </c>
    </row>
    <row r="304" spans="1:5" x14ac:dyDescent="0.35">
      <c r="A304">
        <v>303</v>
      </c>
      <c r="B304">
        <v>6.2469999999999999E-3</v>
      </c>
      <c r="C304">
        <v>627</v>
      </c>
      <c r="D304">
        <v>2508</v>
      </c>
      <c r="E304">
        <v>0</v>
      </c>
    </row>
    <row r="305" spans="1:5" x14ac:dyDescent="0.35">
      <c r="A305">
        <v>304</v>
      </c>
      <c r="B305">
        <v>5.0850000000000001E-3</v>
      </c>
      <c r="C305">
        <v>627</v>
      </c>
      <c r="D305">
        <v>0</v>
      </c>
      <c r="E305">
        <v>0</v>
      </c>
    </row>
    <row r="306" spans="1:5" x14ac:dyDescent="0.35">
      <c r="A306">
        <v>305</v>
      </c>
      <c r="B306">
        <v>6.2880000000000002E-3</v>
      </c>
      <c r="C306">
        <v>630</v>
      </c>
      <c r="D306">
        <v>2520</v>
      </c>
      <c r="E306">
        <v>0</v>
      </c>
    </row>
    <row r="307" spans="1:5" x14ac:dyDescent="0.35">
      <c r="A307">
        <v>306</v>
      </c>
      <c r="B307">
        <v>6.5300000000000002E-3</v>
      </c>
      <c r="C307">
        <v>632</v>
      </c>
      <c r="D307">
        <v>2528</v>
      </c>
      <c r="E307">
        <v>0</v>
      </c>
    </row>
    <row r="308" spans="1:5" x14ac:dyDescent="0.35">
      <c r="A308">
        <v>307</v>
      </c>
      <c r="B308">
        <v>4.9659999999999999E-3</v>
      </c>
      <c r="C308">
        <v>632</v>
      </c>
      <c r="D308">
        <v>0</v>
      </c>
      <c r="E308">
        <v>0</v>
      </c>
    </row>
    <row r="309" spans="1:5" x14ac:dyDescent="0.35">
      <c r="A309">
        <v>308</v>
      </c>
      <c r="B309">
        <v>6.0899999999999999E-3</v>
      </c>
      <c r="C309">
        <v>635</v>
      </c>
      <c r="D309">
        <v>2540</v>
      </c>
      <c r="E309">
        <v>0</v>
      </c>
    </row>
    <row r="310" spans="1:5" x14ac:dyDescent="0.35">
      <c r="A310">
        <v>309</v>
      </c>
      <c r="B310">
        <v>6.3049999999999998E-3</v>
      </c>
      <c r="C310">
        <v>637</v>
      </c>
      <c r="D310">
        <v>2548</v>
      </c>
      <c r="E310">
        <v>0</v>
      </c>
    </row>
    <row r="311" spans="1:5" x14ac:dyDescent="0.35">
      <c r="A311">
        <v>310</v>
      </c>
      <c r="B311">
        <v>6.3340000000000002E-3</v>
      </c>
      <c r="C311">
        <v>640</v>
      </c>
      <c r="D311">
        <v>2560</v>
      </c>
      <c r="E311">
        <v>0</v>
      </c>
    </row>
    <row r="312" spans="1:5" x14ac:dyDescent="0.35">
      <c r="A312">
        <v>311</v>
      </c>
      <c r="B312">
        <v>5.071E-3</v>
      </c>
      <c r="C312">
        <v>640</v>
      </c>
      <c r="D312">
        <v>0</v>
      </c>
      <c r="E312">
        <v>0</v>
      </c>
    </row>
    <row r="313" spans="1:5" x14ac:dyDescent="0.35">
      <c r="A313">
        <v>312</v>
      </c>
      <c r="B313">
        <v>6.2199999999999998E-3</v>
      </c>
      <c r="C313">
        <v>642</v>
      </c>
      <c r="D313">
        <v>2568</v>
      </c>
      <c r="E313">
        <v>0</v>
      </c>
    </row>
    <row r="314" spans="1:5" x14ac:dyDescent="0.35">
      <c r="A314">
        <v>313</v>
      </c>
      <c r="B314">
        <v>6.3080000000000002E-3</v>
      </c>
      <c r="C314">
        <v>645</v>
      </c>
      <c r="D314">
        <v>2580</v>
      </c>
      <c r="E314">
        <v>0</v>
      </c>
    </row>
    <row r="315" spans="1:5" x14ac:dyDescent="0.35">
      <c r="A315">
        <v>314</v>
      </c>
      <c r="B315">
        <v>5.8110000000000002E-3</v>
      </c>
      <c r="C315">
        <v>645</v>
      </c>
      <c r="D315">
        <v>0</v>
      </c>
      <c r="E315">
        <v>0</v>
      </c>
    </row>
    <row r="316" spans="1:5" x14ac:dyDescent="0.35">
      <c r="A316">
        <v>315</v>
      </c>
      <c r="B316">
        <v>1.9209E-2</v>
      </c>
      <c r="C316">
        <v>647</v>
      </c>
      <c r="D316">
        <v>2588</v>
      </c>
      <c r="E316">
        <v>0</v>
      </c>
    </row>
    <row r="317" spans="1:5" x14ac:dyDescent="0.35">
      <c r="A317">
        <v>316</v>
      </c>
      <c r="B317">
        <v>9.8110000000000003E-3</v>
      </c>
      <c r="C317">
        <v>652</v>
      </c>
      <c r="D317">
        <v>5208</v>
      </c>
      <c r="E317">
        <v>0</v>
      </c>
    </row>
    <row r="318" spans="1:5" x14ac:dyDescent="0.35">
      <c r="A318">
        <v>317</v>
      </c>
      <c r="B318">
        <v>7.6280000000000002E-3</v>
      </c>
      <c r="C318">
        <v>657</v>
      </c>
      <c r="D318">
        <v>5248</v>
      </c>
      <c r="E318">
        <v>0</v>
      </c>
    </row>
    <row r="319" spans="1:5" x14ac:dyDescent="0.35">
      <c r="A319">
        <v>318</v>
      </c>
      <c r="B319">
        <v>6.3550000000000004E-3</v>
      </c>
      <c r="C319">
        <v>660</v>
      </c>
      <c r="D319">
        <v>2640</v>
      </c>
      <c r="E319">
        <v>0</v>
      </c>
    </row>
    <row r="320" spans="1:5" x14ac:dyDescent="0.35">
      <c r="A320">
        <v>319</v>
      </c>
      <c r="B320">
        <v>5.6210000000000001E-3</v>
      </c>
      <c r="C320">
        <v>660</v>
      </c>
      <c r="D320">
        <v>0</v>
      </c>
      <c r="E320">
        <v>0</v>
      </c>
    </row>
    <row r="321" spans="1:5" x14ac:dyDescent="0.35">
      <c r="A321">
        <v>320</v>
      </c>
      <c r="B321">
        <v>6.3899999999999998E-3</v>
      </c>
      <c r="C321">
        <v>662</v>
      </c>
      <c r="D321">
        <v>2648</v>
      </c>
      <c r="E321">
        <v>0</v>
      </c>
    </row>
    <row r="322" spans="1:5" x14ac:dyDescent="0.35">
      <c r="A322">
        <v>321</v>
      </c>
      <c r="B322">
        <v>6.4310000000000001E-3</v>
      </c>
      <c r="C322">
        <v>665</v>
      </c>
      <c r="D322">
        <v>2660</v>
      </c>
      <c r="E322">
        <v>0</v>
      </c>
    </row>
    <row r="323" spans="1:5" x14ac:dyDescent="0.35">
      <c r="A323">
        <v>322</v>
      </c>
      <c r="B323">
        <v>6.7149999999999996E-3</v>
      </c>
      <c r="C323">
        <v>667</v>
      </c>
      <c r="D323">
        <v>2668</v>
      </c>
      <c r="E323">
        <v>0</v>
      </c>
    </row>
    <row r="324" spans="1:5" x14ac:dyDescent="0.35">
      <c r="A324">
        <v>323</v>
      </c>
      <c r="B324">
        <v>5.104E-3</v>
      </c>
      <c r="C324">
        <v>667</v>
      </c>
      <c r="D324">
        <v>0</v>
      </c>
      <c r="E324">
        <v>0</v>
      </c>
    </row>
    <row r="325" spans="1:5" x14ac:dyDescent="0.35">
      <c r="A325">
        <v>324</v>
      </c>
      <c r="B325">
        <v>6.3410000000000003E-3</v>
      </c>
      <c r="C325">
        <v>670</v>
      </c>
      <c r="D325">
        <v>2680</v>
      </c>
      <c r="E325">
        <v>0</v>
      </c>
    </row>
    <row r="326" spans="1:5" x14ac:dyDescent="0.35">
      <c r="A326">
        <v>325</v>
      </c>
      <c r="B326">
        <v>6.3689999999999997E-3</v>
      </c>
      <c r="C326">
        <v>672</v>
      </c>
      <c r="D326">
        <v>2688</v>
      </c>
      <c r="E326">
        <v>0</v>
      </c>
    </row>
    <row r="327" spans="1:5" x14ac:dyDescent="0.35">
      <c r="A327">
        <v>326</v>
      </c>
      <c r="B327">
        <v>5.0930000000000003E-3</v>
      </c>
      <c r="C327">
        <v>672</v>
      </c>
      <c r="D327">
        <v>0</v>
      </c>
      <c r="E327">
        <v>0</v>
      </c>
    </row>
    <row r="328" spans="1:5" x14ac:dyDescent="0.35">
      <c r="A328">
        <v>327</v>
      </c>
      <c r="B328">
        <v>6.1960000000000001E-3</v>
      </c>
      <c r="C328">
        <v>675</v>
      </c>
      <c r="D328">
        <v>2700</v>
      </c>
      <c r="E328">
        <v>0</v>
      </c>
    </row>
    <row r="329" spans="1:5" x14ac:dyDescent="0.35">
      <c r="A329">
        <v>328</v>
      </c>
      <c r="B329">
        <v>6.5630000000000003E-3</v>
      </c>
      <c r="C329">
        <v>677</v>
      </c>
      <c r="D329">
        <v>2708</v>
      </c>
      <c r="E329">
        <v>0</v>
      </c>
    </row>
    <row r="330" spans="1:5" x14ac:dyDescent="0.35">
      <c r="A330">
        <v>329</v>
      </c>
      <c r="B330">
        <v>6.3460000000000001E-3</v>
      </c>
      <c r="C330">
        <v>680</v>
      </c>
      <c r="D330">
        <v>2720</v>
      </c>
      <c r="E330">
        <v>0</v>
      </c>
    </row>
    <row r="331" spans="1:5" x14ac:dyDescent="0.35">
      <c r="A331">
        <v>330</v>
      </c>
      <c r="B331">
        <v>5.1200000000000004E-3</v>
      </c>
      <c r="C331">
        <v>680</v>
      </c>
      <c r="D331">
        <v>0</v>
      </c>
      <c r="E331">
        <v>0</v>
      </c>
    </row>
    <row r="332" spans="1:5" x14ac:dyDescent="0.35">
      <c r="A332">
        <v>331</v>
      </c>
      <c r="B332">
        <v>6.1539999999999997E-3</v>
      </c>
      <c r="C332">
        <v>682</v>
      </c>
      <c r="D332">
        <v>2728</v>
      </c>
      <c r="E332">
        <v>0</v>
      </c>
    </row>
    <row r="333" spans="1:5" x14ac:dyDescent="0.35">
      <c r="A333">
        <v>332</v>
      </c>
      <c r="B333">
        <v>6.6699999999999997E-3</v>
      </c>
      <c r="C333">
        <v>685</v>
      </c>
      <c r="D333">
        <v>2740</v>
      </c>
      <c r="E333">
        <v>0</v>
      </c>
    </row>
    <row r="334" spans="1:5" x14ac:dyDescent="0.35">
      <c r="A334">
        <v>333</v>
      </c>
      <c r="B334">
        <v>6.3090000000000004E-3</v>
      </c>
      <c r="C334">
        <v>687</v>
      </c>
      <c r="D334">
        <v>2748</v>
      </c>
      <c r="E334">
        <v>0</v>
      </c>
    </row>
    <row r="335" spans="1:5" x14ac:dyDescent="0.35">
      <c r="A335">
        <v>334</v>
      </c>
      <c r="B335">
        <v>5.3359999999999996E-3</v>
      </c>
      <c r="C335">
        <v>687</v>
      </c>
      <c r="D335">
        <v>0</v>
      </c>
      <c r="E335">
        <v>0</v>
      </c>
    </row>
    <row r="336" spans="1:5" x14ac:dyDescent="0.35">
      <c r="A336">
        <v>335</v>
      </c>
      <c r="B336">
        <v>6.581E-3</v>
      </c>
      <c r="C336">
        <v>690</v>
      </c>
      <c r="D336">
        <v>2760</v>
      </c>
      <c r="E336">
        <v>0</v>
      </c>
    </row>
    <row r="337" spans="1:5" x14ac:dyDescent="0.35">
      <c r="A337">
        <v>336</v>
      </c>
      <c r="B337">
        <v>7.2899999999999996E-3</v>
      </c>
      <c r="C337">
        <v>692</v>
      </c>
      <c r="D337">
        <v>2768</v>
      </c>
      <c r="E337">
        <v>0</v>
      </c>
    </row>
    <row r="338" spans="1:5" x14ac:dyDescent="0.35">
      <c r="A338">
        <v>337</v>
      </c>
      <c r="B338">
        <v>2.0407000000000002E-2</v>
      </c>
      <c r="C338">
        <v>695</v>
      </c>
      <c r="D338">
        <v>2780</v>
      </c>
      <c r="E338">
        <v>0</v>
      </c>
    </row>
    <row r="339" spans="1:5" x14ac:dyDescent="0.35">
      <c r="A339">
        <v>338</v>
      </c>
      <c r="B339">
        <v>9.7800000000000005E-3</v>
      </c>
      <c r="C339">
        <v>700</v>
      </c>
      <c r="D339">
        <v>5588</v>
      </c>
      <c r="E339">
        <v>0</v>
      </c>
    </row>
    <row r="340" spans="1:5" x14ac:dyDescent="0.35">
      <c r="A340">
        <v>339</v>
      </c>
      <c r="B340">
        <v>6.7920000000000003E-3</v>
      </c>
      <c r="C340">
        <v>702</v>
      </c>
      <c r="D340">
        <v>2808</v>
      </c>
      <c r="E340">
        <v>0</v>
      </c>
    </row>
    <row r="341" spans="1:5" x14ac:dyDescent="0.35">
      <c r="A341">
        <v>340</v>
      </c>
      <c r="B341">
        <v>6.5820000000000002E-3</v>
      </c>
      <c r="C341">
        <v>705</v>
      </c>
      <c r="D341">
        <v>2820</v>
      </c>
      <c r="E341">
        <v>0</v>
      </c>
    </row>
    <row r="342" spans="1:5" x14ac:dyDescent="0.35">
      <c r="A342">
        <v>341</v>
      </c>
      <c r="B342">
        <v>6.6689999999999996E-3</v>
      </c>
      <c r="C342">
        <v>707</v>
      </c>
      <c r="D342">
        <v>2828</v>
      </c>
      <c r="E342">
        <v>0</v>
      </c>
    </row>
    <row r="343" spans="1:5" x14ac:dyDescent="0.35">
      <c r="A343">
        <v>342</v>
      </c>
      <c r="B343">
        <v>6.5009999999999998E-3</v>
      </c>
      <c r="C343">
        <v>710</v>
      </c>
      <c r="D343">
        <v>2840</v>
      </c>
      <c r="E343">
        <v>0</v>
      </c>
    </row>
    <row r="344" spans="1:5" x14ac:dyDescent="0.35">
      <c r="A344">
        <v>343</v>
      </c>
      <c r="B344">
        <v>5.1330000000000004E-3</v>
      </c>
      <c r="C344">
        <v>710</v>
      </c>
      <c r="D344">
        <v>0</v>
      </c>
      <c r="E344">
        <v>0</v>
      </c>
    </row>
    <row r="345" spans="1:5" x14ac:dyDescent="0.35">
      <c r="A345">
        <v>344</v>
      </c>
      <c r="B345">
        <v>6.3550000000000004E-3</v>
      </c>
      <c r="C345">
        <v>712</v>
      </c>
      <c r="D345">
        <v>2848</v>
      </c>
      <c r="E345">
        <v>0</v>
      </c>
    </row>
    <row r="346" spans="1:5" x14ac:dyDescent="0.35">
      <c r="A346">
        <v>345</v>
      </c>
      <c r="B346">
        <v>6.8069999999999997E-3</v>
      </c>
      <c r="C346">
        <v>715</v>
      </c>
      <c r="D346">
        <v>2860</v>
      </c>
      <c r="E346">
        <v>0</v>
      </c>
    </row>
    <row r="347" spans="1:5" x14ac:dyDescent="0.35">
      <c r="A347">
        <v>346</v>
      </c>
      <c r="B347">
        <v>6.6059999999999999E-3</v>
      </c>
      <c r="C347">
        <v>717</v>
      </c>
      <c r="D347">
        <v>2868</v>
      </c>
      <c r="E347">
        <v>0</v>
      </c>
    </row>
    <row r="348" spans="1:5" x14ac:dyDescent="0.35">
      <c r="A348">
        <v>347</v>
      </c>
      <c r="B348">
        <v>5.2110000000000004E-3</v>
      </c>
      <c r="C348">
        <v>717</v>
      </c>
      <c r="D348">
        <v>0</v>
      </c>
      <c r="E348">
        <v>0</v>
      </c>
    </row>
    <row r="349" spans="1:5" x14ac:dyDescent="0.35">
      <c r="A349">
        <v>348</v>
      </c>
      <c r="B349">
        <v>6.4710000000000002E-3</v>
      </c>
      <c r="C349">
        <v>720</v>
      </c>
      <c r="D349">
        <v>2880</v>
      </c>
      <c r="E349">
        <v>0</v>
      </c>
    </row>
    <row r="350" spans="1:5" x14ac:dyDescent="0.35">
      <c r="A350">
        <v>349</v>
      </c>
      <c r="B350">
        <v>6.9649999999999998E-3</v>
      </c>
      <c r="C350">
        <v>722</v>
      </c>
      <c r="D350">
        <v>2888</v>
      </c>
      <c r="E350">
        <v>0</v>
      </c>
    </row>
    <row r="351" spans="1:5" x14ac:dyDescent="0.35">
      <c r="A351">
        <v>350</v>
      </c>
      <c r="B351">
        <v>6.9760000000000004E-3</v>
      </c>
      <c r="C351">
        <v>725</v>
      </c>
      <c r="D351">
        <v>2900</v>
      </c>
      <c r="E351">
        <v>0</v>
      </c>
    </row>
    <row r="352" spans="1:5" x14ac:dyDescent="0.35">
      <c r="A352">
        <v>351</v>
      </c>
      <c r="B352">
        <v>5.4539999999999996E-3</v>
      </c>
      <c r="C352">
        <v>725</v>
      </c>
      <c r="D352">
        <v>0</v>
      </c>
      <c r="E352">
        <v>0</v>
      </c>
    </row>
    <row r="353" spans="1:5" x14ac:dyDescent="0.35">
      <c r="A353">
        <v>352</v>
      </c>
      <c r="B353">
        <v>6.3759999999999997E-3</v>
      </c>
      <c r="C353">
        <v>727</v>
      </c>
      <c r="D353">
        <v>2908</v>
      </c>
      <c r="E353">
        <v>0</v>
      </c>
    </row>
    <row r="354" spans="1:5" x14ac:dyDescent="0.35">
      <c r="A354">
        <v>353</v>
      </c>
      <c r="B354">
        <v>6.8110000000000002E-3</v>
      </c>
      <c r="C354">
        <v>730</v>
      </c>
      <c r="D354">
        <v>2920</v>
      </c>
      <c r="E354">
        <v>0</v>
      </c>
    </row>
    <row r="355" spans="1:5" x14ac:dyDescent="0.35">
      <c r="A355">
        <v>354</v>
      </c>
      <c r="B355">
        <v>6.7289999999999997E-3</v>
      </c>
      <c r="C355">
        <v>732</v>
      </c>
      <c r="D355">
        <v>2928</v>
      </c>
      <c r="E355">
        <v>0</v>
      </c>
    </row>
    <row r="356" spans="1:5" x14ac:dyDescent="0.35">
      <c r="A356">
        <v>355</v>
      </c>
      <c r="B356">
        <v>5.2170000000000003E-3</v>
      </c>
      <c r="C356">
        <v>732</v>
      </c>
      <c r="D356">
        <v>0</v>
      </c>
      <c r="E356">
        <v>0</v>
      </c>
    </row>
    <row r="357" spans="1:5" x14ac:dyDescent="0.35">
      <c r="A357">
        <v>356</v>
      </c>
      <c r="B357">
        <v>6.4310000000000001E-3</v>
      </c>
      <c r="C357">
        <v>735</v>
      </c>
      <c r="D357">
        <v>2940</v>
      </c>
      <c r="E357">
        <v>0</v>
      </c>
    </row>
    <row r="358" spans="1:5" x14ac:dyDescent="0.35">
      <c r="A358">
        <v>357</v>
      </c>
      <c r="B358">
        <v>6.8250000000000003E-3</v>
      </c>
      <c r="C358">
        <v>737</v>
      </c>
      <c r="D358">
        <v>2948</v>
      </c>
      <c r="E358">
        <v>0</v>
      </c>
    </row>
    <row r="359" spans="1:5" x14ac:dyDescent="0.35">
      <c r="A359">
        <v>358</v>
      </c>
      <c r="B359">
        <v>2.0461E-2</v>
      </c>
      <c r="C359">
        <v>740</v>
      </c>
      <c r="D359">
        <v>2960</v>
      </c>
      <c r="E359">
        <v>0</v>
      </c>
    </row>
    <row r="360" spans="1:5" x14ac:dyDescent="0.35">
      <c r="A360">
        <v>359</v>
      </c>
      <c r="B360">
        <v>1.0159E-2</v>
      </c>
      <c r="C360">
        <v>745</v>
      </c>
      <c r="D360">
        <v>5948</v>
      </c>
      <c r="E360">
        <v>0</v>
      </c>
    </row>
    <row r="361" spans="1:5" x14ac:dyDescent="0.35">
      <c r="A361">
        <v>360</v>
      </c>
      <c r="B361">
        <v>6.6800000000000002E-3</v>
      </c>
      <c r="C361">
        <v>747</v>
      </c>
      <c r="D361">
        <v>2988</v>
      </c>
      <c r="E361">
        <v>0</v>
      </c>
    </row>
    <row r="362" spans="1:5" x14ac:dyDescent="0.35">
      <c r="A362">
        <v>361</v>
      </c>
      <c r="B362">
        <v>6.8380000000000003E-3</v>
      </c>
      <c r="C362">
        <v>750</v>
      </c>
      <c r="D362">
        <v>3000</v>
      </c>
      <c r="E362">
        <v>0</v>
      </c>
    </row>
    <row r="363" spans="1:5" x14ac:dyDescent="0.35">
      <c r="A363">
        <v>362</v>
      </c>
      <c r="B363">
        <v>6.9350000000000002E-3</v>
      </c>
      <c r="C363">
        <v>752</v>
      </c>
      <c r="D363">
        <v>3008</v>
      </c>
      <c r="E363">
        <v>0</v>
      </c>
    </row>
    <row r="364" spans="1:5" x14ac:dyDescent="0.35">
      <c r="A364">
        <v>363</v>
      </c>
      <c r="B364">
        <v>6.8110000000000002E-3</v>
      </c>
      <c r="C364">
        <v>755</v>
      </c>
      <c r="D364">
        <v>3020</v>
      </c>
      <c r="E364">
        <v>0</v>
      </c>
    </row>
    <row r="365" spans="1:5" x14ac:dyDescent="0.35">
      <c r="A365">
        <v>364</v>
      </c>
      <c r="B365">
        <v>6.7200000000000003E-3</v>
      </c>
      <c r="C365">
        <v>757</v>
      </c>
      <c r="D365">
        <v>3028</v>
      </c>
      <c r="E365">
        <v>0</v>
      </c>
    </row>
    <row r="366" spans="1:5" x14ac:dyDescent="0.35">
      <c r="A366">
        <v>365</v>
      </c>
      <c r="B366">
        <v>5.2480000000000001E-3</v>
      </c>
      <c r="C366">
        <v>757</v>
      </c>
      <c r="D366">
        <v>0</v>
      </c>
      <c r="E366">
        <v>0</v>
      </c>
    </row>
    <row r="367" spans="1:5" x14ac:dyDescent="0.35">
      <c r="A367">
        <v>366</v>
      </c>
      <c r="B367">
        <v>6.6639999999999998E-3</v>
      </c>
      <c r="C367">
        <v>760</v>
      </c>
      <c r="D367">
        <v>3040</v>
      </c>
      <c r="E367">
        <v>0</v>
      </c>
    </row>
    <row r="368" spans="1:5" x14ac:dyDescent="0.35">
      <c r="A368">
        <v>367</v>
      </c>
      <c r="B368">
        <v>6.9509999999999997E-3</v>
      </c>
      <c r="C368">
        <v>762</v>
      </c>
      <c r="D368">
        <v>3048</v>
      </c>
      <c r="E368">
        <v>0</v>
      </c>
    </row>
    <row r="369" spans="1:5" x14ac:dyDescent="0.35">
      <c r="A369">
        <v>368</v>
      </c>
      <c r="B369">
        <v>6.6810000000000003E-3</v>
      </c>
      <c r="C369">
        <v>765</v>
      </c>
      <c r="D369">
        <v>3060</v>
      </c>
      <c r="E369">
        <v>0</v>
      </c>
    </row>
    <row r="370" spans="1:5" x14ac:dyDescent="0.35">
      <c r="A370">
        <v>369</v>
      </c>
      <c r="B370">
        <v>7.0299999999999998E-3</v>
      </c>
      <c r="C370">
        <v>767</v>
      </c>
      <c r="D370">
        <v>3068</v>
      </c>
      <c r="E370">
        <v>0</v>
      </c>
    </row>
    <row r="371" spans="1:5" x14ac:dyDescent="0.35">
      <c r="A371">
        <v>370</v>
      </c>
      <c r="B371">
        <v>5.5250000000000004E-3</v>
      </c>
      <c r="C371">
        <v>767</v>
      </c>
      <c r="D371">
        <v>0</v>
      </c>
      <c r="E371">
        <v>0</v>
      </c>
    </row>
    <row r="372" spans="1:5" x14ac:dyDescent="0.35">
      <c r="A372">
        <v>371</v>
      </c>
      <c r="B372">
        <v>6.6969999999999998E-3</v>
      </c>
      <c r="C372">
        <v>770</v>
      </c>
      <c r="D372">
        <v>3080</v>
      </c>
      <c r="E372">
        <v>0</v>
      </c>
    </row>
    <row r="373" spans="1:5" x14ac:dyDescent="0.35">
      <c r="A373">
        <v>372</v>
      </c>
      <c r="B373">
        <v>6.7910000000000002E-3</v>
      </c>
      <c r="C373">
        <v>772</v>
      </c>
      <c r="D373">
        <v>3088</v>
      </c>
      <c r="E373">
        <v>0</v>
      </c>
    </row>
    <row r="374" spans="1:5" x14ac:dyDescent="0.35">
      <c r="A374">
        <v>373</v>
      </c>
      <c r="B374">
        <v>7.247E-3</v>
      </c>
      <c r="C374">
        <v>775</v>
      </c>
      <c r="D374">
        <v>3100</v>
      </c>
      <c r="E374">
        <v>0</v>
      </c>
    </row>
    <row r="375" spans="1:5" x14ac:dyDescent="0.35">
      <c r="A375">
        <v>374</v>
      </c>
      <c r="B375">
        <v>7.136E-3</v>
      </c>
      <c r="C375">
        <v>777</v>
      </c>
      <c r="D375">
        <v>3108</v>
      </c>
      <c r="E375">
        <v>0</v>
      </c>
    </row>
    <row r="376" spans="1:5" x14ac:dyDescent="0.35">
      <c r="A376">
        <v>375</v>
      </c>
      <c r="B376">
        <v>5.4219999999999997E-3</v>
      </c>
      <c r="C376">
        <v>777</v>
      </c>
      <c r="D376">
        <v>0</v>
      </c>
      <c r="E376">
        <v>0</v>
      </c>
    </row>
    <row r="377" spans="1:5" x14ac:dyDescent="0.35">
      <c r="A377">
        <v>376</v>
      </c>
      <c r="B377">
        <v>7.0179999999999999E-3</v>
      </c>
      <c r="C377">
        <v>780</v>
      </c>
      <c r="D377">
        <v>3120</v>
      </c>
      <c r="E377">
        <v>0</v>
      </c>
    </row>
    <row r="378" spans="1:5" x14ac:dyDescent="0.35">
      <c r="A378">
        <v>377</v>
      </c>
      <c r="B378">
        <v>7.5069999999999998E-3</v>
      </c>
      <c r="C378">
        <v>782</v>
      </c>
      <c r="D378">
        <v>3128</v>
      </c>
      <c r="E378">
        <v>0</v>
      </c>
    </row>
    <row r="379" spans="1:5" x14ac:dyDescent="0.35">
      <c r="A379">
        <v>378</v>
      </c>
      <c r="B379">
        <v>2.1482999999999999E-2</v>
      </c>
      <c r="C379">
        <v>785</v>
      </c>
      <c r="D379">
        <v>3140</v>
      </c>
      <c r="E379">
        <v>0</v>
      </c>
    </row>
    <row r="380" spans="1:5" x14ac:dyDescent="0.35">
      <c r="A380">
        <v>379</v>
      </c>
      <c r="B380">
        <v>1.142E-2</v>
      </c>
      <c r="C380">
        <v>790</v>
      </c>
      <c r="D380">
        <v>6308</v>
      </c>
      <c r="E380">
        <v>0</v>
      </c>
    </row>
    <row r="381" spans="1:5" x14ac:dyDescent="0.35">
      <c r="A381">
        <v>380</v>
      </c>
      <c r="B381">
        <v>8.2290000000000002E-3</v>
      </c>
      <c r="C381">
        <v>795</v>
      </c>
      <c r="D381">
        <v>6348</v>
      </c>
      <c r="E381">
        <v>0</v>
      </c>
    </row>
    <row r="382" spans="1:5" x14ac:dyDescent="0.35">
      <c r="A382">
        <v>381</v>
      </c>
      <c r="B382">
        <v>7.1760000000000001E-3</v>
      </c>
      <c r="C382">
        <v>797</v>
      </c>
      <c r="D382">
        <v>3188</v>
      </c>
      <c r="E382">
        <v>0</v>
      </c>
    </row>
    <row r="383" spans="1:5" x14ac:dyDescent="0.35">
      <c r="A383">
        <v>382</v>
      </c>
      <c r="B383">
        <v>7.0899999999999999E-3</v>
      </c>
      <c r="C383">
        <v>800</v>
      </c>
      <c r="D383">
        <v>3200</v>
      </c>
      <c r="E383">
        <v>0</v>
      </c>
    </row>
    <row r="384" spans="1:5" x14ac:dyDescent="0.35">
      <c r="A384">
        <v>383</v>
      </c>
      <c r="B384">
        <v>5.4270000000000004E-3</v>
      </c>
      <c r="C384">
        <v>800</v>
      </c>
      <c r="D384">
        <v>0</v>
      </c>
      <c r="E384">
        <v>0</v>
      </c>
    </row>
    <row r="385" spans="1:5" x14ac:dyDescent="0.35">
      <c r="A385">
        <v>384</v>
      </c>
      <c r="B385">
        <v>6.6990000000000001E-3</v>
      </c>
      <c r="C385">
        <v>802</v>
      </c>
      <c r="D385">
        <v>3208</v>
      </c>
      <c r="E385">
        <v>0</v>
      </c>
    </row>
    <row r="386" spans="1:5" x14ac:dyDescent="0.35">
      <c r="A386">
        <v>385</v>
      </c>
      <c r="B386">
        <v>7.0000000000000001E-3</v>
      </c>
      <c r="C386">
        <v>805</v>
      </c>
      <c r="D386">
        <v>3220</v>
      </c>
      <c r="E386">
        <v>0</v>
      </c>
    </row>
    <row r="387" spans="1:5" x14ac:dyDescent="0.35">
      <c r="A387">
        <v>386</v>
      </c>
      <c r="B387">
        <v>7.143E-3</v>
      </c>
      <c r="C387">
        <v>807</v>
      </c>
      <c r="D387">
        <v>3228</v>
      </c>
      <c r="E387">
        <v>0</v>
      </c>
    </row>
    <row r="388" spans="1:5" x14ac:dyDescent="0.35">
      <c r="A388">
        <v>387</v>
      </c>
      <c r="B388">
        <v>7.3039999999999997E-3</v>
      </c>
      <c r="C388">
        <v>810</v>
      </c>
      <c r="D388">
        <v>3240</v>
      </c>
      <c r="E388">
        <v>0</v>
      </c>
    </row>
    <row r="389" spans="1:5" x14ac:dyDescent="0.35">
      <c r="A389">
        <v>388</v>
      </c>
      <c r="B389">
        <v>5.5459999999999997E-3</v>
      </c>
      <c r="C389">
        <v>810</v>
      </c>
      <c r="D389">
        <v>0</v>
      </c>
      <c r="E389">
        <v>0</v>
      </c>
    </row>
    <row r="390" spans="1:5" x14ac:dyDescent="0.35">
      <c r="A390">
        <v>389</v>
      </c>
      <c r="B390">
        <v>7.1700000000000002E-3</v>
      </c>
      <c r="C390">
        <v>812</v>
      </c>
      <c r="D390">
        <v>3248</v>
      </c>
      <c r="E390">
        <v>0</v>
      </c>
    </row>
    <row r="391" spans="1:5" x14ac:dyDescent="0.35">
      <c r="A391">
        <v>390</v>
      </c>
      <c r="B391">
        <v>7.0689999999999998E-3</v>
      </c>
      <c r="C391">
        <v>815</v>
      </c>
      <c r="D391">
        <v>3260</v>
      </c>
      <c r="E391">
        <v>0</v>
      </c>
    </row>
    <row r="392" spans="1:5" x14ac:dyDescent="0.35">
      <c r="A392">
        <v>391</v>
      </c>
      <c r="B392">
        <v>7.1120000000000003E-3</v>
      </c>
      <c r="C392">
        <v>817</v>
      </c>
      <c r="D392">
        <v>3268</v>
      </c>
      <c r="E392">
        <v>0</v>
      </c>
    </row>
    <row r="393" spans="1:5" x14ac:dyDescent="0.35">
      <c r="A393">
        <v>392</v>
      </c>
      <c r="B393">
        <v>7.0349999999999996E-3</v>
      </c>
      <c r="C393">
        <v>820</v>
      </c>
      <c r="D393">
        <v>3280</v>
      </c>
      <c r="E393">
        <v>0</v>
      </c>
    </row>
    <row r="394" spans="1:5" x14ac:dyDescent="0.35">
      <c r="A394">
        <v>393</v>
      </c>
      <c r="B394">
        <v>7.3670000000000003E-3</v>
      </c>
      <c r="C394">
        <v>822</v>
      </c>
      <c r="D394">
        <v>3288</v>
      </c>
      <c r="E394">
        <v>0</v>
      </c>
    </row>
    <row r="395" spans="1:5" x14ac:dyDescent="0.35">
      <c r="A395">
        <v>394</v>
      </c>
      <c r="B395">
        <v>5.4000000000000003E-3</v>
      </c>
      <c r="C395">
        <v>822</v>
      </c>
      <c r="D395">
        <v>0</v>
      </c>
      <c r="E395">
        <v>0</v>
      </c>
    </row>
    <row r="396" spans="1:5" x14ac:dyDescent="0.35">
      <c r="A396">
        <v>395</v>
      </c>
      <c r="B396">
        <v>7.2069999999999999E-3</v>
      </c>
      <c r="C396">
        <v>825</v>
      </c>
      <c r="D396">
        <v>3300</v>
      </c>
      <c r="E396">
        <v>0</v>
      </c>
    </row>
    <row r="397" spans="1:5" x14ac:dyDescent="0.35">
      <c r="A397">
        <v>396</v>
      </c>
      <c r="B397">
        <v>7.3460000000000001E-3</v>
      </c>
      <c r="C397">
        <v>827</v>
      </c>
      <c r="D397">
        <v>3308</v>
      </c>
      <c r="E397">
        <v>0</v>
      </c>
    </row>
    <row r="398" spans="1:5" x14ac:dyDescent="0.35">
      <c r="A398">
        <v>397</v>
      </c>
      <c r="B398">
        <v>2.1239999999999998E-2</v>
      </c>
      <c r="C398">
        <v>830</v>
      </c>
      <c r="D398">
        <v>3320</v>
      </c>
      <c r="E398">
        <v>0</v>
      </c>
    </row>
    <row r="399" spans="1:5" x14ac:dyDescent="0.35">
      <c r="A399">
        <v>398</v>
      </c>
      <c r="B399">
        <v>1.0354E-2</v>
      </c>
      <c r="C399">
        <v>835</v>
      </c>
      <c r="D399">
        <v>6668</v>
      </c>
      <c r="E399">
        <v>0</v>
      </c>
    </row>
    <row r="400" spans="1:5" x14ac:dyDescent="0.35">
      <c r="A400">
        <v>399</v>
      </c>
      <c r="B400">
        <v>8.3829999999999998E-3</v>
      </c>
      <c r="C400">
        <v>840</v>
      </c>
      <c r="D400">
        <v>6708</v>
      </c>
      <c r="E400">
        <v>0</v>
      </c>
    </row>
    <row r="401" spans="1:5" x14ac:dyDescent="0.35">
      <c r="A401">
        <v>400</v>
      </c>
      <c r="B401">
        <v>7.045E-3</v>
      </c>
      <c r="C401">
        <v>842</v>
      </c>
      <c r="D401">
        <v>3368</v>
      </c>
      <c r="E401">
        <v>0</v>
      </c>
    </row>
    <row r="402" spans="1:5" x14ac:dyDescent="0.35">
      <c r="A402">
        <v>401</v>
      </c>
      <c r="B402">
        <v>5.6389999999999999E-3</v>
      </c>
      <c r="C402">
        <v>842</v>
      </c>
      <c r="D402">
        <v>0</v>
      </c>
      <c r="E402">
        <v>0</v>
      </c>
    </row>
    <row r="403" spans="1:5" x14ac:dyDescent="0.35">
      <c r="A403">
        <v>402</v>
      </c>
      <c r="B403">
        <v>7.2890000000000003E-3</v>
      </c>
      <c r="C403">
        <v>845</v>
      </c>
      <c r="D403">
        <v>3380</v>
      </c>
      <c r="E403">
        <v>0</v>
      </c>
    </row>
    <row r="404" spans="1:5" x14ac:dyDescent="0.35">
      <c r="A404">
        <v>403</v>
      </c>
      <c r="B404">
        <v>6.9969999999999997E-3</v>
      </c>
      <c r="C404">
        <v>847</v>
      </c>
      <c r="D404">
        <v>3388</v>
      </c>
      <c r="E404">
        <v>0</v>
      </c>
    </row>
    <row r="405" spans="1:5" x14ac:dyDescent="0.35">
      <c r="A405">
        <v>404</v>
      </c>
      <c r="B405">
        <v>7.2379999999999996E-3</v>
      </c>
      <c r="C405">
        <v>850</v>
      </c>
      <c r="D405">
        <v>3400</v>
      </c>
      <c r="E405">
        <v>0</v>
      </c>
    </row>
    <row r="406" spans="1:5" x14ac:dyDescent="0.35">
      <c r="A406">
        <v>405</v>
      </c>
      <c r="B406">
        <v>7.0650000000000001E-3</v>
      </c>
      <c r="C406">
        <v>852</v>
      </c>
      <c r="D406">
        <v>3408</v>
      </c>
      <c r="E406">
        <v>0</v>
      </c>
    </row>
    <row r="407" spans="1:5" x14ac:dyDescent="0.35">
      <c r="A407">
        <v>406</v>
      </c>
      <c r="B407">
        <v>7.5040000000000003E-3</v>
      </c>
      <c r="C407">
        <v>855</v>
      </c>
      <c r="D407">
        <v>3420</v>
      </c>
      <c r="E407">
        <v>0</v>
      </c>
    </row>
    <row r="408" spans="1:5" x14ac:dyDescent="0.35">
      <c r="A408">
        <v>407</v>
      </c>
      <c r="B408">
        <v>5.4099999999999999E-3</v>
      </c>
      <c r="C408">
        <v>855</v>
      </c>
      <c r="D408">
        <v>0</v>
      </c>
      <c r="E408">
        <v>0</v>
      </c>
    </row>
    <row r="409" spans="1:5" x14ac:dyDescent="0.35">
      <c r="A409">
        <v>408</v>
      </c>
      <c r="B409">
        <v>7.437E-3</v>
      </c>
      <c r="C409">
        <v>857</v>
      </c>
      <c r="D409">
        <v>3428</v>
      </c>
      <c r="E409">
        <v>0</v>
      </c>
    </row>
    <row r="410" spans="1:5" x14ac:dyDescent="0.35">
      <c r="A410">
        <v>409</v>
      </c>
      <c r="B410">
        <v>7.2750000000000002E-3</v>
      </c>
      <c r="C410">
        <v>860</v>
      </c>
      <c r="D410">
        <v>3440</v>
      </c>
      <c r="E410">
        <v>0</v>
      </c>
    </row>
    <row r="411" spans="1:5" x14ac:dyDescent="0.35">
      <c r="A411">
        <v>410</v>
      </c>
      <c r="B411">
        <v>7.3720000000000001E-3</v>
      </c>
      <c r="C411">
        <v>862</v>
      </c>
      <c r="D411">
        <v>3448</v>
      </c>
      <c r="E411">
        <v>0</v>
      </c>
    </row>
    <row r="412" spans="1:5" x14ac:dyDescent="0.35">
      <c r="A412">
        <v>411</v>
      </c>
      <c r="B412">
        <v>7.0910000000000001E-3</v>
      </c>
      <c r="C412">
        <v>865</v>
      </c>
      <c r="D412">
        <v>3460</v>
      </c>
      <c r="E412">
        <v>0</v>
      </c>
    </row>
    <row r="413" spans="1:5" x14ac:dyDescent="0.35">
      <c r="A413">
        <v>412</v>
      </c>
      <c r="B413">
        <v>7.2649999999999998E-3</v>
      </c>
      <c r="C413">
        <v>867</v>
      </c>
      <c r="D413">
        <v>3468</v>
      </c>
      <c r="E413">
        <v>0</v>
      </c>
    </row>
    <row r="414" spans="1:5" x14ac:dyDescent="0.35">
      <c r="A414">
        <v>413</v>
      </c>
      <c r="B414">
        <v>5.4320000000000002E-3</v>
      </c>
      <c r="C414">
        <v>867</v>
      </c>
      <c r="D414">
        <v>0</v>
      </c>
      <c r="E414">
        <v>0</v>
      </c>
    </row>
    <row r="415" spans="1:5" x14ac:dyDescent="0.35">
      <c r="A415">
        <v>414</v>
      </c>
      <c r="B415">
        <v>7.0879999999999997E-3</v>
      </c>
      <c r="C415">
        <v>870</v>
      </c>
      <c r="D415">
        <v>3480</v>
      </c>
      <c r="E415">
        <v>0</v>
      </c>
    </row>
    <row r="416" spans="1:5" x14ac:dyDescent="0.35">
      <c r="A416">
        <v>415</v>
      </c>
      <c r="B416">
        <v>7.6179999999999998E-3</v>
      </c>
      <c r="C416">
        <v>872</v>
      </c>
      <c r="D416">
        <v>3488</v>
      </c>
      <c r="E416">
        <v>0</v>
      </c>
    </row>
    <row r="417" spans="1:5" x14ac:dyDescent="0.35">
      <c r="A417">
        <v>416</v>
      </c>
      <c r="B417">
        <v>2.1843000000000001E-2</v>
      </c>
      <c r="C417">
        <v>875</v>
      </c>
      <c r="D417">
        <v>3500</v>
      </c>
      <c r="E417">
        <v>0</v>
      </c>
    </row>
    <row r="418" spans="1:5" x14ac:dyDescent="0.35">
      <c r="A418">
        <v>417</v>
      </c>
      <c r="B418">
        <v>1.1908999999999999E-2</v>
      </c>
      <c r="C418">
        <v>882</v>
      </c>
      <c r="D418">
        <v>10556</v>
      </c>
      <c r="E418">
        <v>0</v>
      </c>
    </row>
    <row r="419" spans="1:5" x14ac:dyDescent="0.35">
      <c r="A419">
        <v>418</v>
      </c>
      <c r="B419">
        <v>7.3899999999999999E-3</v>
      </c>
      <c r="C419">
        <v>885</v>
      </c>
      <c r="D419">
        <v>3540</v>
      </c>
      <c r="E419">
        <v>0</v>
      </c>
    </row>
    <row r="420" spans="1:5" x14ac:dyDescent="0.35">
      <c r="A420">
        <v>419</v>
      </c>
      <c r="B420">
        <v>7.3169999999999997E-3</v>
      </c>
      <c r="C420">
        <v>887</v>
      </c>
      <c r="D420">
        <v>3548</v>
      </c>
      <c r="E420">
        <v>0</v>
      </c>
    </row>
    <row r="421" spans="1:5" x14ac:dyDescent="0.35">
      <c r="A421">
        <v>420</v>
      </c>
      <c r="B421">
        <v>7.4229999999999999E-3</v>
      </c>
      <c r="C421">
        <v>890</v>
      </c>
      <c r="D421">
        <v>3560</v>
      </c>
      <c r="E421">
        <v>0</v>
      </c>
    </row>
    <row r="422" spans="1:5" x14ac:dyDescent="0.35">
      <c r="A422">
        <v>421</v>
      </c>
      <c r="B422">
        <v>7.3870000000000003E-3</v>
      </c>
      <c r="C422">
        <v>892</v>
      </c>
      <c r="D422">
        <v>3568</v>
      </c>
      <c r="E422">
        <v>0</v>
      </c>
    </row>
    <row r="423" spans="1:5" x14ac:dyDescent="0.35">
      <c r="A423">
        <v>422</v>
      </c>
      <c r="B423">
        <v>5.5250000000000004E-3</v>
      </c>
      <c r="C423">
        <v>892</v>
      </c>
      <c r="D423">
        <v>0</v>
      </c>
      <c r="E423">
        <v>0</v>
      </c>
    </row>
    <row r="424" spans="1:5" x14ac:dyDescent="0.35">
      <c r="A424">
        <v>423</v>
      </c>
      <c r="B424">
        <v>7.4279999999999997E-3</v>
      </c>
      <c r="C424">
        <v>895</v>
      </c>
      <c r="D424">
        <v>3580</v>
      </c>
      <c r="E424">
        <v>0</v>
      </c>
    </row>
    <row r="425" spans="1:5" x14ac:dyDescent="0.35">
      <c r="A425">
        <v>424</v>
      </c>
      <c r="B425">
        <v>7.8840000000000004E-3</v>
      </c>
      <c r="C425">
        <v>897</v>
      </c>
      <c r="D425">
        <v>3588</v>
      </c>
      <c r="E425">
        <v>0</v>
      </c>
    </row>
    <row r="426" spans="1:5" x14ac:dyDescent="0.35">
      <c r="A426">
        <v>425</v>
      </c>
      <c r="B426">
        <v>7.561E-3</v>
      </c>
      <c r="C426">
        <v>900</v>
      </c>
      <c r="D426">
        <v>3600</v>
      </c>
      <c r="E426">
        <v>0</v>
      </c>
    </row>
    <row r="427" spans="1:5" x14ac:dyDescent="0.35">
      <c r="A427">
        <v>426</v>
      </c>
      <c r="B427">
        <v>7.3829999999999998E-3</v>
      </c>
      <c r="C427">
        <v>902</v>
      </c>
      <c r="D427">
        <v>3608</v>
      </c>
      <c r="E427">
        <v>0</v>
      </c>
    </row>
    <row r="428" spans="1:5" x14ac:dyDescent="0.35">
      <c r="A428">
        <v>427</v>
      </c>
      <c r="B428">
        <v>7.9229999999999995E-3</v>
      </c>
      <c r="C428">
        <v>905</v>
      </c>
      <c r="D428">
        <v>3620</v>
      </c>
      <c r="E428">
        <v>0</v>
      </c>
    </row>
    <row r="429" spans="1:5" x14ac:dyDescent="0.35">
      <c r="A429">
        <v>428</v>
      </c>
      <c r="B429">
        <v>7.4450000000000002E-3</v>
      </c>
      <c r="C429">
        <v>907</v>
      </c>
      <c r="D429">
        <v>3628</v>
      </c>
      <c r="E429">
        <v>0</v>
      </c>
    </row>
    <row r="430" spans="1:5" x14ac:dyDescent="0.35">
      <c r="A430">
        <v>429</v>
      </c>
      <c r="B430">
        <v>7.4619999999999999E-3</v>
      </c>
      <c r="C430">
        <v>910</v>
      </c>
      <c r="D430">
        <v>3640</v>
      </c>
      <c r="E430">
        <v>0</v>
      </c>
    </row>
    <row r="431" spans="1:5" x14ac:dyDescent="0.35">
      <c r="A431">
        <v>430</v>
      </c>
      <c r="B431">
        <v>7.4130000000000003E-3</v>
      </c>
      <c r="C431">
        <v>912</v>
      </c>
      <c r="D431">
        <v>3648</v>
      </c>
      <c r="E431">
        <v>0</v>
      </c>
    </row>
    <row r="432" spans="1:5" x14ac:dyDescent="0.35">
      <c r="A432">
        <v>431</v>
      </c>
      <c r="B432">
        <v>5.6880000000000003E-3</v>
      </c>
      <c r="C432">
        <v>912</v>
      </c>
      <c r="D432">
        <v>0</v>
      </c>
      <c r="E432">
        <v>0</v>
      </c>
    </row>
    <row r="433" spans="1:5" x14ac:dyDescent="0.35">
      <c r="A433">
        <v>432</v>
      </c>
      <c r="B433">
        <v>7.0609999999999996E-3</v>
      </c>
      <c r="C433">
        <v>915</v>
      </c>
      <c r="D433">
        <v>3660</v>
      </c>
      <c r="E433">
        <v>0</v>
      </c>
    </row>
    <row r="434" spans="1:5" x14ac:dyDescent="0.35">
      <c r="A434">
        <v>433</v>
      </c>
      <c r="B434">
        <v>7.7260000000000002E-3</v>
      </c>
      <c r="C434">
        <v>917</v>
      </c>
      <c r="D434">
        <v>3668</v>
      </c>
      <c r="E434">
        <v>0</v>
      </c>
    </row>
    <row r="435" spans="1:5" x14ac:dyDescent="0.35">
      <c r="A435">
        <v>434</v>
      </c>
      <c r="B435">
        <v>7.5269999999999998E-3</v>
      </c>
      <c r="C435">
        <v>920</v>
      </c>
      <c r="D435">
        <v>3680</v>
      </c>
      <c r="E435">
        <v>0</v>
      </c>
    </row>
    <row r="436" spans="1:5" x14ac:dyDescent="0.35">
      <c r="A436">
        <v>435</v>
      </c>
      <c r="B436">
        <v>2.0497000000000001E-2</v>
      </c>
      <c r="C436">
        <v>922</v>
      </c>
      <c r="D436">
        <v>3688</v>
      </c>
      <c r="E436">
        <v>0</v>
      </c>
    </row>
    <row r="437" spans="1:5" x14ac:dyDescent="0.35">
      <c r="A437">
        <v>436</v>
      </c>
      <c r="B437">
        <v>1.0772E-2</v>
      </c>
      <c r="C437">
        <v>927</v>
      </c>
      <c r="D437">
        <v>7408</v>
      </c>
      <c r="E437">
        <v>0</v>
      </c>
    </row>
    <row r="438" spans="1:5" x14ac:dyDescent="0.35">
      <c r="A438">
        <v>437</v>
      </c>
      <c r="B438">
        <v>9.8589999999999997E-3</v>
      </c>
      <c r="C438">
        <v>932</v>
      </c>
      <c r="D438">
        <v>7448</v>
      </c>
      <c r="E438">
        <v>0</v>
      </c>
    </row>
    <row r="439" spans="1:5" x14ac:dyDescent="0.35">
      <c r="A439">
        <v>438</v>
      </c>
      <c r="B439">
        <v>7.8720000000000005E-3</v>
      </c>
      <c r="C439">
        <v>935</v>
      </c>
      <c r="D439">
        <v>3740</v>
      </c>
      <c r="E439">
        <v>0</v>
      </c>
    </row>
    <row r="440" spans="1:5" x14ac:dyDescent="0.35">
      <c r="A440">
        <v>439</v>
      </c>
      <c r="B440">
        <v>7.5589999999999997E-3</v>
      </c>
      <c r="C440">
        <v>937</v>
      </c>
      <c r="D440">
        <v>3748</v>
      </c>
      <c r="E440">
        <v>0</v>
      </c>
    </row>
    <row r="441" spans="1:5" x14ac:dyDescent="0.35">
      <c r="A441">
        <v>440</v>
      </c>
      <c r="B441">
        <v>7.6249999999999998E-3</v>
      </c>
      <c r="C441">
        <v>940</v>
      </c>
      <c r="D441">
        <v>3760</v>
      </c>
      <c r="E441">
        <v>0</v>
      </c>
    </row>
    <row r="442" spans="1:5" x14ac:dyDescent="0.35">
      <c r="A442">
        <v>441</v>
      </c>
      <c r="B442">
        <v>5.6020000000000002E-3</v>
      </c>
      <c r="C442">
        <v>940</v>
      </c>
      <c r="D442">
        <v>0</v>
      </c>
      <c r="E442">
        <v>0</v>
      </c>
    </row>
    <row r="443" spans="1:5" x14ac:dyDescent="0.35">
      <c r="A443">
        <v>442</v>
      </c>
      <c r="B443">
        <v>7.4440000000000001E-3</v>
      </c>
      <c r="C443">
        <v>942</v>
      </c>
      <c r="D443">
        <v>3768</v>
      </c>
      <c r="E443">
        <v>0</v>
      </c>
    </row>
    <row r="444" spans="1:5" x14ac:dyDescent="0.35">
      <c r="A444">
        <v>443</v>
      </c>
      <c r="B444">
        <v>7.7169999999999999E-3</v>
      </c>
      <c r="C444">
        <v>945</v>
      </c>
      <c r="D444">
        <v>3780</v>
      </c>
      <c r="E444">
        <v>0</v>
      </c>
    </row>
    <row r="445" spans="1:5" x14ac:dyDescent="0.35">
      <c r="A445">
        <v>444</v>
      </c>
      <c r="B445">
        <v>7.8340000000000007E-3</v>
      </c>
      <c r="C445">
        <v>947</v>
      </c>
      <c r="D445">
        <v>3788</v>
      </c>
      <c r="E445">
        <v>0</v>
      </c>
    </row>
    <row r="446" spans="1:5" x14ac:dyDescent="0.35">
      <c r="A446">
        <v>445</v>
      </c>
      <c r="B446">
        <v>7.6569999999999997E-3</v>
      </c>
      <c r="C446">
        <v>950</v>
      </c>
      <c r="D446">
        <v>3800</v>
      </c>
      <c r="E446">
        <v>0</v>
      </c>
    </row>
    <row r="447" spans="1:5" x14ac:dyDescent="0.35">
      <c r="A447">
        <v>446</v>
      </c>
      <c r="B447">
        <v>7.7869999999999997E-3</v>
      </c>
      <c r="C447">
        <v>952</v>
      </c>
      <c r="D447">
        <v>3808</v>
      </c>
      <c r="E447">
        <v>0</v>
      </c>
    </row>
    <row r="448" spans="1:5" x14ac:dyDescent="0.35">
      <c r="A448">
        <v>447</v>
      </c>
      <c r="B448">
        <v>7.6400000000000001E-3</v>
      </c>
      <c r="C448">
        <v>955</v>
      </c>
      <c r="D448">
        <v>3820</v>
      </c>
      <c r="E448">
        <v>0</v>
      </c>
    </row>
    <row r="449" spans="1:5" x14ac:dyDescent="0.35">
      <c r="A449">
        <v>448</v>
      </c>
      <c r="B449">
        <v>7.8150000000000008E-3</v>
      </c>
      <c r="C449">
        <v>957</v>
      </c>
      <c r="D449">
        <v>3828</v>
      </c>
      <c r="E449">
        <v>0</v>
      </c>
    </row>
    <row r="450" spans="1:5" x14ac:dyDescent="0.35">
      <c r="A450">
        <v>449</v>
      </c>
      <c r="B450">
        <v>7.6530000000000001E-3</v>
      </c>
      <c r="C450">
        <v>960</v>
      </c>
      <c r="D450">
        <v>3840</v>
      </c>
      <c r="E450">
        <v>0</v>
      </c>
    </row>
    <row r="451" spans="1:5" x14ac:dyDescent="0.35">
      <c r="A451">
        <v>450</v>
      </c>
      <c r="B451">
        <v>7.8150000000000008E-3</v>
      </c>
      <c r="C451">
        <v>962</v>
      </c>
      <c r="D451">
        <v>3848</v>
      </c>
      <c r="E451">
        <v>0</v>
      </c>
    </row>
    <row r="452" spans="1:5" x14ac:dyDescent="0.35">
      <c r="A452">
        <v>451</v>
      </c>
      <c r="B452">
        <v>5.8430000000000001E-3</v>
      </c>
      <c r="C452">
        <v>962</v>
      </c>
      <c r="D452">
        <v>0</v>
      </c>
      <c r="E452">
        <v>0</v>
      </c>
    </row>
    <row r="453" spans="1:5" x14ac:dyDescent="0.35">
      <c r="A453">
        <v>452</v>
      </c>
      <c r="B453">
        <v>7.7749999999999998E-3</v>
      </c>
      <c r="C453">
        <v>965</v>
      </c>
      <c r="D453">
        <v>3860</v>
      </c>
      <c r="E453">
        <v>0</v>
      </c>
    </row>
    <row r="454" spans="1:5" x14ac:dyDescent="0.35">
      <c r="A454">
        <v>453</v>
      </c>
      <c r="B454">
        <v>2.0791E-2</v>
      </c>
      <c r="C454">
        <v>967</v>
      </c>
      <c r="D454">
        <v>3868</v>
      </c>
      <c r="E454">
        <v>0</v>
      </c>
    </row>
    <row r="455" spans="1:5" x14ac:dyDescent="0.35">
      <c r="A455">
        <v>454</v>
      </c>
      <c r="B455">
        <v>1.3271E-2</v>
      </c>
      <c r="C455">
        <v>975</v>
      </c>
      <c r="D455">
        <v>11668</v>
      </c>
      <c r="E455">
        <v>0</v>
      </c>
    </row>
    <row r="456" spans="1:5" x14ac:dyDescent="0.35">
      <c r="A456">
        <v>455</v>
      </c>
      <c r="B456">
        <v>7.724E-3</v>
      </c>
      <c r="C456">
        <v>977</v>
      </c>
      <c r="D456">
        <v>3908</v>
      </c>
      <c r="E456">
        <v>0</v>
      </c>
    </row>
    <row r="457" spans="1:5" x14ac:dyDescent="0.35">
      <c r="A457">
        <v>456</v>
      </c>
      <c r="B457">
        <v>7.8689999999999993E-3</v>
      </c>
      <c r="C457">
        <v>980</v>
      </c>
      <c r="D457">
        <v>3920</v>
      </c>
      <c r="E457">
        <v>0</v>
      </c>
    </row>
    <row r="458" spans="1:5" x14ac:dyDescent="0.35">
      <c r="A458">
        <v>457</v>
      </c>
      <c r="B458">
        <v>8.2559999999999995E-3</v>
      </c>
      <c r="C458">
        <v>982</v>
      </c>
      <c r="D458">
        <v>3928</v>
      </c>
      <c r="E458">
        <v>0</v>
      </c>
    </row>
    <row r="459" spans="1:5" x14ac:dyDescent="0.35">
      <c r="A459">
        <v>458</v>
      </c>
      <c r="B459">
        <v>7.9310000000000005E-3</v>
      </c>
      <c r="C459">
        <v>985</v>
      </c>
      <c r="D459">
        <v>3940</v>
      </c>
      <c r="E459">
        <v>0</v>
      </c>
    </row>
    <row r="460" spans="1:5" x14ac:dyDescent="0.35">
      <c r="A460">
        <v>459</v>
      </c>
      <c r="B460">
        <v>7.7380000000000001E-3</v>
      </c>
      <c r="C460">
        <v>987</v>
      </c>
      <c r="D460">
        <v>3948</v>
      </c>
      <c r="E460">
        <v>0</v>
      </c>
    </row>
    <row r="461" spans="1:5" x14ac:dyDescent="0.35">
      <c r="A461">
        <v>460</v>
      </c>
      <c r="B461">
        <v>7.7780000000000002E-3</v>
      </c>
      <c r="C461">
        <v>990</v>
      </c>
      <c r="D461">
        <v>3960</v>
      </c>
      <c r="E461">
        <v>0</v>
      </c>
    </row>
    <row r="462" spans="1:5" x14ac:dyDescent="0.35">
      <c r="A462">
        <v>461</v>
      </c>
      <c r="B462">
        <v>7.718E-3</v>
      </c>
      <c r="C462">
        <v>992</v>
      </c>
      <c r="D462">
        <v>3968</v>
      </c>
      <c r="E462">
        <v>0</v>
      </c>
    </row>
    <row r="463" spans="1:5" x14ac:dyDescent="0.35">
      <c r="A463">
        <v>462</v>
      </c>
      <c r="B463">
        <v>8.1700000000000002E-3</v>
      </c>
      <c r="C463">
        <v>995</v>
      </c>
      <c r="D463">
        <v>3980</v>
      </c>
      <c r="E463">
        <v>0</v>
      </c>
    </row>
    <row r="464" spans="1:5" x14ac:dyDescent="0.35">
      <c r="A464">
        <v>463</v>
      </c>
      <c r="B464">
        <v>7.7380000000000001E-3</v>
      </c>
      <c r="C464">
        <v>997</v>
      </c>
      <c r="D464">
        <v>3988</v>
      </c>
      <c r="E464">
        <v>0</v>
      </c>
    </row>
    <row r="465" spans="1:5" x14ac:dyDescent="0.35">
      <c r="A465">
        <v>464</v>
      </c>
      <c r="B465">
        <v>7.9430000000000004E-3</v>
      </c>
      <c r="C465">
        <v>1000</v>
      </c>
      <c r="D465">
        <v>4000</v>
      </c>
      <c r="E465">
        <v>0</v>
      </c>
    </row>
    <row r="466" spans="1:5" x14ac:dyDescent="0.35">
      <c r="A466">
        <v>465</v>
      </c>
      <c r="B466">
        <v>7.9179999999999997E-3</v>
      </c>
      <c r="C466">
        <v>1002</v>
      </c>
      <c r="D466">
        <v>4008</v>
      </c>
      <c r="E466">
        <v>0</v>
      </c>
    </row>
    <row r="467" spans="1:5" x14ac:dyDescent="0.35">
      <c r="A467">
        <v>466</v>
      </c>
      <c r="B467">
        <v>7.9109999999999996E-3</v>
      </c>
      <c r="C467">
        <v>1005</v>
      </c>
      <c r="D467">
        <v>4020</v>
      </c>
      <c r="E467">
        <v>0</v>
      </c>
    </row>
    <row r="468" spans="1:5" x14ac:dyDescent="0.35">
      <c r="A468">
        <v>467</v>
      </c>
      <c r="B468">
        <v>7.77E-3</v>
      </c>
      <c r="C468">
        <v>1007</v>
      </c>
      <c r="D468">
        <v>4028</v>
      </c>
      <c r="E468">
        <v>0</v>
      </c>
    </row>
    <row r="469" spans="1:5" x14ac:dyDescent="0.35">
      <c r="A469">
        <v>468</v>
      </c>
      <c r="B469">
        <v>6.1130000000000004E-3</v>
      </c>
      <c r="C469">
        <v>1007</v>
      </c>
      <c r="D469">
        <v>0</v>
      </c>
      <c r="E469">
        <v>0</v>
      </c>
    </row>
    <row r="470" spans="1:5" x14ac:dyDescent="0.35">
      <c r="A470">
        <v>469</v>
      </c>
      <c r="B470">
        <v>7.607E-3</v>
      </c>
      <c r="C470">
        <v>1010</v>
      </c>
      <c r="D470">
        <v>4040</v>
      </c>
      <c r="E470">
        <v>0</v>
      </c>
    </row>
    <row r="471" spans="1:5" x14ac:dyDescent="0.35">
      <c r="A471">
        <v>470</v>
      </c>
      <c r="B471">
        <v>2.0629999999999999E-2</v>
      </c>
      <c r="C471">
        <v>1012</v>
      </c>
      <c r="D471">
        <v>4048</v>
      </c>
      <c r="E471">
        <v>0</v>
      </c>
    </row>
    <row r="472" spans="1:5" x14ac:dyDescent="0.35">
      <c r="A472">
        <v>471</v>
      </c>
      <c r="B472">
        <v>1.4964999999999999E-2</v>
      </c>
      <c r="C472">
        <v>1020</v>
      </c>
      <c r="D472">
        <v>12208</v>
      </c>
      <c r="E472">
        <v>0</v>
      </c>
    </row>
    <row r="473" spans="1:5" x14ac:dyDescent="0.35">
      <c r="A473">
        <v>472</v>
      </c>
      <c r="B473">
        <v>7.9839999999999998E-3</v>
      </c>
      <c r="C473">
        <v>1022</v>
      </c>
      <c r="D473">
        <v>4088</v>
      </c>
      <c r="E473">
        <v>0</v>
      </c>
    </row>
    <row r="474" spans="1:5" x14ac:dyDescent="0.35">
      <c r="A474">
        <v>473</v>
      </c>
      <c r="B474">
        <v>8.4309999999999993E-3</v>
      </c>
      <c r="C474">
        <v>1025</v>
      </c>
      <c r="D474">
        <v>4100</v>
      </c>
      <c r="E474">
        <v>0</v>
      </c>
    </row>
    <row r="475" spans="1:5" x14ac:dyDescent="0.35">
      <c r="A475">
        <v>474</v>
      </c>
      <c r="B475">
        <v>7.8539999999999999E-3</v>
      </c>
      <c r="C475">
        <v>1027</v>
      </c>
      <c r="D475">
        <v>4108</v>
      </c>
      <c r="E475">
        <v>0</v>
      </c>
    </row>
    <row r="476" spans="1:5" x14ac:dyDescent="0.35">
      <c r="A476">
        <v>475</v>
      </c>
      <c r="B476">
        <v>8.1440000000000002E-3</v>
      </c>
      <c r="C476">
        <v>1030</v>
      </c>
      <c r="D476">
        <v>4120</v>
      </c>
      <c r="E476">
        <v>0</v>
      </c>
    </row>
    <row r="477" spans="1:5" x14ac:dyDescent="0.35">
      <c r="A477">
        <v>476</v>
      </c>
      <c r="B477">
        <v>7.8510000000000003E-3</v>
      </c>
      <c r="C477">
        <v>1032</v>
      </c>
      <c r="D477">
        <v>4128</v>
      </c>
      <c r="E477">
        <v>0</v>
      </c>
    </row>
    <row r="478" spans="1:5" x14ac:dyDescent="0.35">
      <c r="A478">
        <v>477</v>
      </c>
      <c r="B478">
        <v>7.9500000000000005E-3</v>
      </c>
      <c r="C478">
        <v>1035</v>
      </c>
      <c r="D478">
        <v>4140</v>
      </c>
      <c r="E478">
        <v>0</v>
      </c>
    </row>
    <row r="479" spans="1:5" x14ac:dyDescent="0.35">
      <c r="A479">
        <v>478</v>
      </c>
      <c r="B479">
        <v>7.8120000000000004E-3</v>
      </c>
      <c r="C479">
        <v>1037</v>
      </c>
      <c r="D479">
        <v>4148</v>
      </c>
      <c r="E479">
        <v>0</v>
      </c>
    </row>
    <row r="480" spans="1:5" x14ac:dyDescent="0.35">
      <c r="A480">
        <v>479</v>
      </c>
      <c r="B480">
        <v>8.0949999999999998E-3</v>
      </c>
      <c r="C480">
        <v>1040</v>
      </c>
      <c r="D480">
        <v>4160</v>
      </c>
      <c r="E480">
        <v>0</v>
      </c>
    </row>
    <row r="481" spans="1:5" x14ac:dyDescent="0.35">
      <c r="A481">
        <v>480</v>
      </c>
      <c r="B481">
        <v>8.2660000000000008E-3</v>
      </c>
      <c r="C481">
        <v>1042</v>
      </c>
      <c r="D481">
        <v>4168</v>
      </c>
      <c r="E481">
        <v>0</v>
      </c>
    </row>
    <row r="482" spans="1:5" x14ac:dyDescent="0.35">
      <c r="A482">
        <v>481</v>
      </c>
      <c r="B482">
        <v>8.1659999999999996E-3</v>
      </c>
      <c r="C482">
        <v>1045</v>
      </c>
      <c r="D482">
        <v>4180</v>
      </c>
      <c r="E482">
        <v>0</v>
      </c>
    </row>
    <row r="483" spans="1:5" x14ac:dyDescent="0.35">
      <c r="A483">
        <v>482</v>
      </c>
      <c r="B483">
        <v>7.9740000000000002E-3</v>
      </c>
      <c r="C483">
        <v>1047</v>
      </c>
      <c r="D483">
        <v>4188</v>
      </c>
      <c r="E483">
        <v>0</v>
      </c>
    </row>
    <row r="484" spans="1:5" x14ac:dyDescent="0.35">
      <c r="A484">
        <v>483</v>
      </c>
      <c r="B484">
        <v>8.3909999999999992E-3</v>
      </c>
      <c r="C484">
        <v>1050</v>
      </c>
      <c r="D484">
        <v>4200</v>
      </c>
      <c r="E484">
        <v>0</v>
      </c>
    </row>
    <row r="485" spans="1:5" x14ac:dyDescent="0.35">
      <c r="A485">
        <v>484</v>
      </c>
      <c r="B485">
        <v>8.0350000000000005E-3</v>
      </c>
      <c r="C485">
        <v>1052</v>
      </c>
      <c r="D485">
        <v>4208</v>
      </c>
      <c r="E485">
        <v>0</v>
      </c>
    </row>
    <row r="486" spans="1:5" x14ac:dyDescent="0.35">
      <c r="A486">
        <v>485</v>
      </c>
      <c r="B486">
        <v>8.6169999999999997E-3</v>
      </c>
      <c r="C486">
        <v>1055</v>
      </c>
      <c r="D486">
        <v>4220</v>
      </c>
      <c r="E486">
        <v>0</v>
      </c>
    </row>
    <row r="487" spans="1:5" x14ac:dyDescent="0.35">
      <c r="A487">
        <v>486</v>
      </c>
      <c r="B487">
        <v>8.2830000000000004E-3</v>
      </c>
      <c r="C487">
        <v>1057</v>
      </c>
      <c r="D487">
        <v>4228</v>
      </c>
      <c r="E487">
        <v>0</v>
      </c>
    </row>
    <row r="488" spans="1:5" x14ac:dyDescent="0.35">
      <c r="A488">
        <v>487</v>
      </c>
      <c r="B488">
        <v>2.2096999999999999E-2</v>
      </c>
      <c r="C488">
        <v>1060</v>
      </c>
      <c r="D488">
        <v>4240</v>
      </c>
      <c r="E488">
        <v>0</v>
      </c>
    </row>
    <row r="489" spans="1:5" x14ac:dyDescent="0.35">
      <c r="A489">
        <v>488</v>
      </c>
      <c r="B489">
        <v>1.3733E-2</v>
      </c>
      <c r="C489">
        <v>1067</v>
      </c>
      <c r="D489">
        <v>12776</v>
      </c>
      <c r="E489">
        <v>0</v>
      </c>
    </row>
    <row r="490" spans="1:5" x14ac:dyDescent="0.35">
      <c r="A490">
        <v>489</v>
      </c>
      <c r="B490">
        <v>8.4069999999999995E-3</v>
      </c>
      <c r="C490">
        <v>1070</v>
      </c>
      <c r="D490">
        <v>4280</v>
      </c>
      <c r="E490">
        <v>0</v>
      </c>
    </row>
    <row r="491" spans="1:5" x14ac:dyDescent="0.35">
      <c r="A491">
        <v>490</v>
      </c>
      <c r="B491">
        <v>8.1110000000000002E-3</v>
      </c>
      <c r="C491">
        <v>1072</v>
      </c>
      <c r="D491">
        <v>4288</v>
      </c>
      <c r="E491">
        <v>0</v>
      </c>
    </row>
    <row r="492" spans="1:5" x14ac:dyDescent="0.35">
      <c r="A492">
        <v>491</v>
      </c>
      <c r="B492">
        <v>8.0780000000000001E-3</v>
      </c>
      <c r="C492">
        <v>1075</v>
      </c>
      <c r="D492">
        <v>4300</v>
      </c>
      <c r="E492">
        <v>0</v>
      </c>
    </row>
    <row r="493" spans="1:5" x14ac:dyDescent="0.35">
      <c r="A493">
        <v>492</v>
      </c>
      <c r="B493">
        <v>8.3459999999999993E-3</v>
      </c>
      <c r="C493">
        <v>1077</v>
      </c>
      <c r="D493">
        <v>4308</v>
      </c>
      <c r="E493">
        <v>0</v>
      </c>
    </row>
    <row r="494" spans="1:5" x14ac:dyDescent="0.35">
      <c r="A494">
        <v>493</v>
      </c>
      <c r="B494">
        <v>7.8720000000000005E-3</v>
      </c>
      <c r="C494">
        <v>1080</v>
      </c>
      <c r="D494">
        <v>4320</v>
      </c>
      <c r="E494">
        <v>0</v>
      </c>
    </row>
    <row r="495" spans="1:5" x14ac:dyDescent="0.35">
      <c r="A495">
        <v>494</v>
      </c>
      <c r="B495">
        <v>7.9480000000000002E-3</v>
      </c>
      <c r="C495">
        <v>1082</v>
      </c>
      <c r="D495">
        <v>4328</v>
      </c>
      <c r="E495">
        <v>0</v>
      </c>
    </row>
    <row r="496" spans="1:5" x14ac:dyDescent="0.35">
      <c r="A496">
        <v>495</v>
      </c>
      <c r="B496">
        <v>8.7639999999999992E-3</v>
      </c>
      <c r="C496">
        <v>1085</v>
      </c>
      <c r="D496">
        <v>4340</v>
      </c>
      <c r="E496">
        <v>0</v>
      </c>
    </row>
    <row r="497" spans="1:5" x14ac:dyDescent="0.35">
      <c r="A497">
        <v>496</v>
      </c>
      <c r="B497">
        <v>9.2829999999999996E-3</v>
      </c>
      <c r="C497">
        <v>1087</v>
      </c>
      <c r="D497">
        <v>4348</v>
      </c>
      <c r="E497">
        <v>0</v>
      </c>
    </row>
    <row r="498" spans="1:5" x14ac:dyDescent="0.35">
      <c r="A498">
        <v>497</v>
      </c>
      <c r="B498">
        <v>9.6570000000000007E-3</v>
      </c>
      <c r="C498">
        <v>1090</v>
      </c>
      <c r="D498">
        <v>4360</v>
      </c>
      <c r="E498">
        <v>0</v>
      </c>
    </row>
    <row r="499" spans="1:5" x14ac:dyDescent="0.35">
      <c r="A499">
        <v>498</v>
      </c>
      <c r="B499">
        <v>8.7609999999999997E-3</v>
      </c>
      <c r="C499">
        <v>1092</v>
      </c>
      <c r="D499">
        <v>4368</v>
      </c>
      <c r="E499">
        <v>0</v>
      </c>
    </row>
    <row r="500" spans="1:5" x14ac:dyDescent="0.35">
      <c r="A500">
        <v>499</v>
      </c>
      <c r="B500">
        <v>1.0160000000000001E-2</v>
      </c>
      <c r="C500">
        <v>1097</v>
      </c>
      <c r="D500">
        <v>8768</v>
      </c>
      <c r="E500">
        <v>0</v>
      </c>
    </row>
    <row r="501" spans="1:5" x14ac:dyDescent="0.35">
      <c r="A501">
        <v>500</v>
      </c>
      <c r="B501">
        <v>8.3400000000000002E-3</v>
      </c>
      <c r="C501">
        <v>1100</v>
      </c>
      <c r="D501">
        <v>4400</v>
      </c>
      <c r="E501">
        <v>0</v>
      </c>
    </row>
    <row r="502" spans="1:5" x14ac:dyDescent="0.35">
      <c r="A502">
        <v>501</v>
      </c>
      <c r="B502">
        <v>8.6870000000000003E-3</v>
      </c>
      <c r="C502">
        <v>1102</v>
      </c>
      <c r="D502">
        <v>4408</v>
      </c>
      <c r="E502">
        <v>0</v>
      </c>
    </row>
    <row r="503" spans="1:5" x14ac:dyDescent="0.35">
      <c r="A503">
        <v>502</v>
      </c>
      <c r="B503">
        <v>8.5140000000000007E-3</v>
      </c>
      <c r="C503">
        <v>1105</v>
      </c>
      <c r="D503">
        <v>4420</v>
      </c>
      <c r="E503">
        <v>0</v>
      </c>
    </row>
    <row r="504" spans="1:5" x14ac:dyDescent="0.35">
      <c r="A504">
        <v>503</v>
      </c>
      <c r="B504">
        <v>2.1481E-2</v>
      </c>
      <c r="C504">
        <v>1107</v>
      </c>
      <c r="D504">
        <v>4428</v>
      </c>
      <c r="E504">
        <v>0</v>
      </c>
    </row>
    <row r="505" spans="1:5" x14ac:dyDescent="0.35">
      <c r="A505">
        <v>504</v>
      </c>
      <c r="B505">
        <v>1.2024E-2</v>
      </c>
      <c r="C505">
        <v>1112</v>
      </c>
      <c r="D505">
        <v>8888</v>
      </c>
      <c r="E505">
        <v>0</v>
      </c>
    </row>
    <row r="506" spans="1:5" x14ac:dyDescent="0.35">
      <c r="A506">
        <v>505</v>
      </c>
      <c r="B506">
        <v>1.0093E-2</v>
      </c>
      <c r="C506">
        <v>1117</v>
      </c>
      <c r="D506">
        <v>8928</v>
      </c>
      <c r="E506">
        <v>0</v>
      </c>
    </row>
    <row r="507" spans="1:5" x14ac:dyDescent="0.35">
      <c r="A507">
        <v>506</v>
      </c>
      <c r="B507">
        <v>8.3529999999999993E-3</v>
      </c>
      <c r="C507">
        <v>1120</v>
      </c>
      <c r="D507">
        <v>4480</v>
      </c>
      <c r="E507">
        <v>0</v>
      </c>
    </row>
    <row r="508" spans="1:5" x14ac:dyDescent="0.35">
      <c r="A508">
        <v>507</v>
      </c>
      <c r="B508">
        <v>8.1169999999999992E-3</v>
      </c>
      <c r="C508">
        <v>1122</v>
      </c>
      <c r="D508">
        <v>4488</v>
      </c>
      <c r="E508">
        <v>0</v>
      </c>
    </row>
    <row r="509" spans="1:5" x14ac:dyDescent="0.35">
      <c r="A509">
        <v>508</v>
      </c>
      <c r="B509">
        <v>7.9880000000000003E-3</v>
      </c>
      <c r="C509">
        <v>1125</v>
      </c>
      <c r="D509">
        <v>4500</v>
      </c>
      <c r="E509">
        <v>0</v>
      </c>
    </row>
    <row r="510" spans="1:5" x14ac:dyDescent="0.35">
      <c r="A510">
        <v>509</v>
      </c>
      <c r="B510">
        <v>8.2539999999999992E-3</v>
      </c>
      <c r="C510">
        <v>1127</v>
      </c>
      <c r="D510">
        <v>4508</v>
      </c>
      <c r="E510">
        <v>0</v>
      </c>
    </row>
    <row r="511" spans="1:5" x14ac:dyDescent="0.35">
      <c r="A511">
        <v>510</v>
      </c>
      <c r="B511">
        <v>8.7279999999999996E-3</v>
      </c>
      <c r="C511">
        <v>1130</v>
      </c>
      <c r="D511">
        <v>4520</v>
      </c>
      <c r="E511">
        <v>0</v>
      </c>
    </row>
    <row r="512" spans="1:5" x14ac:dyDescent="0.35">
      <c r="A512">
        <v>511</v>
      </c>
      <c r="B512">
        <v>8.5039999999999994E-3</v>
      </c>
      <c r="C512">
        <v>1132</v>
      </c>
      <c r="D512">
        <v>4528</v>
      </c>
      <c r="E512">
        <v>0</v>
      </c>
    </row>
    <row r="513" spans="1:5" x14ac:dyDescent="0.35">
      <c r="A513">
        <v>512</v>
      </c>
      <c r="B513">
        <v>8.5229999999999993E-3</v>
      </c>
      <c r="C513">
        <v>1135</v>
      </c>
      <c r="D513">
        <v>4540</v>
      </c>
      <c r="E513">
        <v>0</v>
      </c>
    </row>
    <row r="514" spans="1:5" x14ac:dyDescent="0.35">
      <c r="A514">
        <v>513</v>
      </c>
      <c r="B514">
        <v>8.5269999999999999E-3</v>
      </c>
      <c r="C514">
        <v>1137</v>
      </c>
      <c r="D514">
        <v>4548</v>
      </c>
      <c r="E514">
        <v>0</v>
      </c>
    </row>
    <row r="515" spans="1:5" x14ac:dyDescent="0.35">
      <c r="A515">
        <v>514</v>
      </c>
      <c r="B515">
        <v>8.1340000000000006E-3</v>
      </c>
      <c r="C515">
        <v>1140</v>
      </c>
      <c r="D515">
        <v>4560</v>
      </c>
      <c r="E515">
        <v>0</v>
      </c>
    </row>
    <row r="516" spans="1:5" x14ac:dyDescent="0.35">
      <c r="A516">
        <v>515</v>
      </c>
      <c r="B516">
        <v>8.5210000000000008E-3</v>
      </c>
      <c r="C516">
        <v>1142</v>
      </c>
      <c r="D516">
        <v>4568</v>
      </c>
      <c r="E516">
        <v>0</v>
      </c>
    </row>
    <row r="517" spans="1:5" x14ac:dyDescent="0.35">
      <c r="A517">
        <v>516</v>
      </c>
      <c r="B517">
        <v>8.8850000000000005E-3</v>
      </c>
      <c r="C517">
        <v>1145</v>
      </c>
      <c r="D517">
        <v>4580</v>
      </c>
      <c r="E517">
        <v>0</v>
      </c>
    </row>
    <row r="518" spans="1:5" x14ac:dyDescent="0.35">
      <c r="A518">
        <v>517</v>
      </c>
      <c r="B518">
        <v>8.7569999999999992E-3</v>
      </c>
      <c r="C518">
        <v>1147</v>
      </c>
      <c r="D518">
        <v>4588</v>
      </c>
      <c r="E518">
        <v>0</v>
      </c>
    </row>
    <row r="519" spans="1:5" x14ac:dyDescent="0.35">
      <c r="A519">
        <v>518</v>
      </c>
      <c r="B519">
        <v>8.4729999999999996E-3</v>
      </c>
      <c r="C519">
        <v>1150</v>
      </c>
      <c r="D519">
        <v>4600</v>
      </c>
      <c r="E519">
        <v>0</v>
      </c>
    </row>
    <row r="520" spans="1:5" x14ac:dyDescent="0.35">
      <c r="A520">
        <v>519</v>
      </c>
      <c r="B520">
        <v>2.1474E-2</v>
      </c>
      <c r="C520">
        <v>1152</v>
      </c>
      <c r="D520">
        <v>4608</v>
      </c>
      <c r="E520">
        <v>0</v>
      </c>
    </row>
    <row r="521" spans="1:5" x14ac:dyDescent="0.35">
      <c r="A521">
        <v>520</v>
      </c>
      <c r="B521">
        <v>1.4878000000000001E-2</v>
      </c>
      <c r="C521">
        <v>1160</v>
      </c>
      <c r="D521">
        <v>13888</v>
      </c>
      <c r="E521">
        <v>0</v>
      </c>
    </row>
    <row r="522" spans="1:5" x14ac:dyDescent="0.35">
      <c r="A522">
        <v>521</v>
      </c>
      <c r="B522">
        <v>1.1494000000000001E-2</v>
      </c>
      <c r="C522">
        <v>1165</v>
      </c>
      <c r="D522">
        <v>9308</v>
      </c>
      <c r="E522">
        <v>0</v>
      </c>
    </row>
    <row r="523" spans="1:5" x14ac:dyDescent="0.35">
      <c r="A523">
        <v>522</v>
      </c>
      <c r="B523">
        <v>8.3789999999999993E-3</v>
      </c>
      <c r="C523">
        <v>1167</v>
      </c>
      <c r="D523">
        <v>4668</v>
      </c>
      <c r="E523">
        <v>0</v>
      </c>
    </row>
    <row r="524" spans="1:5" x14ac:dyDescent="0.35">
      <c r="A524">
        <v>523</v>
      </c>
      <c r="B524">
        <v>8.4499999999999992E-3</v>
      </c>
      <c r="C524">
        <v>1170</v>
      </c>
      <c r="D524">
        <v>4680</v>
      </c>
      <c r="E524">
        <v>0</v>
      </c>
    </row>
    <row r="525" spans="1:5" x14ac:dyDescent="0.35">
      <c r="A525">
        <v>524</v>
      </c>
      <c r="B525">
        <v>8.2150000000000001E-3</v>
      </c>
      <c r="C525">
        <v>1172</v>
      </c>
      <c r="D525">
        <v>4688</v>
      </c>
      <c r="E525">
        <v>0</v>
      </c>
    </row>
    <row r="526" spans="1:5" x14ac:dyDescent="0.35">
      <c r="A526">
        <v>525</v>
      </c>
      <c r="B526">
        <v>8.9300000000000004E-3</v>
      </c>
      <c r="C526">
        <v>1175</v>
      </c>
      <c r="D526">
        <v>4700</v>
      </c>
      <c r="E526">
        <v>0</v>
      </c>
    </row>
    <row r="527" spans="1:5" x14ac:dyDescent="0.35">
      <c r="A527">
        <v>526</v>
      </c>
      <c r="B527">
        <v>9.8019999999999999E-3</v>
      </c>
      <c r="C527">
        <v>1177</v>
      </c>
      <c r="D527">
        <v>4708</v>
      </c>
      <c r="E527">
        <v>0</v>
      </c>
    </row>
    <row r="528" spans="1:5" x14ac:dyDescent="0.35">
      <c r="A528">
        <v>527</v>
      </c>
      <c r="B528">
        <v>9.2530000000000008E-3</v>
      </c>
      <c r="C528">
        <v>1180</v>
      </c>
      <c r="D528">
        <v>4720</v>
      </c>
      <c r="E528">
        <v>0</v>
      </c>
    </row>
    <row r="529" spans="1:5" x14ac:dyDescent="0.35">
      <c r="A529">
        <v>528</v>
      </c>
      <c r="B529">
        <v>8.5369999999999994E-3</v>
      </c>
      <c r="C529">
        <v>1182</v>
      </c>
      <c r="D529">
        <v>4728</v>
      </c>
      <c r="E529">
        <v>0</v>
      </c>
    </row>
    <row r="530" spans="1:5" x14ac:dyDescent="0.35">
      <c r="A530">
        <v>529</v>
      </c>
      <c r="B530">
        <v>8.7799999999999996E-3</v>
      </c>
      <c r="C530">
        <v>1185</v>
      </c>
      <c r="D530">
        <v>4740</v>
      </c>
      <c r="E530">
        <v>0</v>
      </c>
    </row>
    <row r="531" spans="1:5" x14ac:dyDescent="0.35">
      <c r="A531">
        <v>530</v>
      </c>
      <c r="B531">
        <v>9.0659999999999994E-3</v>
      </c>
      <c r="C531">
        <v>1187</v>
      </c>
      <c r="D531">
        <v>4748</v>
      </c>
      <c r="E531">
        <v>0</v>
      </c>
    </row>
    <row r="532" spans="1:5" x14ac:dyDescent="0.35">
      <c r="A532">
        <v>531</v>
      </c>
      <c r="B532">
        <v>1.0459E-2</v>
      </c>
      <c r="C532">
        <v>1192</v>
      </c>
      <c r="D532">
        <v>9528</v>
      </c>
      <c r="E532">
        <v>0</v>
      </c>
    </row>
    <row r="533" spans="1:5" x14ac:dyDescent="0.35">
      <c r="A533">
        <v>532</v>
      </c>
      <c r="B533">
        <v>8.6090000000000003E-3</v>
      </c>
      <c r="C533">
        <v>1195</v>
      </c>
      <c r="D533">
        <v>4780</v>
      </c>
      <c r="E533">
        <v>0</v>
      </c>
    </row>
    <row r="534" spans="1:5" x14ac:dyDescent="0.35">
      <c r="A534">
        <v>533</v>
      </c>
      <c r="B534">
        <v>8.4880000000000008E-3</v>
      </c>
      <c r="C534">
        <v>1197</v>
      </c>
      <c r="D534">
        <v>4788</v>
      </c>
      <c r="E534">
        <v>0</v>
      </c>
    </row>
    <row r="535" spans="1:5" x14ac:dyDescent="0.35">
      <c r="A535">
        <v>534</v>
      </c>
      <c r="B535">
        <v>2.2134999999999998E-2</v>
      </c>
      <c r="C535">
        <v>1200</v>
      </c>
      <c r="D535">
        <v>4800</v>
      </c>
      <c r="E535">
        <v>0</v>
      </c>
    </row>
    <row r="536" spans="1:5" x14ac:dyDescent="0.35">
      <c r="A536">
        <v>535</v>
      </c>
      <c r="B536">
        <v>1.2869E-2</v>
      </c>
      <c r="C536">
        <v>1205</v>
      </c>
      <c r="D536">
        <v>9628</v>
      </c>
      <c r="E536">
        <v>0</v>
      </c>
    </row>
    <row r="537" spans="1:5" x14ac:dyDescent="0.35">
      <c r="A537">
        <v>536</v>
      </c>
      <c r="B537">
        <v>1.2078999999999999E-2</v>
      </c>
      <c r="C537">
        <v>1210</v>
      </c>
      <c r="D537">
        <v>9668</v>
      </c>
      <c r="E537">
        <v>0</v>
      </c>
    </row>
    <row r="538" spans="1:5" x14ac:dyDescent="0.35">
      <c r="A538">
        <v>537</v>
      </c>
      <c r="B538">
        <v>8.5220000000000001E-3</v>
      </c>
      <c r="C538">
        <v>1212</v>
      </c>
      <c r="D538">
        <v>4848</v>
      </c>
      <c r="E538">
        <v>0</v>
      </c>
    </row>
    <row r="539" spans="1:5" x14ac:dyDescent="0.35">
      <c r="A539">
        <v>538</v>
      </c>
      <c r="B539">
        <v>8.5380000000000005E-3</v>
      </c>
      <c r="C539">
        <v>1215</v>
      </c>
      <c r="D539">
        <v>4860</v>
      </c>
      <c r="E539">
        <v>0</v>
      </c>
    </row>
    <row r="540" spans="1:5" x14ac:dyDescent="0.35">
      <c r="A540">
        <v>539</v>
      </c>
      <c r="B540">
        <v>1.0404999999999999E-2</v>
      </c>
      <c r="C540">
        <v>1220</v>
      </c>
      <c r="D540">
        <v>9748</v>
      </c>
      <c r="E540">
        <v>0</v>
      </c>
    </row>
    <row r="541" spans="1:5" x14ac:dyDescent="0.35">
      <c r="A541">
        <v>540</v>
      </c>
      <c r="B541">
        <v>8.9110000000000005E-3</v>
      </c>
      <c r="C541">
        <v>1222</v>
      </c>
      <c r="D541">
        <v>4888</v>
      </c>
      <c r="E541">
        <v>0</v>
      </c>
    </row>
    <row r="542" spans="1:5" x14ac:dyDescent="0.35">
      <c r="A542">
        <v>541</v>
      </c>
      <c r="B542">
        <v>9.4179999999999993E-3</v>
      </c>
      <c r="C542">
        <v>1225</v>
      </c>
      <c r="D542">
        <v>4900</v>
      </c>
      <c r="E542">
        <v>0</v>
      </c>
    </row>
    <row r="543" spans="1:5" x14ac:dyDescent="0.35">
      <c r="A543">
        <v>542</v>
      </c>
      <c r="B543">
        <v>8.9009999999999992E-3</v>
      </c>
      <c r="C543">
        <v>1227</v>
      </c>
      <c r="D543">
        <v>4908</v>
      </c>
      <c r="E543">
        <v>0</v>
      </c>
    </row>
    <row r="544" spans="1:5" x14ac:dyDescent="0.35">
      <c r="A544">
        <v>543</v>
      </c>
      <c r="B544">
        <v>9.0469999999999995E-3</v>
      </c>
      <c r="C544">
        <v>1230</v>
      </c>
      <c r="D544">
        <v>4920</v>
      </c>
      <c r="E544">
        <v>0</v>
      </c>
    </row>
    <row r="545" spans="1:5" x14ac:dyDescent="0.35">
      <c r="A545">
        <v>544</v>
      </c>
      <c r="B545">
        <v>9.2689999999999995E-3</v>
      </c>
      <c r="C545">
        <v>1232</v>
      </c>
      <c r="D545">
        <v>4928</v>
      </c>
      <c r="E545">
        <v>0</v>
      </c>
    </row>
    <row r="546" spans="1:5" x14ac:dyDescent="0.35">
      <c r="A546">
        <v>545</v>
      </c>
      <c r="B546">
        <v>8.9599999999999992E-3</v>
      </c>
      <c r="C546">
        <v>1235</v>
      </c>
      <c r="D546">
        <v>4940</v>
      </c>
      <c r="E546">
        <v>0</v>
      </c>
    </row>
    <row r="547" spans="1:5" x14ac:dyDescent="0.35">
      <c r="A547">
        <v>546</v>
      </c>
      <c r="B547">
        <v>8.9549999999999994E-3</v>
      </c>
      <c r="C547">
        <v>1237</v>
      </c>
      <c r="D547">
        <v>4948</v>
      </c>
      <c r="E547">
        <v>0</v>
      </c>
    </row>
    <row r="548" spans="1:5" x14ac:dyDescent="0.35">
      <c r="A548">
        <v>547</v>
      </c>
      <c r="B548">
        <v>8.992E-3</v>
      </c>
      <c r="C548">
        <v>1240</v>
      </c>
      <c r="D548">
        <v>4960</v>
      </c>
      <c r="E548">
        <v>0</v>
      </c>
    </row>
    <row r="549" spans="1:5" x14ac:dyDescent="0.35">
      <c r="A549">
        <v>548</v>
      </c>
      <c r="B549">
        <v>8.8339999999999998E-3</v>
      </c>
      <c r="C549">
        <v>1242</v>
      </c>
      <c r="D549">
        <v>4968</v>
      </c>
      <c r="E549">
        <v>0</v>
      </c>
    </row>
    <row r="550" spans="1:5" x14ac:dyDescent="0.35">
      <c r="A550">
        <v>549</v>
      </c>
      <c r="B550">
        <v>2.6261E-2</v>
      </c>
      <c r="C550">
        <v>1247</v>
      </c>
      <c r="D550">
        <v>9968</v>
      </c>
      <c r="E550">
        <v>0</v>
      </c>
    </row>
    <row r="551" spans="1:5" x14ac:dyDescent="0.35">
      <c r="A551">
        <v>550</v>
      </c>
      <c r="B551">
        <v>1.6501999999999999E-2</v>
      </c>
      <c r="C551">
        <v>1255</v>
      </c>
      <c r="D551">
        <v>15028</v>
      </c>
      <c r="E551">
        <v>0</v>
      </c>
    </row>
    <row r="552" spans="1:5" x14ac:dyDescent="0.35">
      <c r="A552">
        <v>551</v>
      </c>
      <c r="B552">
        <v>1.1302E-2</v>
      </c>
      <c r="C552">
        <v>1260</v>
      </c>
      <c r="D552">
        <v>10068</v>
      </c>
      <c r="E552">
        <v>0</v>
      </c>
    </row>
    <row r="553" spans="1:5" x14ac:dyDescent="0.35">
      <c r="A553">
        <v>552</v>
      </c>
      <c r="B553">
        <v>8.9809999999999994E-3</v>
      </c>
      <c r="C553">
        <v>1262</v>
      </c>
      <c r="D553">
        <v>5048</v>
      </c>
      <c r="E553">
        <v>0</v>
      </c>
    </row>
    <row r="554" spans="1:5" x14ac:dyDescent="0.35">
      <c r="A554">
        <v>553</v>
      </c>
      <c r="B554">
        <v>1.0148000000000001E-2</v>
      </c>
      <c r="C554">
        <v>1265</v>
      </c>
      <c r="D554">
        <v>5060</v>
      </c>
      <c r="E554">
        <v>0</v>
      </c>
    </row>
    <row r="555" spans="1:5" x14ac:dyDescent="0.35">
      <c r="A555">
        <v>554</v>
      </c>
      <c r="B555">
        <v>8.9630000000000005E-3</v>
      </c>
      <c r="C555">
        <v>1267</v>
      </c>
      <c r="D555">
        <v>5068</v>
      </c>
      <c r="E555">
        <v>0</v>
      </c>
    </row>
    <row r="556" spans="1:5" x14ac:dyDescent="0.35">
      <c r="A556">
        <v>555</v>
      </c>
      <c r="B556">
        <v>8.8739999999999999E-3</v>
      </c>
      <c r="C556">
        <v>1270</v>
      </c>
      <c r="D556">
        <v>5080</v>
      </c>
      <c r="E556">
        <v>0</v>
      </c>
    </row>
    <row r="557" spans="1:5" x14ac:dyDescent="0.35">
      <c r="A557">
        <v>556</v>
      </c>
      <c r="B557">
        <v>8.7740000000000005E-3</v>
      </c>
      <c r="C557">
        <v>1272</v>
      </c>
      <c r="D557">
        <v>5088</v>
      </c>
      <c r="E557">
        <v>0</v>
      </c>
    </row>
    <row r="558" spans="1:5" x14ac:dyDescent="0.35">
      <c r="A558">
        <v>557</v>
      </c>
      <c r="B558">
        <v>8.8590000000000006E-3</v>
      </c>
      <c r="C558">
        <v>1275</v>
      </c>
      <c r="D558">
        <v>5100</v>
      </c>
      <c r="E558">
        <v>0</v>
      </c>
    </row>
    <row r="559" spans="1:5" x14ac:dyDescent="0.35">
      <c r="A559">
        <v>558</v>
      </c>
      <c r="B559">
        <v>1.1282E-2</v>
      </c>
      <c r="C559">
        <v>1280</v>
      </c>
      <c r="D559">
        <v>10228</v>
      </c>
      <c r="E559">
        <v>0</v>
      </c>
    </row>
    <row r="560" spans="1:5" x14ac:dyDescent="0.35">
      <c r="A560">
        <v>559</v>
      </c>
      <c r="B560">
        <v>1.0161999999999999E-2</v>
      </c>
      <c r="C560">
        <v>1282</v>
      </c>
      <c r="D560">
        <v>5128</v>
      </c>
      <c r="E560">
        <v>0</v>
      </c>
    </row>
    <row r="561" spans="1:5" x14ac:dyDescent="0.35">
      <c r="A561">
        <v>560</v>
      </c>
      <c r="B561">
        <v>8.8059999999999996E-3</v>
      </c>
      <c r="C561">
        <v>1285</v>
      </c>
      <c r="D561">
        <v>5140</v>
      </c>
      <c r="E561">
        <v>0</v>
      </c>
    </row>
    <row r="562" spans="1:5" x14ac:dyDescent="0.35">
      <c r="A562">
        <v>561</v>
      </c>
      <c r="B562">
        <v>9.0930000000000004E-3</v>
      </c>
      <c r="C562">
        <v>1287</v>
      </c>
      <c r="D562">
        <v>5148</v>
      </c>
      <c r="E562">
        <v>0</v>
      </c>
    </row>
    <row r="563" spans="1:5" x14ac:dyDescent="0.35">
      <c r="A563">
        <v>562</v>
      </c>
      <c r="B563">
        <v>9.0209999999999995E-3</v>
      </c>
      <c r="C563">
        <v>1290</v>
      </c>
      <c r="D563">
        <v>5160</v>
      </c>
      <c r="E563">
        <v>0</v>
      </c>
    </row>
    <row r="564" spans="1:5" x14ac:dyDescent="0.35">
      <c r="A564">
        <v>563</v>
      </c>
      <c r="B564">
        <v>2.214E-2</v>
      </c>
      <c r="C564">
        <v>1292</v>
      </c>
      <c r="D564">
        <v>5168</v>
      </c>
      <c r="E564">
        <v>0</v>
      </c>
    </row>
    <row r="565" spans="1:5" x14ac:dyDescent="0.35">
      <c r="A565">
        <v>564</v>
      </c>
      <c r="B565">
        <v>1.7159000000000001E-2</v>
      </c>
      <c r="C565">
        <v>1300</v>
      </c>
      <c r="D565">
        <v>15568</v>
      </c>
      <c r="E565">
        <v>0</v>
      </c>
    </row>
    <row r="566" spans="1:5" x14ac:dyDescent="0.35">
      <c r="A566">
        <v>565</v>
      </c>
      <c r="B566">
        <v>1.2341E-2</v>
      </c>
      <c r="C566">
        <v>1305</v>
      </c>
      <c r="D566">
        <v>10428</v>
      </c>
      <c r="E566">
        <v>0</v>
      </c>
    </row>
    <row r="567" spans="1:5" x14ac:dyDescent="0.35">
      <c r="A567">
        <v>566</v>
      </c>
      <c r="B567">
        <v>1.1475000000000001E-2</v>
      </c>
      <c r="C567">
        <v>1310</v>
      </c>
      <c r="D567">
        <v>10468</v>
      </c>
      <c r="E567">
        <v>0</v>
      </c>
    </row>
    <row r="568" spans="1:5" x14ac:dyDescent="0.35">
      <c r="A568">
        <v>567</v>
      </c>
      <c r="B568">
        <v>1.0269E-2</v>
      </c>
      <c r="C568">
        <v>1312</v>
      </c>
      <c r="D568">
        <v>5248</v>
      </c>
      <c r="E568">
        <v>0</v>
      </c>
    </row>
    <row r="569" spans="1:5" x14ac:dyDescent="0.35">
      <c r="A569">
        <v>568</v>
      </c>
      <c r="B569">
        <v>8.9589999999999999E-3</v>
      </c>
      <c r="C569">
        <v>1315</v>
      </c>
      <c r="D569">
        <v>5260</v>
      </c>
      <c r="E569">
        <v>0</v>
      </c>
    </row>
    <row r="570" spans="1:5" x14ac:dyDescent="0.35">
      <c r="A570">
        <v>569</v>
      </c>
      <c r="B570">
        <v>8.9490000000000004E-3</v>
      </c>
      <c r="C570">
        <v>1317</v>
      </c>
      <c r="D570">
        <v>5268</v>
      </c>
      <c r="E570">
        <v>0</v>
      </c>
    </row>
    <row r="571" spans="1:5" x14ac:dyDescent="0.35">
      <c r="A571">
        <v>570</v>
      </c>
      <c r="B571">
        <v>9.1470000000000006E-3</v>
      </c>
      <c r="C571">
        <v>1320</v>
      </c>
      <c r="D571">
        <v>5280</v>
      </c>
      <c r="E571">
        <v>0</v>
      </c>
    </row>
    <row r="572" spans="1:5" x14ac:dyDescent="0.35">
      <c r="A572">
        <v>571</v>
      </c>
      <c r="B572">
        <v>9.332E-3</v>
      </c>
      <c r="C572">
        <v>1322</v>
      </c>
      <c r="D572">
        <v>5288</v>
      </c>
      <c r="E572">
        <v>0</v>
      </c>
    </row>
    <row r="573" spans="1:5" x14ac:dyDescent="0.35">
      <c r="A573">
        <v>572</v>
      </c>
      <c r="B573">
        <v>1.1591000000000001E-2</v>
      </c>
      <c r="C573">
        <v>1327</v>
      </c>
      <c r="D573">
        <v>10608</v>
      </c>
      <c r="E573">
        <v>0</v>
      </c>
    </row>
    <row r="574" spans="1:5" x14ac:dyDescent="0.35">
      <c r="A574">
        <v>573</v>
      </c>
      <c r="B574">
        <v>9.1260000000000004E-3</v>
      </c>
      <c r="C574">
        <v>1330</v>
      </c>
      <c r="D574">
        <v>5320</v>
      </c>
      <c r="E574">
        <v>0</v>
      </c>
    </row>
    <row r="575" spans="1:5" x14ac:dyDescent="0.35">
      <c r="A575">
        <v>574</v>
      </c>
      <c r="B575">
        <v>9.3519999999999992E-3</v>
      </c>
      <c r="C575">
        <v>1332</v>
      </c>
      <c r="D575">
        <v>5328</v>
      </c>
      <c r="E575">
        <v>0</v>
      </c>
    </row>
    <row r="576" spans="1:5" x14ac:dyDescent="0.35">
      <c r="A576">
        <v>575</v>
      </c>
      <c r="B576">
        <v>9.1170000000000001E-3</v>
      </c>
      <c r="C576">
        <v>1335</v>
      </c>
      <c r="D576">
        <v>5340</v>
      </c>
      <c r="E576">
        <v>0</v>
      </c>
    </row>
    <row r="577" spans="1:5" x14ac:dyDescent="0.35">
      <c r="A577">
        <v>576</v>
      </c>
      <c r="B577">
        <v>9.3690000000000006E-3</v>
      </c>
      <c r="C577">
        <v>1337</v>
      </c>
      <c r="D577">
        <v>5348</v>
      </c>
      <c r="E577">
        <v>0</v>
      </c>
    </row>
    <row r="578" spans="1:5" x14ac:dyDescent="0.35">
      <c r="A578">
        <v>577</v>
      </c>
      <c r="B578">
        <v>2.2799E-2</v>
      </c>
      <c r="C578">
        <v>1340</v>
      </c>
      <c r="D578">
        <v>5360</v>
      </c>
      <c r="E578">
        <v>0</v>
      </c>
    </row>
    <row r="579" spans="1:5" x14ac:dyDescent="0.35">
      <c r="A579">
        <v>578</v>
      </c>
      <c r="B579">
        <v>1.6618999999999998E-2</v>
      </c>
      <c r="C579">
        <v>1347</v>
      </c>
      <c r="D579">
        <v>16136</v>
      </c>
      <c r="E579">
        <v>0</v>
      </c>
    </row>
    <row r="580" spans="1:5" x14ac:dyDescent="0.35">
      <c r="A580">
        <v>579</v>
      </c>
      <c r="B580">
        <v>1.1627999999999999E-2</v>
      </c>
      <c r="C580">
        <v>1352</v>
      </c>
      <c r="D580">
        <v>10808</v>
      </c>
      <c r="E580">
        <v>0</v>
      </c>
    </row>
    <row r="581" spans="1:5" x14ac:dyDescent="0.35">
      <c r="A581">
        <v>580</v>
      </c>
      <c r="B581">
        <v>9.3919999999999993E-3</v>
      </c>
      <c r="C581">
        <v>1355</v>
      </c>
      <c r="D581">
        <v>5420</v>
      </c>
      <c r="E581">
        <v>0</v>
      </c>
    </row>
    <row r="582" spans="1:5" x14ac:dyDescent="0.35">
      <c r="A582">
        <v>581</v>
      </c>
      <c r="B582">
        <v>1.2572E-2</v>
      </c>
      <c r="C582">
        <v>1360</v>
      </c>
      <c r="D582">
        <v>10868</v>
      </c>
      <c r="E582">
        <v>0</v>
      </c>
    </row>
    <row r="583" spans="1:5" x14ac:dyDescent="0.35">
      <c r="A583">
        <v>582</v>
      </c>
      <c r="B583">
        <v>9.2110000000000004E-3</v>
      </c>
      <c r="C583">
        <v>1362</v>
      </c>
      <c r="D583">
        <v>5448</v>
      </c>
      <c r="E583">
        <v>0</v>
      </c>
    </row>
    <row r="584" spans="1:5" x14ac:dyDescent="0.35">
      <c r="A584">
        <v>583</v>
      </c>
      <c r="B584">
        <v>9.5619999999999993E-3</v>
      </c>
      <c r="C584">
        <v>1365</v>
      </c>
      <c r="D584">
        <v>5460</v>
      </c>
      <c r="E584">
        <v>0</v>
      </c>
    </row>
    <row r="585" spans="1:5" x14ac:dyDescent="0.35">
      <c r="A585">
        <v>584</v>
      </c>
      <c r="B585">
        <v>9.3830000000000007E-3</v>
      </c>
      <c r="C585">
        <v>1367</v>
      </c>
      <c r="D585">
        <v>5468</v>
      </c>
      <c r="E585">
        <v>0</v>
      </c>
    </row>
    <row r="586" spans="1:5" x14ac:dyDescent="0.35">
      <c r="A586">
        <v>585</v>
      </c>
      <c r="B586">
        <v>9.7870000000000006E-3</v>
      </c>
      <c r="C586">
        <v>1370</v>
      </c>
      <c r="D586">
        <v>5480</v>
      </c>
      <c r="E586">
        <v>0</v>
      </c>
    </row>
    <row r="587" spans="1:5" x14ac:dyDescent="0.35">
      <c r="A587">
        <v>586</v>
      </c>
      <c r="B587">
        <v>1.1505E-2</v>
      </c>
      <c r="C587">
        <v>1375</v>
      </c>
      <c r="D587">
        <v>10988</v>
      </c>
      <c r="E587">
        <v>0</v>
      </c>
    </row>
    <row r="588" spans="1:5" x14ac:dyDescent="0.35">
      <c r="A588">
        <v>587</v>
      </c>
      <c r="B588">
        <v>9.3559999999999997E-3</v>
      </c>
      <c r="C588">
        <v>1377</v>
      </c>
      <c r="D588">
        <v>5508</v>
      </c>
      <c r="E588">
        <v>0</v>
      </c>
    </row>
    <row r="589" spans="1:5" x14ac:dyDescent="0.35">
      <c r="A589">
        <v>588</v>
      </c>
      <c r="B589">
        <v>9.4219999999999998E-3</v>
      </c>
      <c r="C589">
        <v>1380</v>
      </c>
      <c r="D589">
        <v>5520</v>
      </c>
      <c r="E589">
        <v>0</v>
      </c>
    </row>
    <row r="590" spans="1:5" x14ac:dyDescent="0.35">
      <c r="A590">
        <v>589</v>
      </c>
      <c r="B590">
        <v>9.6050000000000007E-3</v>
      </c>
      <c r="C590">
        <v>1382</v>
      </c>
      <c r="D590">
        <v>5528</v>
      </c>
      <c r="E590">
        <v>0</v>
      </c>
    </row>
    <row r="591" spans="1:5" x14ac:dyDescent="0.35">
      <c r="A591">
        <v>590</v>
      </c>
      <c r="B591">
        <v>2.2261E-2</v>
      </c>
      <c r="C591">
        <v>1385</v>
      </c>
      <c r="D591">
        <v>5540</v>
      </c>
      <c r="E591">
        <v>0</v>
      </c>
    </row>
    <row r="592" spans="1:5" x14ac:dyDescent="0.35">
      <c r="A592">
        <v>591</v>
      </c>
      <c r="B592">
        <v>1.6681000000000001E-2</v>
      </c>
      <c r="C592">
        <v>1392</v>
      </c>
      <c r="D592">
        <v>16676</v>
      </c>
      <c r="E592">
        <v>0</v>
      </c>
    </row>
    <row r="593" spans="1:5" x14ac:dyDescent="0.35">
      <c r="A593">
        <v>592</v>
      </c>
      <c r="B593">
        <v>1.157E-2</v>
      </c>
      <c r="C593">
        <v>1397</v>
      </c>
      <c r="D593">
        <v>11168</v>
      </c>
      <c r="E593">
        <v>0</v>
      </c>
    </row>
    <row r="594" spans="1:5" x14ac:dyDescent="0.35">
      <c r="A594">
        <v>593</v>
      </c>
      <c r="B594">
        <v>1.2566000000000001E-2</v>
      </c>
      <c r="C594">
        <v>1402</v>
      </c>
      <c r="D594">
        <v>11208</v>
      </c>
      <c r="E594">
        <v>0</v>
      </c>
    </row>
    <row r="595" spans="1:5" x14ac:dyDescent="0.35">
      <c r="A595">
        <v>594</v>
      </c>
      <c r="B595">
        <v>9.3310000000000008E-3</v>
      </c>
      <c r="C595">
        <v>1405</v>
      </c>
      <c r="D595">
        <v>5620</v>
      </c>
      <c r="E595">
        <v>0</v>
      </c>
    </row>
    <row r="596" spans="1:5" x14ac:dyDescent="0.35">
      <c r="A596">
        <v>595</v>
      </c>
      <c r="B596">
        <v>9.495E-3</v>
      </c>
      <c r="C596">
        <v>1407</v>
      </c>
      <c r="D596">
        <v>5628</v>
      </c>
      <c r="E596">
        <v>0</v>
      </c>
    </row>
    <row r="597" spans="1:5" x14ac:dyDescent="0.35">
      <c r="A597">
        <v>596</v>
      </c>
      <c r="B597">
        <v>9.3769999999999999E-3</v>
      </c>
      <c r="C597">
        <v>1410</v>
      </c>
      <c r="D597">
        <v>5640</v>
      </c>
      <c r="E597">
        <v>0</v>
      </c>
    </row>
    <row r="598" spans="1:5" x14ac:dyDescent="0.35">
      <c r="A598">
        <v>597</v>
      </c>
      <c r="B598">
        <v>9.6579999999999999E-3</v>
      </c>
      <c r="C598">
        <v>1412</v>
      </c>
      <c r="D598">
        <v>5648</v>
      </c>
      <c r="E598">
        <v>0</v>
      </c>
    </row>
    <row r="599" spans="1:5" x14ac:dyDescent="0.35">
      <c r="A599">
        <v>598</v>
      </c>
      <c r="B599">
        <v>1.2767000000000001E-2</v>
      </c>
      <c r="C599">
        <v>1417</v>
      </c>
      <c r="D599">
        <v>11328</v>
      </c>
      <c r="E599">
        <v>0</v>
      </c>
    </row>
    <row r="600" spans="1:5" x14ac:dyDescent="0.35">
      <c r="A600">
        <v>599</v>
      </c>
      <c r="B600">
        <v>9.6249999999999999E-3</v>
      </c>
      <c r="C600">
        <v>1420</v>
      </c>
      <c r="D600">
        <v>5680</v>
      </c>
      <c r="E600">
        <v>0</v>
      </c>
    </row>
    <row r="601" spans="1:5" x14ac:dyDescent="0.35">
      <c r="A601">
        <v>600</v>
      </c>
      <c r="B601">
        <v>9.5790000000000007E-3</v>
      </c>
      <c r="C601">
        <v>1422</v>
      </c>
      <c r="D601">
        <v>5688</v>
      </c>
      <c r="E601">
        <v>0</v>
      </c>
    </row>
    <row r="602" spans="1:5" x14ac:dyDescent="0.35">
      <c r="A602">
        <v>601</v>
      </c>
      <c r="B602">
        <v>9.4479999999999998E-3</v>
      </c>
      <c r="C602">
        <v>1425</v>
      </c>
      <c r="D602">
        <v>5700</v>
      </c>
      <c r="E602">
        <v>0</v>
      </c>
    </row>
    <row r="603" spans="1:5" x14ac:dyDescent="0.35">
      <c r="A603">
        <v>602</v>
      </c>
      <c r="B603">
        <v>1.2149999999999999E-2</v>
      </c>
      <c r="C603">
        <v>1430</v>
      </c>
      <c r="D603">
        <v>11428</v>
      </c>
      <c r="E603">
        <v>0</v>
      </c>
    </row>
    <row r="604" spans="1:5" x14ac:dyDescent="0.35">
      <c r="A604">
        <v>603</v>
      </c>
      <c r="B604">
        <v>2.3824000000000001E-2</v>
      </c>
      <c r="C604">
        <v>1432</v>
      </c>
      <c r="D604">
        <v>5728</v>
      </c>
      <c r="E604">
        <v>0</v>
      </c>
    </row>
    <row r="605" spans="1:5" x14ac:dyDescent="0.35">
      <c r="A605">
        <v>604</v>
      </c>
      <c r="B605">
        <v>1.8452E-2</v>
      </c>
      <c r="C605">
        <v>1440</v>
      </c>
      <c r="D605">
        <v>17248</v>
      </c>
      <c r="E605">
        <v>0</v>
      </c>
    </row>
    <row r="606" spans="1:5" x14ac:dyDescent="0.35">
      <c r="A606">
        <v>605</v>
      </c>
      <c r="B606">
        <v>1.3504E-2</v>
      </c>
      <c r="C606">
        <v>1445</v>
      </c>
      <c r="D606">
        <v>11548</v>
      </c>
      <c r="E606">
        <v>0</v>
      </c>
    </row>
    <row r="607" spans="1:5" x14ac:dyDescent="0.35">
      <c r="A607">
        <v>606</v>
      </c>
      <c r="B607">
        <v>1.2116E-2</v>
      </c>
      <c r="C607">
        <v>1450</v>
      </c>
      <c r="D607">
        <v>11588</v>
      </c>
      <c r="E607">
        <v>0</v>
      </c>
    </row>
    <row r="608" spans="1:5" x14ac:dyDescent="0.35">
      <c r="A608">
        <v>607</v>
      </c>
      <c r="B608">
        <v>9.5750000000000002E-3</v>
      </c>
      <c r="C608">
        <v>1452</v>
      </c>
      <c r="D608">
        <v>5808</v>
      </c>
      <c r="E608">
        <v>0</v>
      </c>
    </row>
    <row r="609" spans="1:5" x14ac:dyDescent="0.35">
      <c r="A609">
        <v>608</v>
      </c>
      <c r="B609">
        <v>9.7520000000000003E-3</v>
      </c>
      <c r="C609">
        <v>1455</v>
      </c>
      <c r="D609">
        <v>5820</v>
      </c>
      <c r="E609">
        <v>0</v>
      </c>
    </row>
    <row r="610" spans="1:5" x14ac:dyDescent="0.35">
      <c r="A610">
        <v>609</v>
      </c>
      <c r="B610">
        <v>9.5860000000000008E-3</v>
      </c>
      <c r="C610">
        <v>1457</v>
      </c>
      <c r="D610">
        <v>5828</v>
      </c>
      <c r="E610">
        <v>0</v>
      </c>
    </row>
    <row r="611" spans="1:5" x14ac:dyDescent="0.35">
      <c r="A611">
        <v>610</v>
      </c>
      <c r="B611">
        <v>1.2123999999999999E-2</v>
      </c>
      <c r="C611">
        <v>1462</v>
      </c>
      <c r="D611">
        <v>11688</v>
      </c>
      <c r="E611">
        <v>0</v>
      </c>
    </row>
    <row r="612" spans="1:5" x14ac:dyDescent="0.35">
      <c r="A612">
        <v>611</v>
      </c>
      <c r="B612">
        <v>1.0057E-2</v>
      </c>
      <c r="C612">
        <v>1465</v>
      </c>
      <c r="D612">
        <v>5860</v>
      </c>
      <c r="E612">
        <v>0</v>
      </c>
    </row>
    <row r="613" spans="1:5" x14ac:dyDescent="0.35">
      <c r="A613">
        <v>612</v>
      </c>
      <c r="B613">
        <v>9.6229999999999996E-3</v>
      </c>
      <c r="C613">
        <v>1467</v>
      </c>
      <c r="D613">
        <v>5868</v>
      </c>
      <c r="E613">
        <v>0</v>
      </c>
    </row>
    <row r="614" spans="1:5" x14ac:dyDescent="0.35">
      <c r="A614">
        <v>613</v>
      </c>
      <c r="B614">
        <v>9.9590000000000008E-3</v>
      </c>
      <c r="C614">
        <v>1470</v>
      </c>
      <c r="D614">
        <v>5880</v>
      </c>
      <c r="E614">
        <v>0</v>
      </c>
    </row>
    <row r="615" spans="1:5" x14ac:dyDescent="0.35">
      <c r="A615">
        <v>614</v>
      </c>
      <c r="B615">
        <v>1.2624E-2</v>
      </c>
      <c r="C615">
        <v>1475</v>
      </c>
      <c r="D615">
        <v>11788</v>
      </c>
      <c r="E615">
        <v>0</v>
      </c>
    </row>
    <row r="616" spans="1:5" x14ac:dyDescent="0.35">
      <c r="A616">
        <v>615</v>
      </c>
      <c r="B616">
        <v>2.3386000000000001E-2</v>
      </c>
      <c r="C616">
        <v>1477</v>
      </c>
      <c r="D616">
        <v>5908</v>
      </c>
      <c r="E616">
        <v>0</v>
      </c>
    </row>
    <row r="617" spans="1:5" x14ac:dyDescent="0.35">
      <c r="A617">
        <v>616</v>
      </c>
      <c r="B617">
        <v>1.8814999999999998E-2</v>
      </c>
      <c r="C617">
        <v>1485</v>
      </c>
      <c r="D617">
        <v>17788</v>
      </c>
      <c r="E617">
        <v>0</v>
      </c>
    </row>
    <row r="618" spans="1:5" x14ac:dyDescent="0.35">
      <c r="A618">
        <v>617</v>
      </c>
      <c r="B618">
        <v>1.2506E-2</v>
      </c>
      <c r="C618">
        <v>1490</v>
      </c>
      <c r="D618">
        <v>11908</v>
      </c>
      <c r="E618">
        <v>0</v>
      </c>
    </row>
    <row r="619" spans="1:5" x14ac:dyDescent="0.35">
      <c r="A619">
        <v>618</v>
      </c>
      <c r="B619">
        <v>1.3440000000000001E-2</v>
      </c>
      <c r="C619">
        <v>1495</v>
      </c>
      <c r="D619">
        <v>11948</v>
      </c>
      <c r="E619">
        <v>0</v>
      </c>
    </row>
    <row r="620" spans="1:5" x14ac:dyDescent="0.35">
      <c r="A620">
        <v>619</v>
      </c>
      <c r="B620">
        <v>9.7929999999999996E-3</v>
      </c>
      <c r="C620">
        <v>1497</v>
      </c>
      <c r="D620">
        <v>5988</v>
      </c>
      <c r="E620">
        <v>0</v>
      </c>
    </row>
    <row r="621" spans="1:5" x14ac:dyDescent="0.35">
      <c r="A621">
        <v>620</v>
      </c>
      <c r="B621">
        <v>9.9179999999999997E-3</v>
      </c>
      <c r="C621">
        <v>1500</v>
      </c>
      <c r="D621">
        <v>6000</v>
      </c>
      <c r="E621">
        <v>0</v>
      </c>
    </row>
    <row r="622" spans="1:5" x14ac:dyDescent="0.35">
      <c r="A622">
        <v>621</v>
      </c>
      <c r="B622">
        <v>1.3002E-2</v>
      </c>
      <c r="C622">
        <v>1505</v>
      </c>
      <c r="D622">
        <v>12028</v>
      </c>
      <c r="E622">
        <v>0</v>
      </c>
    </row>
    <row r="623" spans="1:5" x14ac:dyDescent="0.35">
      <c r="A623">
        <v>622</v>
      </c>
      <c r="B623">
        <v>1.0559000000000001E-2</v>
      </c>
      <c r="C623">
        <v>1507</v>
      </c>
      <c r="D623">
        <v>6028</v>
      </c>
      <c r="E623">
        <v>0</v>
      </c>
    </row>
    <row r="624" spans="1:5" x14ac:dyDescent="0.35">
      <c r="A624">
        <v>623</v>
      </c>
      <c r="B624">
        <v>1.2416999999999999E-2</v>
      </c>
      <c r="C624">
        <v>1512</v>
      </c>
      <c r="D624">
        <v>12088</v>
      </c>
      <c r="E624">
        <v>0</v>
      </c>
    </row>
    <row r="625" spans="1:5" x14ac:dyDescent="0.35">
      <c r="A625">
        <v>624</v>
      </c>
      <c r="B625">
        <v>9.8530000000000006E-3</v>
      </c>
      <c r="C625">
        <v>1515</v>
      </c>
      <c r="D625">
        <v>6060</v>
      </c>
      <c r="E625">
        <v>0</v>
      </c>
    </row>
    <row r="626" spans="1:5" x14ac:dyDescent="0.35">
      <c r="A626">
        <v>625</v>
      </c>
      <c r="B626">
        <v>1.0028E-2</v>
      </c>
      <c r="C626">
        <v>1517</v>
      </c>
      <c r="D626">
        <v>6068</v>
      </c>
      <c r="E626">
        <v>0</v>
      </c>
    </row>
    <row r="627" spans="1:5" x14ac:dyDescent="0.35">
      <c r="A627">
        <v>626</v>
      </c>
      <c r="B627">
        <v>9.9059999999999999E-3</v>
      </c>
      <c r="C627">
        <v>1520</v>
      </c>
      <c r="D627">
        <v>6080</v>
      </c>
      <c r="E627">
        <v>0</v>
      </c>
    </row>
    <row r="628" spans="1:5" x14ac:dyDescent="0.35">
      <c r="A628">
        <v>627</v>
      </c>
      <c r="B628">
        <v>2.666E-2</v>
      </c>
      <c r="C628">
        <v>1525</v>
      </c>
      <c r="D628">
        <v>12188</v>
      </c>
      <c r="E628">
        <v>0</v>
      </c>
    </row>
    <row r="629" spans="1:5" x14ac:dyDescent="0.35">
      <c r="A629">
        <v>628</v>
      </c>
      <c r="B629">
        <v>1.8946999999999999E-2</v>
      </c>
      <c r="C629">
        <v>1532</v>
      </c>
      <c r="D629">
        <v>18356</v>
      </c>
      <c r="E629">
        <v>0</v>
      </c>
    </row>
    <row r="630" spans="1:5" x14ac:dyDescent="0.35">
      <c r="A630">
        <v>629</v>
      </c>
      <c r="B630">
        <v>1.4394000000000001E-2</v>
      </c>
      <c r="C630">
        <v>1537</v>
      </c>
      <c r="D630">
        <v>12288</v>
      </c>
      <c r="E630">
        <v>0</v>
      </c>
    </row>
    <row r="631" spans="1:5" x14ac:dyDescent="0.35">
      <c r="A631">
        <v>630</v>
      </c>
      <c r="B631">
        <v>1.2924E-2</v>
      </c>
      <c r="C631">
        <v>1542</v>
      </c>
      <c r="D631">
        <v>12328</v>
      </c>
      <c r="E631">
        <v>0</v>
      </c>
    </row>
    <row r="632" spans="1:5" x14ac:dyDescent="0.35">
      <c r="A632">
        <v>631</v>
      </c>
      <c r="B632">
        <v>1.0021E-2</v>
      </c>
      <c r="C632">
        <v>1545</v>
      </c>
      <c r="D632">
        <v>6180</v>
      </c>
      <c r="E632">
        <v>0</v>
      </c>
    </row>
    <row r="633" spans="1:5" x14ac:dyDescent="0.35">
      <c r="A633">
        <v>632</v>
      </c>
      <c r="B633">
        <v>1.2579999999999999E-2</v>
      </c>
      <c r="C633">
        <v>1550</v>
      </c>
      <c r="D633">
        <v>12388</v>
      </c>
      <c r="E633">
        <v>0</v>
      </c>
    </row>
    <row r="634" spans="1:5" x14ac:dyDescent="0.35">
      <c r="A634">
        <v>633</v>
      </c>
      <c r="B634">
        <v>9.7769999999999992E-3</v>
      </c>
      <c r="C634">
        <v>1552</v>
      </c>
      <c r="D634">
        <v>6208</v>
      </c>
      <c r="E634">
        <v>0</v>
      </c>
    </row>
    <row r="635" spans="1:5" x14ac:dyDescent="0.35">
      <c r="A635">
        <v>634</v>
      </c>
      <c r="B635">
        <v>1.1037E-2</v>
      </c>
      <c r="C635">
        <v>1555</v>
      </c>
      <c r="D635">
        <v>6220</v>
      </c>
      <c r="E635">
        <v>0</v>
      </c>
    </row>
    <row r="636" spans="1:5" x14ac:dyDescent="0.35">
      <c r="A636">
        <v>635</v>
      </c>
      <c r="B636">
        <v>1.4033E-2</v>
      </c>
      <c r="C636">
        <v>1560</v>
      </c>
      <c r="D636">
        <v>12468</v>
      </c>
      <c r="E636">
        <v>0</v>
      </c>
    </row>
    <row r="637" spans="1:5" x14ac:dyDescent="0.35">
      <c r="A637">
        <v>636</v>
      </c>
      <c r="B637">
        <v>9.9129999999999999E-3</v>
      </c>
      <c r="C637">
        <v>1562</v>
      </c>
      <c r="D637">
        <v>6248</v>
      </c>
      <c r="E637">
        <v>0</v>
      </c>
    </row>
    <row r="638" spans="1:5" x14ac:dyDescent="0.35">
      <c r="A638">
        <v>637</v>
      </c>
      <c r="B638">
        <v>1.0191E-2</v>
      </c>
      <c r="C638">
        <v>1565</v>
      </c>
      <c r="D638">
        <v>6260</v>
      </c>
      <c r="E638">
        <v>0</v>
      </c>
    </row>
    <row r="639" spans="1:5" x14ac:dyDescent="0.35">
      <c r="A639">
        <v>638</v>
      </c>
      <c r="B639">
        <v>2.5905000000000001E-2</v>
      </c>
      <c r="C639">
        <v>1570</v>
      </c>
      <c r="D639">
        <v>12548</v>
      </c>
      <c r="E639">
        <v>0</v>
      </c>
    </row>
    <row r="640" spans="1:5" x14ac:dyDescent="0.35">
      <c r="A640">
        <v>639</v>
      </c>
      <c r="B640">
        <v>1.7840000000000002E-2</v>
      </c>
      <c r="C640">
        <v>1577</v>
      </c>
      <c r="D640">
        <v>18896</v>
      </c>
      <c r="E640">
        <v>0</v>
      </c>
    </row>
    <row r="641" spans="1:5" x14ac:dyDescent="0.35">
      <c r="A641">
        <v>640</v>
      </c>
      <c r="B641">
        <v>1.2826000000000001E-2</v>
      </c>
      <c r="C641">
        <v>1582</v>
      </c>
      <c r="D641">
        <v>12648</v>
      </c>
      <c r="E641">
        <v>0</v>
      </c>
    </row>
    <row r="642" spans="1:5" x14ac:dyDescent="0.35">
      <c r="A642">
        <v>641</v>
      </c>
      <c r="B642">
        <v>1.0109E-2</v>
      </c>
      <c r="C642">
        <v>1585</v>
      </c>
      <c r="D642">
        <v>6340</v>
      </c>
      <c r="E642">
        <v>0</v>
      </c>
    </row>
    <row r="643" spans="1:5" x14ac:dyDescent="0.35">
      <c r="A643">
        <v>642</v>
      </c>
      <c r="B643">
        <v>1.3315E-2</v>
      </c>
      <c r="C643">
        <v>1590</v>
      </c>
      <c r="D643">
        <v>12708</v>
      </c>
      <c r="E643">
        <v>0</v>
      </c>
    </row>
    <row r="644" spans="1:5" x14ac:dyDescent="0.35">
      <c r="A644">
        <v>643</v>
      </c>
      <c r="B644">
        <v>1.0355E-2</v>
      </c>
      <c r="C644">
        <v>1592</v>
      </c>
      <c r="D644">
        <v>6368</v>
      </c>
      <c r="E644">
        <v>0</v>
      </c>
    </row>
    <row r="645" spans="1:5" x14ac:dyDescent="0.35">
      <c r="A645">
        <v>644</v>
      </c>
      <c r="B645">
        <v>1.0911000000000001E-2</v>
      </c>
      <c r="C645">
        <v>1595</v>
      </c>
      <c r="D645">
        <v>6380</v>
      </c>
      <c r="E645">
        <v>0</v>
      </c>
    </row>
    <row r="646" spans="1:5" x14ac:dyDescent="0.35">
      <c r="A646">
        <v>645</v>
      </c>
      <c r="B646">
        <v>1.2971E-2</v>
      </c>
      <c r="C646">
        <v>1600</v>
      </c>
      <c r="D646">
        <v>12788</v>
      </c>
      <c r="E646">
        <v>0</v>
      </c>
    </row>
    <row r="647" spans="1:5" x14ac:dyDescent="0.35">
      <c r="A647">
        <v>646</v>
      </c>
      <c r="B647">
        <v>1.0189E-2</v>
      </c>
      <c r="C647">
        <v>1602</v>
      </c>
      <c r="D647">
        <v>6408</v>
      </c>
      <c r="E647">
        <v>0</v>
      </c>
    </row>
    <row r="648" spans="1:5" x14ac:dyDescent="0.35">
      <c r="A648">
        <v>647</v>
      </c>
      <c r="B648">
        <v>1.3212E-2</v>
      </c>
      <c r="C648">
        <v>1607</v>
      </c>
      <c r="D648">
        <v>12848</v>
      </c>
      <c r="E648">
        <v>0</v>
      </c>
    </row>
    <row r="649" spans="1:5" x14ac:dyDescent="0.35">
      <c r="A649">
        <v>648</v>
      </c>
      <c r="B649">
        <v>1.0352E-2</v>
      </c>
      <c r="C649">
        <v>1610</v>
      </c>
      <c r="D649">
        <v>6440</v>
      </c>
      <c r="E649">
        <v>0</v>
      </c>
    </row>
    <row r="650" spans="1:5" x14ac:dyDescent="0.35">
      <c r="A650">
        <v>649</v>
      </c>
      <c r="B650">
        <v>1.0373E-2</v>
      </c>
      <c r="C650">
        <v>1612</v>
      </c>
      <c r="D650">
        <v>6448</v>
      </c>
      <c r="E650">
        <v>0</v>
      </c>
    </row>
    <row r="651" spans="1:5" x14ac:dyDescent="0.35">
      <c r="A651">
        <v>650</v>
      </c>
      <c r="B651">
        <v>2.5860000000000001E-2</v>
      </c>
      <c r="C651">
        <v>1617</v>
      </c>
      <c r="D651">
        <v>12928</v>
      </c>
      <c r="E651">
        <v>0</v>
      </c>
    </row>
    <row r="652" spans="1:5" x14ac:dyDescent="0.35">
      <c r="A652">
        <v>651</v>
      </c>
      <c r="B652">
        <v>1.8047000000000001E-2</v>
      </c>
      <c r="C652">
        <v>1625</v>
      </c>
      <c r="D652">
        <v>19468</v>
      </c>
      <c r="E652">
        <v>0</v>
      </c>
    </row>
    <row r="653" spans="1:5" x14ac:dyDescent="0.35">
      <c r="A653">
        <v>652</v>
      </c>
      <c r="B653">
        <v>1.3417E-2</v>
      </c>
      <c r="C653">
        <v>1630</v>
      </c>
      <c r="D653">
        <v>13028</v>
      </c>
      <c r="E653">
        <v>0</v>
      </c>
    </row>
    <row r="654" spans="1:5" x14ac:dyDescent="0.35">
      <c r="A654">
        <v>653</v>
      </c>
      <c r="B654">
        <v>1.3261999999999999E-2</v>
      </c>
      <c r="C654">
        <v>1635</v>
      </c>
      <c r="D654">
        <v>13068</v>
      </c>
      <c r="E654">
        <v>0</v>
      </c>
    </row>
    <row r="655" spans="1:5" x14ac:dyDescent="0.35">
      <c r="A655">
        <v>654</v>
      </c>
      <c r="B655">
        <v>1.0463E-2</v>
      </c>
      <c r="C655">
        <v>1637</v>
      </c>
      <c r="D655">
        <v>6548</v>
      </c>
      <c r="E655">
        <v>0</v>
      </c>
    </row>
    <row r="656" spans="1:5" x14ac:dyDescent="0.35">
      <c r="A656">
        <v>655</v>
      </c>
      <c r="B656">
        <v>1.0581999999999999E-2</v>
      </c>
      <c r="C656">
        <v>1640</v>
      </c>
      <c r="D656">
        <v>6560</v>
      </c>
      <c r="E656">
        <v>0</v>
      </c>
    </row>
    <row r="657" spans="1:5" x14ac:dyDescent="0.35">
      <c r="A657">
        <v>656</v>
      </c>
      <c r="B657">
        <v>1.3232000000000001E-2</v>
      </c>
      <c r="C657">
        <v>1645</v>
      </c>
      <c r="D657">
        <v>13148</v>
      </c>
      <c r="E657">
        <v>0</v>
      </c>
    </row>
    <row r="658" spans="1:5" x14ac:dyDescent="0.35">
      <c r="A658">
        <v>657</v>
      </c>
      <c r="B658">
        <v>1.0363000000000001E-2</v>
      </c>
      <c r="C658">
        <v>1647</v>
      </c>
      <c r="D658">
        <v>6588</v>
      </c>
      <c r="E658">
        <v>0</v>
      </c>
    </row>
    <row r="659" spans="1:5" x14ac:dyDescent="0.35">
      <c r="A659">
        <v>658</v>
      </c>
      <c r="B659">
        <v>1.0893E-2</v>
      </c>
      <c r="C659">
        <v>1650</v>
      </c>
      <c r="D659">
        <v>6600</v>
      </c>
      <c r="E659">
        <v>0</v>
      </c>
    </row>
    <row r="660" spans="1:5" x14ac:dyDescent="0.35">
      <c r="A660">
        <v>659</v>
      </c>
      <c r="B660">
        <v>1.3195E-2</v>
      </c>
      <c r="C660">
        <v>1655</v>
      </c>
      <c r="D660">
        <v>13228</v>
      </c>
      <c r="E660">
        <v>0</v>
      </c>
    </row>
    <row r="661" spans="1:5" x14ac:dyDescent="0.35">
      <c r="A661">
        <v>660</v>
      </c>
      <c r="B661">
        <v>1.073E-2</v>
      </c>
      <c r="C661">
        <v>1657</v>
      </c>
      <c r="D661">
        <v>6628</v>
      </c>
      <c r="E661">
        <v>0</v>
      </c>
    </row>
    <row r="662" spans="1:5" x14ac:dyDescent="0.35">
      <c r="A662">
        <v>661</v>
      </c>
      <c r="B662">
        <v>2.7084E-2</v>
      </c>
      <c r="C662">
        <v>1662</v>
      </c>
      <c r="D662">
        <v>13288</v>
      </c>
      <c r="E662">
        <v>0</v>
      </c>
    </row>
    <row r="663" spans="1:5" x14ac:dyDescent="0.35">
      <c r="A663">
        <v>662</v>
      </c>
      <c r="B663">
        <v>1.9424E-2</v>
      </c>
      <c r="C663">
        <v>1670</v>
      </c>
      <c r="D663">
        <v>20008</v>
      </c>
      <c r="E663">
        <v>0</v>
      </c>
    </row>
    <row r="664" spans="1:5" x14ac:dyDescent="0.35">
      <c r="A664">
        <v>663</v>
      </c>
      <c r="B664">
        <v>1.4411E-2</v>
      </c>
      <c r="C664">
        <v>1675</v>
      </c>
      <c r="D664">
        <v>13388</v>
      </c>
      <c r="E664">
        <v>0</v>
      </c>
    </row>
    <row r="665" spans="1:5" x14ac:dyDescent="0.35">
      <c r="A665">
        <v>664</v>
      </c>
      <c r="B665">
        <v>1.4192E-2</v>
      </c>
      <c r="C665">
        <v>1680</v>
      </c>
      <c r="D665">
        <v>13428</v>
      </c>
      <c r="E665">
        <v>0</v>
      </c>
    </row>
    <row r="666" spans="1:5" x14ac:dyDescent="0.35">
      <c r="A666">
        <v>665</v>
      </c>
      <c r="B666">
        <v>1.3598000000000001E-2</v>
      </c>
      <c r="C666">
        <v>1685</v>
      </c>
      <c r="D666">
        <v>13468</v>
      </c>
      <c r="E666">
        <v>0</v>
      </c>
    </row>
    <row r="667" spans="1:5" x14ac:dyDescent="0.35">
      <c r="A667">
        <v>666</v>
      </c>
      <c r="B667">
        <v>1.1142000000000001E-2</v>
      </c>
      <c r="C667">
        <v>1687</v>
      </c>
      <c r="D667">
        <v>6748</v>
      </c>
      <c r="E667">
        <v>0</v>
      </c>
    </row>
    <row r="668" spans="1:5" x14ac:dyDescent="0.35">
      <c r="A668">
        <v>667</v>
      </c>
      <c r="B668">
        <v>1.3807E-2</v>
      </c>
      <c r="C668">
        <v>1692</v>
      </c>
      <c r="D668">
        <v>13528</v>
      </c>
      <c r="E668">
        <v>0</v>
      </c>
    </row>
    <row r="669" spans="1:5" x14ac:dyDescent="0.35">
      <c r="A669">
        <v>668</v>
      </c>
      <c r="B669">
        <v>1.0802000000000001E-2</v>
      </c>
      <c r="C669">
        <v>1695</v>
      </c>
      <c r="D669">
        <v>6780</v>
      </c>
      <c r="E669">
        <v>0</v>
      </c>
    </row>
    <row r="670" spans="1:5" x14ac:dyDescent="0.35">
      <c r="A670">
        <v>669</v>
      </c>
      <c r="B670">
        <v>1.3604E-2</v>
      </c>
      <c r="C670">
        <v>1700</v>
      </c>
      <c r="D670">
        <v>13588</v>
      </c>
      <c r="E670">
        <v>0</v>
      </c>
    </row>
    <row r="671" spans="1:5" x14ac:dyDescent="0.35">
      <c r="A671">
        <v>670</v>
      </c>
      <c r="B671">
        <v>1.1728000000000001E-2</v>
      </c>
      <c r="C671">
        <v>1702</v>
      </c>
      <c r="D671">
        <v>6808</v>
      </c>
      <c r="E671">
        <v>0</v>
      </c>
    </row>
    <row r="672" spans="1:5" x14ac:dyDescent="0.35">
      <c r="A672">
        <v>671</v>
      </c>
      <c r="B672">
        <v>1.354E-2</v>
      </c>
      <c r="C672">
        <v>1707</v>
      </c>
      <c r="D672">
        <v>13648</v>
      </c>
      <c r="E672">
        <v>0</v>
      </c>
    </row>
    <row r="673" spans="1:5" x14ac:dyDescent="0.35">
      <c r="A673">
        <v>672</v>
      </c>
      <c r="B673">
        <v>2.3643999999999998E-2</v>
      </c>
      <c r="C673">
        <v>1710</v>
      </c>
      <c r="D673">
        <v>6840</v>
      </c>
      <c r="E673">
        <v>0</v>
      </c>
    </row>
    <row r="674" spans="1:5" x14ac:dyDescent="0.35">
      <c r="A674">
        <v>673</v>
      </c>
      <c r="B674">
        <v>1.9481999999999999E-2</v>
      </c>
      <c r="C674">
        <v>1717</v>
      </c>
      <c r="D674">
        <v>20576</v>
      </c>
      <c r="E674">
        <v>0</v>
      </c>
    </row>
    <row r="675" spans="1:5" x14ac:dyDescent="0.35">
      <c r="A675">
        <v>674</v>
      </c>
      <c r="B675">
        <v>1.4026E-2</v>
      </c>
      <c r="C675">
        <v>1722</v>
      </c>
      <c r="D675">
        <v>13768</v>
      </c>
      <c r="E675">
        <v>0</v>
      </c>
    </row>
    <row r="676" spans="1:5" x14ac:dyDescent="0.35">
      <c r="A676">
        <v>675</v>
      </c>
      <c r="B676">
        <v>1.4121999999999999E-2</v>
      </c>
      <c r="C676">
        <v>1727</v>
      </c>
      <c r="D676">
        <v>13808</v>
      </c>
      <c r="E676">
        <v>0</v>
      </c>
    </row>
    <row r="677" spans="1:5" x14ac:dyDescent="0.35">
      <c r="A677">
        <v>676</v>
      </c>
      <c r="B677">
        <v>1.4215999999999999E-2</v>
      </c>
      <c r="C677">
        <v>1732</v>
      </c>
      <c r="D677">
        <v>13848</v>
      </c>
      <c r="E677">
        <v>0</v>
      </c>
    </row>
    <row r="678" spans="1:5" x14ac:dyDescent="0.35">
      <c r="A678">
        <v>677</v>
      </c>
      <c r="B678">
        <v>1.1047E-2</v>
      </c>
      <c r="C678">
        <v>1735</v>
      </c>
      <c r="D678">
        <v>6940</v>
      </c>
      <c r="E678">
        <v>0</v>
      </c>
    </row>
    <row r="679" spans="1:5" x14ac:dyDescent="0.35">
      <c r="A679">
        <v>678</v>
      </c>
      <c r="B679">
        <v>1.3814999999999999E-2</v>
      </c>
      <c r="C679">
        <v>1740</v>
      </c>
      <c r="D679">
        <v>13908</v>
      </c>
      <c r="E679">
        <v>0</v>
      </c>
    </row>
    <row r="680" spans="1:5" x14ac:dyDescent="0.35">
      <c r="A680">
        <v>679</v>
      </c>
      <c r="B680">
        <v>1.081E-2</v>
      </c>
      <c r="C680">
        <v>1742</v>
      </c>
      <c r="D680">
        <v>6968</v>
      </c>
      <c r="E680">
        <v>0</v>
      </c>
    </row>
    <row r="681" spans="1:5" x14ac:dyDescent="0.35">
      <c r="A681">
        <v>680</v>
      </c>
      <c r="B681">
        <v>1.4097999999999999E-2</v>
      </c>
      <c r="C681">
        <v>1747</v>
      </c>
      <c r="D681">
        <v>13968</v>
      </c>
      <c r="E681">
        <v>0</v>
      </c>
    </row>
    <row r="682" spans="1:5" x14ac:dyDescent="0.35">
      <c r="A682">
        <v>681</v>
      </c>
      <c r="B682">
        <v>1.1839000000000001E-2</v>
      </c>
      <c r="C682">
        <v>1750</v>
      </c>
      <c r="D682">
        <v>7000</v>
      </c>
      <c r="E682">
        <v>0</v>
      </c>
    </row>
    <row r="683" spans="1:5" x14ac:dyDescent="0.35">
      <c r="A683">
        <v>682</v>
      </c>
      <c r="B683">
        <v>1.4182999999999999E-2</v>
      </c>
      <c r="C683">
        <v>1755</v>
      </c>
      <c r="D683">
        <v>14028</v>
      </c>
      <c r="E683">
        <v>0</v>
      </c>
    </row>
    <row r="684" spans="1:5" x14ac:dyDescent="0.35">
      <c r="A684">
        <v>683</v>
      </c>
      <c r="B684">
        <v>2.6682000000000001E-2</v>
      </c>
      <c r="C684">
        <v>1760</v>
      </c>
      <c r="D684">
        <v>14068</v>
      </c>
      <c r="E684">
        <v>0</v>
      </c>
    </row>
    <row r="685" spans="1:5" x14ac:dyDescent="0.35">
      <c r="A685">
        <v>684</v>
      </c>
      <c r="B685">
        <v>1.8891000000000002E-2</v>
      </c>
      <c r="C685">
        <v>1767</v>
      </c>
      <c r="D685">
        <v>21176</v>
      </c>
      <c r="E685">
        <v>0</v>
      </c>
    </row>
    <row r="686" spans="1:5" x14ac:dyDescent="0.35">
      <c r="A686">
        <v>685</v>
      </c>
      <c r="B686">
        <v>1.5051E-2</v>
      </c>
      <c r="C686">
        <v>1772</v>
      </c>
      <c r="D686">
        <v>14168</v>
      </c>
      <c r="E686">
        <v>0</v>
      </c>
    </row>
    <row r="687" spans="1:5" x14ac:dyDescent="0.35">
      <c r="A687">
        <v>686</v>
      </c>
      <c r="B687">
        <v>1.8513999999999999E-2</v>
      </c>
      <c r="C687">
        <v>1775</v>
      </c>
      <c r="D687">
        <v>14208</v>
      </c>
      <c r="E687">
        <v>0</v>
      </c>
    </row>
    <row r="688" spans="1:5" x14ac:dyDescent="0.35">
      <c r="A688">
        <v>687</v>
      </c>
      <c r="B688">
        <v>2.1099E-2</v>
      </c>
      <c r="C688">
        <v>1775</v>
      </c>
      <c r="D688">
        <v>14220</v>
      </c>
      <c r="E688">
        <v>0</v>
      </c>
    </row>
    <row r="689" spans="1:5" x14ac:dyDescent="0.35">
      <c r="A689">
        <v>688</v>
      </c>
      <c r="B689">
        <v>2.3694E-2</v>
      </c>
      <c r="C689">
        <v>1775</v>
      </c>
      <c r="D689">
        <v>21332</v>
      </c>
      <c r="E689">
        <v>0</v>
      </c>
    </row>
    <row r="690" spans="1:5" x14ac:dyDescent="0.35">
      <c r="A690">
        <v>689</v>
      </c>
      <c r="B690">
        <v>2.0635000000000001E-2</v>
      </c>
      <c r="C690">
        <v>1775</v>
      </c>
      <c r="D690">
        <v>14220</v>
      </c>
      <c r="E690">
        <v>0</v>
      </c>
    </row>
    <row r="691" spans="1:5" x14ac:dyDescent="0.35">
      <c r="A691">
        <v>690</v>
      </c>
      <c r="B691">
        <v>2.4414000000000002E-2</v>
      </c>
      <c r="C691">
        <v>1775</v>
      </c>
      <c r="D691">
        <v>21328</v>
      </c>
      <c r="E691">
        <v>0</v>
      </c>
    </row>
    <row r="692" spans="1:5" x14ac:dyDescent="0.35">
      <c r="A692">
        <v>691</v>
      </c>
      <c r="B692">
        <v>3.4839000000000002E-2</v>
      </c>
      <c r="C692">
        <v>1775</v>
      </c>
      <c r="D692">
        <v>21332</v>
      </c>
      <c r="E692">
        <v>0</v>
      </c>
    </row>
    <row r="693" spans="1:5" x14ac:dyDescent="0.35">
      <c r="A693">
        <v>692</v>
      </c>
      <c r="B693">
        <v>2.7928999999999999E-2</v>
      </c>
      <c r="C693">
        <v>1775</v>
      </c>
      <c r="D693">
        <v>28440</v>
      </c>
      <c r="E693">
        <v>0</v>
      </c>
    </row>
    <row r="694" spans="1:5" x14ac:dyDescent="0.35">
      <c r="A694">
        <v>693</v>
      </c>
      <c r="B694">
        <v>2.4714E-2</v>
      </c>
      <c r="C694">
        <v>1775</v>
      </c>
      <c r="D694">
        <v>21328</v>
      </c>
      <c r="E694">
        <v>0</v>
      </c>
    </row>
    <row r="695" spans="1:5" x14ac:dyDescent="0.35">
      <c r="A695">
        <v>694</v>
      </c>
      <c r="B695">
        <v>2.5056999999999999E-2</v>
      </c>
      <c r="C695">
        <v>1775</v>
      </c>
      <c r="D695">
        <v>21332</v>
      </c>
      <c r="E695">
        <v>0</v>
      </c>
    </row>
    <row r="696" spans="1:5" x14ac:dyDescent="0.35">
      <c r="A696">
        <v>695</v>
      </c>
      <c r="B696">
        <v>2.4648E-2</v>
      </c>
      <c r="C696">
        <v>1775</v>
      </c>
      <c r="D696">
        <v>21328</v>
      </c>
      <c r="E696">
        <v>0</v>
      </c>
    </row>
    <row r="697" spans="1:5" x14ac:dyDescent="0.35">
      <c r="A697">
        <v>696</v>
      </c>
      <c r="B697">
        <v>2.4216999999999999E-2</v>
      </c>
      <c r="C697">
        <v>1775</v>
      </c>
      <c r="D697">
        <v>21332</v>
      </c>
      <c r="E697">
        <v>0</v>
      </c>
    </row>
    <row r="698" spans="1:5" x14ac:dyDescent="0.35">
      <c r="A698">
        <v>697</v>
      </c>
      <c r="B698">
        <v>3.6012000000000002E-2</v>
      </c>
      <c r="C698">
        <v>1775</v>
      </c>
      <c r="D698">
        <v>21328</v>
      </c>
      <c r="E698">
        <v>0</v>
      </c>
    </row>
    <row r="699" spans="1:5" x14ac:dyDescent="0.35">
      <c r="A699">
        <v>698</v>
      </c>
      <c r="B699">
        <v>3.0686000000000001E-2</v>
      </c>
      <c r="C699">
        <v>1775</v>
      </c>
      <c r="D699">
        <v>35552</v>
      </c>
      <c r="E699">
        <v>0</v>
      </c>
    </row>
    <row r="700" spans="1:5" x14ac:dyDescent="0.35">
      <c r="A700">
        <v>699</v>
      </c>
      <c r="B700">
        <v>2.4976000000000002E-2</v>
      </c>
      <c r="C700">
        <v>1775</v>
      </c>
      <c r="D700">
        <v>21328</v>
      </c>
      <c r="E700">
        <v>0</v>
      </c>
    </row>
    <row r="701" spans="1:5" x14ac:dyDescent="0.35">
      <c r="A701">
        <v>700</v>
      </c>
      <c r="B701">
        <v>2.4046999999999999E-2</v>
      </c>
      <c r="C701">
        <v>1775</v>
      </c>
      <c r="D701">
        <v>21332</v>
      </c>
      <c r="E701">
        <v>0</v>
      </c>
    </row>
    <row r="702" spans="1:5" x14ac:dyDescent="0.35">
      <c r="A702">
        <v>701</v>
      </c>
      <c r="B702">
        <v>2.3195E-2</v>
      </c>
      <c r="C702">
        <v>1775</v>
      </c>
      <c r="D702">
        <v>21328</v>
      </c>
      <c r="E702">
        <v>0</v>
      </c>
    </row>
    <row r="703" spans="1:5" x14ac:dyDescent="0.35">
      <c r="A703">
        <v>702</v>
      </c>
      <c r="B703">
        <v>2.4145E-2</v>
      </c>
      <c r="C703">
        <v>1775</v>
      </c>
      <c r="D703">
        <v>21332</v>
      </c>
      <c r="E703">
        <v>0</v>
      </c>
    </row>
    <row r="704" spans="1:5" x14ac:dyDescent="0.35">
      <c r="A704">
        <v>703</v>
      </c>
      <c r="B704">
        <v>2.4677999999999999E-2</v>
      </c>
      <c r="C704">
        <v>1775</v>
      </c>
      <c r="D704">
        <v>21328</v>
      </c>
      <c r="E704">
        <v>0</v>
      </c>
    </row>
    <row r="705" spans="1:5" x14ac:dyDescent="0.35">
      <c r="A705">
        <v>704</v>
      </c>
      <c r="B705">
        <v>2.3907000000000001E-2</v>
      </c>
      <c r="C705">
        <v>1775</v>
      </c>
      <c r="D705">
        <v>21332</v>
      </c>
      <c r="E705">
        <v>0</v>
      </c>
    </row>
    <row r="706" spans="1:5" x14ac:dyDescent="0.35">
      <c r="A706">
        <v>705</v>
      </c>
      <c r="B706">
        <v>2.3345999999999999E-2</v>
      </c>
      <c r="C706">
        <v>1775</v>
      </c>
      <c r="D706">
        <v>21328</v>
      </c>
      <c r="E706">
        <v>0</v>
      </c>
    </row>
    <row r="707" spans="1:5" x14ac:dyDescent="0.35">
      <c r="A707">
        <v>706</v>
      </c>
      <c r="B707">
        <v>2.0136000000000001E-2</v>
      </c>
      <c r="C707">
        <v>1775</v>
      </c>
      <c r="D707">
        <v>14220</v>
      </c>
      <c r="E707">
        <v>0</v>
      </c>
    </row>
    <row r="708" spans="1:5" x14ac:dyDescent="0.35">
      <c r="A708">
        <v>707</v>
      </c>
      <c r="B708">
        <v>2.4242E-2</v>
      </c>
      <c r="C708">
        <v>1775</v>
      </c>
      <c r="D708">
        <v>21332</v>
      </c>
      <c r="E708">
        <v>0</v>
      </c>
    </row>
    <row r="709" spans="1:5" x14ac:dyDescent="0.35">
      <c r="A709">
        <v>708</v>
      </c>
      <c r="B709">
        <v>2.4493999999999998E-2</v>
      </c>
      <c r="C709">
        <v>1775</v>
      </c>
      <c r="D709">
        <v>21328</v>
      </c>
      <c r="E709">
        <v>0</v>
      </c>
    </row>
    <row r="710" spans="1:5" x14ac:dyDescent="0.35">
      <c r="A710">
        <v>709</v>
      </c>
      <c r="B710">
        <v>2.3734000000000002E-2</v>
      </c>
      <c r="C710">
        <v>1775</v>
      </c>
      <c r="D710">
        <v>21332</v>
      </c>
      <c r="E710">
        <v>0</v>
      </c>
    </row>
    <row r="711" spans="1:5" x14ac:dyDescent="0.35">
      <c r="A711">
        <v>710</v>
      </c>
      <c r="B711">
        <v>2.4247999999999999E-2</v>
      </c>
      <c r="C711">
        <v>1775</v>
      </c>
      <c r="D711">
        <v>21328</v>
      </c>
      <c r="E711">
        <v>0</v>
      </c>
    </row>
    <row r="712" spans="1:5" x14ac:dyDescent="0.35">
      <c r="A712">
        <v>711</v>
      </c>
      <c r="B712">
        <v>2.0015999999999999E-2</v>
      </c>
      <c r="C712">
        <v>1775</v>
      </c>
      <c r="D712">
        <v>14220</v>
      </c>
      <c r="E712">
        <v>0</v>
      </c>
    </row>
    <row r="713" spans="1:5" x14ac:dyDescent="0.35">
      <c r="A713">
        <v>712</v>
      </c>
      <c r="B713">
        <v>2.4275000000000001E-2</v>
      </c>
      <c r="C713">
        <v>1775</v>
      </c>
      <c r="D713">
        <v>21332</v>
      </c>
      <c r="E713">
        <v>0</v>
      </c>
    </row>
    <row r="714" spans="1:5" x14ac:dyDescent="0.35">
      <c r="A714">
        <v>713</v>
      </c>
      <c r="B714">
        <v>2.4518999999999999E-2</v>
      </c>
      <c r="C714">
        <v>1775</v>
      </c>
      <c r="D714">
        <v>21328</v>
      </c>
      <c r="E714">
        <v>0</v>
      </c>
    </row>
    <row r="715" spans="1:5" x14ac:dyDescent="0.35">
      <c r="A715">
        <v>714</v>
      </c>
      <c r="B715">
        <v>2.5322999999999998E-2</v>
      </c>
      <c r="C715">
        <v>1775</v>
      </c>
      <c r="D715">
        <v>21332</v>
      </c>
      <c r="E715">
        <v>0</v>
      </c>
    </row>
    <row r="716" spans="1:5" x14ac:dyDescent="0.35">
      <c r="A716">
        <v>715</v>
      </c>
      <c r="B716">
        <v>2.462E-2</v>
      </c>
      <c r="C716">
        <v>1775</v>
      </c>
      <c r="D716">
        <v>21328</v>
      </c>
      <c r="E716">
        <v>0</v>
      </c>
    </row>
    <row r="717" spans="1:5" x14ac:dyDescent="0.35">
      <c r="A717">
        <v>716</v>
      </c>
      <c r="B717">
        <v>2.6199E-2</v>
      </c>
      <c r="C717">
        <v>1775</v>
      </c>
      <c r="D717">
        <v>21332</v>
      </c>
      <c r="E717">
        <v>0</v>
      </c>
    </row>
    <row r="718" spans="1:5" x14ac:dyDescent="0.35">
      <c r="A718">
        <v>717</v>
      </c>
      <c r="B718">
        <v>2.5090999999999999E-2</v>
      </c>
      <c r="C718">
        <v>1775</v>
      </c>
      <c r="D718">
        <v>21328</v>
      </c>
      <c r="E718">
        <v>0</v>
      </c>
    </row>
    <row r="719" spans="1:5" x14ac:dyDescent="0.35">
      <c r="A719">
        <v>718</v>
      </c>
      <c r="B719">
        <v>2.4278999999999998E-2</v>
      </c>
      <c r="C719">
        <v>1775</v>
      </c>
      <c r="D719">
        <v>21332</v>
      </c>
      <c r="E719">
        <v>0</v>
      </c>
    </row>
    <row r="720" spans="1:5" x14ac:dyDescent="0.35">
      <c r="A720">
        <v>719</v>
      </c>
      <c r="B720">
        <v>2.4395E-2</v>
      </c>
      <c r="C720">
        <v>1775</v>
      </c>
      <c r="D720">
        <v>21328</v>
      </c>
      <c r="E720">
        <v>0</v>
      </c>
    </row>
    <row r="721" spans="1:5" x14ac:dyDescent="0.35">
      <c r="A721">
        <v>720</v>
      </c>
      <c r="B721">
        <v>2.315E-2</v>
      </c>
      <c r="C721">
        <v>1775</v>
      </c>
      <c r="D721">
        <v>21332</v>
      </c>
      <c r="E721">
        <v>0</v>
      </c>
    </row>
    <row r="722" spans="1:5" x14ac:dyDescent="0.35">
      <c r="A722">
        <v>721</v>
      </c>
      <c r="B722">
        <v>2.0375000000000001E-2</v>
      </c>
      <c r="C722">
        <v>1775</v>
      </c>
      <c r="D722">
        <v>14220</v>
      </c>
      <c r="E722">
        <v>0</v>
      </c>
    </row>
    <row r="723" spans="1:5" x14ac:dyDescent="0.35">
      <c r="A723">
        <v>722</v>
      </c>
      <c r="B723">
        <v>2.4282000000000001E-2</v>
      </c>
      <c r="C723">
        <v>1775</v>
      </c>
      <c r="D723">
        <v>21328</v>
      </c>
      <c r="E723">
        <v>0</v>
      </c>
    </row>
    <row r="724" spans="1:5" x14ac:dyDescent="0.35">
      <c r="A724">
        <v>723</v>
      </c>
      <c r="B724">
        <v>2.2893E-2</v>
      </c>
      <c r="C724">
        <v>1775</v>
      </c>
      <c r="D724">
        <v>21332</v>
      </c>
      <c r="E724">
        <v>0</v>
      </c>
    </row>
    <row r="725" spans="1:5" x14ac:dyDescent="0.35">
      <c r="A725">
        <v>724</v>
      </c>
      <c r="B725">
        <v>2.3952999999999999E-2</v>
      </c>
      <c r="C725">
        <v>1775</v>
      </c>
      <c r="D725">
        <v>21328</v>
      </c>
      <c r="E725">
        <v>0</v>
      </c>
    </row>
    <row r="726" spans="1:5" x14ac:dyDescent="0.35">
      <c r="A726">
        <v>725</v>
      </c>
      <c r="B726">
        <v>2.1257999999999999E-2</v>
      </c>
      <c r="C726">
        <v>1775</v>
      </c>
      <c r="D726">
        <v>14220</v>
      </c>
      <c r="E726">
        <v>0</v>
      </c>
    </row>
    <row r="727" spans="1:5" x14ac:dyDescent="0.35">
      <c r="A727">
        <v>726</v>
      </c>
      <c r="B727">
        <v>2.2518E-2</v>
      </c>
      <c r="C727">
        <v>1775</v>
      </c>
      <c r="D727">
        <v>21332</v>
      </c>
      <c r="E727">
        <v>0</v>
      </c>
    </row>
    <row r="728" spans="1:5" x14ac:dyDescent="0.35">
      <c r="A728">
        <v>727</v>
      </c>
      <c r="B728">
        <v>2.4479999999999998E-2</v>
      </c>
      <c r="C728">
        <v>1775</v>
      </c>
      <c r="D728">
        <v>21328</v>
      </c>
      <c r="E728">
        <v>0</v>
      </c>
    </row>
    <row r="729" spans="1:5" x14ac:dyDescent="0.35">
      <c r="A729">
        <v>728</v>
      </c>
      <c r="B729">
        <v>2.418E-2</v>
      </c>
      <c r="C729">
        <v>1775</v>
      </c>
      <c r="D729">
        <v>21332</v>
      </c>
      <c r="E729">
        <v>0</v>
      </c>
    </row>
    <row r="730" spans="1:5" x14ac:dyDescent="0.35">
      <c r="A730">
        <v>729</v>
      </c>
      <c r="B730">
        <v>2.3609000000000002E-2</v>
      </c>
      <c r="C730">
        <v>1775</v>
      </c>
      <c r="D730">
        <v>21328</v>
      </c>
      <c r="E730">
        <v>0</v>
      </c>
    </row>
    <row r="731" spans="1:5" x14ac:dyDescent="0.35">
      <c r="A731">
        <v>730</v>
      </c>
      <c r="B731">
        <v>1.9904999999999999E-2</v>
      </c>
      <c r="C731">
        <v>1775</v>
      </c>
      <c r="D731">
        <v>14220</v>
      </c>
      <c r="E731">
        <v>0</v>
      </c>
    </row>
    <row r="732" spans="1:5" x14ac:dyDescent="0.35">
      <c r="A732">
        <v>731</v>
      </c>
      <c r="B732">
        <v>3.6368999999999999E-2</v>
      </c>
      <c r="C732">
        <v>1775</v>
      </c>
      <c r="D732">
        <v>21332</v>
      </c>
      <c r="E732">
        <v>0</v>
      </c>
    </row>
    <row r="733" spans="1:5" x14ac:dyDescent="0.35">
      <c r="A733">
        <v>732</v>
      </c>
      <c r="B733">
        <v>2.8747999999999999E-2</v>
      </c>
      <c r="C733">
        <v>1775</v>
      </c>
      <c r="D733">
        <v>28440</v>
      </c>
      <c r="E733">
        <v>0</v>
      </c>
    </row>
    <row r="734" spans="1:5" x14ac:dyDescent="0.35">
      <c r="A734">
        <v>733</v>
      </c>
      <c r="B734">
        <v>2.7474999999999999E-2</v>
      </c>
      <c r="C734">
        <v>1775</v>
      </c>
      <c r="D734">
        <v>28440</v>
      </c>
      <c r="E734">
        <v>0</v>
      </c>
    </row>
    <row r="735" spans="1:5" x14ac:dyDescent="0.35">
      <c r="A735">
        <v>734</v>
      </c>
      <c r="B735">
        <v>2.6145000000000002E-2</v>
      </c>
      <c r="C735">
        <v>1775</v>
      </c>
      <c r="D735">
        <v>21328</v>
      </c>
      <c r="E735">
        <v>0</v>
      </c>
    </row>
    <row r="736" spans="1:5" x14ac:dyDescent="0.35">
      <c r="A736">
        <v>735</v>
      </c>
      <c r="B736">
        <v>2.3955000000000001E-2</v>
      </c>
      <c r="C736">
        <v>1775</v>
      </c>
      <c r="D736">
        <v>21332</v>
      </c>
      <c r="E736">
        <v>0</v>
      </c>
    </row>
    <row r="737" spans="1:5" x14ac:dyDescent="0.35">
      <c r="A737">
        <v>736</v>
      </c>
      <c r="B737">
        <v>2.3858000000000001E-2</v>
      </c>
      <c r="C737">
        <v>1775</v>
      </c>
      <c r="D737">
        <v>21328</v>
      </c>
      <c r="E737">
        <v>0</v>
      </c>
    </row>
    <row r="738" spans="1:5" x14ac:dyDescent="0.35">
      <c r="A738">
        <v>737</v>
      </c>
      <c r="B738">
        <v>3.4169999999999999E-2</v>
      </c>
      <c r="C738">
        <v>1775</v>
      </c>
      <c r="D738">
        <v>21332</v>
      </c>
      <c r="E738">
        <v>0</v>
      </c>
    </row>
    <row r="739" spans="1:5" x14ac:dyDescent="0.35">
      <c r="A739">
        <v>738</v>
      </c>
      <c r="B739">
        <v>2.6688E-2</v>
      </c>
      <c r="C739">
        <v>1775</v>
      </c>
      <c r="D739">
        <v>28440</v>
      </c>
      <c r="E739">
        <v>0</v>
      </c>
    </row>
    <row r="740" spans="1:5" x14ac:dyDescent="0.35">
      <c r="A740">
        <v>739</v>
      </c>
      <c r="B740">
        <v>2.3643000000000001E-2</v>
      </c>
      <c r="C740">
        <v>1775</v>
      </c>
      <c r="D740">
        <v>21328</v>
      </c>
      <c r="E740">
        <v>0</v>
      </c>
    </row>
    <row r="741" spans="1:5" x14ac:dyDescent="0.35">
      <c r="A741">
        <v>740</v>
      </c>
      <c r="B741">
        <v>2.3643999999999998E-2</v>
      </c>
      <c r="C741">
        <v>1775</v>
      </c>
      <c r="D741">
        <v>21332</v>
      </c>
      <c r="E741">
        <v>0</v>
      </c>
    </row>
    <row r="742" spans="1:5" x14ac:dyDescent="0.35">
      <c r="A742">
        <v>741</v>
      </c>
      <c r="B742">
        <v>2.3841000000000001E-2</v>
      </c>
      <c r="C742">
        <v>1775</v>
      </c>
      <c r="D742">
        <v>21328</v>
      </c>
      <c r="E742">
        <v>0</v>
      </c>
    </row>
    <row r="743" spans="1:5" x14ac:dyDescent="0.35">
      <c r="A743">
        <v>742</v>
      </c>
      <c r="B743">
        <v>2.5249000000000001E-2</v>
      </c>
      <c r="C743">
        <v>1775</v>
      </c>
      <c r="D743">
        <v>21332</v>
      </c>
      <c r="E743">
        <v>0</v>
      </c>
    </row>
    <row r="744" spans="1:5" x14ac:dyDescent="0.35">
      <c r="A744">
        <v>743</v>
      </c>
      <c r="B744">
        <v>3.6901000000000003E-2</v>
      </c>
      <c r="C744">
        <v>1775</v>
      </c>
      <c r="D744">
        <v>21328</v>
      </c>
      <c r="E744">
        <v>0</v>
      </c>
    </row>
    <row r="745" spans="1:5" x14ac:dyDescent="0.35">
      <c r="A745">
        <v>744</v>
      </c>
      <c r="B745">
        <v>2.8344000000000001E-2</v>
      </c>
      <c r="C745">
        <v>1775</v>
      </c>
      <c r="D745">
        <v>28440</v>
      </c>
      <c r="E745">
        <v>0</v>
      </c>
    </row>
    <row r="746" spans="1:5" x14ac:dyDescent="0.35">
      <c r="A746">
        <v>745</v>
      </c>
      <c r="B746">
        <v>2.3622000000000001E-2</v>
      </c>
      <c r="C746">
        <v>1775</v>
      </c>
      <c r="D746">
        <v>21332</v>
      </c>
      <c r="E746">
        <v>0</v>
      </c>
    </row>
    <row r="747" spans="1:5" x14ac:dyDescent="0.35">
      <c r="A747">
        <v>746</v>
      </c>
      <c r="B747">
        <v>2.3848999999999999E-2</v>
      </c>
      <c r="C747">
        <v>1775</v>
      </c>
      <c r="D747">
        <v>21328</v>
      </c>
      <c r="E747">
        <v>0</v>
      </c>
    </row>
    <row r="748" spans="1:5" x14ac:dyDescent="0.35">
      <c r="A748">
        <v>747</v>
      </c>
      <c r="B748">
        <v>2.3082999999999999E-2</v>
      </c>
      <c r="C748">
        <v>1775</v>
      </c>
      <c r="D748">
        <v>21332</v>
      </c>
      <c r="E748">
        <v>0</v>
      </c>
    </row>
    <row r="749" spans="1:5" x14ac:dyDescent="0.35">
      <c r="A749">
        <v>748</v>
      </c>
      <c r="B749">
        <v>2.3212E-2</v>
      </c>
      <c r="C749">
        <v>1775</v>
      </c>
      <c r="D749">
        <v>21328</v>
      </c>
      <c r="E749">
        <v>0</v>
      </c>
    </row>
    <row r="750" spans="1:5" x14ac:dyDescent="0.35">
      <c r="A750">
        <v>749</v>
      </c>
      <c r="B750">
        <v>3.3736000000000002E-2</v>
      </c>
      <c r="C750">
        <v>1775</v>
      </c>
      <c r="D750">
        <v>21332</v>
      </c>
      <c r="E750">
        <v>0</v>
      </c>
    </row>
    <row r="751" spans="1:5" x14ac:dyDescent="0.35">
      <c r="A751">
        <v>750</v>
      </c>
      <c r="B751">
        <v>2.6516000000000001E-2</v>
      </c>
      <c r="C751">
        <v>1775</v>
      </c>
      <c r="D751">
        <v>28440</v>
      </c>
      <c r="E751">
        <v>0</v>
      </c>
    </row>
    <row r="752" spans="1:5" x14ac:dyDescent="0.35">
      <c r="A752">
        <v>751</v>
      </c>
      <c r="B752">
        <v>2.3972E-2</v>
      </c>
      <c r="C752">
        <v>1775</v>
      </c>
      <c r="D752">
        <v>21328</v>
      </c>
      <c r="E752">
        <v>0</v>
      </c>
    </row>
    <row r="753" spans="1:5" x14ac:dyDescent="0.35">
      <c r="A753">
        <v>752</v>
      </c>
      <c r="B753">
        <v>2.5284000000000001E-2</v>
      </c>
      <c r="C753">
        <v>1775</v>
      </c>
      <c r="D753">
        <v>21332</v>
      </c>
      <c r="E753">
        <v>0</v>
      </c>
    </row>
    <row r="754" spans="1:5" x14ac:dyDescent="0.35">
      <c r="A754">
        <v>753</v>
      </c>
      <c r="B754">
        <v>2.5572000000000001E-2</v>
      </c>
      <c r="C754">
        <v>1775</v>
      </c>
      <c r="D754">
        <v>21328</v>
      </c>
      <c r="E754">
        <v>0</v>
      </c>
    </row>
    <row r="755" spans="1:5" x14ac:dyDescent="0.35">
      <c r="A755">
        <v>754</v>
      </c>
      <c r="B755">
        <v>2.3431E-2</v>
      </c>
      <c r="C755">
        <v>1775</v>
      </c>
      <c r="D755">
        <v>21332</v>
      </c>
      <c r="E755">
        <v>0</v>
      </c>
    </row>
    <row r="756" spans="1:5" x14ac:dyDescent="0.35">
      <c r="A756">
        <v>755</v>
      </c>
      <c r="B756">
        <v>3.5041999999999997E-2</v>
      </c>
      <c r="C756">
        <v>1775</v>
      </c>
      <c r="D756">
        <v>21328</v>
      </c>
      <c r="E756">
        <v>0</v>
      </c>
    </row>
    <row r="757" spans="1:5" x14ac:dyDescent="0.35">
      <c r="A757">
        <v>756</v>
      </c>
      <c r="B757">
        <v>2.6823E-2</v>
      </c>
      <c r="C757">
        <v>1775</v>
      </c>
      <c r="D757">
        <v>28440</v>
      </c>
      <c r="E757">
        <v>0</v>
      </c>
    </row>
    <row r="758" spans="1:5" x14ac:dyDescent="0.35">
      <c r="A758">
        <v>757</v>
      </c>
      <c r="B758">
        <v>2.2561000000000001E-2</v>
      </c>
      <c r="C758">
        <v>1775</v>
      </c>
      <c r="D758">
        <v>21332</v>
      </c>
      <c r="E758">
        <v>0</v>
      </c>
    </row>
    <row r="759" spans="1:5" x14ac:dyDescent="0.35">
      <c r="A759">
        <v>758</v>
      </c>
      <c r="B759">
        <v>2.2508E-2</v>
      </c>
      <c r="C759">
        <v>1775</v>
      </c>
      <c r="D759">
        <v>21328</v>
      </c>
      <c r="E759">
        <v>0</v>
      </c>
    </row>
    <row r="760" spans="1:5" x14ac:dyDescent="0.35">
      <c r="A760">
        <v>759</v>
      </c>
      <c r="B760">
        <v>2.4025999999999999E-2</v>
      </c>
      <c r="C760">
        <v>1775</v>
      </c>
      <c r="D760">
        <v>21332</v>
      </c>
      <c r="E760">
        <v>0</v>
      </c>
    </row>
    <row r="761" spans="1:5" x14ac:dyDescent="0.35">
      <c r="A761">
        <v>760</v>
      </c>
      <c r="B761">
        <v>2.1257999999999999E-2</v>
      </c>
      <c r="C761">
        <v>1775</v>
      </c>
      <c r="D761">
        <v>14220</v>
      </c>
      <c r="E761">
        <v>0</v>
      </c>
    </row>
    <row r="762" spans="1:5" x14ac:dyDescent="0.35">
      <c r="A762">
        <v>761</v>
      </c>
      <c r="B762">
        <v>3.4479999999999997E-2</v>
      </c>
      <c r="C762">
        <v>1775</v>
      </c>
      <c r="D762">
        <v>21328</v>
      </c>
      <c r="E762">
        <v>0</v>
      </c>
    </row>
    <row r="763" spans="1:5" x14ac:dyDescent="0.35">
      <c r="A763">
        <v>762</v>
      </c>
      <c r="B763">
        <v>2.7404000000000001E-2</v>
      </c>
      <c r="C763">
        <v>1775</v>
      </c>
      <c r="D763">
        <v>28440</v>
      </c>
      <c r="E763">
        <v>0</v>
      </c>
    </row>
    <row r="764" spans="1:5" x14ac:dyDescent="0.35">
      <c r="A764">
        <v>763</v>
      </c>
      <c r="B764">
        <v>2.2492999999999999E-2</v>
      </c>
      <c r="C764">
        <v>1775</v>
      </c>
      <c r="D764">
        <v>21332</v>
      </c>
      <c r="E764">
        <v>0</v>
      </c>
    </row>
    <row r="765" spans="1:5" x14ac:dyDescent="0.35">
      <c r="A765">
        <v>764</v>
      </c>
      <c r="B765">
        <v>2.2744E-2</v>
      </c>
      <c r="C765">
        <v>1775</v>
      </c>
      <c r="D765">
        <v>21328</v>
      </c>
      <c r="E765">
        <v>0</v>
      </c>
    </row>
    <row r="766" spans="1:5" x14ac:dyDescent="0.35">
      <c r="A766">
        <v>765</v>
      </c>
      <c r="B766">
        <v>2.2814000000000001E-2</v>
      </c>
      <c r="C766">
        <v>1775</v>
      </c>
      <c r="D766">
        <v>21332</v>
      </c>
      <c r="E766">
        <v>0</v>
      </c>
    </row>
    <row r="767" spans="1:5" x14ac:dyDescent="0.35">
      <c r="A767">
        <v>766</v>
      </c>
      <c r="B767">
        <v>2.2408000000000001E-2</v>
      </c>
      <c r="C767">
        <v>1775</v>
      </c>
      <c r="D767">
        <v>21328</v>
      </c>
      <c r="E767">
        <v>0</v>
      </c>
    </row>
    <row r="768" spans="1:5" x14ac:dyDescent="0.35">
      <c r="A768">
        <v>767</v>
      </c>
      <c r="B768">
        <v>3.1208E-2</v>
      </c>
      <c r="C768">
        <v>1775</v>
      </c>
      <c r="D768">
        <v>14220</v>
      </c>
      <c r="E768">
        <v>0</v>
      </c>
    </row>
    <row r="769" spans="1:5" x14ac:dyDescent="0.35">
      <c r="A769">
        <v>768</v>
      </c>
      <c r="B769">
        <v>2.6314000000000001E-2</v>
      </c>
      <c r="C769">
        <v>1775</v>
      </c>
      <c r="D769">
        <v>28440</v>
      </c>
      <c r="E769">
        <v>0</v>
      </c>
    </row>
    <row r="770" spans="1:5" x14ac:dyDescent="0.35">
      <c r="A770">
        <v>769</v>
      </c>
      <c r="B770">
        <v>2.4355000000000002E-2</v>
      </c>
      <c r="C770">
        <v>1775</v>
      </c>
      <c r="D770">
        <v>21332</v>
      </c>
      <c r="E770">
        <v>0</v>
      </c>
    </row>
    <row r="771" spans="1:5" x14ac:dyDescent="0.35">
      <c r="A771">
        <v>770</v>
      </c>
      <c r="B771">
        <v>2.2921E-2</v>
      </c>
      <c r="C771">
        <v>1775</v>
      </c>
      <c r="D771">
        <v>21328</v>
      </c>
      <c r="E771">
        <v>0</v>
      </c>
    </row>
    <row r="772" spans="1:5" x14ac:dyDescent="0.35">
      <c r="A772">
        <v>771</v>
      </c>
      <c r="B772">
        <v>2.3227999999999999E-2</v>
      </c>
      <c r="C772">
        <v>1775</v>
      </c>
      <c r="D772">
        <v>21332</v>
      </c>
      <c r="E772">
        <v>0</v>
      </c>
    </row>
    <row r="773" spans="1:5" x14ac:dyDescent="0.35">
      <c r="A773">
        <v>772</v>
      </c>
      <c r="B773">
        <v>2.2946000000000001E-2</v>
      </c>
      <c r="C773">
        <v>1775</v>
      </c>
      <c r="D773">
        <v>21328</v>
      </c>
      <c r="E773">
        <v>0</v>
      </c>
    </row>
    <row r="774" spans="1:5" x14ac:dyDescent="0.35">
      <c r="A774">
        <v>773</v>
      </c>
      <c r="B774">
        <v>2.0083E-2</v>
      </c>
      <c r="C774">
        <v>1775</v>
      </c>
      <c r="D774">
        <v>14220</v>
      </c>
      <c r="E774">
        <v>0</v>
      </c>
    </row>
    <row r="775" spans="1:5" x14ac:dyDescent="0.35">
      <c r="A775">
        <v>774</v>
      </c>
      <c r="B775">
        <v>2.333E-2</v>
      </c>
      <c r="C775">
        <v>1775</v>
      </c>
      <c r="D775">
        <v>21332</v>
      </c>
      <c r="E775">
        <v>0</v>
      </c>
    </row>
    <row r="776" spans="1:5" x14ac:dyDescent="0.35">
      <c r="A776">
        <v>775</v>
      </c>
      <c r="B776">
        <v>2.4212000000000001E-2</v>
      </c>
      <c r="C776">
        <v>1775</v>
      </c>
      <c r="D776">
        <v>21328</v>
      </c>
      <c r="E776">
        <v>0</v>
      </c>
    </row>
    <row r="777" spans="1:5" x14ac:dyDescent="0.35">
      <c r="A777">
        <v>776</v>
      </c>
      <c r="B777">
        <v>2.2440000000000002E-2</v>
      </c>
      <c r="C777">
        <v>1775</v>
      </c>
      <c r="D777">
        <v>21332</v>
      </c>
      <c r="E777">
        <v>0</v>
      </c>
    </row>
    <row r="778" spans="1:5" x14ac:dyDescent="0.35">
      <c r="A778">
        <v>777</v>
      </c>
      <c r="B778">
        <v>1.9245999999999999E-2</v>
      </c>
      <c r="C778">
        <v>1775</v>
      </c>
      <c r="D778">
        <v>14220</v>
      </c>
      <c r="E778">
        <v>0</v>
      </c>
    </row>
    <row r="779" spans="1:5" x14ac:dyDescent="0.35">
      <c r="A779">
        <v>778</v>
      </c>
      <c r="B779">
        <v>2.3959999999999999E-2</v>
      </c>
      <c r="C779">
        <v>1775</v>
      </c>
      <c r="D779">
        <v>21328</v>
      </c>
      <c r="E779">
        <v>0</v>
      </c>
    </row>
    <row r="780" spans="1:5" x14ac:dyDescent="0.35">
      <c r="A780">
        <v>779</v>
      </c>
      <c r="B780">
        <v>2.0673E-2</v>
      </c>
      <c r="C780">
        <v>1775</v>
      </c>
      <c r="D780">
        <v>14220</v>
      </c>
      <c r="E780">
        <v>0</v>
      </c>
    </row>
    <row r="781" spans="1:5" x14ac:dyDescent="0.35">
      <c r="A781">
        <v>780</v>
      </c>
      <c r="B781">
        <v>3.4889999999999997E-2</v>
      </c>
      <c r="C781">
        <v>1775</v>
      </c>
      <c r="D781">
        <v>21332</v>
      </c>
      <c r="E781">
        <v>0</v>
      </c>
    </row>
    <row r="782" spans="1:5" x14ac:dyDescent="0.35">
      <c r="A782">
        <v>781</v>
      </c>
      <c r="B782">
        <v>2.5607999999999999E-2</v>
      </c>
      <c r="C782">
        <v>1775</v>
      </c>
      <c r="D782">
        <v>28440</v>
      </c>
      <c r="E782">
        <v>0</v>
      </c>
    </row>
    <row r="783" spans="1:5" x14ac:dyDescent="0.35">
      <c r="A783">
        <v>782</v>
      </c>
      <c r="B783">
        <v>2.2727000000000001E-2</v>
      </c>
      <c r="C783">
        <v>1775</v>
      </c>
      <c r="D783">
        <v>21328</v>
      </c>
      <c r="E783">
        <v>0</v>
      </c>
    </row>
    <row r="784" spans="1:5" x14ac:dyDescent="0.35">
      <c r="A784">
        <v>783</v>
      </c>
      <c r="B784">
        <v>2.3165999999999999E-2</v>
      </c>
      <c r="C784">
        <v>1775</v>
      </c>
      <c r="D784">
        <v>21332</v>
      </c>
      <c r="E784">
        <v>0</v>
      </c>
    </row>
    <row r="785" spans="1:5" x14ac:dyDescent="0.35">
      <c r="A785">
        <v>784</v>
      </c>
      <c r="B785">
        <v>2.2534999999999999E-2</v>
      </c>
      <c r="C785">
        <v>1775</v>
      </c>
      <c r="D785">
        <v>21328</v>
      </c>
      <c r="E785">
        <v>0</v>
      </c>
    </row>
    <row r="786" spans="1:5" x14ac:dyDescent="0.35">
      <c r="A786">
        <v>785</v>
      </c>
      <c r="B786">
        <v>2.1203E-2</v>
      </c>
      <c r="C786">
        <v>1775</v>
      </c>
      <c r="D786">
        <v>14220</v>
      </c>
      <c r="E786">
        <v>0</v>
      </c>
    </row>
    <row r="787" spans="1:5" x14ac:dyDescent="0.35">
      <c r="A787">
        <v>786</v>
      </c>
      <c r="B787">
        <v>2.3429999999999999E-2</v>
      </c>
      <c r="C787">
        <v>1775</v>
      </c>
      <c r="D787">
        <v>21332</v>
      </c>
      <c r="E787">
        <v>0</v>
      </c>
    </row>
    <row r="788" spans="1:5" x14ac:dyDescent="0.35">
      <c r="A788">
        <v>787</v>
      </c>
      <c r="B788">
        <v>2.4111E-2</v>
      </c>
      <c r="C788">
        <v>1775</v>
      </c>
      <c r="D788">
        <v>21328</v>
      </c>
      <c r="E788">
        <v>0</v>
      </c>
    </row>
    <row r="789" spans="1:5" x14ac:dyDescent="0.35">
      <c r="A789">
        <v>788</v>
      </c>
      <c r="B789">
        <v>2.2445E-2</v>
      </c>
      <c r="C789">
        <v>1775</v>
      </c>
      <c r="D789">
        <v>21332</v>
      </c>
      <c r="E789">
        <v>0</v>
      </c>
    </row>
    <row r="790" spans="1:5" x14ac:dyDescent="0.35">
      <c r="A790">
        <v>789</v>
      </c>
      <c r="B790">
        <v>1.9283999999999999E-2</v>
      </c>
      <c r="C790">
        <v>1775</v>
      </c>
      <c r="D790">
        <v>14220</v>
      </c>
      <c r="E790">
        <v>0</v>
      </c>
    </row>
    <row r="791" spans="1:5" x14ac:dyDescent="0.35">
      <c r="A791">
        <v>790</v>
      </c>
      <c r="B791">
        <v>2.2925999999999998E-2</v>
      </c>
      <c r="C791">
        <v>1775</v>
      </c>
      <c r="D791">
        <v>21328</v>
      </c>
      <c r="E791">
        <v>0</v>
      </c>
    </row>
    <row r="792" spans="1:5" x14ac:dyDescent="0.35">
      <c r="A792">
        <v>791</v>
      </c>
      <c r="B792">
        <v>1.9755999999999999E-2</v>
      </c>
      <c r="C792">
        <v>1775</v>
      </c>
      <c r="D792">
        <v>14220</v>
      </c>
      <c r="E792">
        <v>0</v>
      </c>
    </row>
    <row r="793" spans="1:5" x14ac:dyDescent="0.35">
      <c r="A793">
        <v>792</v>
      </c>
      <c r="B793">
        <v>2.3643000000000001E-2</v>
      </c>
      <c r="C793">
        <v>1775</v>
      </c>
      <c r="D793">
        <v>21332</v>
      </c>
      <c r="E793">
        <v>0</v>
      </c>
    </row>
    <row r="794" spans="1:5" x14ac:dyDescent="0.35">
      <c r="A794">
        <v>793</v>
      </c>
      <c r="B794">
        <v>3.6202999999999999E-2</v>
      </c>
      <c r="C794">
        <v>1775</v>
      </c>
      <c r="D794">
        <v>21328</v>
      </c>
      <c r="E794">
        <v>0</v>
      </c>
    </row>
    <row r="795" spans="1:5" x14ac:dyDescent="0.35">
      <c r="A795">
        <v>794</v>
      </c>
      <c r="B795">
        <v>2.6293E-2</v>
      </c>
      <c r="C795">
        <v>1775</v>
      </c>
      <c r="D795">
        <v>28440</v>
      </c>
      <c r="E795">
        <v>0</v>
      </c>
    </row>
    <row r="796" spans="1:5" x14ac:dyDescent="0.35">
      <c r="A796">
        <v>795</v>
      </c>
      <c r="B796">
        <v>2.3809E-2</v>
      </c>
      <c r="C796">
        <v>1775</v>
      </c>
      <c r="D796">
        <v>21332</v>
      </c>
      <c r="E796">
        <v>0</v>
      </c>
    </row>
    <row r="797" spans="1:5" x14ac:dyDescent="0.35">
      <c r="A797">
        <v>796</v>
      </c>
      <c r="B797">
        <v>2.4974E-2</v>
      </c>
      <c r="C797">
        <v>1775</v>
      </c>
      <c r="D797">
        <v>21328</v>
      </c>
      <c r="E797">
        <v>0</v>
      </c>
    </row>
    <row r="798" spans="1:5" x14ac:dyDescent="0.35">
      <c r="A798">
        <v>797</v>
      </c>
      <c r="B798">
        <v>2.3227000000000001E-2</v>
      </c>
      <c r="C798">
        <v>1775</v>
      </c>
      <c r="D798">
        <v>21332</v>
      </c>
      <c r="E798">
        <v>0</v>
      </c>
    </row>
    <row r="799" spans="1:5" x14ac:dyDescent="0.35">
      <c r="A799">
        <v>798</v>
      </c>
      <c r="B799">
        <v>2.3729E-2</v>
      </c>
      <c r="C799">
        <v>1775</v>
      </c>
      <c r="D799">
        <v>21328</v>
      </c>
      <c r="E799">
        <v>0</v>
      </c>
    </row>
    <row r="800" spans="1:5" x14ac:dyDescent="0.35">
      <c r="A800">
        <v>799</v>
      </c>
      <c r="B800">
        <v>3.3454999999999999E-2</v>
      </c>
      <c r="C800">
        <v>1775</v>
      </c>
      <c r="D800">
        <v>21332</v>
      </c>
      <c r="E800">
        <v>0</v>
      </c>
    </row>
    <row r="801" spans="1:5" x14ac:dyDescent="0.35">
      <c r="A801">
        <v>800</v>
      </c>
      <c r="B801">
        <v>2.6134999999999999E-2</v>
      </c>
      <c r="C801">
        <v>1775</v>
      </c>
      <c r="D801">
        <v>28440</v>
      </c>
      <c r="E801">
        <v>0</v>
      </c>
    </row>
    <row r="802" spans="1:5" x14ac:dyDescent="0.35">
      <c r="A802">
        <v>801</v>
      </c>
      <c r="B802">
        <v>2.3175999999999999E-2</v>
      </c>
      <c r="C802">
        <v>1775</v>
      </c>
      <c r="D802">
        <v>21328</v>
      </c>
      <c r="E802">
        <v>0</v>
      </c>
    </row>
    <row r="803" spans="1:5" x14ac:dyDescent="0.35">
      <c r="A803">
        <v>802</v>
      </c>
      <c r="B803">
        <v>2.0367E-2</v>
      </c>
      <c r="C803">
        <v>1775</v>
      </c>
      <c r="D803">
        <v>14220</v>
      </c>
      <c r="E803">
        <v>0</v>
      </c>
    </row>
    <row r="804" spans="1:5" x14ac:dyDescent="0.35">
      <c r="A804">
        <v>803</v>
      </c>
      <c r="B804">
        <v>2.2936000000000002E-2</v>
      </c>
      <c r="C804">
        <v>1775</v>
      </c>
      <c r="D804">
        <v>21332</v>
      </c>
      <c r="E804">
        <v>0</v>
      </c>
    </row>
    <row r="805" spans="1:5" x14ac:dyDescent="0.35">
      <c r="A805">
        <v>804</v>
      </c>
      <c r="B805">
        <v>2.3720000000000001E-2</v>
      </c>
      <c r="C805">
        <v>1775</v>
      </c>
      <c r="D805">
        <v>21328</v>
      </c>
      <c r="E805">
        <v>0</v>
      </c>
    </row>
    <row r="806" spans="1:5" x14ac:dyDescent="0.35">
      <c r="A806">
        <v>805</v>
      </c>
      <c r="B806">
        <v>2.3814999999999999E-2</v>
      </c>
      <c r="C806">
        <v>1775</v>
      </c>
      <c r="D806">
        <v>21332</v>
      </c>
      <c r="E806">
        <v>0</v>
      </c>
    </row>
    <row r="807" spans="1:5" x14ac:dyDescent="0.35">
      <c r="A807">
        <v>806</v>
      </c>
      <c r="B807">
        <v>3.1016999999999999E-2</v>
      </c>
      <c r="C807">
        <v>1775</v>
      </c>
      <c r="D807">
        <v>14220</v>
      </c>
      <c r="E807">
        <v>0</v>
      </c>
    </row>
    <row r="808" spans="1:5" x14ac:dyDescent="0.35">
      <c r="A808">
        <v>807</v>
      </c>
      <c r="B808">
        <v>2.6613999999999999E-2</v>
      </c>
      <c r="C808">
        <v>1775</v>
      </c>
      <c r="D808">
        <v>28440</v>
      </c>
      <c r="E808">
        <v>0</v>
      </c>
    </row>
    <row r="809" spans="1:5" x14ac:dyDescent="0.35">
      <c r="A809">
        <v>808</v>
      </c>
      <c r="B809">
        <v>2.3411999999999999E-2</v>
      </c>
      <c r="C809">
        <v>1775</v>
      </c>
      <c r="D809">
        <v>21328</v>
      </c>
      <c r="E809">
        <v>0</v>
      </c>
    </row>
    <row r="810" spans="1:5" x14ac:dyDescent="0.35">
      <c r="A810">
        <v>809</v>
      </c>
      <c r="B810">
        <v>2.3706999999999999E-2</v>
      </c>
      <c r="C810">
        <v>1775</v>
      </c>
      <c r="D810">
        <v>21332</v>
      </c>
      <c r="E810">
        <v>0</v>
      </c>
    </row>
    <row r="811" spans="1:5" x14ac:dyDescent="0.35">
      <c r="A811">
        <v>810</v>
      </c>
      <c r="B811">
        <v>2.3096999999999999E-2</v>
      </c>
      <c r="C811">
        <v>1775</v>
      </c>
      <c r="D811">
        <v>21328</v>
      </c>
      <c r="E811">
        <v>0</v>
      </c>
    </row>
    <row r="812" spans="1:5" x14ac:dyDescent="0.35">
      <c r="A812">
        <v>811</v>
      </c>
      <c r="B812">
        <v>2.3387999999999999E-2</v>
      </c>
      <c r="C812">
        <v>1775</v>
      </c>
      <c r="D812">
        <v>21332</v>
      </c>
      <c r="E812">
        <v>0</v>
      </c>
    </row>
    <row r="813" spans="1:5" x14ac:dyDescent="0.35">
      <c r="A813">
        <v>812</v>
      </c>
      <c r="B813">
        <v>2.3532999999999998E-2</v>
      </c>
      <c r="C813">
        <v>1775</v>
      </c>
      <c r="D813">
        <v>21328</v>
      </c>
      <c r="E813">
        <v>0</v>
      </c>
    </row>
    <row r="814" spans="1:5" x14ac:dyDescent="0.35">
      <c r="A814">
        <v>813</v>
      </c>
      <c r="B814">
        <v>2.0560999999999999E-2</v>
      </c>
      <c r="C814">
        <v>1775</v>
      </c>
      <c r="D814">
        <v>14220</v>
      </c>
      <c r="E814">
        <v>0</v>
      </c>
    </row>
    <row r="815" spans="1:5" x14ac:dyDescent="0.35">
      <c r="A815">
        <v>814</v>
      </c>
      <c r="B815">
        <v>2.2977000000000001E-2</v>
      </c>
      <c r="C815">
        <v>1775</v>
      </c>
      <c r="D815">
        <v>21332</v>
      </c>
      <c r="E815">
        <v>0</v>
      </c>
    </row>
    <row r="816" spans="1:5" x14ac:dyDescent="0.35">
      <c r="A816">
        <v>815</v>
      </c>
      <c r="B816">
        <v>2.3216000000000001E-2</v>
      </c>
      <c r="C816">
        <v>1775</v>
      </c>
      <c r="D816">
        <v>21328</v>
      </c>
      <c r="E816">
        <v>0</v>
      </c>
    </row>
    <row r="817" spans="1:5" x14ac:dyDescent="0.35">
      <c r="A817">
        <v>816</v>
      </c>
      <c r="B817">
        <v>2.1049999999999999E-2</v>
      </c>
      <c r="C817">
        <v>1775</v>
      </c>
      <c r="D817">
        <v>14220</v>
      </c>
      <c r="E817">
        <v>0</v>
      </c>
    </row>
    <row r="818" spans="1:5" x14ac:dyDescent="0.35">
      <c r="A818">
        <v>817</v>
      </c>
      <c r="B818">
        <v>2.4222E-2</v>
      </c>
      <c r="C818">
        <v>1775</v>
      </c>
      <c r="D818">
        <v>21332</v>
      </c>
      <c r="E818">
        <v>0</v>
      </c>
    </row>
    <row r="819" spans="1:5" x14ac:dyDescent="0.35">
      <c r="A819">
        <v>818</v>
      </c>
      <c r="B819">
        <v>2.3939999999999999E-2</v>
      </c>
      <c r="C819">
        <v>1775</v>
      </c>
      <c r="D819">
        <v>21328</v>
      </c>
      <c r="E819">
        <v>0</v>
      </c>
    </row>
    <row r="820" spans="1:5" x14ac:dyDescent="0.35">
      <c r="A820">
        <v>819</v>
      </c>
      <c r="B820">
        <v>3.4342999999999999E-2</v>
      </c>
      <c r="C820">
        <v>1775</v>
      </c>
      <c r="D820">
        <v>21332</v>
      </c>
      <c r="E820">
        <v>0</v>
      </c>
    </row>
    <row r="821" spans="1:5" x14ac:dyDescent="0.35">
      <c r="A821">
        <v>820</v>
      </c>
      <c r="B821">
        <v>2.6291999999999999E-2</v>
      </c>
      <c r="C821">
        <v>1775</v>
      </c>
      <c r="D821">
        <v>28440</v>
      </c>
      <c r="E821">
        <v>0</v>
      </c>
    </row>
    <row r="822" spans="1:5" x14ac:dyDescent="0.35">
      <c r="A822">
        <v>821</v>
      </c>
      <c r="B822">
        <v>2.3054000000000002E-2</v>
      </c>
      <c r="C822">
        <v>1775</v>
      </c>
      <c r="D822">
        <v>21328</v>
      </c>
      <c r="E822">
        <v>0</v>
      </c>
    </row>
    <row r="823" spans="1:5" x14ac:dyDescent="0.35">
      <c r="A823">
        <v>822</v>
      </c>
      <c r="B823">
        <v>2.3054000000000002E-2</v>
      </c>
      <c r="C823">
        <v>1775</v>
      </c>
      <c r="D823">
        <v>21332</v>
      </c>
      <c r="E823">
        <v>0</v>
      </c>
    </row>
    <row r="824" spans="1:5" x14ac:dyDescent="0.35">
      <c r="A824">
        <v>823</v>
      </c>
      <c r="B824">
        <v>1.9875E-2</v>
      </c>
      <c r="C824">
        <v>1775</v>
      </c>
      <c r="D824">
        <v>14220</v>
      </c>
      <c r="E824">
        <v>0</v>
      </c>
    </row>
    <row r="825" spans="1:5" x14ac:dyDescent="0.35">
      <c r="A825">
        <v>824</v>
      </c>
      <c r="B825">
        <v>2.4341000000000002E-2</v>
      </c>
      <c r="C825">
        <v>1775</v>
      </c>
      <c r="D825">
        <v>21328</v>
      </c>
      <c r="E825">
        <v>0</v>
      </c>
    </row>
    <row r="826" spans="1:5" x14ac:dyDescent="0.35">
      <c r="A826">
        <v>825</v>
      </c>
      <c r="B826">
        <v>2.3890000000000002E-2</v>
      </c>
      <c r="C826">
        <v>1775</v>
      </c>
      <c r="D826">
        <v>21332</v>
      </c>
      <c r="E826">
        <v>0</v>
      </c>
    </row>
    <row r="827" spans="1:5" x14ac:dyDescent="0.35">
      <c r="A827">
        <v>826</v>
      </c>
      <c r="B827">
        <v>2.3833E-2</v>
      </c>
      <c r="C827">
        <v>1775</v>
      </c>
      <c r="D827">
        <v>21328</v>
      </c>
      <c r="E827">
        <v>0</v>
      </c>
    </row>
    <row r="828" spans="1:5" x14ac:dyDescent="0.35">
      <c r="A828">
        <v>827</v>
      </c>
      <c r="B828">
        <v>2.3203999999999999E-2</v>
      </c>
      <c r="C828">
        <v>1775</v>
      </c>
      <c r="D828">
        <v>21332</v>
      </c>
      <c r="E828">
        <v>0</v>
      </c>
    </row>
    <row r="829" spans="1:5" x14ac:dyDescent="0.35">
      <c r="A829">
        <v>828</v>
      </c>
      <c r="B829">
        <v>2.0147999999999999E-2</v>
      </c>
      <c r="C829">
        <v>1775</v>
      </c>
      <c r="D829">
        <v>14220</v>
      </c>
      <c r="E829">
        <v>0</v>
      </c>
    </row>
    <row r="830" spans="1:5" x14ac:dyDescent="0.35">
      <c r="A830">
        <v>829</v>
      </c>
      <c r="B830">
        <v>2.2973E-2</v>
      </c>
      <c r="C830">
        <v>1775</v>
      </c>
      <c r="D830">
        <v>21328</v>
      </c>
      <c r="E830">
        <v>0</v>
      </c>
    </row>
    <row r="831" spans="1:5" x14ac:dyDescent="0.35">
      <c r="A831">
        <v>830</v>
      </c>
      <c r="B831">
        <v>1.9809E-2</v>
      </c>
      <c r="C831">
        <v>1775</v>
      </c>
      <c r="D831">
        <v>14220</v>
      </c>
      <c r="E831">
        <v>0</v>
      </c>
    </row>
    <row r="832" spans="1:5" x14ac:dyDescent="0.35">
      <c r="A832">
        <v>831</v>
      </c>
      <c r="B832">
        <v>2.4428999999999999E-2</v>
      </c>
      <c r="C832">
        <v>1775</v>
      </c>
      <c r="D832">
        <v>21332</v>
      </c>
      <c r="E832">
        <v>0</v>
      </c>
    </row>
    <row r="833" spans="1:5" x14ac:dyDescent="0.35">
      <c r="A833">
        <v>832</v>
      </c>
      <c r="B833">
        <v>3.5678000000000001E-2</v>
      </c>
      <c r="C833">
        <v>1775</v>
      </c>
      <c r="D833">
        <v>21328</v>
      </c>
      <c r="E833">
        <v>0</v>
      </c>
    </row>
    <row r="834" spans="1:5" x14ac:dyDescent="0.35">
      <c r="A834">
        <v>833</v>
      </c>
      <c r="B834">
        <v>2.6286E-2</v>
      </c>
      <c r="C834">
        <v>1775</v>
      </c>
      <c r="D834">
        <v>28440</v>
      </c>
      <c r="E834">
        <v>0</v>
      </c>
    </row>
    <row r="835" spans="1:5" x14ac:dyDescent="0.35">
      <c r="A835">
        <v>834</v>
      </c>
      <c r="B835">
        <v>2.3375E-2</v>
      </c>
      <c r="C835">
        <v>1775</v>
      </c>
      <c r="D835">
        <v>21332</v>
      </c>
      <c r="E835">
        <v>0</v>
      </c>
    </row>
    <row r="836" spans="1:5" x14ac:dyDescent="0.35">
      <c r="A836">
        <v>835</v>
      </c>
      <c r="B836">
        <v>2.5329000000000001E-2</v>
      </c>
      <c r="C836">
        <v>1775</v>
      </c>
      <c r="D836">
        <v>21328</v>
      </c>
      <c r="E836">
        <v>0</v>
      </c>
    </row>
    <row r="837" spans="1:5" x14ac:dyDescent="0.35">
      <c r="A837">
        <v>836</v>
      </c>
      <c r="B837">
        <v>2.3184E-2</v>
      </c>
      <c r="C837">
        <v>1775</v>
      </c>
      <c r="D837">
        <v>21332</v>
      </c>
      <c r="E837">
        <v>0</v>
      </c>
    </row>
    <row r="838" spans="1:5" x14ac:dyDescent="0.35">
      <c r="A838">
        <v>837</v>
      </c>
      <c r="B838">
        <v>2.4688000000000002E-2</v>
      </c>
      <c r="C838">
        <v>1775</v>
      </c>
      <c r="D838">
        <v>21328</v>
      </c>
      <c r="E838">
        <v>0</v>
      </c>
    </row>
    <row r="839" spans="1:5" x14ac:dyDescent="0.35">
      <c r="A839">
        <v>838</v>
      </c>
      <c r="B839">
        <v>3.4210999999999998E-2</v>
      </c>
      <c r="C839">
        <v>1775</v>
      </c>
      <c r="D839">
        <v>21332</v>
      </c>
      <c r="E839">
        <v>0</v>
      </c>
    </row>
    <row r="840" spans="1:5" x14ac:dyDescent="0.35">
      <c r="A840">
        <v>839</v>
      </c>
      <c r="B840">
        <v>2.5864999999999999E-2</v>
      </c>
      <c r="C840">
        <v>1775</v>
      </c>
      <c r="D840">
        <v>28440</v>
      </c>
      <c r="E840">
        <v>0</v>
      </c>
    </row>
    <row r="841" spans="1:5" x14ac:dyDescent="0.35">
      <c r="A841">
        <v>840</v>
      </c>
      <c r="B841">
        <v>2.3064000000000001E-2</v>
      </c>
      <c r="C841">
        <v>1775</v>
      </c>
      <c r="D841">
        <v>21328</v>
      </c>
      <c r="E841">
        <v>0</v>
      </c>
    </row>
    <row r="842" spans="1:5" x14ac:dyDescent="0.35">
      <c r="A842">
        <v>841</v>
      </c>
      <c r="B842">
        <v>2.4369999999999999E-2</v>
      </c>
      <c r="C842">
        <v>1775</v>
      </c>
      <c r="D842">
        <v>21332</v>
      </c>
      <c r="E842">
        <v>0</v>
      </c>
    </row>
    <row r="843" spans="1:5" x14ac:dyDescent="0.35">
      <c r="A843">
        <v>842</v>
      </c>
      <c r="B843">
        <v>2.249E-2</v>
      </c>
      <c r="C843">
        <v>1775</v>
      </c>
      <c r="D843">
        <v>21328</v>
      </c>
      <c r="E843">
        <v>0</v>
      </c>
    </row>
    <row r="844" spans="1:5" x14ac:dyDescent="0.35">
      <c r="A844">
        <v>843</v>
      </c>
      <c r="B844">
        <v>1.9632E-2</v>
      </c>
      <c r="C844">
        <v>1775</v>
      </c>
      <c r="D844">
        <v>14220</v>
      </c>
      <c r="E844">
        <v>0</v>
      </c>
    </row>
    <row r="845" spans="1:5" x14ac:dyDescent="0.35">
      <c r="A845">
        <v>844</v>
      </c>
      <c r="B845">
        <v>2.3893000000000001E-2</v>
      </c>
      <c r="C845">
        <v>1775</v>
      </c>
      <c r="D845">
        <v>21332</v>
      </c>
      <c r="E845">
        <v>0</v>
      </c>
    </row>
    <row r="846" spans="1:5" x14ac:dyDescent="0.35">
      <c r="A846">
        <v>845</v>
      </c>
      <c r="B846">
        <v>3.3981999999999998E-2</v>
      </c>
      <c r="C846">
        <v>1775</v>
      </c>
      <c r="D846">
        <v>21328</v>
      </c>
      <c r="E846">
        <v>0</v>
      </c>
    </row>
    <row r="847" spans="1:5" x14ac:dyDescent="0.35">
      <c r="A847">
        <v>846</v>
      </c>
      <c r="B847">
        <v>2.6284999999999999E-2</v>
      </c>
      <c r="C847">
        <v>1775</v>
      </c>
      <c r="D847">
        <v>28440</v>
      </c>
      <c r="E847">
        <v>0</v>
      </c>
    </row>
    <row r="848" spans="1:5" x14ac:dyDescent="0.35">
      <c r="A848">
        <v>847</v>
      </c>
      <c r="B848">
        <v>2.5991E-2</v>
      </c>
      <c r="C848">
        <v>1775</v>
      </c>
      <c r="D848">
        <v>21332</v>
      </c>
      <c r="E848">
        <v>0</v>
      </c>
    </row>
    <row r="849" spans="1:5" x14ac:dyDescent="0.35">
      <c r="A849">
        <v>848</v>
      </c>
      <c r="B849">
        <v>2.3283000000000002E-2</v>
      </c>
      <c r="C849">
        <v>1775</v>
      </c>
      <c r="D849">
        <v>21328</v>
      </c>
      <c r="E849">
        <v>0</v>
      </c>
    </row>
    <row r="850" spans="1:5" x14ac:dyDescent="0.35">
      <c r="A850">
        <v>849</v>
      </c>
      <c r="B850">
        <v>2.3399E-2</v>
      </c>
      <c r="C850">
        <v>1775</v>
      </c>
      <c r="D850">
        <v>21332</v>
      </c>
      <c r="E850">
        <v>0</v>
      </c>
    </row>
    <row r="851" spans="1:5" x14ac:dyDescent="0.35">
      <c r="A851">
        <v>850</v>
      </c>
      <c r="B851">
        <v>2.3667000000000001E-2</v>
      </c>
      <c r="C851">
        <v>1775</v>
      </c>
      <c r="D851">
        <v>21328</v>
      </c>
      <c r="E851">
        <v>0</v>
      </c>
    </row>
    <row r="852" spans="1:5" x14ac:dyDescent="0.35">
      <c r="A852">
        <v>851</v>
      </c>
      <c r="B852">
        <v>3.1116000000000001E-2</v>
      </c>
      <c r="C852">
        <v>1775</v>
      </c>
      <c r="D852">
        <v>14220</v>
      </c>
      <c r="E852">
        <v>0</v>
      </c>
    </row>
    <row r="853" spans="1:5" x14ac:dyDescent="0.35">
      <c r="A853">
        <v>852</v>
      </c>
      <c r="B853">
        <v>2.6599999999999999E-2</v>
      </c>
      <c r="C853">
        <v>1775</v>
      </c>
      <c r="D853">
        <v>28440</v>
      </c>
      <c r="E853">
        <v>0</v>
      </c>
    </row>
    <row r="854" spans="1:5" x14ac:dyDescent="0.35">
      <c r="A854">
        <v>853</v>
      </c>
      <c r="B854">
        <v>2.4216999999999999E-2</v>
      </c>
      <c r="C854">
        <v>1775</v>
      </c>
      <c r="D854">
        <v>21332</v>
      </c>
      <c r="E854">
        <v>0</v>
      </c>
    </row>
    <row r="855" spans="1:5" x14ac:dyDescent="0.35">
      <c r="A855">
        <v>854</v>
      </c>
      <c r="B855">
        <v>2.6223E-2</v>
      </c>
      <c r="C855">
        <v>1775</v>
      </c>
      <c r="D855">
        <v>21328</v>
      </c>
      <c r="E855">
        <v>0</v>
      </c>
    </row>
    <row r="856" spans="1:5" x14ac:dyDescent="0.35">
      <c r="A856">
        <v>855</v>
      </c>
      <c r="B856">
        <v>2.3727999999999999E-2</v>
      </c>
      <c r="C856">
        <v>1775</v>
      </c>
      <c r="D856">
        <v>21332</v>
      </c>
      <c r="E856">
        <v>0</v>
      </c>
    </row>
    <row r="857" spans="1:5" x14ac:dyDescent="0.35">
      <c r="A857">
        <v>856</v>
      </c>
      <c r="B857">
        <v>2.2911000000000001E-2</v>
      </c>
      <c r="C857">
        <v>1775</v>
      </c>
      <c r="D857">
        <v>21328</v>
      </c>
      <c r="E857">
        <v>0</v>
      </c>
    </row>
    <row r="858" spans="1:5" x14ac:dyDescent="0.35">
      <c r="A858">
        <v>857</v>
      </c>
      <c r="B858">
        <v>2.3238999999999999E-2</v>
      </c>
      <c r="C858">
        <v>1775</v>
      </c>
      <c r="D858">
        <v>21332</v>
      </c>
      <c r="E858">
        <v>0</v>
      </c>
    </row>
    <row r="859" spans="1:5" x14ac:dyDescent="0.35">
      <c r="A859">
        <v>858</v>
      </c>
      <c r="B859">
        <v>2.4372999999999999E-2</v>
      </c>
      <c r="C859">
        <v>1775</v>
      </c>
      <c r="D859">
        <v>21328</v>
      </c>
      <c r="E859">
        <v>0</v>
      </c>
    </row>
    <row r="860" spans="1:5" x14ac:dyDescent="0.35">
      <c r="A860">
        <v>859</v>
      </c>
      <c r="B860">
        <v>2.3134999999999999E-2</v>
      </c>
      <c r="C860">
        <v>1775</v>
      </c>
      <c r="D860">
        <v>21332</v>
      </c>
      <c r="E860">
        <v>0</v>
      </c>
    </row>
    <row r="861" spans="1:5" x14ac:dyDescent="0.35">
      <c r="A861">
        <v>860</v>
      </c>
      <c r="B861">
        <v>1.9664999999999998E-2</v>
      </c>
      <c r="C861">
        <v>1775</v>
      </c>
      <c r="D861">
        <v>14220</v>
      </c>
      <c r="E861">
        <v>0</v>
      </c>
    </row>
    <row r="862" spans="1:5" x14ac:dyDescent="0.35">
      <c r="A862">
        <v>861</v>
      </c>
      <c r="B862">
        <v>2.2752000000000001E-2</v>
      </c>
      <c r="C862">
        <v>1775</v>
      </c>
      <c r="D862">
        <v>21328</v>
      </c>
      <c r="E862">
        <v>0</v>
      </c>
    </row>
    <row r="863" spans="1:5" x14ac:dyDescent="0.35">
      <c r="A863">
        <v>862</v>
      </c>
      <c r="B863">
        <v>2.2967000000000001E-2</v>
      </c>
      <c r="C863">
        <v>1775</v>
      </c>
      <c r="D863">
        <v>21332</v>
      </c>
      <c r="E863">
        <v>0</v>
      </c>
    </row>
    <row r="864" spans="1:5" x14ac:dyDescent="0.35">
      <c r="A864">
        <v>863</v>
      </c>
      <c r="B864">
        <v>2.1683999999999998E-2</v>
      </c>
      <c r="C864">
        <v>1775</v>
      </c>
      <c r="D864">
        <v>14220</v>
      </c>
      <c r="E864">
        <v>0</v>
      </c>
    </row>
    <row r="865" spans="1:5" x14ac:dyDescent="0.35">
      <c r="A865">
        <v>864</v>
      </c>
      <c r="B865">
        <v>3.4761E-2</v>
      </c>
      <c r="C865">
        <v>1775</v>
      </c>
      <c r="D865">
        <v>21328</v>
      </c>
      <c r="E865">
        <v>0</v>
      </c>
    </row>
    <row r="866" spans="1:5" x14ac:dyDescent="0.35">
      <c r="A866">
        <v>865</v>
      </c>
      <c r="B866">
        <v>2.5933999999999999E-2</v>
      </c>
      <c r="C866">
        <v>1775</v>
      </c>
      <c r="D866">
        <v>28440</v>
      </c>
      <c r="E866">
        <v>0</v>
      </c>
    </row>
    <row r="867" spans="1:5" x14ac:dyDescent="0.35">
      <c r="A867">
        <v>866</v>
      </c>
      <c r="B867">
        <v>2.2405000000000001E-2</v>
      </c>
      <c r="C867">
        <v>1775</v>
      </c>
      <c r="D867">
        <v>21332</v>
      </c>
      <c r="E867">
        <v>0</v>
      </c>
    </row>
    <row r="868" spans="1:5" x14ac:dyDescent="0.35">
      <c r="A868">
        <v>867</v>
      </c>
      <c r="B868">
        <v>2.4167000000000001E-2</v>
      </c>
      <c r="C868">
        <v>1775</v>
      </c>
      <c r="D868">
        <v>21328</v>
      </c>
      <c r="E868">
        <v>0</v>
      </c>
    </row>
    <row r="869" spans="1:5" x14ac:dyDescent="0.35">
      <c r="A869">
        <v>868</v>
      </c>
      <c r="B869">
        <v>2.2681E-2</v>
      </c>
      <c r="C869">
        <v>1775</v>
      </c>
      <c r="D869">
        <v>21332</v>
      </c>
      <c r="E869">
        <v>0</v>
      </c>
    </row>
    <row r="870" spans="1:5" x14ac:dyDescent="0.35">
      <c r="A870">
        <v>869</v>
      </c>
      <c r="B870">
        <v>2.2960000000000001E-2</v>
      </c>
      <c r="C870">
        <v>1775</v>
      </c>
      <c r="D870">
        <v>21328</v>
      </c>
      <c r="E870">
        <v>0</v>
      </c>
    </row>
    <row r="871" spans="1:5" x14ac:dyDescent="0.35">
      <c r="A871">
        <v>870</v>
      </c>
      <c r="B871">
        <v>3.1519999999999999E-2</v>
      </c>
      <c r="C871">
        <v>1775</v>
      </c>
      <c r="D871">
        <v>14220</v>
      </c>
      <c r="E871">
        <v>0</v>
      </c>
    </row>
    <row r="872" spans="1:5" x14ac:dyDescent="0.35">
      <c r="A872">
        <v>871</v>
      </c>
      <c r="B872">
        <v>2.7186999999999999E-2</v>
      </c>
      <c r="C872">
        <v>1775</v>
      </c>
      <c r="D872">
        <v>28440</v>
      </c>
      <c r="E872">
        <v>0</v>
      </c>
    </row>
    <row r="873" spans="1:5" x14ac:dyDescent="0.35">
      <c r="A873">
        <v>872</v>
      </c>
      <c r="B873">
        <v>2.3708E-2</v>
      </c>
      <c r="C873">
        <v>1775</v>
      </c>
      <c r="D873">
        <v>21332</v>
      </c>
      <c r="E873">
        <v>0</v>
      </c>
    </row>
    <row r="874" spans="1:5" x14ac:dyDescent="0.35">
      <c r="A874">
        <v>873</v>
      </c>
      <c r="B874">
        <v>2.4157000000000001E-2</v>
      </c>
      <c r="C874">
        <v>1775</v>
      </c>
      <c r="D874">
        <v>21328</v>
      </c>
      <c r="E874">
        <v>0</v>
      </c>
    </row>
    <row r="875" spans="1:5" x14ac:dyDescent="0.35">
      <c r="A875">
        <v>874</v>
      </c>
      <c r="B875">
        <v>2.3377999999999999E-2</v>
      </c>
      <c r="C875">
        <v>1775</v>
      </c>
      <c r="D875">
        <v>21332</v>
      </c>
      <c r="E875">
        <v>0</v>
      </c>
    </row>
    <row r="876" spans="1:5" x14ac:dyDescent="0.35">
      <c r="A876">
        <v>875</v>
      </c>
      <c r="B876">
        <v>2.4317999999999999E-2</v>
      </c>
      <c r="C876">
        <v>1775</v>
      </c>
      <c r="D876">
        <v>21328</v>
      </c>
      <c r="E876">
        <v>0</v>
      </c>
    </row>
    <row r="877" spans="1:5" x14ac:dyDescent="0.35">
      <c r="A877">
        <v>876</v>
      </c>
      <c r="B877">
        <v>2.2821000000000001E-2</v>
      </c>
      <c r="C877">
        <v>1775</v>
      </c>
      <c r="D877">
        <v>21332</v>
      </c>
      <c r="E877">
        <v>0</v>
      </c>
    </row>
    <row r="878" spans="1:5" x14ac:dyDescent="0.35">
      <c r="A878">
        <v>877</v>
      </c>
      <c r="B878">
        <v>2.4760999999999998E-2</v>
      </c>
      <c r="C878">
        <v>1775</v>
      </c>
      <c r="D878">
        <v>21328</v>
      </c>
      <c r="E878">
        <v>0</v>
      </c>
    </row>
    <row r="879" spans="1:5" x14ac:dyDescent="0.35">
      <c r="A879">
        <v>878</v>
      </c>
      <c r="B879">
        <v>2.2981000000000001E-2</v>
      </c>
      <c r="C879">
        <v>1775</v>
      </c>
      <c r="D879">
        <v>21332</v>
      </c>
      <c r="E879">
        <v>0</v>
      </c>
    </row>
    <row r="880" spans="1:5" x14ac:dyDescent="0.35">
      <c r="A880">
        <v>879</v>
      </c>
      <c r="B880">
        <v>1.9443999999999999E-2</v>
      </c>
      <c r="C880">
        <v>1775</v>
      </c>
      <c r="D880">
        <v>14220</v>
      </c>
      <c r="E880">
        <v>0</v>
      </c>
    </row>
    <row r="881" spans="1:5" x14ac:dyDescent="0.35">
      <c r="A881">
        <v>880</v>
      </c>
      <c r="B881">
        <v>2.5087000000000002E-2</v>
      </c>
      <c r="C881">
        <v>1775</v>
      </c>
      <c r="D881">
        <v>21328</v>
      </c>
      <c r="E881">
        <v>0</v>
      </c>
    </row>
    <row r="882" spans="1:5" x14ac:dyDescent="0.35">
      <c r="A882">
        <v>881</v>
      </c>
      <c r="B882">
        <v>2.3503E-2</v>
      </c>
      <c r="C882">
        <v>1775</v>
      </c>
      <c r="D882">
        <v>21332</v>
      </c>
      <c r="E882">
        <v>0</v>
      </c>
    </row>
    <row r="883" spans="1:5" x14ac:dyDescent="0.35">
      <c r="A883">
        <v>882</v>
      </c>
      <c r="B883">
        <v>2.0164999999999999E-2</v>
      </c>
      <c r="C883">
        <v>1775</v>
      </c>
      <c r="D883">
        <v>14220</v>
      </c>
      <c r="E883">
        <v>0</v>
      </c>
    </row>
    <row r="884" spans="1:5" x14ac:dyDescent="0.35">
      <c r="A884">
        <v>883</v>
      </c>
      <c r="B884">
        <v>3.4886E-2</v>
      </c>
      <c r="C884">
        <v>1775</v>
      </c>
      <c r="D884">
        <v>21328</v>
      </c>
      <c r="E884">
        <v>0</v>
      </c>
    </row>
    <row r="885" spans="1:5" x14ac:dyDescent="0.35">
      <c r="A885">
        <v>884</v>
      </c>
      <c r="B885">
        <v>2.7609999999999999E-2</v>
      </c>
      <c r="C885">
        <v>1775</v>
      </c>
      <c r="D885">
        <v>28440</v>
      </c>
      <c r="E885">
        <v>0</v>
      </c>
    </row>
    <row r="886" spans="1:5" x14ac:dyDescent="0.35">
      <c r="A886">
        <v>885</v>
      </c>
      <c r="B886">
        <v>2.2963000000000001E-2</v>
      </c>
      <c r="C886">
        <v>1775</v>
      </c>
      <c r="D886">
        <v>21332</v>
      </c>
      <c r="E886">
        <v>0</v>
      </c>
    </row>
    <row r="887" spans="1:5" x14ac:dyDescent="0.35">
      <c r="A887">
        <v>886</v>
      </c>
      <c r="B887">
        <v>2.2706E-2</v>
      </c>
      <c r="C887">
        <v>1775</v>
      </c>
      <c r="D887">
        <v>21328</v>
      </c>
      <c r="E887">
        <v>0</v>
      </c>
    </row>
    <row r="888" spans="1:5" x14ac:dyDescent="0.35">
      <c r="A888">
        <v>887</v>
      </c>
      <c r="B888">
        <v>2.2773000000000002E-2</v>
      </c>
      <c r="C888">
        <v>1775</v>
      </c>
      <c r="D888">
        <v>21332</v>
      </c>
      <c r="E888">
        <v>0</v>
      </c>
    </row>
    <row r="889" spans="1:5" x14ac:dyDescent="0.35">
      <c r="A889">
        <v>888</v>
      </c>
      <c r="B889">
        <v>2.2800999999999998E-2</v>
      </c>
      <c r="C889">
        <v>1775</v>
      </c>
      <c r="D889">
        <v>21328</v>
      </c>
      <c r="E889">
        <v>0</v>
      </c>
    </row>
    <row r="890" spans="1:5" x14ac:dyDescent="0.35">
      <c r="A890">
        <v>889</v>
      </c>
      <c r="B890">
        <v>3.2814000000000003E-2</v>
      </c>
      <c r="C890">
        <v>1775</v>
      </c>
      <c r="D890">
        <v>14220</v>
      </c>
      <c r="E890">
        <v>0</v>
      </c>
    </row>
    <row r="891" spans="1:5" x14ac:dyDescent="0.35">
      <c r="A891">
        <v>890</v>
      </c>
      <c r="B891">
        <v>2.7888E-2</v>
      </c>
      <c r="C891">
        <v>1775</v>
      </c>
      <c r="D891">
        <v>28440</v>
      </c>
      <c r="E891">
        <v>0</v>
      </c>
    </row>
    <row r="892" spans="1:5" x14ac:dyDescent="0.35">
      <c r="A892">
        <v>891</v>
      </c>
      <c r="B892">
        <v>2.5843999999999999E-2</v>
      </c>
      <c r="C892">
        <v>1775</v>
      </c>
      <c r="D892">
        <v>28440</v>
      </c>
      <c r="E892">
        <v>0</v>
      </c>
    </row>
    <row r="893" spans="1:5" x14ac:dyDescent="0.35">
      <c r="A893">
        <v>892</v>
      </c>
      <c r="B893">
        <v>2.3640999999999999E-2</v>
      </c>
      <c r="C893">
        <v>1775</v>
      </c>
      <c r="D893">
        <v>21332</v>
      </c>
      <c r="E893">
        <v>0</v>
      </c>
    </row>
    <row r="894" spans="1:5" x14ac:dyDescent="0.35">
      <c r="A894">
        <v>893</v>
      </c>
      <c r="B894">
        <v>2.3636999999999998E-2</v>
      </c>
      <c r="C894">
        <v>1775</v>
      </c>
      <c r="D894">
        <v>21328</v>
      </c>
      <c r="E894">
        <v>0</v>
      </c>
    </row>
    <row r="895" spans="1:5" x14ac:dyDescent="0.35">
      <c r="A895">
        <v>894</v>
      </c>
      <c r="B895">
        <v>2.0919E-2</v>
      </c>
      <c r="C895">
        <v>1775</v>
      </c>
      <c r="D895">
        <v>14220</v>
      </c>
      <c r="E895">
        <v>0</v>
      </c>
    </row>
    <row r="896" spans="1:5" x14ac:dyDescent="0.35">
      <c r="A896">
        <v>895</v>
      </c>
      <c r="B896">
        <v>3.6739000000000001E-2</v>
      </c>
      <c r="C896">
        <v>1775</v>
      </c>
      <c r="D896">
        <v>21332</v>
      </c>
      <c r="E896">
        <v>0</v>
      </c>
    </row>
    <row r="897" spans="1:5" x14ac:dyDescent="0.35">
      <c r="A897">
        <v>896</v>
      </c>
      <c r="B897">
        <v>2.5949E-2</v>
      </c>
      <c r="C897">
        <v>1775</v>
      </c>
      <c r="D897">
        <v>28440</v>
      </c>
      <c r="E897">
        <v>0</v>
      </c>
    </row>
    <row r="898" spans="1:5" x14ac:dyDescent="0.35">
      <c r="A898">
        <v>897</v>
      </c>
      <c r="B898">
        <v>2.2848E-2</v>
      </c>
      <c r="C898">
        <v>1775</v>
      </c>
      <c r="D898">
        <v>21328</v>
      </c>
      <c r="E898">
        <v>0</v>
      </c>
    </row>
    <row r="899" spans="1:5" x14ac:dyDescent="0.35">
      <c r="A899">
        <v>898</v>
      </c>
      <c r="B899">
        <v>2.4319E-2</v>
      </c>
      <c r="C899">
        <v>1775</v>
      </c>
      <c r="D899">
        <v>21332</v>
      </c>
      <c r="E899">
        <v>0</v>
      </c>
    </row>
    <row r="900" spans="1:5" x14ac:dyDescent="0.35">
      <c r="A900">
        <v>899</v>
      </c>
      <c r="B900">
        <v>2.3525000000000001E-2</v>
      </c>
      <c r="C900">
        <v>1775</v>
      </c>
      <c r="D900">
        <v>21328</v>
      </c>
      <c r="E900">
        <v>0</v>
      </c>
    </row>
    <row r="901" spans="1:5" x14ac:dyDescent="0.35">
      <c r="A901">
        <v>900</v>
      </c>
      <c r="B901">
        <v>2.2908000000000001E-2</v>
      </c>
      <c r="C901">
        <v>1775</v>
      </c>
      <c r="D901">
        <v>21332</v>
      </c>
      <c r="E901">
        <v>0</v>
      </c>
    </row>
    <row r="902" spans="1:5" x14ac:dyDescent="0.35">
      <c r="A902">
        <v>901</v>
      </c>
      <c r="B902">
        <v>3.4668999999999998E-2</v>
      </c>
      <c r="C902">
        <v>1775</v>
      </c>
      <c r="D902">
        <v>21328</v>
      </c>
      <c r="E902">
        <v>0</v>
      </c>
    </row>
    <row r="903" spans="1:5" x14ac:dyDescent="0.35">
      <c r="A903">
        <v>902</v>
      </c>
      <c r="B903">
        <v>2.7362000000000001E-2</v>
      </c>
      <c r="C903">
        <v>1775</v>
      </c>
      <c r="D903">
        <v>28440</v>
      </c>
      <c r="E903">
        <v>0</v>
      </c>
    </row>
    <row r="904" spans="1:5" x14ac:dyDescent="0.35">
      <c r="A904">
        <v>903</v>
      </c>
      <c r="B904">
        <v>2.3036999999999998E-2</v>
      </c>
      <c r="C904">
        <v>1775</v>
      </c>
      <c r="D904">
        <v>21332</v>
      </c>
      <c r="E904">
        <v>0</v>
      </c>
    </row>
    <row r="905" spans="1:5" x14ac:dyDescent="0.35">
      <c r="A905">
        <v>904</v>
      </c>
      <c r="B905">
        <v>2.2744E-2</v>
      </c>
      <c r="C905">
        <v>1775</v>
      </c>
      <c r="D905">
        <v>21328</v>
      </c>
      <c r="E905">
        <v>0</v>
      </c>
    </row>
    <row r="906" spans="1:5" x14ac:dyDescent="0.35">
      <c r="A906">
        <v>905</v>
      </c>
      <c r="B906">
        <v>2.2714999999999999E-2</v>
      </c>
      <c r="C906">
        <v>1775</v>
      </c>
      <c r="D906">
        <v>21332</v>
      </c>
      <c r="E906">
        <v>0</v>
      </c>
    </row>
    <row r="907" spans="1:5" x14ac:dyDescent="0.35">
      <c r="A907">
        <v>906</v>
      </c>
      <c r="B907">
        <v>2.019E-2</v>
      </c>
      <c r="C907">
        <v>1775</v>
      </c>
      <c r="D907">
        <v>14220</v>
      </c>
      <c r="E907">
        <v>0</v>
      </c>
    </row>
    <row r="908" spans="1:5" x14ac:dyDescent="0.35">
      <c r="A908">
        <v>907</v>
      </c>
      <c r="B908">
        <v>3.5464000000000002E-2</v>
      </c>
      <c r="C908">
        <v>1775</v>
      </c>
      <c r="D908">
        <v>21328</v>
      </c>
      <c r="E908">
        <v>0</v>
      </c>
    </row>
    <row r="909" spans="1:5" x14ac:dyDescent="0.35">
      <c r="A909">
        <v>908</v>
      </c>
      <c r="B909">
        <v>2.7025E-2</v>
      </c>
      <c r="C909">
        <v>1775</v>
      </c>
      <c r="D909">
        <v>28440</v>
      </c>
      <c r="E909">
        <v>0</v>
      </c>
    </row>
    <row r="910" spans="1:5" x14ac:dyDescent="0.35">
      <c r="A910">
        <v>909</v>
      </c>
      <c r="B910">
        <v>2.2586999999999999E-2</v>
      </c>
      <c r="C910">
        <v>1775</v>
      </c>
      <c r="D910">
        <v>21332</v>
      </c>
      <c r="E910">
        <v>0</v>
      </c>
    </row>
    <row r="911" spans="1:5" x14ac:dyDescent="0.35">
      <c r="A911">
        <v>910</v>
      </c>
      <c r="B911">
        <v>2.3028E-2</v>
      </c>
      <c r="C911">
        <v>1775</v>
      </c>
      <c r="D911">
        <v>21328</v>
      </c>
      <c r="E911">
        <v>0</v>
      </c>
    </row>
    <row r="912" spans="1:5" x14ac:dyDescent="0.35">
      <c r="A912">
        <v>911</v>
      </c>
      <c r="B912">
        <v>2.3036999999999998E-2</v>
      </c>
      <c r="C912">
        <v>1775</v>
      </c>
      <c r="D912">
        <v>21332</v>
      </c>
      <c r="E912">
        <v>0</v>
      </c>
    </row>
    <row r="913" spans="1:5" x14ac:dyDescent="0.35">
      <c r="A913">
        <v>912</v>
      </c>
      <c r="B913">
        <v>2.0882000000000001E-2</v>
      </c>
      <c r="C913">
        <v>1775</v>
      </c>
      <c r="D913">
        <v>14220</v>
      </c>
      <c r="E913">
        <v>0</v>
      </c>
    </row>
    <row r="914" spans="1:5" x14ac:dyDescent="0.35">
      <c r="A914">
        <v>913</v>
      </c>
      <c r="B914">
        <v>2.2831000000000001E-2</v>
      </c>
      <c r="C914">
        <v>1775</v>
      </c>
      <c r="D914">
        <v>21328</v>
      </c>
      <c r="E914">
        <v>0</v>
      </c>
    </row>
    <row r="915" spans="1:5" x14ac:dyDescent="0.35">
      <c r="A915">
        <v>914</v>
      </c>
      <c r="B915">
        <v>2.2807999999999998E-2</v>
      </c>
      <c r="C915">
        <v>1775</v>
      </c>
      <c r="D915">
        <v>21332</v>
      </c>
      <c r="E915">
        <v>0</v>
      </c>
    </row>
    <row r="916" spans="1:5" x14ac:dyDescent="0.35">
      <c r="A916">
        <v>915</v>
      </c>
      <c r="B916">
        <v>2.1092E-2</v>
      </c>
      <c r="C916">
        <v>1775</v>
      </c>
      <c r="D916">
        <v>14220</v>
      </c>
      <c r="E916">
        <v>0</v>
      </c>
    </row>
    <row r="917" spans="1:5" x14ac:dyDescent="0.35">
      <c r="A917">
        <v>916</v>
      </c>
      <c r="B917">
        <v>2.4028000000000001E-2</v>
      </c>
      <c r="C917">
        <v>1775</v>
      </c>
      <c r="D917">
        <v>21328</v>
      </c>
      <c r="E917">
        <v>0</v>
      </c>
    </row>
    <row r="918" spans="1:5" x14ac:dyDescent="0.35">
      <c r="A918">
        <v>917</v>
      </c>
      <c r="B918">
        <v>2.3316E-2</v>
      </c>
      <c r="C918">
        <v>1775</v>
      </c>
      <c r="D918">
        <v>21332</v>
      </c>
      <c r="E918">
        <v>0</v>
      </c>
    </row>
    <row r="919" spans="1:5" x14ac:dyDescent="0.35">
      <c r="A919">
        <v>918</v>
      </c>
      <c r="B919">
        <v>2.3216000000000001E-2</v>
      </c>
      <c r="C919">
        <v>1775</v>
      </c>
      <c r="D919">
        <v>21328</v>
      </c>
      <c r="E919">
        <v>0</v>
      </c>
    </row>
    <row r="920" spans="1:5" x14ac:dyDescent="0.35">
      <c r="A920">
        <v>919</v>
      </c>
      <c r="B920">
        <v>2.1694999999999999E-2</v>
      </c>
      <c r="C920">
        <v>1775</v>
      </c>
      <c r="D920">
        <v>14220</v>
      </c>
      <c r="E920">
        <v>0</v>
      </c>
    </row>
    <row r="921" spans="1:5" x14ac:dyDescent="0.35">
      <c r="A921">
        <v>920</v>
      </c>
      <c r="B921">
        <v>2.325E-2</v>
      </c>
      <c r="C921">
        <v>1775</v>
      </c>
      <c r="D921">
        <v>21332</v>
      </c>
      <c r="E921">
        <v>0</v>
      </c>
    </row>
    <row r="922" spans="1:5" x14ac:dyDescent="0.35">
      <c r="A922">
        <v>921</v>
      </c>
      <c r="B922">
        <v>2.3334000000000001E-2</v>
      </c>
      <c r="C922">
        <v>1775</v>
      </c>
      <c r="D922">
        <v>21328</v>
      </c>
      <c r="E922">
        <v>0</v>
      </c>
    </row>
    <row r="923" spans="1:5" x14ac:dyDescent="0.35">
      <c r="A923">
        <v>922</v>
      </c>
      <c r="B923">
        <v>2.2766000000000002E-2</v>
      </c>
      <c r="C923">
        <v>1775</v>
      </c>
      <c r="D923">
        <v>21332</v>
      </c>
      <c r="E923">
        <v>0</v>
      </c>
    </row>
    <row r="924" spans="1:5" x14ac:dyDescent="0.35">
      <c r="A924">
        <v>923</v>
      </c>
      <c r="B924">
        <v>1.9737000000000001E-2</v>
      </c>
      <c r="C924">
        <v>1775</v>
      </c>
      <c r="D924">
        <v>14220</v>
      </c>
      <c r="E924">
        <v>0</v>
      </c>
    </row>
    <row r="925" spans="1:5" x14ac:dyDescent="0.35">
      <c r="A925">
        <v>924</v>
      </c>
      <c r="B925">
        <v>2.3133999999999998E-2</v>
      </c>
      <c r="C925">
        <v>1775</v>
      </c>
      <c r="D925">
        <v>21328</v>
      </c>
      <c r="E925">
        <v>0</v>
      </c>
    </row>
    <row r="926" spans="1:5" x14ac:dyDescent="0.35">
      <c r="A926">
        <v>925</v>
      </c>
      <c r="B926">
        <v>2.1245E-2</v>
      </c>
      <c r="C926">
        <v>1775</v>
      </c>
      <c r="D926">
        <v>14220</v>
      </c>
      <c r="E926">
        <v>0</v>
      </c>
    </row>
    <row r="927" spans="1:5" x14ac:dyDescent="0.35">
      <c r="A927">
        <v>926</v>
      </c>
      <c r="B927">
        <v>2.3323E-2</v>
      </c>
      <c r="C927">
        <v>1775</v>
      </c>
      <c r="D927">
        <v>21332</v>
      </c>
      <c r="E927">
        <v>0</v>
      </c>
    </row>
    <row r="928" spans="1:5" x14ac:dyDescent="0.35">
      <c r="A928">
        <v>927</v>
      </c>
      <c r="B928">
        <v>3.5458999999999997E-2</v>
      </c>
      <c r="C928">
        <v>1775</v>
      </c>
      <c r="D928">
        <v>21328</v>
      </c>
      <c r="E928">
        <v>0</v>
      </c>
    </row>
    <row r="929" spans="1:5" x14ac:dyDescent="0.35">
      <c r="A929">
        <v>928</v>
      </c>
      <c r="B929">
        <v>2.6076999999999999E-2</v>
      </c>
      <c r="C929">
        <v>1775</v>
      </c>
      <c r="D929">
        <v>28440</v>
      </c>
      <c r="E929">
        <v>0</v>
      </c>
    </row>
    <row r="930" spans="1:5" x14ac:dyDescent="0.35">
      <c r="A930">
        <v>929</v>
      </c>
      <c r="B930">
        <v>2.2719E-2</v>
      </c>
      <c r="C930">
        <v>1775</v>
      </c>
      <c r="D930">
        <v>21332</v>
      </c>
      <c r="E930">
        <v>0</v>
      </c>
    </row>
    <row r="931" spans="1:5" x14ac:dyDescent="0.35">
      <c r="A931">
        <v>930</v>
      </c>
      <c r="B931">
        <v>2.3614E-2</v>
      </c>
      <c r="C931">
        <v>1775</v>
      </c>
      <c r="D931">
        <v>21328</v>
      </c>
      <c r="E931">
        <v>0</v>
      </c>
    </row>
    <row r="932" spans="1:5" x14ac:dyDescent="0.35">
      <c r="A932">
        <v>931</v>
      </c>
      <c r="B932">
        <v>2.3562E-2</v>
      </c>
      <c r="C932">
        <v>1775</v>
      </c>
      <c r="D932">
        <v>21332</v>
      </c>
      <c r="E932">
        <v>0</v>
      </c>
    </row>
    <row r="933" spans="1:5" x14ac:dyDescent="0.35">
      <c r="A933">
        <v>932</v>
      </c>
      <c r="B933">
        <v>2.2796E-2</v>
      </c>
      <c r="C933">
        <v>1775</v>
      </c>
      <c r="D933">
        <v>21328</v>
      </c>
      <c r="E933">
        <v>0</v>
      </c>
    </row>
    <row r="934" spans="1:5" x14ac:dyDescent="0.35">
      <c r="A934">
        <v>933</v>
      </c>
      <c r="B934">
        <v>3.3024999999999999E-2</v>
      </c>
      <c r="C934">
        <v>1775</v>
      </c>
      <c r="D934">
        <v>14220</v>
      </c>
      <c r="E934">
        <v>0</v>
      </c>
    </row>
    <row r="935" spans="1:5" x14ac:dyDescent="0.35">
      <c r="A935">
        <v>934</v>
      </c>
      <c r="B935">
        <v>2.7050999999999999E-2</v>
      </c>
      <c r="C935">
        <v>1775</v>
      </c>
      <c r="D935">
        <v>28440</v>
      </c>
      <c r="E935">
        <v>0</v>
      </c>
    </row>
    <row r="936" spans="1:5" x14ac:dyDescent="0.35">
      <c r="A936">
        <v>935</v>
      </c>
      <c r="B936">
        <v>2.8722999999999999E-2</v>
      </c>
      <c r="C936">
        <v>1775</v>
      </c>
      <c r="D936">
        <v>28440</v>
      </c>
      <c r="E936">
        <v>0</v>
      </c>
    </row>
    <row r="937" spans="1:5" x14ac:dyDescent="0.35">
      <c r="A937">
        <v>936</v>
      </c>
      <c r="B937">
        <v>2.3404000000000001E-2</v>
      </c>
      <c r="C937">
        <v>1775</v>
      </c>
      <c r="D937">
        <v>21332</v>
      </c>
      <c r="E937">
        <v>0</v>
      </c>
    </row>
    <row r="938" spans="1:5" x14ac:dyDescent="0.35">
      <c r="A938">
        <v>937</v>
      </c>
      <c r="B938">
        <v>2.2790000000000001E-2</v>
      </c>
      <c r="C938">
        <v>1775</v>
      </c>
      <c r="D938">
        <v>21328</v>
      </c>
      <c r="E938">
        <v>0</v>
      </c>
    </row>
    <row r="939" spans="1:5" x14ac:dyDescent="0.35">
      <c r="A939">
        <v>938</v>
      </c>
      <c r="B939">
        <v>2.2407E-2</v>
      </c>
      <c r="C939">
        <v>1775</v>
      </c>
      <c r="D939">
        <v>21332</v>
      </c>
      <c r="E939">
        <v>0</v>
      </c>
    </row>
    <row r="940" spans="1:5" x14ac:dyDescent="0.35">
      <c r="A940">
        <v>939</v>
      </c>
      <c r="B940">
        <v>3.1281999999999997E-2</v>
      </c>
      <c r="C940">
        <v>1775</v>
      </c>
      <c r="D940">
        <v>14220</v>
      </c>
      <c r="E940">
        <v>0</v>
      </c>
    </row>
    <row r="941" spans="1:5" x14ac:dyDescent="0.35">
      <c r="A941">
        <v>940</v>
      </c>
      <c r="B941">
        <v>2.5760000000000002E-2</v>
      </c>
      <c r="C941">
        <v>1775</v>
      </c>
      <c r="D941">
        <v>28440</v>
      </c>
      <c r="E941">
        <v>0</v>
      </c>
    </row>
    <row r="942" spans="1:5" x14ac:dyDescent="0.35">
      <c r="A942">
        <v>941</v>
      </c>
      <c r="B942">
        <v>2.2217000000000001E-2</v>
      </c>
      <c r="C942">
        <v>1775</v>
      </c>
      <c r="D942">
        <v>21328</v>
      </c>
      <c r="E942">
        <v>0</v>
      </c>
    </row>
    <row r="943" spans="1:5" x14ac:dyDescent="0.35">
      <c r="A943">
        <v>942</v>
      </c>
      <c r="B943">
        <v>2.2334E-2</v>
      </c>
      <c r="C943">
        <v>1775</v>
      </c>
      <c r="D943">
        <v>21332</v>
      </c>
      <c r="E943">
        <v>0</v>
      </c>
    </row>
    <row r="944" spans="1:5" x14ac:dyDescent="0.35">
      <c r="A944">
        <v>943</v>
      </c>
      <c r="B944">
        <v>2.0315E-2</v>
      </c>
      <c r="C944">
        <v>1775</v>
      </c>
      <c r="D944">
        <v>14220</v>
      </c>
      <c r="E944">
        <v>0</v>
      </c>
    </row>
    <row r="945" spans="1:5" x14ac:dyDescent="0.35">
      <c r="A945">
        <v>944</v>
      </c>
      <c r="B945">
        <v>2.3547999999999999E-2</v>
      </c>
      <c r="C945">
        <v>1775</v>
      </c>
      <c r="D945">
        <v>21328</v>
      </c>
      <c r="E945">
        <v>0</v>
      </c>
    </row>
    <row r="946" spans="1:5" x14ac:dyDescent="0.35">
      <c r="A946">
        <v>945</v>
      </c>
      <c r="B946">
        <v>2.2939000000000001E-2</v>
      </c>
      <c r="C946">
        <v>1775</v>
      </c>
      <c r="D946">
        <v>21332</v>
      </c>
      <c r="E946">
        <v>0</v>
      </c>
    </row>
    <row r="947" spans="1:5" x14ac:dyDescent="0.35">
      <c r="A947">
        <v>946</v>
      </c>
      <c r="B947">
        <v>1.9497E-2</v>
      </c>
      <c r="C947">
        <v>1775</v>
      </c>
      <c r="D947">
        <v>14220</v>
      </c>
      <c r="E947">
        <v>0</v>
      </c>
    </row>
    <row r="948" spans="1:5" x14ac:dyDescent="0.35">
      <c r="A948">
        <v>947</v>
      </c>
      <c r="B948">
        <v>2.2931E-2</v>
      </c>
      <c r="C948">
        <v>1775</v>
      </c>
      <c r="D948">
        <v>21328</v>
      </c>
      <c r="E948">
        <v>0</v>
      </c>
    </row>
    <row r="949" spans="1:5" x14ac:dyDescent="0.35">
      <c r="A949">
        <v>948</v>
      </c>
      <c r="B949">
        <v>2.2511E-2</v>
      </c>
      <c r="C949">
        <v>1775</v>
      </c>
      <c r="D949">
        <v>21332</v>
      </c>
      <c r="E949">
        <v>0</v>
      </c>
    </row>
    <row r="950" spans="1:5" x14ac:dyDescent="0.35">
      <c r="A950">
        <v>949</v>
      </c>
      <c r="B950">
        <v>2.3002999999999999E-2</v>
      </c>
      <c r="C950">
        <v>1775</v>
      </c>
      <c r="D950">
        <v>14220</v>
      </c>
      <c r="E950">
        <v>0</v>
      </c>
    </row>
    <row r="951" spans="1:5" x14ac:dyDescent="0.35">
      <c r="A951">
        <v>950</v>
      </c>
      <c r="B951">
        <v>2.2825000000000002E-2</v>
      </c>
      <c r="C951">
        <v>1775</v>
      </c>
      <c r="D951">
        <v>21328</v>
      </c>
      <c r="E951">
        <v>0</v>
      </c>
    </row>
    <row r="952" spans="1:5" x14ac:dyDescent="0.35">
      <c r="A952">
        <v>951</v>
      </c>
      <c r="B952">
        <v>2.3146E-2</v>
      </c>
      <c r="C952">
        <v>1775</v>
      </c>
      <c r="D952">
        <v>21332</v>
      </c>
      <c r="E952">
        <v>0</v>
      </c>
    </row>
    <row r="953" spans="1:5" x14ac:dyDescent="0.35">
      <c r="A953">
        <v>952</v>
      </c>
      <c r="B953">
        <v>2.3913E-2</v>
      </c>
      <c r="C953">
        <v>1775</v>
      </c>
      <c r="D953">
        <v>21328</v>
      </c>
      <c r="E953">
        <v>0</v>
      </c>
    </row>
    <row r="954" spans="1:5" x14ac:dyDescent="0.35">
      <c r="A954">
        <v>953</v>
      </c>
      <c r="B954">
        <v>3.2339E-2</v>
      </c>
      <c r="C954">
        <v>1775</v>
      </c>
      <c r="D954">
        <v>14220</v>
      </c>
      <c r="E954">
        <v>0</v>
      </c>
    </row>
    <row r="955" spans="1:5" x14ac:dyDescent="0.35">
      <c r="A955">
        <v>954</v>
      </c>
      <c r="B955">
        <v>2.6084E-2</v>
      </c>
      <c r="C955">
        <v>1775</v>
      </c>
      <c r="D955">
        <v>28440</v>
      </c>
      <c r="E955">
        <v>0</v>
      </c>
    </row>
    <row r="956" spans="1:5" x14ac:dyDescent="0.35">
      <c r="A956">
        <v>955</v>
      </c>
      <c r="B956">
        <v>2.2651999999999999E-2</v>
      </c>
      <c r="C956">
        <v>1775</v>
      </c>
      <c r="D956">
        <v>21332</v>
      </c>
      <c r="E956">
        <v>0</v>
      </c>
    </row>
    <row r="957" spans="1:5" x14ac:dyDescent="0.35">
      <c r="A957">
        <v>956</v>
      </c>
      <c r="B957">
        <v>2.5038000000000001E-2</v>
      </c>
      <c r="C957">
        <v>1775</v>
      </c>
      <c r="D957">
        <v>21328</v>
      </c>
      <c r="E957">
        <v>0</v>
      </c>
    </row>
    <row r="958" spans="1:5" x14ac:dyDescent="0.35">
      <c r="A958">
        <v>957</v>
      </c>
      <c r="B958">
        <v>2.3591000000000001E-2</v>
      </c>
      <c r="C958">
        <v>1775</v>
      </c>
      <c r="D958">
        <v>21332</v>
      </c>
      <c r="E958">
        <v>0</v>
      </c>
    </row>
    <row r="959" spans="1:5" x14ac:dyDescent="0.35">
      <c r="A959">
        <v>958</v>
      </c>
      <c r="B959">
        <v>2.2742999999999999E-2</v>
      </c>
      <c r="C959">
        <v>1775</v>
      </c>
      <c r="D959">
        <v>21328</v>
      </c>
      <c r="E959">
        <v>0</v>
      </c>
    </row>
    <row r="960" spans="1:5" x14ac:dyDescent="0.35">
      <c r="A960">
        <v>959</v>
      </c>
      <c r="B960">
        <v>2.2551000000000002E-2</v>
      </c>
      <c r="C960">
        <v>1775</v>
      </c>
      <c r="D960">
        <v>21332</v>
      </c>
      <c r="E960">
        <v>0</v>
      </c>
    </row>
    <row r="961" spans="1:5" x14ac:dyDescent="0.35">
      <c r="A961">
        <v>960</v>
      </c>
      <c r="B961">
        <v>2.0718E-2</v>
      </c>
      <c r="C961">
        <v>1775</v>
      </c>
      <c r="D961">
        <v>14220</v>
      </c>
      <c r="E961">
        <v>0</v>
      </c>
    </row>
    <row r="962" spans="1:5" x14ac:dyDescent="0.35">
      <c r="A962">
        <v>961</v>
      </c>
      <c r="B962">
        <v>2.3392E-2</v>
      </c>
      <c r="C962">
        <v>1775</v>
      </c>
      <c r="D962">
        <v>21328</v>
      </c>
      <c r="E962">
        <v>0</v>
      </c>
    </row>
    <row r="963" spans="1:5" x14ac:dyDescent="0.35">
      <c r="A963">
        <v>962</v>
      </c>
      <c r="B963">
        <v>2.2591E-2</v>
      </c>
      <c r="C963">
        <v>1775</v>
      </c>
      <c r="D963">
        <v>21332</v>
      </c>
      <c r="E963">
        <v>0</v>
      </c>
    </row>
    <row r="964" spans="1:5" x14ac:dyDescent="0.35">
      <c r="A964">
        <v>963</v>
      </c>
      <c r="B964">
        <v>1.9368E-2</v>
      </c>
      <c r="C964">
        <v>1775</v>
      </c>
      <c r="D964">
        <v>14220</v>
      </c>
      <c r="E964">
        <v>0</v>
      </c>
    </row>
    <row r="965" spans="1:5" x14ac:dyDescent="0.35">
      <c r="A965">
        <v>964</v>
      </c>
      <c r="B965">
        <v>2.3917999999999998E-2</v>
      </c>
      <c r="C965">
        <v>1775</v>
      </c>
      <c r="D965">
        <v>21328</v>
      </c>
      <c r="E965">
        <v>0</v>
      </c>
    </row>
    <row r="966" spans="1:5" x14ac:dyDescent="0.35">
      <c r="A966">
        <v>965</v>
      </c>
      <c r="B966">
        <v>2.5006E-2</v>
      </c>
      <c r="C966">
        <v>1775</v>
      </c>
      <c r="D966">
        <v>21332</v>
      </c>
      <c r="E966">
        <v>0</v>
      </c>
    </row>
    <row r="967" spans="1:5" x14ac:dyDescent="0.35">
      <c r="A967">
        <v>966</v>
      </c>
      <c r="B967">
        <v>3.4473999999999998E-2</v>
      </c>
      <c r="C967">
        <v>1775</v>
      </c>
      <c r="D967">
        <v>21328</v>
      </c>
      <c r="E967">
        <v>0</v>
      </c>
    </row>
    <row r="968" spans="1:5" x14ac:dyDescent="0.35">
      <c r="A968">
        <v>967</v>
      </c>
      <c r="B968">
        <v>2.6630000000000001E-2</v>
      </c>
      <c r="C968">
        <v>1775</v>
      </c>
      <c r="D968">
        <v>28440</v>
      </c>
      <c r="E968">
        <v>0</v>
      </c>
    </row>
    <row r="969" spans="1:5" x14ac:dyDescent="0.35">
      <c r="A969">
        <v>968</v>
      </c>
      <c r="B969">
        <v>2.2609000000000001E-2</v>
      </c>
      <c r="C969">
        <v>1775</v>
      </c>
      <c r="D969">
        <v>21332</v>
      </c>
      <c r="E969">
        <v>0</v>
      </c>
    </row>
    <row r="970" spans="1:5" x14ac:dyDescent="0.35">
      <c r="A970">
        <v>969</v>
      </c>
      <c r="B970">
        <v>2.2818000000000001E-2</v>
      </c>
      <c r="C970">
        <v>1775</v>
      </c>
      <c r="D970">
        <v>21328</v>
      </c>
      <c r="E970">
        <v>0</v>
      </c>
    </row>
    <row r="971" spans="1:5" x14ac:dyDescent="0.35">
      <c r="A971">
        <v>970</v>
      </c>
      <c r="B971">
        <v>1.933E-2</v>
      </c>
      <c r="C971">
        <v>1775</v>
      </c>
      <c r="D971">
        <v>14220</v>
      </c>
      <c r="E971">
        <v>0</v>
      </c>
    </row>
    <row r="972" spans="1:5" x14ac:dyDescent="0.35">
      <c r="A972">
        <v>971</v>
      </c>
      <c r="B972">
        <v>2.2296E-2</v>
      </c>
      <c r="C972">
        <v>1775</v>
      </c>
      <c r="D972">
        <v>21332</v>
      </c>
      <c r="E972">
        <v>0</v>
      </c>
    </row>
    <row r="973" spans="1:5" x14ac:dyDescent="0.35">
      <c r="A973">
        <v>972</v>
      </c>
      <c r="B973">
        <v>1.9954E-2</v>
      </c>
      <c r="C973">
        <v>1775</v>
      </c>
      <c r="D973">
        <v>14220</v>
      </c>
      <c r="E973">
        <v>0</v>
      </c>
    </row>
    <row r="974" spans="1:5" x14ac:dyDescent="0.35">
      <c r="A974">
        <v>973</v>
      </c>
      <c r="B974">
        <v>3.4182999999999998E-2</v>
      </c>
      <c r="C974">
        <v>1775</v>
      </c>
      <c r="D974">
        <v>21328</v>
      </c>
      <c r="E974">
        <v>0</v>
      </c>
    </row>
    <row r="975" spans="1:5" x14ac:dyDescent="0.35">
      <c r="A975">
        <v>974</v>
      </c>
      <c r="B975">
        <v>2.7550000000000002E-2</v>
      </c>
      <c r="C975">
        <v>1775</v>
      </c>
      <c r="D975">
        <v>28440</v>
      </c>
      <c r="E975">
        <v>0</v>
      </c>
    </row>
    <row r="976" spans="1:5" x14ac:dyDescent="0.35">
      <c r="A976">
        <v>975</v>
      </c>
      <c r="B976">
        <v>2.3171000000000001E-2</v>
      </c>
      <c r="C976">
        <v>1775</v>
      </c>
      <c r="D976">
        <v>21332</v>
      </c>
      <c r="E976">
        <v>0</v>
      </c>
    </row>
    <row r="977" spans="1:5" x14ac:dyDescent="0.35">
      <c r="A977">
        <v>976</v>
      </c>
      <c r="B977">
        <v>2.3911999999999999E-2</v>
      </c>
      <c r="C977">
        <v>1775</v>
      </c>
      <c r="D977">
        <v>21328</v>
      </c>
      <c r="E977">
        <v>0</v>
      </c>
    </row>
    <row r="978" spans="1:5" x14ac:dyDescent="0.35">
      <c r="A978">
        <v>977</v>
      </c>
      <c r="B978">
        <v>2.3937E-2</v>
      </c>
      <c r="C978">
        <v>1775</v>
      </c>
      <c r="D978">
        <v>21332</v>
      </c>
      <c r="E978">
        <v>0</v>
      </c>
    </row>
    <row r="979" spans="1:5" x14ac:dyDescent="0.35">
      <c r="A979">
        <v>978</v>
      </c>
      <c r="B979">
        <v>2.2429999999999999E-2</v>
      </c>
      <c r="C979">
        <v>1775</v>
      </c>
      <c r="D979">
        <v>21328</v>
      </c>
      <c r="E979">
        <v>0</v>
      </c>
    </row>
    <row r="980" spans="1:5" x14ac:dyDescent="0.35">
      <c r="A980">
        <v>979</v>
      </c>
      <c r="B980">
        <v>3.0343999999999999E-2</v>
      </c>
      <c r="C980">
        <v>1775</v>
      </c>
      <c r="D980">
        <v>14220</v>
      </c>
      <c r="E980">
        <v>0</v>
      </c>
    </row>
    <row r="981" spans="1:5" x14ac:dyDescent="0.35">
      <c r="A981">
        <v>980</v>
      </c>
      <c r="B981">
        <v>2.7140000000000001E-2</v>
      </c>
      <c r="C981">
        <v>1775</v>
      </c>
      <c r="D981">
        <v>28440</v>
      </c>
      <c r="E981">
        <v>0</v>
      </c>
    </row>
    <row r="982" spans="1:5" x14ac:dyDescent="0.35">
      <c r="A982">
        <v>981</v>
      </c>
      <c r="B982">
        <v>2.2636E-2</v>
      </c>
      <c r="C982">
        <v>1775</v>
      </c>
      <c r="D982">
        <v>21332</v>
      </c>
      <c r="E982">
        <v>0</v>
      </c>
    </row>
    <row r="983" spans="1:5" x14ac:dyDescent="0.35">
      <c r="A983">
        <v>982</v>
      </c>
      <c r="B983">
        <v>2.2377000000000001E-2</v>
      </c>
      <c r="C983">
        <v>1775</v>
      </c>
      <c r="D983">
        <v>21328</v>
      </c>
      <c r="E983">
        <v>0</v>
      </c>
    </row>
    <row r="984" spans="1:5" x14ac:dyDescent="0.35">
      <c r="A984">
        <v>983</v>
      </c>
      <c r="B984">
        <v>2.2719E-2</v>
      </c>
      <c r="C984">
        <v>1775</v>
      </c>
      <c r="D984">
        <v>21332</v>
      </c>
      <c r="E984">
        <v>0</v>
      </c>
    </row>
    <row r="985" spans="1:5" x14ac:dyDescent="0.35">
      <c r="A985">
        <v>984</v>
      </c>
      <c r="B985">
        <v>1.9807000000000002E-2</v>
      </c>
      <c r="C985">
        <v>1775</v>
      </c>
      <c r="D985">
        <v>14220</v>
      </c>
      <c r="E985">
        <v>0</v>
      </c>
    </row>
    <row r="986" spans="1:5" x14ac:dyDescent="0.35">
      <c r="A986">
        <v>985</v>
      </c>
      <c r="B986">
        <v>2.3172000000000002E-2</v>
      </c>
      <c r="C986">
        <v>1775</v>
      </c>
      <c r="D986">
        <v>21328</v>
      </c>
      <c r="E986">
        <v>0</v>
      </c>
    </row>
    <row r="987" spans="1:5" x14ac:dyDescent="0.35">
      <c r="A987">
        <v>986</v>
      </c>
      <c r="B987">
        <v>2.3841000000000001E-2</v>
      </c>
      <c r="C987">
        <v>1775</v>
      </c>
      <c r="D987">
        <v>21332</v>
      </c>
      <c r="E987">
        <v>0</v>
      </c>
    </row>
    <row r="988" spans="1:5" x14ac:dyDescent="0.35">
      <c r="A988">
        <v>987</v>
      </c>
      <c r="B988">
        <v>2.0437E-2</v>
      </c>
      <c r="C988">
        <v>1775</v>
      </c>
      <c r="D988">
        <v>14220</v>
      </c>
      <c r="E988">
        <v>0</v>
      </c>
    </row>
    <row r="989" spans="1:5" x14ac:dyDescent="0.35">
      <c r="A989">
        <v>988</v>
      </c>
      <c r="B989">
        <v>2.2567E-2</v>
      </c>
      <c r="C989">
        <v>1775</v>
      </c>
      <c r="D989">
        <v>21328</v>
      </c>
      <c r="E989">
        <v>0</v>
      </c>
    </row>
    <row r="990" spans="1:5" x14ac:dyDescent="0.35">
      <c r="A990">
        <v>989</v>
      </c>
      <c r="B990">
        <v>2.2800999999999998E-2</v>
      </c>
      <c r="C990">
        <v>1775</v>
      </c>
      <c r="D990">
        <v>21332</v>
      </c>
      <c r="E990">
        <v>0</v>
      </c>
    </row>
    <row r="991" spans="1:5" x14ac:dyDescent="0.35">
      <c r="A991">
        <v>990</v>
      </c>
      <c r="B991">
        <v>2.1006E-2</v>
      </c>
      <c r="C991">
        <v>1775</v>
      </c>
      <c r="D991">
        <v>14220</v>
      </c>
      <c r="E991">
        <v>0</v>
      </c>
    </row>
    <row r="992" spans="1:5" x14ac:dyDescent="0.35">
      <c r="A992">
        <v>991</v>
      </c>
      <c r="B992">
        <v>2.3389E-2</v>
      </c>
      <c r="C992">
        <v>1775</v>
      </c>
      <c r="D992">
        <v>21328</v>
      </c>
      <c r="E992">
        <v>0</v>
      </c>
    </row>
    <row r="993" spans="1:5" x14ac:dyDescent="0.35">
      <c r="A993">
        <v>992</v>
      </c>
      <c r="B993">
        <v>2.4011000000000001E-2</v>
      </c>
      <c r="C993">
        <v>1775</v>
      </c>
      <c r="D993">
        <v>21332</v>
      </c>
      <c r="E993">
        <v>0</v>
      </c>
    </row>
    <row r="994" spans="1:5" x14ac:dyDescent="0.35">
      <c r="A994">
        <v>993</v>
      </c>
      <c r="B994">
        <v>3.4710999999999999E-2</v>
      </c>
      <c r="C994">
        <v>1775</v>
      </c>
      <c r="D994">
        <v>21328</v>
      </c>
      <c r="E994">
        <v>0</v>
      </c>
    </row>
    <row r="995" spans="1:5" x14ac:dyDescent="0.35">
      <c r="A995">
        <v>994</v>
      </c>
      <c r="B995">
        <v>2.6461999999999999E-2</v>
      </c>
      <c r="C995">
        <v>1775</v>
      </c>
      <c r="D995">
        <v>28440</v>
      </c>
      <c r="E995">
        <v>0</v>
      </c>
    </row>
    <row r="996" spans="1:5" x14ac:dyDescent="0.35">
      <c r="A996">
        <v>995</v>
      </c>
      <c r="B996">
        <v>2.2918000000000001E-2</v>
      </c>
      <c r="C996">
        <v>1775</v>
      </c>
      <c r="D996">
        <v>21332</v>
      </c>
      <c r="E996">
        <v>0</v>
      </c>
    </row>
    <row r="997" spans="1:5" x14ac:dyDescent="0.35">
      <c r="A997">
        <v>996</v>
      </c>
      <c r="B997">
        <v>2.2945E-2</v>
      </c>
      <c r="C997">
        <v>1775</v>
      </c>
      <c r="D997">
        <v>21328</v>
      </c>
      <c r="E997">
        <v>0</v>
      </c>
    </row>
    <row r="998" spans="1:5" x14ac:dyDescent="0.35">
      <c r="A998">
        <v>997</v>
      </c>
      <c r="B998">
        <v>2.0445999999999999E-2</v>
      </c>
      <c r="C998">
        <v>1775</v>
      </c>
      <c r="D998">
        <v>14220</v>
      </c>
      <c r="E998">
        <v>0</v>
      </c>
    </row>
    <row r="999" spans="1:5" x14ac:dyDescent="0.35">
      <c r="A999">
        <v>998</v>
      </c>
      <c r="B999">
        <v>2.5224E-2</v>
      </c>
      <c r="C999">
        <v>1775</v>
      </c>
      <c r="D999">
        <v>21332</v>
      </c>
      <c r="E999">
        <v>0</v>
      </c>
    </row>
    <row r="1000" spans="1:5" x14ac:dyDescent="0.35">
      <c r="A1000">
        <v>999</v>
      </c>
      <c r="B1000">
        <v>2.3552E-2</v>
      </c>
      <c r="C1000">
        <v>1775</v>
      </c>
      <c r="D1000">
        <v>21328</v>
      </c>
      <c r="E1000">
        <v>0</v>
      </c>
    </row>
    <row r="1001" spans="1:5" x14ac:dyDescent="0.35">
      <c r="A1001">
        <v>1000</v>
      </c>
      <c r="B1001">
        <v>2.3158999999999999E-2</v>
      </c>
      <c r="C1001">
        <v>1775</v>
      </c>
      <c r="D1001">
        <v>21332</v>
      </c>
      <c r="E1001">
        <v>0</v>
      </c>
    </row>
    <row r="1002" spans="1:5" x14ac:dyDescent="0.35">
      <c r="A1002">
        <v>1001</v>
      </c>
      <c r="B1002">
        <v>1.9990000000000001E-2</v>
      </c>
      <c r="C1002">
        <v>1775</v>
      </c>
      <c r="D1002">
        <v>14220</v>
      </c>
      <c r="E1002">
        <v>0</v>
      </c>
    </row>
    <row r="1003" spans="1:5" x14ac:dyDescent="0.35">
      <c r="A1003">
        <v>1002</v>
      </c>
      <c r="B1003">
        <v>2.3290000000000002E-2</v>
      </c>
      <c r="C1003">
        <v>1775</v>
      </c>
      <c r="D1003">
        <v>21328</v>
      </c>
      <c r="E1003">
        <v>0</v>
      </c>
    </row>
    <row r="1004" spans="1:5" x14ac:dyDescent="0.35">
      <c r="A1004">
        <v>1003</v>
      </c>
      <c r="B1004">
        <v>2.4889999999999999E-2</v>
      </c>
      <c r="C1004">
        <v>1775</v>
      </c>
      <c r="D1004">
        <v>21332</v>
      </c>
      <c r="E1004">
        <v>0</v>
      </c>
    </row>
    <row r="1005" spans="1:5" x14ac:dyDescent="0.35">
      <c r="A1005">
        <v>1004</v>
      </c>
      <c r="B1005">
        <v>2.2780999999999999E-2</v>
      </c>
      <c r="C1005">
        <v>1775</v>
      </c>
      <c r="D1005">
        <v>21328</v>
      </c>
      <c r="E1005">
        <v>0</v>
      </c>
    </row>
    <row r="1006" spans="1:5" x14ac:dyDescent="0.35">
      <c r="A1006">
        <v>1005</v>
      </c>
      <c r="B1006">
        <v>2.0590000000000001E-2</v>
      </c>
      <c r="C1006">
        <v>1775</v>
      </c>
      <c r="D1006">
        <v>14220</v>
      </c>
      <c r="E1006">
        <v>0</v>
      </c>
    </row>
    <row r="1007" spans="1:5" x14ac:dyDescent="0.35">
      <c r="A1007">
        <v>1006</v>
      </c>
      <c r="B1007">
        <v>3.551E-2</v>
      </c>
      <c r="C1007">
        <v>1775</v>
      </c>
      <c r="D1007">
        <v>21332</v>
      </c>
      <c r="E1007">
        <v>0</v>
      </c>
    </row>
    <row r="1008" spans="1:5" x14ac:dyDescent="0.35">
      <c r="A1008">
        <v>1007</v>
      </c>
      <c r="B1008">
        <v>2.6720000000000001E-2</v>
      </c>
      <c r="C1008">
        <v>1775</v>
      </c>
      <c r="D1008">
        <v>28440</v>
      </c>
      <c r="E1008">
        <v>0</v>
      </c>
    </row>
    <row r="1009" spans="1:5" x14ac:dyDescent="0.35">
      <c r="A1009">
        <v>1008</v>
      </c>
      <c r="B1009">
        <v>2.2846999999999999E-2</v>
      </c>
      <c r="C1009">
        <v>1775</v>
      </c>
      <c r="D1009">
        <v>21328</v>
      </c>
      <c r="E1009">
        <v>0</v>
      </c>
    </row>
    <row r="1010" spans="1:5" x14ac:dyDescent="0.35">
      <c r="A1010">
        <v>1009</v>
      </c>
      <c r="B1010">
        <v>2.3397999999999999E-2</v>
      </c>
      <c r="C1010">
        <v>1775</v>
      </c>
      <c r="D1010">
        <v>21332</v>
      </c>
      <c r="E1010">
        <v>0</v>
      </c>
    </row>
    <row r="1011" spans="1:5" x14ac:dyDescent="0.35">
      <c r="A1011">
        <v>1010</v>
      </c>
      <c r="B1011">
        <v>2.4163E-2</v>
      </c>
      <c r="C1011">
        <v>1775</v>
      </c>
      <c r="D1011">
        <v>21328</v>
      </c>
      <c r="E1011">
        <v>0</v>
      </c>
    </row>
    <row r="1012" spans="1:5" x14ac:dyDescent="0.35">
      <c r="A1012">
        <v>1011</v>
      </c>
      <c r="B1012">
        <v>2.2571999999999998E-2</v>
      </c>
      <c r="C1012">
        <v>1775</v>
      </c>
      <c r="D1012">
        <v>21332</v>
      </c>
      <c r="E1012">
        <v>0</v>
      </c>
    </row>
    <row r="1013" spans="1:5" x14ac:dyDescent="0.35">
      <c r="A1013">
        <v>1012</v>
      </c>
      <c r="B1013">
        <v>3.2176000000000003E-2</v>
      </c>
      <c r="C1013">
        <v>1775</v>
      </c>
      <c r="D1013">
        <v>14220</v>
      </c>
      <c r="E1013">
        <v>0</v>
      </c>
    </row>
    <row r="1014" spans="1:5" x14ac:dyDescent="0.35">
      <c r="A1014">
        <v>1013</v>
      </c>
      <c r="B1014">
        <v>2.7871E-2</v>
      </c>
      <c r="C1014">
        <v>1775</v>
      </c>
      <c r="D1014">
        <v>28440</v>
      </c>
      <c r="E1014">
        <v>0</v>
      </c>
    </row>
    <row r="1015" spans="1:5" x14ac:dyDescent="0.35">
      <c r="A1015">
        <v>1014</v>
      </c>
      <c r="B1015">
        <v>2.6825999999999999E-2</v>
      </c>
      <c r="C1015">
        <v>1775</v>
      </c>
      <c r="D1015">
        <v>28440</v>
      </c>
      <c r="E1015">
        <v>0</v>
      </c>
    </row>
    <row r="1016" spans="1:5" x14ac:dyDescent="0.35">
      <c r="A1016">
        <v>1015</v>
      </c>
      <c r="B1016">
        <v>2.2423999999999999E-2</v>
      </c>
      <c r="C1016">
        <v>1775</v>
      </c>
      <c r="D1016">
        <v>21328</v>
      </c>
      <c r="E1016">
        <v>0</v>
      </c>
    </row>
    <row r="1017" spans="1:5" x14ac:dyDescent="0.35">
      <c r="A1017">
        <v>1016</v>
      </c>
      <c r="B1017">
        <v>2.2832999999999999E-2</v>
      </c>
      <c r="C1017">
        <v>1775</v>
      </c>
      <c r="D1017">
        <v>21332</v>
      </c>
      <c r="E1017">
        <v>0</v>
      </c>
    </row>
    <row r="1018" spans="1:5" x14ac:dyDescent="0.35">
      <c r="A1018">
        <v>1017</v>
      </c>
      <c r="B1018">
        <v>2.0816000000000001E-2</v>
      </c>
      <c r="C1018">
        <v>1775</v>
      </c>
      <c r="D1018">
        <v>14220</v>
      </c>
      <c r="E1018">
        <v>0</v>
      </c>
    </row>
    <row r="1019" spans="1:5" x14ac:dyDescent="0.35">
      <c r="A1019">
        <v>1018</v>
      </c>
      <c r="B1019">
        <v>3.6096000000000003E-2</v>
      </c>
      <c r="C1019">
        <v>1775</v>
      </c>
      <c r="D1019">
        <v>21328</v>
      </c>
      <c r="E1019">
        <v>0</v>
      </c>
    </row>
    <row r="1020" spans="1:5" x14ac:dyDescent="0.35">
      <c r="A1020">
        <v>1019</v>
      </c>
      <c r="B1020">
        <v>2.7541E-2</v>
      </c>
      <c r="C1020">
        <v>1775</v>
      </c>
      <c r="D1020">
        <v>28440</v>
      </c>
      <c r="E1020">
        <v>0</v>
      </c>
    </row>
    <row r="1021" spans="1:5" x14ac:dyDescent="0.35">
      <c r="A1021">
        <v>1020</v>
      </c>
      <c r="B1021">
        <v>2.2884999999999999E-2</v>
      </c>
      <c r="C1021">
        <v>1775</v>
      </c>
      <c r="D1021">
        <v>21332</v>
      </c>
      <c r="E1021">
        <v>0</v>
      </c>
    </row>
    <row r="1022" spans="1:5" x14ac:dyDescent="0.35">
      <c r="A1022">
        <v>1021</v>
      </c>
      <c r="B1022">
        <v>2.3257E-2</v>
      </c>
      <c r="C1022">
        <v>1775</v>
      </c>
      <c r="D1022">
        <v>21328</v>
      </c>
      <c r="E1022">
        <v>0</v>
      </c>
    </row>
    <row r="1023" spans="1:5" x14ac:dyDescent="0.35">
      <c r="A1023">
        <v>1022</v>
      </c>
      <c r="B1023">
        <v>2.2938E-2</v>
      </c>
      <c r="C1023">
        <v>1775</v>
      </c>
      <c r="D1023">
        <v>21332</v>
      </c>
      <c r="E1023">
        <v>0</v>
      </c>
    </row>
    <row r="1024" spans="1:5" x14ac:dyDescent="0.35">
      <c r="A1024">
        <v>1023</v>
      </c>
      <c r="B1024">
        <v>2.3342999999999999E-2</v>
      </c>
      <c r="C1024">
        <v>1775</v>
      </c>
      <c r="D1024">
        <v>21328</v>
      </c>
      <c r="E1024">
        <v>0</v>
      </c>
    </row>
    <row r="1025" spans="1:5" x14ac:dyDescent="0.35">
      <c r="A1025">
        <v>1024</v>
      </c>
      <c r="B1025">
        <v>3.4780999999999999E-2</v>
      </c>
      <c r="C1025">
        <v>1775</v>
      </c>
      <c r="D1025">
        <v>21332</v>
      </c>
      <c r="E1025">
        <v>0</v>
      </c>
    </row>
    <row r="1026" spans="1:5" x14ac:dyDescent="0.35">
      <c r="A1026">
        <v>1025</v>
      </c>
      <c r="B1026">
        <v>2.6169000000000001E-2</v>
      </c>
      <c r="C1026">
        <v>1775</v>
      </c>
      <c r="D1026">
        <v>28440</v>
      </c>
      <c r="E1026">
        <v>0</v>
      </c>
    </row>
    <row r="1027" spans="1:5" x14ac:dyDescent="0.35">
      <c r="A1027">
        <v>1026</v>
      </c>
      <c r="B1027">
        <v>2.2758E-2</v>
      </c>
      <c r="C1027">
        <v>1775</v>
      </c>
      <c r="D1027">
        <v>21328</v>
      </c>
      <c r="E1027">
        <v>0</v>
      </c>
    </row>
    <row r="1028" spans="1:5" x14ac:dyDescent="0.35">
      <c r="A1028">
        <v>1027</v>
      </c>
      <c r="B1028">
        <v>2.3928999999999999E-2</v>
      </c>
      <c r="C1028">
        <v>1775</v>
      </c>
      <c r="D1028">
        <v>21332</v>
      </c>
      <c r="E1028">
        <v>0</v>
      </c>
    </row>
    <row r="1029" spans="1:5" x14ac:dyDescent="0.35">
      <c r="A1029">
        <v>1028</v>
      </c>
      <c r="B1029">
        <v>2.1211000000000001E-2</v>
      </c>
      <c r="C1029">
        <v>1775</v>
      </c>
      <c r="D1029">
        <v>14220</v>
      </c>
      <c r="E1029">
        <v>0</v>
      </c>
    </row>
    <row r="1030" spans="1:5" x14ac:dyDescent="0.35">
      <c r="A1030">
        <v>1029</v>
      </c>
      <c r="B1030">
        <v>2.2350999999999999E-2</v>
      </c>
      <c r="C1030">
        <v>1775</v>
      </c>
      <c r="D1030">
        <v>21328</v>
      </c>
      <c r="E1030">
        <v>0</v>
      </c>
    </row>
    <row r="1031" spans="1:5" x14ac:dyDescent="0.35">
      <c r="A1031">
        <v>1030</v>
      </c>
      <c r="B1031">
        <v>2.4139000000000001E-2</v>
      </c>
      <c r="C1031">
        <v>1775</v>
      </c>
      <c r="D1031">
        <v>21332</v>
      </c>
      <c r="E1031">
        <v>0</v>
      </c>
    </row>
    <row r="1032" spans="1:5" x14ac:dyDescent="0.35">
      <c r="A1032">
        <v>1031</v>
      </c>
      <c r="B1032">
        <v>2.3061000000000002E-2</v>
      </c>
      <c r="C1032">
        <v>1775</v>
      </c>
      <c r="D1032">
        <v>21328</v>
      </c>
      <c r="E1032">
        <v>0</v>
      </c>
    </row>
    <row r="1033" spans="1:5" x14ac:dyDescent="0.35">
      <c r="A1033">
        <v>1032</v>
      </c>
      <c r="B1033">
        <v>2.001E-2</v>
      </c>
      <c r="C1033">
        <v>1775</v>
      </c>
      <c r="D1033">
        <v>14220</v>
      </c>
      <c r="E1033">
        <v>0</v>
      </c>
    </row>
    <row r="1034" spans="1:5" x14ac:dyDescent="0.35">
      <c r="A1034">
        <v>1033</v>
      </c>
      <c r="B1034">
        <v>2.2894999999999999E-2</v>
      </c>
      <c r="C1034">
        <v>1775</v>
      </c>
      <c r="D1034">
        <v>21332</v>
      </c>
      <c r="E1034">
        <v>0</v>
      </c>
    </row>
    <row r="1035" spans="1:5" x14ac:dyDescent="0.35">
      <c r="A1035">
        <v>1034</v>
      </c>
      <c r="B1035">
        <v>1.9421000000000001E-2</v>
      </c>
      <c r="C1035">
        <v>1775</v>
      </c>
      <c r="D1035">
        <v>14220</v>
      </c>
      <c r="E1035">
        <v>0</v>
      </c>
    </row>
    <row r="1036" spans="1:5" x14ac:dyDescent="0.35">
      <c r="A1036">
        <v>1035</v>
      </c>
      <c r="B1036">
        <v>2.4478E-2</v>
      </c>
      <c r="C1036">
        <v>1775</v>
      </c>
      <c r="D1036">
        <v>21328</v>
      </c>
      <c r="E1036">
        <v>0</v>
      </c>
    </row>
    <row r="1037" spans="1:5" x14ac:dyDescent="0.35">
      <c r="A1037">
        <v>1036</v>
      </c>
      <c r="B1037">
        <v>2.3462E-2</v>
      </c>
      <c r="C1037">
        <v>1775</v>
      </c>
      <c r="D1037">
        <v>21332</v>
      </c>
      <c r="E1037">
        <v>0</v>
      </c>
    </row>
    <row r="1038" spans="1:5" x14ac:dyDescent="0.35">
      <c r="A1038">
        <v>1037</v>
      </c>
      <c r="B1038">
        <v>3.5402999999999997E-2</v>
      </c>
      <c r="C1038">
        <v>1775</v>
      </c>
      <c r="D1038">
        <v>21328</v>
      </c>
      <c r="E1038">
        <v>0</v>
      </c>
    </row>
    <row r="1039" spans="1:5" x14ac:dyDescent="0.35">
      <c r="A1039">
        <v>1038</v>
      </c>
      <c r="B1039">
        <v>2.8721E-2</v>
      </c>
      <c r="C1039">
        <v>1775</v>
      </c>
      <c r="D1039">
        <v>28440</v>
      </c>
      <c r="E1039">
        <v>0</v>
      </c>
    </row>
    <row r="1040" spans="1:5" x14ac:dyDescent="0.35">
      <c r="A1040">
        <v>1039</v>
      </c>
      <c r="B1040">
        <v>2.4319E-2</v>
      </c>
      <c r="C1040">
        <v>1775</v>
      </c>
      <c r="D1040">
        <v>21332</v>
      </c>
      <c r="E1040">
        <v>0</v>
      </c>
    </row>
    <row r="1041" spans="1:5" x14ac:dyDescent="0.35">
      <c r="A1041">
        <v>1040</v>
      </c>
      <c r="B1041">
        <v>2.2733E-2</v>
      </c>
      <c r="C1041">
        <v>1775</v>
      </c>
      <c r="D1041">
        <v>21328</v>
      </c>
      <c r="E1041">
        <v>0</v>
      </c>
    </row>
    <row r="1042" spans="1:5" x14ac:dyDescent="0.35">
      <c r="A1042">
        <v>1041</v>
      </c>
      <c r="B1042">
        <v>2.3137000000000001E-2</v>
      </c>
      <c r="C1042">
        <v>1775</v>
      </c>
      <c r="D1042">
        <v>21332</v>
      </c>
      <c r="E1042">
        <v>0</v>
      </c>
    </row>
    <row r="1043" spans="1:5" x14ac:dyDescent="0.35">
      <c r="A1043">
        <v>1042</v>
      </c>
      <c r="B1043">
        <v>2.4008000000000002E-2</v>
      </c>
      <c r="C1043">
        <v>1775</v>
      </c>
      <c r="D1043">
        <v>21328</v>
      </c>
      <c r="E1043">
        <v>0</v>
      </c>
    </row>
    <row r="1044" spans="1:5" x14ac:dyDescent="0.35">
      <c r="A1044">
        <v>1043</v>
      </c>
      <c r="B1044">
        <v>3.4306000000000003E-2</v>
      </c>
      <c r="C1044">
        <v>1775</v>
      </c>
      <c r="D1044">
        <v>21332</v>
      </c>
      <c r="E1044">
        <v>0</v>
      </c>
    </row>
    <row r="1045" spans="1:5" x14ac:dyDescent="0.35">
      <c r="A1045">
        <v>1044</v>
      </c>
      <c r="B1045">
        <v>2.5818000000000001E-2</v>
      </c>
      <c r="C1045">
        <v>1775</v>
      </c>
      <c r="D1045">
        <v>28440</v>
      </c>
      <c r="E1045">
        <v>0</v>
      </c>
    </row>
    <row r="1046" spans="1:5" x14ac:dyDescent="0.35">
      <c r="A1046">
        <v>1045</v>
      </c>
      <c r="B1046">
        <v>2.3720999999999999E-2</v>
      </c>
      <c r="C1046">
        <v>1775</v>
      </c>
      <c r="D1046">
        <v>21328</v>
      </c>
      <c r="E1046">
        <v>0</v>
      </c>
    </row>
    <row r="1047" spans="1:5" x14ac:dyDescent="0.35">
      <c r="A1047">
        <v>1046</v>
      </c>
      <c r="B1047">
        <v>2.2787000000000002E-2</v>
      </c>
      <c r="C1047">
        <v>1775</v>
      </c>
      <c r="D1047">
        <v>21332</v>
      </c>
      <c r="E1047">
        <v>0</v>
      </c>
    </row>
    <row r="1048" spans="1:5" x14ac:dyDescent="0.35">
      <c r="A1048">
        <v>1047</v>
      </c>
      <c r="B1048">
        <v>1.9533999999999999E-2</v>
      </c>
      <c r="C1048">
        <v>1775</v>
      </c>
      <c r="D1048">
        <v>14220</v>
      </c>
      <c r="E1048">
        <v>0</v>
      </c>
    </row>
    <row r="1049" spans="1:5" x14ac:dyDescent="0.35">
      <c r="A1049">
        <v>1048</v>
      </c>
      <c r="B1049">
        <v>2.2474000000000001E-2</v>
      </c>
      <c r="C1049">
        <v>1775</v>
      </c>
      <c r="D1049">
        <v>21328</v>
      </c>
      <c r="E1049">
        <v>0</v>
      </c>
    </row>
    <row r="1050" spans="1:5" x14ac:dyDescent="0.35">
      <c r="A1050">
        <v>1049</v>
      </c>
      <c r="B1050">
        <v>2.0648E-2</v>
      </c>
      <c r="C1050">
        <v>1775</v>
      </c>
      <c r="D1050">
        <v>14220</v>
      </c>
      <c r="E1050">
        <v>0</v>
      </c>
    </row>
    <row r="1051" spans="1:5" x14ac:dyDescent="0.35">
      <c r="A1051">
        <v>1050</v>
      </c>
      <c r="B1051">
        <v>3.4731999999999999E-2</v>
      </c>
      <c r="C1051">
        <v>1775</v>
      </c>
      <c r="D1051">
        <v>21332</v>
      </c>
      <c r="E1051">
        <v>0</v>
      </c>
    </row>
    <row r="1052" spans="1:5" x14ac:dyDescent="0.35">
      <c r="A1052">
        <v>1051</v>
      </c>
      <c r="B1052">
        <v>2.5912000000000001E-2</v>
      </c>
      <c r="C1052">
        <v>1775</v>
      </c>
      <c r="D1052">
        <v>28440</v>
      </c>
      <c r="E1052">
        <v>0</v>
      </c>
    </row>
    <row r="1053" spans="1:5" x14ac:dyDescent="0.35">
      <c r="A1053">
        <v>1052</v>
      </c>
      <c r="B1053">
        <v>2.2963000000000001E-2</v>
      </c>
      <c r="C1053">
        <v>1775</v>
      </c>
      <c r="D1053">
        <v>21328</v>
      </c>
      <c r="E1053">
        <v>0</v>
      </c>
    </row>
    <row r="1054" spans="1:5" x14ac:dyDescent="0.35">
      <c r="A1054">
        <v>1053</v>
      </c>
      <c r="B1054">
        <v>2.2970999999999998E-2</v>
      </c>
      <c r="C1054">
        <v>1775</v>
      </c>
      <c r="D1054">
        <v>21332</v>
      </c>
      <c r="E1054">
        <v>0</v>
      </c>
    </row>
    <row r="1055" spans="1:5" x14ac:dyDescent="0.35">
      <c r="A1055">
        <v>1054</v>
      </c>
      <c r="B1055">
        <v>2.4510000000000001E-2</v>
      </c>
      <c r="C1055">
        <v>1775</v>
      </c>
      <c r="D1055">
        <v>21328</v>
      </c>
      <c r="E1055">
        <v>0</v>
      </c>
    </row>
    <row r="1056" spans="1:5" x14ac:dyDescent="0.35">
      <c r="A1056">
        <v>1055</v>
      </c>
      <c r="B1056">
        <v>2.3158000000000002E-2</v>
      </c>
      <c r="C1056">
        <v>1775</v>
      </c>
      <c r="D1056">
        <v>21332</v>
      </c>
      <c r="E1056">
        <v>0</v>
      </c>
    </row>
    <row r="1057" spans="1:5" x14ac:dyDescent="0.35">
      <c r="A1057">
        <v>1056</v>
      </c>
      <c r="B1057">
        <v>3.1178000000000001E-2</v>
      </c>
      <c r="C1057">
        <v>1775</v>
      </c>
      <c r="D1057">
        <v>14220</v>
      </c>
      <c r="E1057">
        <v>0</v>
      </c>
    </row>
    <row r="1058" spans="1:5" x14ac:dyDescent="0.35">
      <c r="A1058">
        <v>1057</v>
      </c>
      <c r="B1058">
        <v>2.8171999999999999E-2</v>
      </c>
      <c r="C1058">
        <v>1775</v>
      </c>
      <c r="D1058">
        <v>28440</v>
      </c>
      <c r="E1058">
        <v>0</v>
      </c>
    </row>
    <row r="1059" spans="1:5" x14ac:dyDescent="0.35">
      <c r="A1059">
        <v>1058</v>
      </c>
      <c r="B1059">
        <v>2.7576E-2</v>
      </c>
      <c r="C1059">
        <v>1775</v>
      </c>
      <c r="D1059">
        <v>28440</v>
      </c>
      <c r="E1059">
        <v>0</v>
      </c>
    </row>
    <row r="1060" spans="1:5" x14ac:dyDescent="0.35">
      <c r="A1060">
        <v>1059</v>
      </c>
      <c r="B1060">
        <v>2.3702000000000001E-2</v>
      </c>
      <c r="C1060">
        <v>1775</v>
      </c>
      <c r="D1060">
        <v>21328</v>
      </c>
      <c r="E1060">
        <v>0</v>
      </c>
    </row>
    <row r="1061" spans="1:5" x14ac:dyDescent="0.35">
      <c r="A1061">
        <v>1060</v>
      </c>
      <c r="B1061">
        <v>2.3602000000000001E-2</v>
      </c>
      <c r="C1061">
        <v>1775</v>
      </c>
      <c r="D1061">
        <v>21332</v>
      </c>
      <c r="E1061">
        <v>0</v>
      </c>
    </row>
    <row r="1062" spans="1:5" x14ac:dyDescent="0.35">
      <c r="A1062">
        <v>1061</v>
      </c>
      <c r="B1062">
        <v>2.2567E-2</v>
      </c>
      <c r="C1062">
        <v>1775</v>
      </c>
      <c r="D1062">
        <v>21328</v>
      </c>
      <c r="E1062">
        <v>0</v>
      </c>
    </row>
    <row r="1063" spans="1:5" x14ac:dyDescent="0.35">
      <c r="A1063">
        <v>1062</v>
      </c>
      <c r="B1063">
        <v>3.2988999999999997E-2</v>
      </c>
      <c r="C1063">
        <v>1775</v>
      </c>
      <c r="D1063">
        <v>14220</v>
      </c>
      <c r="E1063">
        <v>0</v>
      </c>
    </row>
    <row r="1064" spans="1:5" x14ac:dyDescent="0.35">
      <c r="A1064">
        <v>1063</v>
      </c>
      <c r="B1064">
        <v>2.7517E-2</v>
      </c>
      <c r="C1064">
        <v>1775</v>
      </c>
      <c r="D1064">
        <v>28440</v>
      </c>
      <c r="E1064">
        <v>0</v>
      </c>
    </row>
    <row r="1065" spans="1:5" x14ac:dyDescent="0.35">
      <c r="A1065">
        <v>1064</v>
      </c>
      <c r="B1065">
        <v>2.3092000000000001E-2</v>
      </c>
      <c r="C1065">
        <v>1775</v>
      </c>
      <c r="D1065">
        <v>21332</v>
      </c>
      <c r="E1065">
        <v>0</v>
      </c>
    </row>
    <row r="1066" spans="1:5" x14ac:dyDescent="0.35">
      <c r="A1066">
        <v>1065</v>
      </c>
      <c r="B1066">
        <v>2.2845000000000001E-2</v>
      </c>
      <c r="C1066">
        <v>1775</v>
      </c>
      <c r="D1066">
        <v>21328</v>
      </c>
      <c r="E1066">
        <v>0</v>
      </c>
    </row>
    <row r="1067" spans="1:5" x14ac:dyDescent="0.35">
      <c r="A1067">
        <v>1066</v>
      </c>
      <c r="B1067">
        <v>2.2981000000000001E-2</v>
      </c>
      <c r="C1067">
        <v>1775</v>
      </c>
      <c r="D1067">
        <v>21332</v>
      </c>
      <c r="E1067">
        <v>0</v>
      </c>
    </row>
    <row r="1068" spans="1:5" x14ac:dyDescent="0.35">
      <c r="A1068">
        <v>1067</v>
      </c>
      <c r="B1068">
        <v>2.3202E-2</v>
      </c>
      <c r="C1068">
        <v>1775</v>
      </c>
      <c r="D1068">
        <v>21328</v>
      </c>
      <c r="E1068">
        <v>0</v>
      </c>
    </row>
    <row r="1069" spans="1:5" x14ac:dyDescent="0.35">
      <c r="A1069">
        <v>1068</v>
      </c>
      <c r="B1069">
        <v>2.3476E-2</v>
      </c>
      <c r="C1069">
        <v>1775</v>
      </c>
      <c r="D1069">
        <v>21332</v>
      </c>
      <c r="E1069">
        <v>0</v>
      </c>
    </row>
    <row r="1070" spans="1:5" x14ac:dyDescent="0.35">
      <c r="A1070">
        <v>1069</v>
      </c>
      <c r="B1070">
        <v>2.0721E-2</v>
      </c>
      <c r="C1070">
        <v>1775</v>
      </c>
      <c r="D1070">
        <v>14220</v>
      </c>
      <c r="E1070">
        <v>0</v>
      </c>
    </row>
    <row r="1071" spans="1:5" x14ac:dyDescent="0.35">
      <c r="A1071">
        <v>1070</v>
      </c>
      <c r="B1071">
        <v>2.2911000000000001E-2</v>
      </c>
      <c r="C1071">
        <v>1775</v>
      </c>
      <c r="D1071">
        <v>21328</v>
      </c>
      <c r="E1071">
        <v>0</v>
      </c>
    </row>
    <row r="1072" spans="1:5" x14ac:dyDescent="0.35">
      <c r="A1072">
        <v>1071</v>
      </c>
      <c r="B1072">
        <v>2.4702999999999999E-2</v>
      </c>
      <c r="C1072">
        <v>1775</v>
      </c>
      <c r="D1072">
        <v>21332</v>
      </c>
      <c r="E1072">
        <v>0</v>
      </c>
    </row>
    <row r="1073" spans="1:5" x14ac:dyDescent="0.35">
      <c r="A1073">
        <v>1072</v>
      </c>
      <c r="B1073">
        <v>2.3587E-2</v>
      </c>
      <c r="C1073">
        <v>1775</v>
      </c>
      <c r="D1073">
        <v>21328</v>
      </c>
      <c r="E1073">
        <v>0</v>
      </c>
    </row>
    <row r="1074" spans="1:5" x14ac:dyDescent="0.35">
      <c r="A1074">
        <v>1073</v>
      </c>
      <c r="B1074">
        <v>2.0146000000000001E-2</v>
      </c>
      <c r="C1074">
        <v>1775</v>
      </c>
      <c r="D1074">
        <v>14220</v>
      </c>
      <c r="E1074">
        <v>0</v>
      </c>
    </row>
    <row r="1075" spans="1:5" x14ac:dyDescent="0.35">
      <c r="A1075">
        <v>1074</v>
      </c>
      <c r="B1075">
        <v>2.2669000000000002E-2</v>
      </c>
      <c r="C1075">
        <v>1775</v>
      </c>
      <c r="D1075">
        <v>21332</v>
      </c>
      <c r="E1075">
        <v>0</v>
      </c>
    </row>
    <row r="1076" spans="1:5" x14ac:dyDescent="0.35">
      <c r="A1076">
        <v>1075</v>
      </c>
      <c r="B1076">
        <v>3.4826999999999997E-2</v>
      </c>
      <c r="C1076">
        <v>1775</v>
      </c>
      <c r="D1076">
        <v>21328</v>
      </c>
      <c r="E1076">
        <v>0</v>
      </c>
    </row>
    <row r="1077" spans="1:5" x14ac:dyDescent="0.35">
      <c r="A1077">
        <v>1076</v>
      </c>
      <c r="B1077">
        <v>2.6897000000000001E-2</v>
      </c>
      <c r="C1077">
        <v>1775</v>
      </c>
      <c r="D1077">
        <v>28440</v>
      </c>
      <c r="E1077">
        <v>0</v>
      </c>
    </row>
    <row r="1078" spans="1:5" x14ac:dyDescent="0.35">
      <c r="A1078">
        <v>1077</v>
      </c>
      <c r="B1078">
        <v>2.4729000000000001E-2</v>
      </c>
      <c r="C1078">
        <v>1775</v>
      </c>
      <c r="D1078">
        <v>21332</v>
      </c>
      <c r="E1078">
        <v>0</v>
      </c>
    </row>
    <row r="1079" spans="1:5" x14ac:dyDescent="0.35">
      <c r="A1079">
        <v>1078</v>
      </c>
      <c r="B1079">
        <v>2.4426E-2</v>
      </c>
      <c r="C1079">
        <v>1775</v>
      </c>
      <c r="D1079">
        <v>21328</v>
      </c>
      <c r="E1079">
        <v>0</v>
      </c>
    </row>
    <row r="1080" spans="1:5" x14ac:dyDescent="0.35">
      <c r="A1080">
        <v>1079</v>
      </c>
      <c r="B1080">
        <v>2.4396000000000001E-2</v>
      </c>
      <c r="C1080">
        <v>1775</v>
      </c>
      <c r="D1080">
        <v>21332</v>
      </c>
      <c r="E1080">
        <v>0</v>
      </c>
    </row>
    <row r="1081" spans="1:5" x14ac:dyDescent="0.35">
      <c r="A1081">
        <v>1080</v>
      </c>
      <c r="B1081">
        <v>2.3172000000000002E-2</v>
      </c>
      <c r="C1081">
        <v>1775</v>
      </c>
      <c r="D1081">
        <v>21328</v>
      </c>
      <c r="E1081">
        <v>0</v>
      </c>
    </row>
    <row r="1082" spans="1:5" x14ac:dyDescent="0.35">
      <c r="A1082">
        <v>1081</v>
      </c>
      <c r="B1082">
        <v>3.5083999999999997E-2</v>
      </c>
      <c r="C1082">
        <v>1775</v>
      </c>
      <c r="D1082">
        <v>21332</v>
      </c>
      <c r="E1082">
        <v>0</v>
      </c>
    </row>
    <row r="1083" spans="1:5" x14ac:dyDescent="0.35">
      <c r="A1083">
        <v>1082</v>
      </c>
      <c r="B1083">
        <v>2.6297000000000001E-2</v>
      </c>
      <c r="C1083">
        <v>1775</v>
      </c>
      <c r="D1083">
        <v>28440</v>
      </c>
      <c r="E1083">
        <v>0</v>
      </c>
    </row>
    <row r="1084" spans="1:5" x14ac:dyDescent="0.35">
      <c r="A1084">
        <v>1083</v>
      </c>
      <c r="B1084">
        <v>2.3039E-2</v>
      </c>
      <c r="C1084">
        <v>1775</v>
      </c>
      <c r="D1084">
        <v>21328</v>
      </c>
      <c r="E1084">
        <v>0</v>
      </c>
    </row>
    <row r="1085" spans="1:5" x14ac:dyDescent="0.35">
      <c r="A1085">
        <v>1084</v>
      </c>
      <c r="B1085">
        <v>2.2984000000000001E-2</v>
      </c>
      <c r="C1085">
        <v>1775</v>
      </c>
      <c r="D1085">
        <v>21332</v>
      </c>
      <c r="E1085">
        <v>0</v>
      </c>
    </row>
    <row r="1086" spans="1:5" x14ac:dyDescent="0.35">
      <c r="A1086">
        <v>1085</v>
      </c>
      <c r="B1086">
        <v>2.1364000000000001E-2</v>
      </c>
      <c r="C1086">
        <v>1775</v>
      </c>
      <c r="D1086">
        <v>14220</v>
      </c>
      <c r="E1086">
        <v>0</v>
      </c>
    </row>
    <row r="1087" spans="1:5" x14ac:dyDescent="0.35">
      <c r="A1087">
        <v>1086</v>
      </c>
      <c r="B1087">
        <v>2.4159E-2</v>
      </c>
      <c r="C1087">
        <v>1775</v>
      </c>
      <c r="D1087">
        <v>21328</v>
      </c>
      <c r="E1087">
        <v>0</v>
      </c>
    </row>
    <row r="1088" spans="1:5" x14ac:dyDescent="0.35">
      <c r="A1088">
        <v>1087</v>
      </c>
      <c r="B1088">
        <v>2.3501000000000001E-2</v>
      </c>
      <c r="C1088">
        <v>1775</v>
      </c>
      <c r="D1088">
        <v>21332</v>
      </c>
      <c r="E1088">
        <v>0</v>
      </c>
    </row>
    <row r="1089" spans="1:5" x14ac:dyDescent="0.35">
      <c r="A1089">
        <v>1088</v>
      </c>
      <c r="B1089">
        <v>2.41E-2</v>
      </c>
      <c r="C1089">
        <v>1775</v>
      </c>
      <c r="D1089">
        <v>21328</v>
      </c>
      <c r="E1089">
        <v>0</v>
      </c>
    </row>
    <row r="1090" spans="1:5" x14ac:dyDescent="0.35">
      <c r="A1090">
        <v>1089</v>
      </c>
      <c r="B1090">
        <v>2.3310999999999998E-2</v>
      </c>
      <c r="C1090">
        <v>1775</v>
      </c>
      <c r="D1090">
        <v>21332</v>
      </c>
      <c r="E1090">
        <v>0</v>
      </c>
    </row>
    <row r="1091" spans="1:5" x14ac:dyDescent="0.35">
      <c r="A1091">
        <v>1090</v>
      </c>
      <c r="B1091">
        <v>1.9899E-2</v>
      </c>
      <c r="C1091">
        <v>1775</v>
      </c>
      <c r="D1091">
        <v>14220</v>
      </c>
      <c r="E1091">
        <v>0</v>
      </c>
    </row>
    <row r="1092" spans="1:5" x14ac:dyDescent="0.35">
      <c r="A1092">
        <v>1091</v>
      </c>
      <c r="B1092">
        <v>2.2908000000000001E-2</v>
      </c>
      <c r="C1092">
        <v>1775</v>
      </c>
      <c r="D1092">
        <v>21328</v>
      </c>
      <c r="E1092">
        <v>0</v>
      </c>
    </row>
    <row r="1093" spans="1:5" x14ac:dyDescent="0.35">
      <c r="A1093">
        <v>1092</v>
      </c>
      <c r="B1093">
        <v>2.2929999999999999E-2</v>
      </c>
      <c r="C1093">
        <v>1775</v>
      </c>
      <c r="D1093">
        <v>21332</v>
      </c>
      <c r="E1093">
        <v>0</v>
      </c>
    </row>
    <row r="1094" spans="1:5" x14ac:dyDescent="0.35">
      <c r="A1094">
        <v>1093</v>
      </c>
      <c r="B1094">
        <v>2.1731E-2</v>
      </c>
      <c r="C1094">
        <v>1775</v>
      </c>
      <c r="D1094">
        <v>14220</v>
      </c>
      <c r="E1094">
        <v>0</v>
      </c>
    </row>
    <row r="1095" spans="1:5" x14ac:dyDescent="0.35">
      <c r="A1095">
        <v>1094</v>
      </c>
      <c r="B1095">
        <v>3.4921000000000001E-2</v>
      </c>
      <c r="C1095">
        <v>1775</v>
      </c>
      <c r="D1095">
        <v>21328</v>
      </c>
      <c r="E1095">
        <v>0</v>
      </c>
    </row>
    <row r="1096" spans="1:5" x14ac:dyDescent="0.35">
      <c r="A1096">
        <v>1095</v>
      </c>
      <c r="B1096">
        <v>2.6948E-2</v>
      </c>
      <c r="C1096">
        <v>1775</v>
      </c>
      <c r="D1096">
        <v>28440</v>
      </c>
      <c r="E1096">
        <v>0</v>
      </c>
    </row>
    <row r="1097" spans="1:5" x14ac:dyDescent="0.35">
      <c r="A1097">
        <v>1096</v>
      </c>
      <c r="B1097">
        <v>2.3577000000000001E-2</v>
      </c>
      <c r="C1097">
        <v>1775</v>
      </c>
      <c r="D1097">
        <v>21332</v>
      </c>
      <c r="E1097">
        <v>0</v>
      </c>
    </row>
    <row r="1098" spans="1:5" x14ac:dyDescent="0.35">
      <c r="A1098">
        <v>1097</v>
      </c>
      <c r="B1098">
        <v>2.3594E-2</v>
      </c>
      <c r="C1098">
        <v>1775</v>
      </c>
      <c r="D1098">
        <v>21328</v>
      </c>
      <c r="E1098">
        <v>0</v>
      </c>
    </row>
    <row r="1099" spans="1:5" x14ac:dyDescent="0.35">
      <c r="A1099">
        <v>1098</v>
      </c>
      <c r="B1099">
        <v>2.3729E-2</v>
      </c>
      <c r="C1099">
        <v>1775</v>
      </c>
      <c r="D1099">
        <v>21332</v>
      </c>
      <c r="E1099">
        <v>0</v>
      </c>
    </row>
    <row r="1100" spans="1:5" x14ac:dyDescent="0.35">
      <c r="A1100">
        <v>1099</v>
      </c>
      <c r="B1100">
        <v>2.5569000000000001E-2</v>
      </c>
      <c r="C1100">
        <v>1775</v>
      </c>
      <c r="D1100">
        <v>21328</v>
      </c>
      <c r="E1100">
        <v>0</v>
      </c>
    </row>
    <row r="1101" spans="1:5" x14ac:dyDescent="0.35">
      <c r="A1101">
        <v>1100</v>
      </c>
      <c r="B1101">
        <v>3.5208000000000003E-2</v>
      </c>
      <c r="C1101">
        <v>1775</v>
      </c>
      <c r="D1101">
        <v>21332</v>
      </c>
      <c r="E1101">
        <v>0</v>
      </c>
    </row>
    <row r="1102" spans="1:5" x14ac:dyDescent="0.35">
      <c r="A1102">
        <v>1101</v>
      </c>
      <c r="B1102">
        <v>2.7229E-2</v>
      </c>
      <c r="C1102">
        <v>1775</v>
      </c>
      <c r="D1102">
        <v>28440</v>
      </c>
      <c r="E1102">
        <v>0</v>
      </c>
    </row>
    <row r="1103" spans="1:5" x14ac:dyDescent="0.35">
      <c r="A1103">
        <v>1102</v>
      </c>
      <c r="B1103">
        <v>2.4878000000000001E-2</v>
      </c>
      <c r="C1103">
        <v>1775</v>
      </c>
      <c r="D1103">
        <v>21328</v>
      </c>
      <c r="E1103">
        <v>0</v>
      </c>
    </row>
    <row r="1104" spans="1:5" x14ac:dyDescent="0.35">
      <c r="A1104">
        <v>1103</v>
      </c>
      <c r="B1104">
        <v>2.4958999999999999E-2</v>
      </c>
      <c r="C1104">
        <v>1775</v>
      </c>
      <c r="D1104">
        <v>21332</v>
      </c>
      <c r="E1104">
        <v>0</v>
      </c>
    </row>
    <row r="1105" spans="1:5" x14ac:dyDescent="0.35">
      <c r="A1105">
        <v>1104</v>
      </c>
      <c r="B1105">
        <v>2.4681999999999999E-2</v>
      </c>
      <c r="C1105">
        <v>1775</v>
      </c>
      <c r="D1105">
        <v>21328</v>
      </c>
      <c r="E1105">
        <v>0</v>
      </c>
    </row>
    <row r="1106" spans="1:5" x14ac:dyDescent="0.35">
      <c r="A1106">
        <v>1105</v>
      </c>
      <c r="B1106">
        <v>2.4593E-2</v>
      </c>
      <c r="C1106">
        <v>1775</v>
      </c>
      <c r="D1106">
        <v>21332</v>
      </c>
      <c r="E1106">
        <v>0</v>
      </c>
    </row>
    <row r="1107" spans="1:5" x14ac:dyDescent="0.35">
      <c r="A1107">
        <v>1106</v>
      </c>
      <c r="B1107">
        <v>3.5345000000000001E-2</v>
      </c>
      <c r="C1107">
        <v>1775</v>
      </c>
      <c r="D1107">
        <v>21328</v>
      </c>
      <c r="E1107">
        <v>0</v>
      </c>
    </row>
    <row r="1108" spans="1:5" x14ac:dyDescent="0.35">
      <c r="A1108">
        <v>1107</v>
      </c>
      <c r="B1108">
        <v>2.9496999999999999E-2</v>
      </c>
      <c r="C1108">
        <v>1775</v>
      </c>
      <c r="D1108">
        <v>35552</v>
      </c>
      <c r="E1108">
        <v>0</v>
      </c>
    </row>
    <row r="1109" spans="1:5" x14ac:dyDescent="0.35">
      <c r="A1109">
        <v>1108</v>
      </c>
      <c r="B1109">
        <v>2.3224000000000002E-2</v>
      </c>
      <c r="C1109">
        <v>1775</v>
      </c>
      <c r="D1109">
        <v>21328</v>
      </c>
      <c r="E1109">
        <v>0</v>
      </c>
    </row>
    <row r="1110" spans="1:5" x14ac:dyDescent="0.35">
      <c r="A1110">
        <v>1109</v>
      </c>
      <c r="B1110">
        <v>2.3821999999999999E-2</v>
      </c>
      <c r="C1110">
        <v>1775</v>
      </c>
      <c r="D1110">
        <v>21332</v>
      </c>
      <c r="E1110">
        <v>0</v>
      </c>
    </row>
    <row r="1111" spans="1:5" x14ac:dyDescent="0.35">
      <c r="A1111">
        <v>1110</v>
      </c>
      <c r="B1111">
        <v>2.3174E-2</v>
      </c>
      <c r="C1111">
        <v>1775</v>
      </c>
      <c r="D1111">
        <v>21328</v>
      </c>
      <c r="E1111">
        <v>0</v>
      </c>
    </row>
    <row r="1112" spans="1:5" x14ac:dyDescent="0.35">
      <c r="A1112">
        <v>1111</v>
      </c>
      <c r="B1112">
        <v>2.1645999999999999E-2</v>
      </c>
      <c r="C1112">
        <v>1775</v>
      </c>
      <c r="D1112">
        <v>14220</v>
      </c>
      <c r="E1112">
        <v>0</v>
      </c>
    </row>
    <row r="1113" spans="1:5" x14ac:dyDescent="0.35">
      <c r="A1113">
        <v>1112</v>
      </c>
      <c r="B1113">
        <v>3.5279999999999999E-2</v>
      </c>
      <c r="C1113">
        <v>1775</v>
      </c>
      <c r="D1113">
        <v>21332</v>
      </c>
      <c r="E1113">
        <v>0</v>
      </c>
    </row>
    <row r="1114" spans="1:5" x14ac:dyDescent="0.35">
      <c r="A1114">
        <v>1113</v>
      </c>
      <c r="B1114">
        <v>2.6783999999999999E-2</v>
      </c>
      <c r="C1114">
        <v>1775</v>
      </c>
      <c r="D1114">
        <v>28440</v>
      </c>
      <c r="E1114">
        <v>0</v>
      </c>
    </row>
    <row r="1115" spans="1:5" x14ac:dyDescent="0.35">
      <c r="A1115">
        <v>1114</v>
      </c>
      <c r="B1115">
        <v>2.6273999999999999E-2</v>
      </c>
      <c r="C1115">
        <v>1775</v>
      </c>
      <c r="D1115">
        <v>28440</v>
      </c>
      <c r="E1115">
        <v>0</v>
      </c>
    </row>
    <row r="1116" spans="1:5" x14ac:dyDescent="0.35">
      <c r="A1116">
        <v>1115</v>
      </c>
      <c r="B1116">
        <v>2.3314999999999999E-2</v>
      </c>
      <c r="C1116">
        <v>1775</v>
      </c>
      <c r="D1116">
        <v>21328</v>
      </c>
      <c r="E1116">
        <v>0</v>
      </c>
    </row>
    <row r="1117" spans="1:5" x14ac:dyDescent="0.35">
      <c r="A1117">
        <v>1116</v>
      </c>
      <c r="B1117">
        <v>2.0395E-2</v>
      </c>
      <c r="C1117">
        <v>1775</v>
      </c>
      <c r="D1117">
        <v>14220</v>
      </c>
      <c r="E1117">
        <v>0</v>
      </c>
    </row>
    <row r="1118" spans="1:5" x14ac:dyDescent="0.35">
      <c r="A1118">
        <v>1117</v>
      </c>
      <c r="B1118">
        <v>2.4816000000000001E-2</v>
      </c>
      <c r="C1118">
        <v>1775</v>
      </c>
      <c r="D1118">
        <v>21332</v>
      </c>
      <c r="E1118">
        <v>0</v>
      </c>
    </row>
    <row r="1119" spans="1:5" x14ac:dyDescent="0.35">
      <c r="A1119">
        <v>1118</v>
      </c>
      <c r="B1119">
        <v>3.6755999999999997E-2</v>
      </c>
      <c r="C1119">
        <v>1775</v>
      </c>
      <c r="D1119">
        <v>21328</v>
      </c>
      <c r="E1119">
        <v>0</v>
      </c>
    </row>
    <row r="1120" spans="1:5" x14ac:dyDescent="0.35">
      <c r="A1120">
        <v>1119</v>
      </c>
      <c r="B1120">
        <v>2.6696000000000001E-2</v>
      </c>
      <c r="C1120">
        <v>1775</v>
      </c>
      <c r="D1120">
        <v>28440</v>
      </c>
      <c r="E1120">
        <v>0</v>
      </c>
    </row>
    <row r="1121" spans="1:5" x14ac:dyDescent="0.35">
      <c r="A1121">
        <v>1120</v>
      </c>
      <c r="B1121">
        <v>2.6941E-2</v>
      </c>
      <c r="C1121">
        <v>1775</v>
      </c>
      <c r="D1121">
        <v>28440</v>
      </c>
      <c r="E1121">
        <v>0</v>
      </c>
    </row>
    <row r="1122" spans="1:5" x14ac:dyDescent="0.35">
      <c r="A1122">
        <v>1121</v>
      </c>
      <c r="B1122">
        <v>2.4594999999999999E-2</v>
      </c>
      <c r="C1122">
        <v>1775</v>
      </c>
      <c r="D1122">
        <v>21332</v>
      </c>
      <c r="E1122">
        <v>0</v>
      </c>
    </row>
    <row r="1123" spans="1:5" x14ac:dyDescent="0.35">
      <c r="A1123">
        <v>1122</v>
      </c>
      <c r="B1123">
        <v>2.3886000000000001E-2</v>
      </c>
      <c r="C1123">
        <v>1775</v>
      </c>
      <c r="D1123">
        <v>21328</v>
      </c>
      <c r="E1123">
        <v>0</v>
      </c>
    </row>
    <row r="1124" spans="1:5" x14ac:dyDescent="0.35">
      <c r="A1124">
        <v>1123</v>
      </c>
      <c r="B1124">
        <v>2.4934999999999999E-2</v>
      </c>
      <c r="C1124">
        <v>1775</v>
      </c>
      <c r="D1124">
        <v>21332</v>
      </c>
      <c r="E1124">
        <v>0</v>
      </c>
    </row>
    <row r="1125" spans="1:5" x14ac:dyDescent="0.35">
      <c r="A1125">
        <v>1124</v>
      </c>
      <c r="B1125">
        <v>2.3147999999999998E-2</v>
      </c>
      <c r="C1125">
        <v>1775</v>
      </c>
      <c r="D1125">
        <v>21328</v>
      </c>
      <c r="E1125">
        <v>0</v>
      </c>
    </row>
    <row r="1126" spans="1:5" x14ac:dyDescent="0.35">
      <c r="A1126">
        <v>1125</v>
      </c>
      <c r="B1126">
        <v>1.9657000000000001E-2</v>
      </c>
      <c r="C1126">
        <v>1775</v>
      </c>
      <c r="D1126">
        <v>14220</v>
      </c>
      <c r="E1126">
        <v>0</v>
      </c>
    </row>
    <row r="1127" spans="1:5" x14ac:dyDescent="0.35">
      <c r="A1127">
        <v>1126</v>
      </c>
      <c r="B1127">
        <v>2.4216000000000001E-2</v>
      </c>
      <c r="C1127">
        <v>1775</v>
      </c>
      <c r="D1127">
        <v>21332</v>
      </c>
      <c r="E1127">
        <v>0</v>
      </c>
    </row>
    <row r="1128" spans="1:5" x14ac:dyDescent="0.35">
      <c r="A1128">
        <v>1127</v>
      </c>
      <c r="B1128">
        <v>2.3172000000000002E-2</v>
      </c>
      <c r="C1128">
        <v>1775</v>
      </c>
      <c r="D1128">
        <v>21328</v>
      </c>
      <c r="E1128">
        <v>0</v>
      </c>
    </row>
    <row r="1129" spans="1:5" x14ac:dyDescent="0.35">
      <c r="A1129">
        <v>1128</v>
      </c>
      <c r="B1129">
        <v>2.0091000000000001E-2</v>
      </c>
      <c r="C1129">
        <v>1775</v>
      </c>
      <c r="D1129">
        <v>14220</v>
      </c>
      <c r="E1129">
        <v>0</v>
      </c>
    </row>
    <row r="1130" spans="1:5" x14ac:dyDescent="0.35">
      <c r="A1130">
        <v>1129</v>
      </c>
      <c r="B1130">
        <v>2.2796E-2</v>
      </c>
      <c r="C1130">
        <v>1775</v>
      </c>
      <c r="D1130">
        <v>21332</v>
      </c>
      <c r="E1130">
        <v>0</v>
      </c>
    </row>
    <row r="1131" spans="1:5" x14ac:dyDescent="0.35">
      <c r="A1131">
        <v>1130</v>
      </c>
      <c r="B1131">
        <v>2.2976E-2</v>
      </c>
      <c r="C1131">
        <v>1775</v>
      </c>
      <c r="D1131">
        <v>21328</v>
      </c>
      <c r="E1131">
        <v>0</v>
      </c>
    </row>
    <row r="1132" spans="1:5" x14ac:dyDescent="0.35">
      <c r="A1132">
        <v>1131</v>
      </c>
      <c r="B1132">
        <v>3.2242E-2</v>
      </c>
      <c r="C1132">
        <v>1775</v>
      </c>
      <c r="D1132">
        <v>14220</v>
      </c>
      <c r="E1132">
        <v>0</v>
      </c>
    </row>
    <row r="1133" spans="1:5" x14ac:dyDescent="0.35">
      <c r="A1133">
        <v>1132</v>
      </c>
      <c r="B1133">
        <v>2.6818999999999999E-2</v>
      </c>
      <c r="C1133">
        <v>1775</v>
      </c>
      <c r="D1133">
        <v>28440</v>
      </c>
      <c r="E1133">
        <v>0</v>
      </c>
    </row>
    <row r="1134" spans="1:5" x14ac:dyDescent="0.35">
      <c r="A1134">
        <v>1133</v>
      </c>
      <c r="B1134">
        <v>2.2898000000000002E-2</v>
      </c>
      <c r="C1134">
        <v>1775</v>
      </c>
      <c r="D1134">
        <v>21332</v>
      </c>
      <c r="E1134">
        <v>0</v>
      </c>
    </row>
    <row r="1135" spans="1:5" x14ac:dyDescent="0.35">
      <c r="A1135">
        <v>1134</v>
      </c>
      <c r="B1135">
        <v>2.5538999999999999E-2</v>
      </c>
      <c r="C1135">
        <v>1775</v>
      </c>
      <c r="D1135">
        <v>21328</v>
      </c>
      <c r="E1135">
        <v>0</v>
      </c>
    </row>
    <row r="1136" spans="1:5" x14ac:dyDescent="0.35">
      <c r="A1136">
        <v>1135</v>
      </c>
      <c r="B1136">
        <v>2.3710999999999999E-2</v>
      </c>
      <c r="C1136">
        <v>1775</v>
      </c>
      <c r="D1136">
        <v>21332</v>
      </c>
      <c r="E1136">
        <v>0</v>
      </c>
    </row>
    <row r="1137" spans="1:5" x14ac:dyDescent="0.35">
      <c r="A1137">
        <v>1136</v>
      </c>
      <c r="B1137">
        <v>2.3390999999999999E-2</v>
      </c>
      <c r="C1137">
        <v>1775</v>
      </c>
      <c r="D1137">
        <v>21328</v>
      </c>
      <c r="E1137">
        <v>0</v>
      </c>
    </row>
    <row r="1138" spans="1:5" x14ac:dyDescent="0.35">
      <c r="A1138">
        <v>1137</v>
      </c>
      <c r="B1138">
        <v>2.4393999999999999E-2</v>
      </c>
      <c r="C1138">
        <v>1775</v>
      </c>
      <c r="D1138">
        <v>21332</v>
      </c>
      <c r="E1138">
        <v>0</v>
      </c>
    </row>
    <row r="1139" spans="1:5" x14ac:dyDescent="0.35">
      <c r="A1139">
        <v>1138</v>
      </c>
      <c r="B1139">
        <v>2.4919E-2</v>
      </c>
      <c r="C1139">
        <v>1775</v>
      </c>
      <c r="D1139">
        <v>21328</v>
      </c>
      <c r="E1139">
        <v>0</v>
      </c>
    </row>
    <row r="1140" spans="1:5" x14ac:dyDescent="0.35">
      <c r="A1140">
        <v>1139</v>
      </c>
      <c r="B1140">
        <v>2.3175999999999999E-2</v>
      </c>
      <c r="C1140">
        <v>1775</v>
      </c>
      <c r="D1140">
        <v>21332</v>
      </c>
      <c r="E1140">
        <v>0</v>
      </c>
    </row>
    <row r="1141" spans="1:5" x14ac:dyDescent="0.35">
      <c r="A1141">
        <v>1140</v>
      </c>
      <c r="B1141">
        <v>2.3019000000000001E-2</v>
      </c>
      <c r="C1141">
        <v>1775</v>
      </c>
      <c r="D1141">
        <v>21328</v>
      </c>
      <c r="E1141">
        <v>0</v>
      </c>
    </row>
    <row r="1142" spans="1:5" x14ac:dyDescent="0.35">
      <c r="A1142">
        <v>1141</v>
      </c>
      <c r="B1142">
        <v>2.0015000000000002E-2</v>
      </c>
      <c r="C1142">
        <v>1775</v>
      </c>
      <c r="D1142">
        <v>14220</v>
      </c>
      <c r="E1142">
        <v>0</v>
      </c>
    </row>
    <row r="1143" spans="1:5" x14ac:dyDescent="0.35">
      <c r="A1143">
        <v>1142</v>
      </c>
      <c r="B1143">
        <v>2.3434E-2</v>
      </c>
      <c r="C1143">
        <v>1775</v>
      </c>
      <c r="D1143">
        <v>21332</v>
      </c>
      <c r="E1143">
        <v>0</v>
      </c>
    </row>
    <row r="1144" spans="1:5" x14ac:dyDescent="0.35">
      <c r="A1144">
        <v>1143</v>
      </c>
      <c r="B1144">
        <v>2.3276000000000002E-2</v>
      </c>
      <c r="C1144">
        <v>1775</v>
      </c>
      <c r="D1144">
        <v>21328</v>
      </c>
      <c r="E1144">
        <v>0</v>
      </c>
    </row>
    <row r="1145" spans="1:5" x14ac:dyDescent="0.35">
      <c r="A1145">
        <v>1144</v>
      </c>
      <c r="B1145">
        <v>2.1236000000000001E-2</v>
      </c>
      <c r="C1145">
        <v>1775</v>
      </c>
      <c r="D1145">
        <v>14220</v>
      </c>
      <c r="E1145">
        <v>0</v>
      </c>
    </row>
    <row r="1146" spans="1:5" x14ac:dyDescent="0.35">
      <c r="A1146">
        <v>1145</v>
      </c>
      <c r="B1146">
        <v>2.3668000000000002E-2</v>
      </c>
      <c r="C1146">
        <v>1775</v>
      </c>
      <c r="D1146">
        <v>21332</v>
      </c>
      <c r="E1146">
        <v>0</v>
      </c>
    </row>
    <row r="1147" spans="1:5" x14ac:dyDescent="0.35">
      <c r="A1147">
        <v>1146</v>
      </c>
      <c r="B1147">
        <v>2.3153E-2</v>
      </c>
      <c r="C1147">
        <v>1775</v>
      </c>
      <c r="D1147">
        <v>21328</v>
      </c>
      <c r="E1147">
        <v>0</v>
      </c>
    </row>
    <row r="1148" spans="1:5" x14ac:dyDescent="0.35">
      <c r="A1148">
        <v>1147</v>
      </c>
      <c r="B1148">
        <v>2.2078E-2</v>
      </c>
      <c r="C1148">
        <v>1775</v>
      </c>
      <c r="D1148">
        <v>14220</v>
      </c>
      <c r="E1148">
        <v>0</v>
      </c>
    </row>
    <row r="1149" spans="1:5" x14ac:dyDescent="0.35">
      <c r="A1149">
        <v>1148</v>
      </c>
      <c r="B1149">
        <v>2.4150999999999999E-2</v>
      </c>
      <c r="C1149">
        <v>1775</v>
      </c>
      <c r="D1149">
        <v>21332</v>
      </c>
      <c r="E1149">
        <v>0</v>
      </c>
    </row>
    <row r="1150" spans="1:5" x14ac:dyDescent="0.35">
      <c r="A1150">
        <v>1149</v>
      </c>
      <c r="B1150">
        <v>2.4545999999999998E-2</v>
      </c>
      <c r="C1150">
        <v>1775</v>
      </c>
      <c r="D1150">
        <v>21328</v>
      </c>
      <c r="E1150">
        <v>0</v>
      </c>
    </row>
    <row r="1151" spans="1:5" x14ac:dyDescent="0.35">
      <c r="A1151">
        <v>1150</v>
      </c>
      <c r="B1151">
        <v>2.5684999999999999E-2</v>
      </c>
      <c r="C1151">
        <v>1775</v>
      </c>
      <c r="D1151">
        <v>21332</v>
      </c>
      <c r="E1151">
        <v>0</v>
      </c>
    </row>
    <row r="1152" spans="1:5" x14ac:dyDescent="0.35">
      <c r="A1152">
        <v>1151</v>
      </c>
      <c r="B1152">
        <v>3.5832000000000003E-2</v>
      </c>
      <c r="C1152">
        <v>1775</v>
      </c>
      <c r="D1152">
        <v>21328</v>
      </c>
      <c r="E1152">
        <v>0</v>
      </c>
    </row>
    <row r="1153" spans="1:5" x14ac:dyDescent="0.35">
      <c r="A1153">
        <v>1152</v>
      </c>
      <c r="B1153">
        <v>2.5930999999999999E-2</v>
      </c>
      <c r="C1153">
        <v>1775</v>
      </c>
      <c r="D1153">
        <v>28440</v>
      </c>
      <c r="E1153">
        <v>0</v>
      </c>
    </row>
    <row r="1154" spans="1:5" x14ac:dyDescent="0.35">
      <c r="A1154">
        <v>1153</v>
      </c>
      <c r="B1154">
        <v>2.2502000000000001E-2</v>
      </c>
      <c r="C1154">
        <v>1775</v>
      </c>
      <c r="D1154">
        <v>21332</v>
      </c>
      <c r="E1154">
        <v>0</v>
      </c>
    </row>
    <row r="1155" spans="1:5" x14ac:dyDescent="0.35">
      <c r="A1155">
        <v>1154</v>
      </c>
      <c r="B1155">
        <v>2.3147000000000001E-2</v>
      </c>
      <c r="C1155">
        <v>1775</v>
      </c>
      <c r="D1155">
        <v>21328</v>
      </c>
      <c r="E1155">
        <v>0</v>
      </c>
    </row>
    <row r="1156" spans="1:5" x14ac:dyDescent="0.35">
      <c r="A1156">
        <v>1155</v>
      </c>
      <c r="B1156">
        <v>2.4034E-2</v>
      </c>
      <c r="C1156">
        <v>1775</v>
      </c>
      <c r="D1156">
        <v>21332</v>
      </c>
      <c r="E1156">
        <v>0</v>
      </c>
    </row>
    <row r="1157" spans="1:5" x14ac:dyDescent="0.35">
      <c r="A1157">
        <v>1156</v>
      </c>
      <c r="B1157">
        <v>2.3299E-2</v>
      </c>
      <c r="C1157">
        <v>1775</v>
      </c>
      <c r="D1157">
        <v>21328</v>
      </c>
      <c r="E1157">
        <v>0</v>
      </c>
    </row>
    <row r="1158" spans="1:5" x14ac:dyDescent="0.35">
      <c r="A1158">
        <v>1157</v>
      </c>
      <c r="B1158">
        <v>3.4750000000000003E-2</v>
      </c>
      <c r="C1158">
        <v>1775</v>
      </c>
      <c r="D1158">
        <v>21332</v>
      </c>
      <c r="E1158">
        <v>0</v>
      </c>
    </row>
    <row r="1159" spans="1:5" x14ac:dyDescent="0.35">
      <c r="A1159">
        <v>1158</v>
      </c>
      <c r="B1159">
        <v>2.6460000000000001E-2</v>
      </c>
      <c r="C1159">
        <v>1775</v>
      </c>
      <c r="D1159">
        <v>28440</v>
      </c>
      <c r="E1159">
        <v>0</v>
      </c>
    </row>
    <row r="1160" spans="1:5" x14ac:dyDescent="0.35">
      <c r="A1160">
        <v>1159</v>
      </c>
      <c r="B1160">
        <v>2.2904000000000001E-2</v>
      </c>
      <c r="C1160">
        <v>1775</v>
      </c>
      <c r="D1160">
        <v>21328</v>
      </c>
      <c r="E1160">
        <v>0</v>
      </c>
    </row>
    <row r="1161" spans="1:5" x14ac:dyDescent="0.35">
      <c r="A1161">
        <v>1160</v>
      </c>
      <c r="B1161">
        <v>2.3271E-2</v>
      </c>
      <c r="C1161">
        <v>1775</v>
      </c>
      <c r="D1161">
        <v>21332</v>
      </c>
      <c r="E1161">
        <v>0</v>
      </c>
    </row>
    <row r="1162" spans="1:5" x14ac:dyDescent="0.35">
      <c r="A1162">
        <v>1161</v>
      </c>
      <c r="B1162">
        <v>2.3136E-2</v>
      </c>
      <c r="C1162">
        <v>1775</v>
      </c>
      <c r="D1162">
        <v>21328</v>
      </c>
      <c r="E1162">
        <v>0</v>
      </c>
    </row>
    <row r="1163" spans="1:5" x14ac:dyDescent="0.35">
      <c r="A1163">
        <v>1162</v>
      </c>
      <c r="B1163">
        <v>1.9469E-2</v>
      </c>
      <c r="C1163">
        <v>1775</v>
      </c>
      <c r="D1163">
        <v>14220</v>
      </c>
      <c r="E1163">
        <v>0</v>
      </c>
    </row>
    <row r="1164" spans="1:5" x14ac:dyDescent="0.35">
      <c r="A1164">
        <v>1163</v>
      </c>
      <c r="B1164">
        <v>3.4838000000000001E-2</v>
      </c>
      <c r="C1164">
        <v>1775</v>
      </c>
      <c r="D1164">
        <v>21332</v>
      </c>
      <c r="E1164">
        <v>0</v>
      </c>
    </row>
    <row r="1165" spans="1:5" x14ac:dyDescent="0.35">
      <c r="A1165">
        <v>1164</v>
      </c>
      <c r="B1165">
        <v>2.6567E-2</v>
      </c>
      <c r="C1165">
        <v>1775</v>
      </c>
      <c r="D1165">
        <v>28440</v>
      </c>
      <c r="E1165">
        <v>0</v>
      </c>
    </row>
    <row r="1166" spans="1:5" x14ac:dyDescent="0.35">
      <c r="A1166">
        <v>1165</v>
      </c>
      <c r="B1166">
        <v>2.2464999999999999E-2</v>
      </c>
      <c r="C1166">
        <v>1775</v>
      </c>
      <c r="D1166">
        <v>21328</v>
      </c>
      <c r="E1166">
        <v>0</v>
      </c>
    </row>
    <row r="1167" spans="1:5" x14ac:dyDescent="0.35">
      <c r="A1167">
        <v>1166</v>
      </c>
      <c r="B1167">
        <v>2.2461999999999999E-2</v>
      </c>
      <c r="C1167">
        <v>1775</v>
      </c>
      <c r="D1167">
        <v>21332</v>
      </c>
      <c r="E1167">
        <v>0</v>
      </c>
    </row>
    <row r="1168" spans="1:5" x14ac:dyDescent="0.35">
      <c r="A1168">
        <v>1167</v>
      </c>
      <c r="B1168">
        <v>2.1299999999999999E-2</v>
      </c>
      <c r="C1168">
        <v>1775</v>
      </c>
      <c r="D1168">
        <v>14220</v>
      </c>
      <c r="E1168">
        <v>0</v>
      </c>
    </row>
    <row r="1169" spans="1:5" x14ac:dyDescent="0.35">
      <c r="A1169">
        <v>1168</v>
      </c>
      <c r="B1169">
        <v>2.342E-2</v>
      </c>
      <c r="C1169">
        <v>1775</v>
      </c>
      <c r="D1169">
        <v>21328</v>
      </c>
      <c r="E1169">
        <v>0</v>
      </c>
    </row>
    <row r="1170" spans="1:5" x14ac:dyDescent="0.35">
      <c r="A1170">
        <v>1169</v>
      </c>
      <c r="B1170">
        <v>3.5678000000000001E-2</v>
      </c>
      <c r="C1170">
        <v>1775</v>
      </c>
      <c r="D1170">
        <v>21332</v>
      </c>
      <c r="E1170">
        <v>0</v>
      </c>
    </row>
    <row r="1171" spans="1:5" x14ac:dyDescent="0.35">
      <c r="A1171">
        <v>1170</v>
      </c>
      <c r="B1171">
        <v>2.7709999999999999E-2</v>
      </c>
      <c r="C1171">
        <v>1775</v>
      </c>
      <c r="D1171">
        <v>28440</v>
      </c>
      <c r="E1171">
        <v>0</v>
      </c>
    </row>
    <row r="1172" spans="1:5" x14ac:dyDescent="0.35">
      <c r="A1172">
        <v>1171</v>
      </c>
      <c r="B1172">
        <v>2.2513999999999999E-2</v>
      </c>
      <c r="C1172">
        <v>1775</v>
      </c>
      <c r="D1172">
        <v>21328</v>
      </c>
      <c r="E1172">
        <v>0</v>
      </c>
    </row>
    <row r="1173" spans="1:5" x14ac:dyDescent="0.35">
      <c r="A1173">
        <v>1172</v>
      </c>
      <c r="B1173">
        <v>2.2983E-2</v>
      </c>
      <c r="C1173">
        <v>1775</v>
      </c>
      <c r="D1173">
        <v>21332</v>
      </c>
      <c r="E1173">
        <v>0</v>
      </c>
    </row>
    <row r="1174" spans="1:5" x14ac:dyDescent="0.35">
      <c r="A1174">
        <v>1173</v>
      </c>
      <c r="B1174">
        <v>2.4272999999999999E-2</v>
      </c>
      <c r="C1174">
        <v>1775</v>
      </c>
      <c r="D1174">
        <v>21328</v>
      </c>
      <c r="E1174">
        <v>0</v>
      </c>
    </row>
    <row r="1175" spans="1:5" x14ac:dyDescent="0.35">
      <c r="A1175">
        <v>1174</v>
      </c>
      <c r="B1175">
        <v>2.3293000000000001E-2</v>
      </c>
      <c r="C1175">
        <v>1775</v>
      </c>
      <c r="D1175">
        <v>21332</v>
      </c>
      <c r="E1175">
        <v>0</v>
      </c>
    </row>
    <row r="1176" spans="1:5" x14ac:dyDescent="0.35">
      <c r="A1176">
        <v>1175</v>
      </c>
      <c r="B1176">
        <v>3.4995999999999999E-2</v>
      </c>
      <c r="C1176">
        <v>1775</v>
      </c>
      <c r="D1176">
        <v>21328</v>
      </c>
      <c r="E1176">
        <v>0</v>
      </c>
    </row>
    <row r="1177" spans="1:5" x14ac:dyDescent="0.35">
      <c r="A1177">
        <v>1176</v>
      </c>
      <c r="B1177">
        <v>2.7663E-2</v>
      </c>
      <c r="C1177">
        <v>1775</v>
      </c>
      <c r="D1177">
        <v>28440</v>
      </c>
      <c r="E1177">
        <v>0</v>
      </c>
    </row>
    <row r="1178" spans="1:5" x14ac:dyDescent="0.35">
      <c r="A1178">
        <v>1177</v>
      </c>
      <c r="B1178">
        <v>2.325E-2</v>
      </c>
      <c r="C1178">
        <v>1775</v>
      </c>
      <c r="D1178">
        <v>21332</v>
      </c>
      <c r="E1178">
        <v>0</v>
      </c>
    </row>
    <row r="1179" spans="1:5" x14ac:dyDescent="0.35">
      <c r="A1179">
        <v>1178</v>
      </c>
      <c r="B1179">
        <v>2.4237000000000002E-2</v>
      </c>
      <c r="C1179">
        <v>1775</v>
      </c>
      <c r="D1179">
        <v>21328</v>
      </c>
      <c r="E1179">
        <v>0</v>
      </c>
    </row>
    <row r="1180" spans="1:5" x14ac:dyDescent="0.35">
      <c r="A1180">
        <v>1179</v>
      </c>
      <c r="B1180">
        <v>2.3292E-2</v>
      </c>
      <c r="C1180">
        <v>1775</v>
      </c>
      <c r="D1180">
        <v>21332</v>
      </c>
      <c r="E1180">
        <v>0</v>
      </c>
    </row>
    <row r="1181" spans="1:5" x14ac:dyDescent="0.35">
      <c r="A1181">
        <v>1180</v>
      </c>
      <c r="B1181">
        <v>2.3481999999999999E-2</v>
      </c>
      <c r="C1181">
        <v>1775</v>
      </c>
      <c r="D1181">
        <v>21328</v>
      </c>
      <c r="E1181">
        <v>0</v>
      </c>
    </row>
    <row r="1182" spans="1:5" x14ac:dyDescent="0.35">
      <c r="A1182">
        <v>1181</v>
      </c>
      <c r="B1182">
        <v>3.0575000000000001E-2</v>
      </c>
      <c r="C1182">
        <v>1775</v>
      </c>
      <c r="D1182">
        <v>14220</v>
      </c>
      <c r="E1182">
        <v>0</v>
      </c>
    </row>
    <row r="1183" spans="1:5" x14ac:dyDescent="0.35">
      <c r="A1183">
        <v>1182</v>
      </c>
      <c r="B1183">
        <v>2.6169000000000001E-2</v>
      </c>
      <c r="C1183">
        <v>1775</v>
      </c>
      <c r="D1183">
        <v>28440</v>
      </c>
      <c r="E1183">
        <v>0</v>
      </c>
    </row>
    <row r="1184" spans="1:5" x14ac:dyDescent="0.35">
      <c r="A1184">
        <v>1183</v>
      </c>
      <c r="B1184">
        <v>2.4181999999999999E-2</v>
      </c>
      <c r="C1184">
        <v>1775</v>
      </c>
      <c r="D1184">
        <v>21332</v>
      </c>
      <c r="E1184">
        <v>0</v>
      </c>
    </row>
    <row r="1185" spans="1:5" x14ac:dyDescent="0.35">
      <c r="A1185">
        <v>1184</v>
      </c>
      <c r="B1185">
        <v>2.3694E-2</v>
      </c>
      <c r="C1185">
        <v>1775</v>
      </c>
      <c r="D1185">
        <v>21328</v>
      </c>
      <c r="E1185">
        <v>0</v>
      </c>
    </row>
    <row r="1186" spans="1:5" x14ac:dyDescent="0.35">
      <c r="A1186">
        <v>1185</v>
      </c>
      <c r="B1186">
        <v>2.2519000000000001E-2</v>
      </c>
      <c r="C1186">
        <v>1775</v>
      </c>
      <c r="D1186">
        <v>21332</v>
      </c>
      <c r="E1186">
        <v>0</v>
      </c>
    </row>
    <row r="1187" spans="1:5" x14ac:dyDescent="0.35">
      <c r="A1187">
        <v>1186</v>
      </c>
      <c r="B1187">
        <v>2.2863999999999999E-2</v>
      </c>
      <c r="C1187">
        <v>1775</v>
      </c>
      <c r="D1187">
        <v>21328</v>
      </c>
      <c r="E1187">
        <v>0</v>
      </c>
    </row>
    <row r="1188" spans="1:5" x14ac:dyDescent="0.35">
      <c r="A1188">
        <v>1187</v>
      </c>
      <c r="B1188">
        <v>1.9546999999999998E-2</v>
      </c>
      <c r="C1188">
        <v>1775</v>
      </c>
      <c r="D1188">
        <v>14220</v>
      </c>
      <c r="E1188">
        <v>0</v>
      </c>
    </row>
    <row r="1189" spans="1:5" x14ac:dyDescent="0.35">
      <c r="A1189">
        <v>1188</v>
      </c>
      <c r="B1189">
        <v>2.4003E-2</v>
      </c>
      <c r="C1189">
        <v>1775</v>
      </c>
      <c r="D1189">
        <v>21332</v>
      </c>
      <c r="E1189">
        <v>0</v>
      </c>
    </row>
    <row r="1190" spans="1:5" x14ac:dyDescent="0.35">
      <c r="A1190">
        <v>1189</v>
      </c>
      <c r="B1190">
        <v>2.2263000000000002E-2</v>
      </c>
      <c r="C1190">
        <v>1775</v>
      </c>
      <c r="D1190">
        <v>21328</v>
      </c>
      <c r="E1190">
        <v>0</v>
      </c>
    </row>
    <row r="1191" spans="1:5" x14ac:dyDescent="0.35">
      <c r="A1191">
        <v>1190</v>
      </c>
      <c r="B1191">
        <v>2.1579000000000001E-2</v>
      </c>
      <c r="C1191">
        <v>1775</v>
      </c>
      <c r="D1191">
        <v>14220</v>
      </c>
      <c r="E1191">
        <v>0</v>
      </c>
    </row>
    <row r="1192" spans="1:5" x14ac:dyDescent="0.35">
      <c r="A1192">
        <v>1191</v>
      </c>
      <c r="B1192">
        <v>2.3092999999999999E-2</v>
      </c>
      <c r="C1192">
        <v>1775</v>
      </c>
      <c r="D1192">
        <v>21332</v>
      </c>
      <c r="E1192">
        <v>0</v>
      </c>
    </row>
    <row r="1193" spans="1:5" x14ac:dyDescent="0.35">
      <c r="A1193">
        <v>1192</v>
      </c>
      <c r="B1193">
        <v>2.3369999999999998E-2</v>
      </c>
      <c r="C1193">
        <v>1775</v>
      </c>
      <c r="D1193">
        <v>21328</v>
      </c>
      <c r="E1193">
        <v>0</v>
      </c>
    </row>
    <row r="1194" spans="1:5" x14ac:dyDescent="0.35">
      <c r="A1194">
        <v>1193</v>
      </c>
      <c r="B1194">
        <v>1.9611E-2</v>
      </c>
      <c r="C1194">
        <v>1775</v>
      </c>
      <c r="D1194">
        <v>14220</v>
      </c>
      <c r="E1194">
        <v>0</v>
      </c>
    </row>
    <row r="1195" spans="1:5" x14ac:dyDescent="0.35">
      <c r="A1195">
        <v>1194</v>
      </c>
      <c r="B1195">
        <v>3.3787999999999999E-2</v>
      </c>
      <c r="C1195">
        <v>1775</v>
      </c>
      <c r="D1195">
        <v>21332</v>
      </c>
      <c r="E1195">
        <v>0</v>
      </c>
    </row>
    <row r="1196" spans="1:5" x14ac:dyDescent="0.35">
      <c r="A1196">
        <v>1195</v>
      </c>
      <c r="B1196">
        <v>2.6492000000000002E-2</v>
      </c>
      <c r="C1196">
        <v>1775</v>
      </c>
      <c r="D1196">
        <v>28440</v>
      </c>
      <c r="E1196">
        <v>0</v>
      </c>
    </row>
    <row r="1197" spans="1:5" x14ac:dyDescent="0.35">
      <c r="A1197">
        <v>1196</v>
      </c>
      <c r="B1197">
        <v>2.5089E-2</v>
      </c>
      <c r="C1197">
        <v>1775</v>
      </c>
      <c r="D1197">
        <v>21328</v>
      </c>
      <c r="E1197">
        <v>0</v>
      </c>
    </row>
    <row r="1198" spans="1:5" x14ac:dyDescent="0.35">
      <c r="A1198">
        <v>1197</v>
      </c>
      <c r="B1198">
        <v>2.2415999999999998E-2</v>
      </c>
      <c r="C1198">
        <v>1775</v>
      </c>
      <c r="D1198">
        <v>21332</v>
      </c>
      <c r="E1198">
        <v>0</v>
      </c>
    </row>
    <row r="1199" spans="1:5" x14ac:dyDescent="0.35">
      <c r="A1199">
        <v>1198</v>
      </c>
      <c r="B1199">
        <v>2.4202000000000001E-2</v>
      </c>
      <c r="C1199">
        <v>1775</v>
      </c>
      <c r="D1199">
        <v>21328</v>
      </c>
      <c r="E1199">
        <v>0</v>
      </c>
    </row>
    <row r="1200" spans="1:5" x14ac:dyDescent="0.35">
      <c r="A1200">
        <v>1199</v>
      </c>
      <c r="B1200">
        <v>2.5337999999999999E-2</v>
      </c>
      <c r="C1200">
        <v>1775</v>
      </c>
      <c r="D1200">
        <v>21332</v>
      </c>
      <c r="E1200">
        <v>0</v>
      </c>
    </row>
    <row r="1201" spans="1:5" x14ac:dyDescent="0.35">
      <c r="A1201">
        <v>1200</v>
      </c>
      <c r="B1201">
        <v>3.5129000000000001E-2</v>
      </c>
      <c r="C1201">
        <v>1775</v>
      </c>
      <c r="D1201">
        <v>21328</v>
      </c>
      <c r="E1201">
        <v>0</v>
      </c>
    </row>
    <row r="1202" spans="1:5" x14ac:dyDescent="0.35">
      <c r="A1202">
        <v>1201</v>
      </c>
      <c r="B1202">
        <v>2.6869000000000001E-2</v>
      </c>
      <c r="C1202">
        <v>1775</v>
      </c>
      <c r="D1202">
        <v>28440</v>
      </c>
      <c r="E1202">
        <v>0</v>
      </c>
    </row>
    <row r="1203" spans="1:5" x14ac:dyDescent="0.35">
      <c r="A1203">
        <v>1202</v>
      </c>
      <c r="B1203">
        <v>2.4639000000000001E-2</v>
      </c>
      <c r="C1203">
        <v>1775</v>
      </c>
      <c r="D1203">
        <v>21332</v>
      </c>
      <c r="E1203">
        <v>0</v>
      </c>
    </row>
    <row r="1204" spans="1:5" x14ac:dyDescent="0.35">
      <c r="A1204">
        <v>1203</v>
      </c>
      <c r="B1204">
        <v>2.2460999999999998E-2</v>
      </c>
      <c r="C1204">
        <v>1775</v>
      </c>
      <c r="D1204">
        <v>21328</v>
      </c>
      <c r="E1204">
        <v>0</v>
      </c>
    </row>
    <row r="1205" spans="1:5" x14ac:dyDescent="0.35">
      <c r="A1205">
        <v>1204</v>
      </c>
      <c r="B1205">
        <v>2.4256E-2</v>
      </c>
      <c r="C1205">
        <v>1775</v>
      </c>
      <c r="D1205">
        <v>21332</v>
      </c>
      <c r="E1205">
        <v>0</v>
      </c>
    </row>
    <row r="1206" spans="1:5" x14ac:dyDescent="0.35">
      <c r="A1206">
        <v>1205</v>
      </c>
      <c r="B1206">
        <v>2.3217000000000002E-2</v>
      </c>
      <c r="C1206">
        <v>1775</v>
      </c>
      <c r="D1206">
        <v>21328</v>
      </c>
      <c r="E1206">
        <v>0</v>
      </c>
    </row>
    <row r="1207" spans="1:5" x14ac:dyDescent="0.35">
      <c r="A1207">
        <v>1206</v>
      </c>
      <c r="B1207">
        <v>3.057E-2</v>
      </c>
      <c r="C1207">
        <v>1775</v>
      </c>
      <c r="D1207">
        <v>14220</v>
      </c>
      <c r="E1207">
        <v>0</v>
      </c>
    </row>
    <row r="1208" spans="1:5" x14ac:dyDescent="0.35">
      <c r="A1208">
        <v>1207</v>
      </c>
      <c r="B1208">
        <v>2.5954000000000001E-2</v>
      </c>
      <c r="C1208">
        <v>1775</v>
      </c>
      <c r="D1208">
        <v>28440</v>
      </c>
      <c r="E1208">
        <v>0</v>
      </c>
    </row>
    <row r="1209" spans="1:5" x14ac:dyDescent="0.35">
      <c r="A1209">
        <v>1208</v>
      </c>
      <c r="B1209">
        <v>2.3931000000000001E-2</v>
      </c>
      <c r="C1209">
        <v>1775</v>
      </c>
      <c r="D1209">
        <v>21332</v>
      </c>
      <c r="E1209">
        <v>0</v>
      </c>
    </row>
    <row r="1210" spans="1:5" x14ac:dyDescent="0.35">
      <c r="A1210">
        <v>1209</v>
      </c>
      <c r="B1210">
        <v>2.3938000000000001E-2</v>
      </c>
      <c r="C1210">
        <v>1775</v>
      </c>
      <c r="D1210">
        <v>21328</v>
      </c>
      <c r="E1210">
        <v>0</v>
      </c>
    </row>
    <row r="1211" spans="1:5" x14ac:dyDescent="0.35">
      <c r="A1211">
        <v>1210</v>
      </c>
      <c r="B1211">
        <v>2.3602000000000001E-2</v>
      </c>
      <c r="C1211">
        <v>1775</v>
      </c>
      <c r="D1211">
        <v>21332</v>
      </c>
      <c r="E1211">
        <v>0</v>
      </c>
    </row>
    <row r="1212" spans="1:5" x14ac:dyDescent="0.35">
      <c r="A1212">
        <v>1211</v>
      </c>
      <c r="B1212">
        <v>2.4043999999999999E-2</v>
      </c>
      <c r="C1212">
        <v>1775</v>
      </c>
      <c r="D1212">
        <v>21328</v>
      </c>
      <c r="E1212">
        <v>0</v>
      </c>
    </row>
    <row r="1213" spans="1:5" x14ac:dyDescent="0.35">
      <c r="A1213">
        <v>1212</v>
      </c>
      <c r="B1213">
        <v>2.3484000000000001E-2</v>
      </c>
      <c r="C1213">
        <v>1775</v>
      </c>
      <c r="D1213">
        <v>21332</v>
      </c>
      <c r="E1213">
        <v>0</v>
      </c>
    </row>
    <row r="1214" spans="1:5" x14ac:dyDescent="0.35">
      <c r="A1214">
        <v>1213</v>
      </c>
      <c r="B1214">
        <v>2.0666E-2</v>
      </c>
      <c r="C1214">
        <v>1775</v>
      </c>
      <c r="D1214">
        <v>14220</v>
      </c>
      <c r="E1214">
        <v>0</v>
      </c>
    </row>
    <row r="1215" spans="1:5" x14ac:dyDescent="0.35">
      <c r="A1215">
        <v>1214</v>
      </c>
      <c r="B1215">
        <v>2.3585999999999999E-2</v>
      </c>
      <c r="C1215">
        <v>1775</v>
      </c>
      <c r="D1215">
        <v>21328</v>
      </c>
      <c r="E1215">
        <v>0</v>
      </c>
    </row>
    <row r="1216" spans="1:5" x14ac:dyDescent="0.35">
      <c r="A1216">
        <v>1215</v>
      </c>
      <c r="B1216">
        <v>2.2571999999999998E-2</v>
      </c>
      <c r="C1216">
        <v>1775</v>
      </c>
      <c r="D1216">
        <v>21332</v>
      </c>
      <c r="E1216">
        <v>0</v>
      </c>
    </row>
    <row r="1217" spans="1:5" x14ac:dyDescent="0.35">
      <c r="A1217">
        <v>1216</v>
      </c>
      <c r="B1217">
        <v>2.4119999999999999E-2</v>
      </c>
      <c r="C1217">
        <v>1775</v>
      </c>
      <c r="D1217">
        <v>21328</v>
      </c>
      <c r="E1217">
        <v>0</v>
      </c>
    </row>
    <row r="1218" spans="1:5" x14ac:dyDescent="0.35">
      <c r="A1218">
        <v>1217</v>
      </c>
      <c r="B1218">
        <v>2.1009E-2</v>
      </c>
      <c r="C1218">
        <v>1775</v>
      </c>
      <c r="D1218">
        <v>14220</v>
      </c>
      <c r="E1218">
        <v>0</v>
      </c>
    </row>
    <row r="1219" spans="1:5" x14ac:dyDescent="0.35">
      <c r="A1219">
        <v>1218</v>
      </c>
      <c r="B1219">
        <v>2.3784E-2</v>
      </c>
      <c r="C1219">
        <v>1775</v>
      </c>
      <c r="D1219">
        <v>21332</v>
      </c>
      <c r="E1219">
        <v>0</v>
      </c>
    </row>
    <row r="1220" spans="1:5" x14ac:dyDescent="0.35">
      <c r="A1220">
        <v>1219</v>
      </c>
      <c r="B1220">
        <v>3.6866000000000003E-2</v>
      </c>
      <c r="C1220">
        <v>1775</v>
      </c>
      <c r="D1220">
        <v>21328</v>
      </c>
      <c r="E1220">
        <v>0</v>
      </c>
    </row>
    <row r="1221" spans="1:5" x14ac:dyDescent="0.35">
      <c r="A1221">
        <v>1220</v>
      </c>
      <c r="B1221">
        <v>2.6925000000000001E-2</v>
      </c>
      <c r="C1221">
        <v>1775</v>
      </c>
      <c r="D1221">
        <v>28440</v>
      </c>
      <c r="E1221">
        <v>0</v>
      </c>
    </row>
    <row r="1222" spans="1:5" x14ac:dyDescent="0.35">
      <c r="A1222">
        <v>1221</v>
      </c>
      <c r="B1222">
        <v>2.2512000000000001E-2</v>
      </c>
      <c r="C1222">
        <v>1775</v>
      </c>
      <c r="D1222">
        <v>21332</v>
      </c>
      <c r="E1222">
        <v>0</v>
      </c>
    </row>
    <row r="1223" spans="1:5" x14ac:dyDescent="0.35">
      <c r="A1223">
        <v>1222</v>
      </c>
      <c r="B1223">
        <v>2.2530000000000001E-2</v>
      </c>
      <c r="C1223">
        <v>1775</v>
      </c>
      <c r="D1223">
        <v>21328</v>
      </c>
      <c r="E1223">
        <v>0</v>
      </c>
    </row>
    <row r="1224" spans="1:5" x14ac:dyDescent="0.35">
      <c r="A1224">
        <v>1223</v>
      </c>
      <c r="B1224">
        <v>2.3262999999999999E-2</v>
      </c>
      <c r="C1224">
        <v>1775</v>
      </c>
      <c r="D1224">
        <v>21332</v>
      </c>
      <c r="E1224">
        <v>0</v>
      </c>
    </row>
    <row r="1225" spans="1:5" x14ac:dyDescent="0.35">
      <c r="A1225">
        <v>1224</v>
      </c>
      <c r="B1225">
        <v>2.3432999999999999E-2</v>
      </c>
      <c r="C1225">
        <v>1775</v>
      </c>
      <c r="D1225">
        <v>21328</v>
      </c>
      <c r="E1225">
        <v>0</v>
      </c>
    </row>
    <row r="1226" spans="1:5" x14ac:dyDescent="0.35">
      <c r="A1226">
        <v>1225</v>
      </c>
      <c r="B1226">
        <v>3.2323999999999999E-2</v>
      </c>
      <c r="C1226">
        <v>1775</v>
      </c>
      <c r="D1226">
        <v>14220</v>
      </c>
      <c r="E1226">
        <v>0</v>
      </c>
    </row>
    <row r="1227" spans="1:5" x14ac:dyDescent="0.35">
      <c r="A1227">
        <v>1226</v>
      </c>
      <c r="B1227">
        <v>2.6747E-2</v>
      </c>
      <c r="C1227">
        <v>1775</v>
      </c>
      <c r="D1227">
        <v>28440</v>
      </c>
      <c r="E1227">
        <v>0</v>
      </c>
    </row>
    <row r="1228" spans="1:5" x14ac:dyDescent="0.35">
      <c r="A1228">
        <v>1227</v>
      </c>
      <c r="B1228">
        <v>2.6533000000000001E-2</v>
      </c>
      <c r="C1228">
        <v>1775</v>
      </c>
      <c r="D1228">
        <v>28440</v>
      </c>
      <c r="E1228">
        <v>0</v>
      </c>
    </row>
    <row r="1229" spans="1:5" x14ac:dyDescent="0.35">
      <c r="A1229">
        <v>1228</v>
      </c>
      <c r="B1229">
        <v>2.3897000000000002E-2</v>
      </c>
      <c r="C1229">
        <v>1775</v>
      </c>
      <c r="D1229">
        <v>21332</v>
      </c>
      <c r="E1229">
        <v>0</v>
      </c>
    </row>
    <row r="1230" spans="1:5" x14ac:dyDescent="0.35">
      <c r="A1230">
        <v>1229</v>
      </c>
      <c r="B1230">
        <v>2.2617999999999999E-2</v>
      </c>
      <c r="C1230">
        <v>1775</v>
      </c>
      <c r="D1230">
        <v>21328</v>
      </c>
      <c r="E1230">
        <v>0</v>
      </c>
    </row>
    <row r="1231" spans="1:5" x14ac:dyDescent="0.35">
      <c r="A1231">
        <v>1230</v>
      </c>
      <c r="B1231">
        <v>2.0153999999999998E-2</v>
      </c>
      <c r="C1231">
        <v>1775</v>
      </c>
      <c r="D1231">
        <v>14220</v>
      </c>
      <c r="E1231">
        <v>0</v>
      </c>
    </row>
    <row r="1232" spans="1:5" x14ac:dyDescent="0.35">
      <c r="A1232">
        <v>1231</v>
      </c>
      <c r="B1232">
        <v>3.4120999999999999E-2</v>
      </c>
      <c r="C1232">
        <v>1775</v>
      </c>
      <c r="D1232">
        <v>21332</v>
      </c>
      <c r="E1232">
        <v>0</v>
      </c>
    </row>
    <row r="1233" spans="1:5" x14ac:dyDescent="0.35">
      <c r="A1233">
        <v>1232</v>
      </c>
      <c r="B1233">
        <v>2.6669999999999999E-2</v>
      </c>
      <c r="C1233">
        <v>1775</v>
      </c>
      <c r="D1233">
        <v>28440</v>
      </c>
      <c r="E1233">
        <v>0</v>
      </c>
    </row>
    <row r="1234" spans="1:5" x14ac:dyDescent="0.35">
      <c r="A1234">
        <v>1233</v>
      </c>
      <c r="B1234">
        <v>2.2457999999999999E-2</v>
      </c>
      <c r="C1234">
        <v>1775</v>
      </c>
      <c r="D1234">
        <v>21328</v>
      </c>
      <c r="E1234">
        <v>0</v>
      </c>
    </row>
    <row r="1235" spans="1:5" x14ac:dyDescent="0.35">
      <c r="A1235">
        <v>1234</v>
      </c>
      <c r="B1235">
        <v>2.5411E-2</v>
      </c>
      <c r="C1235">
        <v>1775</v>
      </c>
      <c r="D1235">
        <v>21332</v>
      </c>
      <c r="E1235">
        <v>0</v>
      </c>
    </row>
    <row r="1236" spans="1:5" x14ac:dyDescent="0.35">
      <c r="A1236">
        <v>1235</v>
      </c>
      <c r="B1236">
        <v>2.3852999999999999E-2</v>
      </c>
      <c r="C1236">
        <v>1775</v>
      </c>
      <c r="D1236">
        <v>21328</v>
      </c>
      <c r="E1236">
        <v>0</v>
      </c>
    </row>
    <row r="1237" spans="1:5" x14ac:dyDescent="0.35">
      <c r="A1237">
        <v>1236</v>
      </c>
      <c r="B1237">
        <v>2.2884000000000002E-2</v>
      </c>
      <c r="C1237">
        <v>1775</v>
      </c>
      <c r="D1237">
        <v>21332</v>
      </c>
      <c r="E1237">
        <v>0</v>
      </c>
    </row>
    <row r="1238" spans="1:5" x14ac:dyDescent="0.35">
      <c r="A1238">
        <v>1237</v>
      </c>
      <c r="B1238">
        <v>3.2308000000000003E-2</v>
      </c>
      <c r="C1238">
        <v>1775</v>
      </c>
      <c r="D1238">
        <v>14220</v>
      </c>
      <c r="E1238">
        <v>0</v>
      </c>
    </row>
    <row r="1239" spans="1:5" x14ac:dyDescent="0.35">
      <c r="A1239">
        <v>1238</v>
      </c>
      <c r="B1239">
        <v>2.7778000000000001E-2</v>
      </c>
      <c r="C1239">
        <v>1775</v>
      </c>
      <c r="D1239">
        <v>28440</v>
      </c>
      <c r="E1239">
        <v>0</v>
      </c>
    </row>
    <row r="1240" spans="1:5" x14ac:dyDescent="0.35">
      <c r="A1240">
        <v>1239</v>
      </c>
      <c r="B1240">
        <v>2.5666000000000001E-2</v>
      </c>
      <c r="C1240">
        <v>1775</v>
      </c>
      <c r="D1240">
        <v>28440</v>
      </c>
      <c r="E1240">
        <v>0</v>
      </c>
    </row>
    <row r="1241" spans="1:5" x14ac:dyDescent="0.35">
      <c r="A1241">
        <v>1240</v>
      </c>
      <c r="B1241">
        <v>2.3754000000000001E-2</v>
      </c>
      <c r="C1241">
        <v>1775</v>
      </c>
      <c r="D1241">
        <v>21328</v>
      </c>
      <c r="E1241">
        <v>0</v>
      </c>
    </row>
    <row r="1242" spans="1:5" x14ac:dyDescent="0.35">
      <c r="A1242">
        <v>1241</v>
      </c>
      <c r="B1242">
        <v>2.2973E-2</v>
      </c>
      <c r="C1242">
        <v>1775</v>
      </c>
      <c r="D1242">
        <v>21332</v>
      </c>
      <c r="E1242">
        <v>0</v>
      </c>
    </row>
    <row r="1243" spans="1:5" x14ac:dyDescent="0.35">
      <c r="A1243">
        <v>1242</v>
      </c>
      <c r="B1243">
        <v>2.0135E-2</v>
      </c>
      <c r="C1243">
        <v>1775</v>
      </c>
      <c r="D1243">
        <v>14220</v>
      </c>
      <c r="E1243">
        <v>0</v>
      </c>
    </row>
    <row r="1244" spans="1:5" x14ac:dyDescent="0.35">
      <c r="A1244">
        <v>1243</v>
      </c>
      <c r="B1244">
        <v>3.4042000000000003E-2</v>
      </c>
      <c r="C1244">
        <v>1775</v>
      </c>
      <c r="D1244">
        <v>21328</v>
      </c>
      <c r="E1244">
        <v>0</v>
      </c>
    </row>
    <row r="1245" spans="1:5" x14ac:dyDescent="0.35">
      <c r="A1245">
        <v>1244</v>
      </c>
      <c r="B1245">
        <v>2.7293000000000001E-2</v>
      </c>
      <c r="C1245">
        <v>1775</v>
      </c>
      <c r="D1245">
        <v>28440</v>
      </c>
      <c r="E1245">
        <v>0</v>
      </c>
    </row>
    <row r="1246" spans="1:5" x14ac:dyDescent="0.35">
      <c r="A1246">
        <v>1245</v>
      </c>
      <c r="B1246">
        <v>2.3824999999999999E-2</v>
      </c>
      <c r="C1246">
        <v>1775</v>
      </c>
      <c r="D1246">
        <v>21332</v>
      </c>
      <c r="E1246">
        <v>0</v>
      </c>
    </row>
    <row r="1247" spans="1:5" x14ac:dyDescent="0.35">
      <c r="A1247">
        <v>1246</v>
      </c>
      <c r="B1247">
        <v>2.3399E-2</v>
      </c>
      <c r="C1247">
        <v>1775</v>
      </c>
      <c r="D1247">
        <v>21328</v>
      </c>
      <c r="E1247">
        <v>0</v>
      </c>
    </row>
    <row r="1248" spans="1:5" x14ac:dyDescent="0.35">
      <c r="A1248">
        <v>1247</v>
      </c>
      <c r="B1248">
        <v>2.2790000000000001E-2</v>
      </c>
      <c r="C1248">
        <v>1775</v>
      </c>
      <c r="D1248">
        <v>21332</v>
      </c>
      <c r="E1248">
        <v>0</v>
      </c>
    </row>
    <row r="1249" spans="1:5" x14ac:dyDescent="0.35">
      <c r="A1249">
        <v>1248</v>
      </c>
      <c r="B1249">
        <v>2.0073000000000001E-2</v>
      </c>
      <c r="C1249">
        <v>1775</v>
      </c>
      <c r="D1249">
        <v>14220</v>
      </c>
      <c r="E1249">
        <v>0</v>
      </c>
    </row>
    <row r="1250" spans="1:5" x14ac:dyDescent="0.35">
      <c r="A1250">
        <v>1249</v>
      </c>
      <c r="B1250">
        <v>2.3827999999999998E-2</v>
      </c>
      <c r="C1250">
        <v>1775</v>
      </c>
      <c r="D1250">
        <v>21328</v>
      </c>
      <c r="E1250">
        <v>0</v>
      </c>
    </row>
    <row r="1251" spans="1:5" x14ac:dyDescent="0.35">
      <c r="A1251">
        <v>1250</v>
      </c>
      <c r="B1251">
        <v>2.2918000000000001E-2</v>
      </c>
      <c r="C1251">
        <v>1775</v>
      </c>
      <c r="D1251">
        <v>21332</v>
      </c>
      <c r="E1251">
        <v>0</v>
      </c>
    </row>
    <row r="1252" spans="1:5" x14ac:dyDescent="0.35">
      <c r="A1252">
        <v>1251</v>
      </c>
      <c r="B1252">
        <v>2.0999E-2</v>
      </c>
      <c r="C1252">
        <v>1775</v>
      </c>
      <c r="D1252">
        <v>14220</v>
      </c>
      <c r="E1252">
        <v>0</v>
      </c>
    </row>
    <row r="1253" spans="1:5" x14ac:dyDescent="0.35">
      <c r="A1253">
        <v>1252</v>
      </c>
      <c r="B1253">
        <v>2.3358E-2</v>
      </c>
      <c r="C1253">
        <v>1775</v>
      </c>
      <c r="D1253">
        <v>21328</v>
      </c>
      <c r="E1253">
        <v>0</v>
      </c>
    </row>
    <row r="1254" spans="1:5" x14ac:dyDescent="0.35">
      <c r="A1254">
        <v>1253</v>
      </c>
      <c r="B1254">
        <v>2.2695E-2</v>
      </c>
      <c r="C1254">
        <v>1775</v>
      </c>
      <c r="D1254">
        <v>21332</v>
      </c>
      <c r="E1254">
        <v>0</v>
      </c>
    </row>
    <row r="1255" spans="1:5" x14ac:dyDescent="0.35">
      <c r="A1255">
        <v>1254</v>
      </c>
      <c r="B1255">
        <v>2.3732E-2</v>
      </c>
      <c r="C1255">
        <v>1775</v>
      </c>
      <c r="D1255">
        <v>21328</v>
      </c>
      <c r="E1255">
        <v>0</v>
      </c>
    </row>
    <row r="1256" spans="1:5" x14ac:dyDescent="0.35">
      <c r="A1256">
        <v>1255</v>
      </c>
      <c r="B1256">
        <v>2.0004999999999998E-2</v>
      </c>
      <c r="C1256">
        <v>1775</v>
      </c>
      <c r="D1256">
        <v>14220</v>
      </c>
      <c r="E1256">
        <v>0</v>
      </c>
    </row>
    <row r="1257" spans="1:5" x14ac:dyDescent="0.35">
      <c r="A1257">
        <v>1256</v>
      </c>
      <c r="B1257">
        <v>2.4576000000000001E-2</v>
      </c>
      <c r="C1257">
        <v>1775</v>
      </c>
      <c r="D1257">
        <v>21332</v>
      </c>
      <c r="E1257">
        <v>0</v>
      </c>
    </row>
    <row r="1258" spans="1:5" x14ac:dyDescent="0.35">
      <c r="A1258">
        <v>1257</v>
      </c>
      <c r="B1258">
        <v>2.3428999999999998E-2</v>
      </c>
      <c r="C1258">
        <v>1775</v>
      </c>
      <c r="D1258">
        <v>21328</v>
      </c>
      <c r="E1258">
        <v>0</v>
      </c>
    </row>
    <row r="1259" spans="1:5" x14ac:dyDescent="0.35">
      <c r="A1259">
        <v>1258</v>
      </c>
      <c r="B1259">
        <v>2.3130999999999999E-2</v>
      </c>
      <c r="C1259">
        <v>1775</v>
      </c>
      <c r="D1259">
        <v>21332</v>
      </c>
      <c r="E1259">
        <v>0</v>
      </c>
    </row>
    <row r="1260" spans="1:5" x14ac:dyDescent="0.35">
      <c r="A1260">
        <v>1259</v>
      </c>
      <c r="B1260">
        <v>2.1735999999999998E-2</v>
      </c>
      <c r="C1260">
        <v>1775</v>
      </c>
      <c r="D1260">
        <v>14220</v>
      </c>
      <c r="E1260">
        <v>0</v>
      </c>
    </row>
    <row r="1261" spans="1:5" x14ac:dyDescent="0.35">
      <c r="A1261">
        <v>1260</v>
      </c>
      <c r="B1261">
        <v>2.3078999999999999E-2</v>
      </c>
      <c r="C1261">
        <v>1775</v>
      </c>
      <c r="D1261">
        <v>21328</v>
      </c>
      <c r="E1261">
        <v>0</v>
      </c>
    </row>
    <row r="1262" spans="1:5" x14ac:dyDescent="0.35">
      <c r="A1262">
        <v>1261</v>
      </c>
      <c r="B1262">
        <v>2.2466E-2</v>
      </c>
      <c r="C1262">
        <v>1775</v>
      </c>
      <c r="D1262">
        <v>21332</v>
      </c>
      <c r="E1262">
        <v>0</v>
      </c>
    </row>
    <row r="1263" spans="1:5" x14ac:dyDescent="0.35">
      <c r="A1263">
        <v>1262</v>
      </c>
      <c r="B1263">
        <v>2.1226999999999999E-2</v>
      </c>
      <c r="C1263">
        <v>1775</v>
      </c>
      <c r="D1263">
        <v>14220</v>
      </c>
      <c r="E1263">
        <v>0</v>
      </c>
    </row>
    <row r="1264" spans="1:5" x14ac:dyDescent="0.35">
      <c r="A1264">
        <v>1263</v>
      </c>
      <c r="B1264">
        <v>2.3111E-2</v>
      </c>
      <c r="C1264">
        <v>1775</v>
      </c>
      <c r="D1264">
        <v>21328</v>
      </c>
      <c r="E1264">
        <v>0</v>
      </c>
    </row>
    <row r="1265" spans="1:5" x14ac:dyDescent="0.35">
      <c r="A1265">
        <v>1264</v>
      </c>
      <c r="B1265">
        <v>2.2536E-2</v>
      </c>
      <c r="C1265">
        <v>1775</v>
      </c>
      <c r="D1265">
        <v>21332</v>
      </c>
      <c r="E1265">
        <v>0</v>
      </c>
    </row>
    <row r="1266" spans="1:5" x14ac:dyDescent="0.35">
      <c r="A1266">
        <v>1265</v>
      </c>
      <c r="B1266">
        <v>1.9474000000000002E-2</v>
      </c>
      <c r="C1266">
        <v>1775</v>
      </c>
      <c r="D1266">
        <v>14220</v>
      </c>
      <c r="E1266">
        <v>0</v>
      </c>
    </row>
    <row r="1267" spans="1:5" x14ac:dyDescent="0.35">
      <c r="A1267">
        <v>1266</v>
      </c>
      <c r="B1267">
        <v>2.3164000000000001E-2</v>
      </c>
      <c r="C1267">
        <v>1775</v>
      </c>
      <c r="D1267">
        <v>21328</v>
      </c>
      <c r="E1267">
        <v>0</v>
      </c>
    </row>
    <row r="1268" spans="1:5" x14ac:dyDescent="0.35">
      <c r="A1268">
        <v>1267</v>
      </c>
      <c r="B1268">
        <v>2.3550000000000001E-2</v>
      </c>
      <c r="C1268">
        <v>1775</v>
      </c>
      <c r="D1268">
        <v>21332</v>
      </c>
      <c r="E1268">
        <v>0</v>
      </c>
    </row>
    <row r="1269" spans="1:5" x14ac:dyDescent="0.35">
      <c r="A1269">
        <v>1268</v>
      </c>
      <c r="B1269">
        <v>2.0013E-2</v>
      </c>
      <c r="C1269">
        <v>1775</v>
      </c>
      <c r="D1269">
        <v>14220</v>
      </c>
      <c r="E1269">
        <v>0</v>
      </c>
    </row>
    <row r="1270" spans="1:5" x14ac:dyDescent="0.35">
      <c r="A1270">
        <v>1269</v>
      </c>
      <c r="B1270">
        <v>2.5128999999999999E-2</v>
      </c>
      <c r="C1270">
        <v>1775</v>
      </c>
      <c r="D1270">
        <v>21328</v>
      </c>
      <c r="E1270">
        <v>0</v>
      </c>
    </row>
    <row r="1271" spans="1:5" x14ac:dyDescent="0.35">
      <c r="A1271">
        <v>1270</v>
      </c>
      <c r="B1271">
        <v>3.4353000000000002E-2</v>
      </c>
      <c r="C1271">
        <v>1775</v>
      </c>
      <c r="D1271">
        <v>21332</v>
      </c>
      <c r="E1271">
        <v>0</v>
      </c>
    </row>
    <row r="1272" spans="1:5" x14ac:dyDescent="0.35">
      <c r="A1272">
        <v>1271</v>
      </c>
      <c r="B1272">
        <v>2.6905999999999999E-2</v>
      </c>
      <c r="C1272">
        <v>1775</v>
      </c>
      <c r="D1272">
        <v>28440</v>
      </c>
      <c r="E1272">
        <v>0</v>
      </c>
    </row>
    <row r="1273" spans="1:5" x14ac:dyDescent="0.35">
      <c r="A1273">
        <v>1272</v>
      </c>
      <c r="B1273">
        <v>2.3543000000000001E-2</v>
      </c>
      <c r="C1273">
        <v>1775</v>
      </c>
      <c r="D1273">
        <v>21328</v>
      </c>
      <c r="E1273">
        <v>0</v>
      </c>
    </row>
    <row r="1274" spans="1:5" x14ac:dyDescent="0.35">
      <c r="A1274">
        <v>1273</v>
      </c>
      <c r="B1274">
        <v>2.2370999999999999E-2</v>
      </c>
      <c r="C1274">
        <v>1775</v>
      </c>
      <c r="D1274">
        <v>21332</v>
      </c>
      <c r="E1274">
        <v>0</v>
      </c>
    </row>
    <row r="1275" spans="1:5" x14ac:dyDescent="0.35">
      <c r="A1275">
        <v>1274</v>
      </c>
      <c r="B1275">
        <v>2.2546E-2</v>
      </c>
      <c r="C1275">
        <v>1775</v>
      </c>
      <c r="D1275">
        <v>21328</v>
      </c>
      <c r="E1275">
        <v>0</v>
      </c>
    </row>
    <row r="1276" spans="1:5" x14ac:dyDescent="0.35">
      <c r="A1276">
        <v>1275</v>
      </c>
      <c r="B1276">
        <v>2.0042000000000001E-2</v>
      </c>
      <c r="C1276">
        <v>1775</v>
      </c>
      <c r="D1276">
        <v>14220</v>
      </c>
      <c r="E1276">
        <v>0</v>
      </c>
    </row>
    <row r="1277" spans="1:5" x14ac:dyDescent="0.35">
      <c r="A1277">
        <v>1276</v>
      </c>
      <c r="B1277">
        <v>2.3241999999999999E-2</v>
      </c>
      <c r="C1277">
        <v>1775</v>
      </c>
      <c r="D1277">
        <v>21332</v>
      </c>
      <c r="E1277">
        <v>0</v>
      </c>
    </row>
    <row r="1278" spans="1:5" x14ac:dyDescent="0.35">
      <c r="A1278">
        <v>1277</v>
      </c>
      <c r="B1278">
        <v>3.5339000000000002E-2</v>
      </c>
      <c r="C1278">
        <v>1775</v>
      </c>
      <c r="D1278">
        <v>21328</v>
      </c>
      <c r="E1278">
        <v>0</v>
      </c>
    </row>
    <row r="1279" spans="1:5" x14ac:dyDescent="0.35">
      <c r="A1279">
        <v>1278</v>
      </c>
      <c r="B1279">
        <v>2.7522000000000001E-2</v>
      </c>
      <c r="C1279">
        <v>1775</v>
      </c>
      <c r="D1279">
        <v>28440</v>
      </c>
      <c r="E1279">
        <v>0</v>
      </c>
    </row>
    <row r="1280" spans="1:5" x14ac:dyDescent="0.35">
      <c r="A1280">
        <v>1279</v>
      </c>
      <c r="B1280">
        <v>2.2870000000000001E-2</v>
      </c>
      <c r="C1280">
        <v>1775</v>
      </c>
      <c r="D1280">
        <v>21332</v>
      </c>
      <c r="E1280">
        <v>0</v>
      </c>
    </row>
    <row r="1281" spans="1:5" x14ac:dyDescent="0.35">
      <c r="A1281">
        <v>1280</v>
      </c>
      <c r="B1281">
        <v>2.5869E-2</v>
      </c>
      <c r="C1281">
        <v>1775</v>
      </c>
      <c r="D1281">
        <v>21328</v>
      </c>
      <c r="E1281">
        <v>0</v>
      </c>
    </row>
    <row r="1282" spans="1:5" x14ac:dyDescent="0.35">
      <c r="A1282">
        <v>1281</v>
      </c>
      <c r="B1282">
        <v>2.3535E-2</v>
      </c>
      <c r="C1282">
        <v>1775</v>
      </c>
      <c r="D1282">
        <v>21332</v>
      </c>
      <c r="E1282">
        <v>0</v>
      </c>
    </row>
    <row r="1283" spans="1:5" x14ac:dyDescent="0.35">
      <c r="A1283">
        <v>1282</v>
      </c>
      <c r="B1283">
        <v>2.3123000000000001E-2</v>
      </c>
      <c r="C1283">
        <v>1775</v>
      </c>
      <c r="D1283">
        <v>21328</v>
      </c>
      <c r="E1283">
        <v>0</v>
      </c>
    </row>
    <row r="1284" spans="1:5" x14ac:dyDescent="0.35">
      <c r="A1284">
        <v>1283</v>
      </c>
      <c r="B1284">
        <v>3.3949E-2</v>
      </c>
      <c r="C1284">
        <v>1775</v>
      </c>
      <c r="D1284">
        <v>21332</v>
      </c>
      <c r="E1284">
        <v>0</v>
      </c>
    </row>
    <row r="1285" spans="1:5" x14ac:dyDescent="0.35">
      <c r="A1285">
        <v>1284</v>
      </c>
      <c r="B1285">
        <v>2.7552E-2</v>
      </c>
      <c r="C1285">
        <v>1775</v>
      </c>
      <c r="D1285">
        <v>28440</v>
      </c>
      <c r="E1285">
        <v>0</v>
      </c>
    </row>
    <row r="1286" spans="1:5" x14ac:dyDescent="0.35">
      <c r="A1286">
        <v>1285</v>
      </c>
      <c r="B1286">
        <v>2.3635E-2</v>
      </c>
      <c r="C1286">
        <v>1775</v>
      </c>
      <c r="D1286">
        <v>21328</v>
      </c>
      <c r="E1286">
        <v>0</v>
      </c>
    </row>
    <row r="1287" spans="1:5" x14ac:dyDescent="0.35">
      <c r="A1287">
        <v>1286</v>
      </c>
      <c r="B1287">
        <v>2.3144999999999999E-2</v>
      </c>
      <c r="C1287">
        <v>1775</v>
      </c>
      <c r="D1287">
        <v>21332</v>
      </c>
      <c r="E1287">
        <v>0</v>
      </c>
    </row>
    <row r="1288" spans="1:5" x14ac:dyDescent="0.35">
      <c r="A1288">
        <v>1287</v>
      </c>
      <c r="B1288">
        <v>2.0098999999999999E-2</v>
      </c>
      <c r="C1288">
        <v>1775</v>
      </c>
      <c r="D1288">
        <v>14220</v>
      </c>
      <c r="E1288">
        <v>0</v>
      </c>
    </row>
    <row r="1289" spans="1:5" x14ac:dyDescent="0.35">
      <c r="A1289">
        <v>1288</v>
      </c>
      <c r="B1289">
        <v>2.3695000000000001E-2</v>
      </c>
      <c r="C1289">
        <v>1775</v>
      </c>
      <c r="D1289">
        <v>21328</v>
      </c>
      <c r="E1289">
        <v>0</v>
      </c>
    </row>
    <row r="1290" spans="1:5" x14ac:dyDescent="0.35">
      <c r="A1290">
        <v>1289</v>
      </c>
      <c r="B1290">
        <v>2.4008000000000002E-2</v>
      </c>
      <c r="C1290">
        <v>1775</v>
      </c>
      <c r="D1290">
        <v>21332</v>
      </c>
      <c r="E1290">
        <v>0</v>
      </c>
    </row>
    <row r="1291" spans="1:5" x14ac:dyDescent="0.35">
      <c r="A1291">
        <v>1290</v>
      </c>
      <c r="B1291">
        <v>2.2575000000000001E-2</v>
      </c>
      <c r="C1291">
        <v>1775</v>
      </c>
      <c r="D1291">
        <v>21328</v>
      </c>
      <c r="E1291">
        <v>0</v>
      </c>
    </row>
    <row r="1292" spans="1:5" x14ac:dyDescent="0.35">
      <c r="A1292">
        <v>1291</v>
      </c>
      <c r="B1292">
        <v>1.9907999999999999E-2</v>
      </c>
      <c r="C1292">
        <v>1775</v>
      </c>
      <c r="D1292">
        <v>14220</v>
      </c>
      <c r="E1292">
        <v>0</v>
      </c>
    </row>
    <row r="1293" spans="1:5" x14ac:dyDescent="0.35">
      <c r="A1293">
        <v>1292</v>
      </c>
      <c r="B1293">
        <v>2.3132E-2</v>
      </c>
      <c r="C1293">
        <v>1775</v>
      </c>
      <c r="D1293">
        <v>21332</v>
      </c>
      <c r="E1293">
        <v>0</v>
      </c>
    </row>
    <row r="1294" spans="1:5" x14ac:dyDescent="0.35">
      <c r="A1294">
        <v>1293</v>
      </c>
      <c r="B1294">
        <v>2.4393999999999999E-2</v>
      </c>
      <c r="C1294">
        <v>1775</v>
      </c>
      <c r="D1294">
        <v>21328</v>
      </c>
      <c r="E1294">
        <v>0</v>
      </c>
    </row>
    <row r="1295" spans="1:5" x14ac:dyDescent="0.35">
      <c r="A1295">
        <v>1294</v>
      </c>
      <c r="B1295">
        <v>2.0365000000000001E-2</v>
      </c>
      <c r="C1295">
        <v>1775</v>
      </c>
      <c r="D1295">
        <v>14220</v>
      </c>
      <c r="E1295">
        <v>0</v>
      </c>
    </row>
    <row r="1296" spans="1:5" x14ac:dyDescent="0.35">
      <c r="A1296">
        <v>1295</v>
      </c>
      <c r="B1296">
        <v>2.2853999999999999E-2</v>
      </c>
      <c r="C1296">
        <v>1775</v>
      </c>
      <c r="D1296">
        <v>21332</v>
      </c>
      <c r="E1296">
        <v>0</v>
      </c>
    </row>
    <row r="1297" spans="1:5" x14ac:dyDescent="0.35">
      <c r="A1297">
        <v>1296</v>
      </c>
      <c r="B1297">
        <v>3.3080999999999999E-2</v>
      </c>
      <c r="C1297">
        <v>1775</v>
      </c>
      <c r="D1297">
        <v>21328</v>
      </c>
      <c r="E1297">
        <v>0</v>
      </c>
    </row>
    <row r="1298" spans="1:5" x14ac:dyDescent="0.35">
      <c r="A1298">
        <v>1297</v>
      </c>
      <c r="B1298">
        <v>2.7241999999999999E-2</v>
      </c>
      <c r="C1298">
        <v>1775</v>
      </c>
      <c r="D1298">
        <v>28440</v>
      </c>
      <c r="E1298">
        <v>0</v>
      </c>
    </row>
    <row r="1299" spans="1:5" x14ac:dyDescent="0.35">
      <c r="A1299">
        <v>1298</v>
      </c>
      <c r="B1299">
        <v>2.5692E-2</v>
      </c>
      <c r="C1299">
        <v>1775</v>
      </c>
      <c r="D1299">
        <v>21332</v>
      </c>
      <c r="E1299">
        <v>0</v>
      </c>
    </row>
    <row r="1300" spans="1:5" x14ac:dyDescent="0.35">
      <c r="A1300">
        <v>1299</v>
      </c>
      <c r="B1300">
        <v>2.3382E-2</v>
      </c>
      <c r="C1300">
        <v>1775</v>
      </c>
      <c r="D1300">
        <v>21328</v>
      </c>
      <c r="E1300">
        <v>0</v>
      </c>
    </row>
    <row r="1301" spans="1:5" x14ac:dyDescent="0.35">
      <c r="A1301">
        <v>1300</v>
      </c>
      <c r="B1301">
        <v>2.3855999999999999E-2</v>
      </c>
      <c r="C1301">
        <v>1775</v>
      </c>
      <c r="D1301">
        <v>21332</v>
      </c>
      <c r="E1301">
        <v>0</v>
      </c>
    </row>
    <row r="1302" spans="1:5" x14ac:dyDescent="0.35">
      <c r="A1302">
        <v>1301</v>
      </c>
      <c r="B1302">
        <v>2.2495999999999999E-2</v>
      </c>
      <c r="C1302">
        <v>1775</v>
      </c>
      <c r="D1302">
        <v>21328</v>
      </c>
      <c r="E1302">
        <v>0</v>
      </c>
    </row>
    <row r="1303" spans="1:5" x14ac:dyDescent="0.35">
      <c r="A1303">
        <v>1302</v>
      </c>
      <c r="B1303">
        <v>3.1203000000000002E-2</v>
      </c>
      <c r="C1303">
        <v>1775</v>
      </c>
      <c r="D1303">
        <v>14220</v>
      </c>
      <c r="E1303">
        <v>0</v>
      </c>
    </row>
    <row r="1304" spans="1:5" x14ac:dyDescent="0.35">
      <c r="A1304">
        <v>1303</v>
      </c>
      <c r="B1304">
        <v>2.6561999999999999E-2</v>
      </c>
      <c r="C1304">
        <v>1775</v>
      </c>
      <c r="D1304">
        <v>28440</v>
      </c>
      <c r="E1304">
        <v>0</v>
      </c>
    </row>
    <row r="1305" spans="1:5" x14ac:dyDescent="0.35">
      <c r="A1305">
        <v>1304</v>
      </c>
      <c r="B1305">
        <v>2.4153000000000001E-2</v>
      </c>
      <c r="C1305">
        <v>1775</v>
      </c>
      <c r="D1305">
        <v>21332</v>
      </c>
      <c r="E1305">
        <v>0</v>
      </c>
    </row>
    <row r="1306" spans="1:5" x14ac:dyDescent="0.35">
      <c r="A1306">
        <v>1305</v>
      </c>
      <c r="B1306">
        <v>2.2411E-2</v>
      </c>
      <c r="C1306">
        <v>1775</v>
      </c>
      <c r="D1306">
        <v>21328</v>
      </c>
      <c r="E1306">
        <v>0</v>
      </c>
    </row>
    <row r="1307" spans="1:5" x14ac:dyDescent="0.35">
      <c r="A1307">
        <v>1306</v>
      </c>
      <c r="B1307">
        <v>2.3803999999999999E-2</v>
      </c>
      <c r="C1307">
        <v>1775</v>
      </c>
      <c r="D1307">
        <v>21332</v>
      </c>
      <c r="E1307">
        <v>0</v>
      </c>
    </row>
    <row r="1308" spans="1:5" x14ac:dyDescent="0.35">
      <c r="A1308">
        <v>1307</v>
      </c>
      <c r="B1308">
        <v>2.4346E-2</v>
      </c>
      <c r="C1308">
        <v>1775</v>
      </c>
      <c r="D1308">
        <v>21328</v>
      </c>
      <c r="E1308">
        <v>0</v>
      </c>
    </row>
    <row r="1309" spans="1:5" x14ac:dyDescent="0.35">
      <c r="A1309">
        <v>1308</v>
      </c>
      <c r="B1309">
        <v>2.2976E-2</v>
      </c>
      <c r="C1309">
        <v>1775</v>
      </c>
      <c r="D1309">
        <v>21332</v>
      </c>
      <c r="E1309">
        <v>0</v>
      </c>
    </row>
    <row r="1310" spans="1:5" x14ac:dyDescent="0.35">
      <c r="A1310">
        <v>1309</v>
      </c>
      <c r="B1310">
        <v>2.0805000000000001E-2</v>
      </c>
      <c r="C1310">
        <v>1775</v>
      </c>
      <c r="D1310">
        <v>14220</v>
      </c>
      <c r="E1310">
        <v>0</v>
      </c>
    </row>
    <row r="1311" spans="1:5" x14ac:dyDescent="0.35">
      <c r="A1311">
        <v>1310</v>
      </c>
      <c r="B1311">
        <v>2.4032999999999999E-2</v>
      </c>
      <c r="C1311">
        <v>1775</v>
      </c>
      <c r="D1311">
        <v>21328</v>
      </c>
      <c r="E1311">
        <v>0</v>
      </c>
    </row>
    <row r="1312" spans="1:5" x14ac:dyDescent="0.35">
      <c r="A1312">
        <v>1311</v>
      </c>
      <c r="B1312">
        <v>2.3259999999999999E-2</v>
      </c>
      <c r="C1312">
        <v>1775</v>
      </c>
      <c r="D1312">
        <v>21332</v>
      </c>
      <c r="E1312">
        <v>0</v>
      </c>
    </row>
    <row r="1313" spans="1:5" x14ac:dyDescent="0.35">
      <c r="A1313">
        <v>1312</v>
      </c>
      <c r="B1313">
        <v>2.2762999999999999E-2</v>
      </c>
      <c r="C1313">
        <v>1775</v>
      </c>
      <c r="D1313">
        <v>21328</v>
      </c>
      <c r="E1313">
        <v>0</v>
      </c>
    </row>
    <row r="1314" spans="1:5" x14ac:dyDescent="0.35">
      <c r="A1314">
        <v>1313</v>
      </c>
      <c r="B1314">
        <v>1.9434E-2</v>
      </c>
      <c r="C1314">
        <v>1775</v>
      </c>
      <c r="D1314">
        <v>14220</v>
      </c>
      <c r="E1314">
        <v>0</v>
      </c>
    </row>
    <row r="1315" spans="1:5" x14ac:dyDescent="0.35">
      <c r="A1315">
        <v>1314</v>
      </c>
      <c r="B1315">
        <v>2.4225E-2</v>
      </c>
      <c r="C1315">
        <v>1775</v>
      </c>
      <c r="D1315">
        <v>21332</v>
      </c>
      <c r="E1315">
        <v>0</v>
      </c>
    </row>
    <row r="1316" spans="1:5" x14ac:dyDescent="0.35">
      <c r="A1316">
        <v>1315</v>
      </c>
      <c r="B1316">
        <v>3.4821999999999999E-2</v>
      </c>
      <c r="C1316">
        <v>1775</v>
      </c>
      <c r="D1316">
        <v>21328</v>
      </c>
      <c r="E1316">
        <v>0</v>
      </c>
    </row>
    <row r="1317" spans="1:5" x14ac:dyDescent="0.35">
      <c r="A1317">
        <v>1316</v>
      </c>
      <c r="B1317">
        <v>2.5752000000000001E-2</v>
      </c>
      <c r="C1317">
        <v>1775</v>
      </c>
      <c r="D1317">
        <v>28440</v>
      </c>
      <c r="E1317">
        <v>0</v>
      </c>
    </row>
    <row r="1318" spans="1:5" x14ac:dyDescent="0.35">
      <c r="A1318">
        <v>1317</v>
      </c>
      <c r="B1318">
        <v>2.2204000000000002E-2</v>
      </c>
      <c r="C1318">
        <v>1775</v>
      </c>
      <c r="D1318">
        <v>21332</v>
      </c>
      <c r="E1318">
        <v>0</v>
      </c>
    </row>
    <row r="1319" spans="1:5" x14ac:dyDescent="0.35">
      <c r="A1319">
        <v>1318</v>
      </c>
      <c r="B1319">
        <v>2.1027000000000001E-2</v>
      </c>
      <c r="C1319">
        <v>1775</v>
      </c>
      <c r="D1319">
        <v>14220</v>
      </c>
      <c r="E1319">
        <v>0</v>
      </c>
    </row>
    <row r="1320" spans="1:5" x14ac:dyDescent="0.35">
      <c r="A1320">
        <v>1319</v>
      </c>
      <c r="B1320">
        <v>2.3099000000000001E-2</v>
      </c>
      <c r="C1320">
        <v>1775</v>
      </c>
      <c r="D1320">
        <v>21328</v>
      </c>
      <c r="E1320">
        <v>0</v>
      </c>
    </row>
    <row r="1321" spans="1:5" x14ac:dyDescent="0.35">
      <c r="A1321">
        <v>1320</v>
      </c>
      <c r="B1321">
        <v>2.4346E-2</v>
      </c>
      <c r="C1321">
        <v>1775</v>
      </c>
      <c r="D1321">
        <v>21332</v>
      </c>
      <c r="E1321">
        <v>0</v>
      </c>
    </row>
    <row r="1322" spans="1:5" x14ac:dyDescent="0.35">
      <c r="A1322">
        <v>1321</v>
      </c>
      <c r="B1322">
        <v>2.3581999999999999E-2</v>
      </c>
      <c r="C1322">
        <v>1775</v>
      </c>
      <c r="D1322">
        <v>21328</v>
      </c>
      <c r="E1322">
        <v>0</v>
      </c>
    </row>
    <row r="1323" spans="1:5" x14ac:dyDescent="0.35">
      <c r="A1323">
        <v>1322</v>
      </c>
      <c r="B1323">
        <v>2.0615000000000001E-2</v>
      </c>
      <c r="C1323">
        <v>1775</v>
      </c>
      <c r="D1323">
        <v>14220</v>
      </c>
      <c r="E1323">
        <v>0</v>
      </c>
    </row>
    <row r="1324" spans="1:5" x14ac:dyDescent="0.35">
      <c r="A1324">
        <v>1323</v>
      </c>
      <c r="B1324">
        <v>2.2849999999999999E-2</v>
      </c>
      <c r="C1324">
        <v>1775</v>
      </c>
      <c r="D1324">
        <v>21332</v>
      </c>
      <c r="E1324">
        <v>0</v>
      </c>
    </row>
    <row r="1325" spans="1:5" x14ac:dyDescent="0.35">
      <c r="A1325">
        <v>1324</v>
      </c>
      <c r="B1325">
        <v>2.3222E-2</v>
      </c>
      <c r="C1325">
        <v>1775</v>
      </c>
      <c r="D1325">
        <v>21328</v>
      </c>
      <c r="E1325">
        <v>0</v>
      </c>
    </row>
    <row r="1326" spans="1:5" x14ac:dyDescent="0.35">
      <c r="A1326">
        <v>1325</v>
      </c>
      <c r="B1326">
        <v>2.0480000000000002E-2</v>
      </c>
      <c r="C1326">
        <v>1775</v>
      </c>
      <c r="D1326">
        <v>14220</v>
      </c>
      <c r="E1326">
        <v>0</v>
      </c>
    </row>
    <row r="1327" spans="1:5" x14ac:dyDescent="0.35">
      <c r="A1327">
        <v>1326</v>
      </c>
      <c r="B1327">
        <v>2.4226999999999999E-2</v>
      </c>
      <c r="C1327">
        <v>1775</v>
      </c>
      <c r="D1327">
        <v>21332</v>
      </c>
      <c r="E1327">
        <v>0</v>
      </c>
    </row>
    <row r="1328" spans="1:5" x14ac:dyDescent="0.35">
      <c r="A1328">
        <v>1327</v>
      </c>
      <c r="B1328">
        <v>2.2934E-2</v>
      </c>
      <c r="C1328">
        <v>1775</v>
      </c>
      <c r="D1328">
        <v>21328</v>
      </c>
      <c r="E1328">
        <v>0</v>
      </c>
    </row>
    <row r="1329" spans="1:5" x14ac:dyDescent="0.35">
      <c r="A1329">
        <v>1328</v>
      </c>
      <c r="B1329">
        <v>3.5374999999999997E-2</v>
      </c>
      <c r="C1329">
        <v>1775</v>
      </c>
      <c r="D1329">
        <v>21332</v>
      </c>
      <c r="E1329">
        <v>0</v>
      </c>
    </row>
    <row r="1330" spans="1:5" x14ac:dyDescent="0.35">
      <c r="A1330">
        <v>1329</v>
      </c>
      <c r="B1330">
        <v>2.7122E-2</v>
      </c>
      <c r="C1330">
        <v>1775</v>
      </c>
      <c r="D1330">
        <v>28440</v>
      </c>
      <c r="E1330">
        <v>0</v>
      </c>
    </row>
    <row r="1331" spans="1:5" x14ac:dyDescent="0.35">
      <c r="A1331">
        <v>1330</v>
      </c>
      <c r="B1331">
        <v>2.2423999999999999E-2</v>
      </c>
      <c r="C1331">
        <v>1775</v>
      </c>
      <c r="D1331">
        <v>21328</v>
      </c>
      <c r="E1331">
        <v>0</v>
      </c>
    </row>
    <row r="1332" spans="1:5" x14ac:dyDescent="0.35">
      <c r="A1332">
        <v>1331</v>
      </c>
      <c r="B1332">
        <v>2.3851000000000001E-2</v>
      </c>
      <c r="C1332">
        <v>1775</v>
      </c>
      <c r="D1332">
        <v>21332</v>
      </c>
      <c r="E1332">
        <v>0</v>
      </c>
    </row>
    <row r="1333" spans="1:5" x14ac:dyDescent="0.35">
      <c r="A1333">
        <v>1332</v>
      </c>
      <c r="B1333">
        <v>2.3220000000000001E-2</v>
      </c>
      <c r="C1333">
        <v>1775</v>
      </c>
      <c r="D1333">
        <v>21328</v>
      </c>
      <c r="E1333">
        <v>0</v>
      </c>
    </row>
    <row r="1334" spans="1:5" x14ac:dyDescent="0.35">
      <c r="A1334">
        <v>1333</v>
      </c>
      <c r="B1334">
        <v>2.0507999999999998E-2</v>
      </c>
      <c r="C1334">
        <v>1775</v>
      </c>
      <c r="D1334">
        <v>14220</v>
      </c>
      <c r="E1334">
        <v>0</v>
      </c>
    </row>
    <row r="1335" spans="1:5" x14ac:dyDescent="0.35">
      <c r="A1335">
        <v>1334</v>
      </c>
      <c r="B1335">
        <v>3.4590999999999997E-2</v>
      </c>
      <c r="C1335">
        <v>1775</v>
      </c>
      <c r="D1335">
        <v>21332</v>
      </c>
      <c r="E1335">
        <v>0</v>
      </c>
    </row>
    <row r="1336" spans="1:5" x14ac:dyDescent="0.35">
      <c r="A1336">
        <v>1335</v>
      </c>
      <c r="B1336">
        <v>2.7265999999999999E-2</v>
      </c>
      <c r="C1336">
        <v>1775</v>
      </c>
      <c r="D1336">
        <v>28440</v>
      </c>
      <c r="E1336">
        <v>0</v>
      </c>
    </row>
    <row r="1337" spans="1:5" x14ac:dyDescent="0.35">
      <c r="A1337">
        <v>1336</v>
      </c>
      <c r="B1337">
        <v>2.2969E-2</v>
      </c>
      <c r="C1337">
        <v>1775</v>
      </c>
      <c r="D1337">
        <v>21328</v>
      </c>
      <c r="E1337">
        <v>0</v>
      </c>
    </row>
    <row r="1338" spans="1:5" x14ac:dyDescent="0.35">
      <c r="A1338">
        <v>1337</v>
      </c>
      <c r="B1338">
        <v>2.2991999999999999E-2</v>
      </c>
      <c r="C1338">
        <v>1775</v>
      </c>
      <c r="D1338">
        <v>21332</v>
      </c>
      <c r="E1338">
        <v>0</v>
      </c>
    </row>
    <row r="1339" spans="1:5" x14ac:dyDescent="0.35">
      <c r="A1339">
        <v>1338</v>
      </c>
      <c r="B1339">
        <v>2.3245999999999999E-2</v>
      </c>
      <c r="C1339">
        <v>1775</v>
      </c>
      <c r="D1339">
        <v>21328</v>
      </c>
      <c r="E1339">
        <v>0</v>
      </c>
    </row>
    <row r="1340" spans="1:5" x14ac:dyDescent="0.35">
      <c r="A1340">
        <v>1339</v>
      </c>
      <c r="B1340">
        <v>2.427E-2</v>
      </c>
      <c r="C1340">
        <v>1775</v>
      </c>
      <c r="D1340">
        <v>21332</v>
      </c>
      <c r="E1340">
        <v>0</v>
      </c>
    </row>
    <row r="1341" spans="1:5" x14ac:dyDescent="0.35">
      <c r="A1341">
        <v>1340</v>
      </c>
      <c r="B1341">
        <v>3.5048000000000003E-2</v>
      </c>
      <c r="C1341">
        <v>1775</v>
      </c>
      <c r="D1341">
        <v>21328</v>
      </c>
      <c r="E1341">
        <v>0</v>
      </c>
    </row>
    <row r="1342" spans="1:5" x14ac:dyDescent="0.35">
      <c r="A1342">
        <v>1341</v>
      </c>
      <c r="B1342">
        <v>2.6915999999999999E-2</v>
      </c>
      <c r="C1342">
        <v>1775</v>
      </c>
      <c r="D1342">
        <v>28440</v>
      </c>
      <c r="E1342">
        <v>0</v>
      </c>
    </row>
    <row r="1343" spans="1:5" x14ac:dyDescent="0.35">
      <c r="A1343">
        <v>1342</v>
      </c>
      <c r="B1343">
        <v>2.3897000000000002E-2</v>
      </c>
      <c r="C1343">
        <v>1775</v>
      </c>
      <c r="D1343">
        <v>21332</v>
      </c>
      <c r="E1343">
        <v>0</v>
      </c>
    </row>
    <row r="1344" spans="1:5" x14ac:dyDescent="0.35">
      <c r="A1344">
        <v>1343</v>
      </c>
      <c r="B1344">
        <v>2.3333E-2</v>
      </c>
      <c r="C1344">
        <v>1775</v>
      </c>
      <c r="D1344">
        <v>21328</v>
      </c>
      <c r="E1344">
        <v>0</v>
      </c>
    </row>
    <row r="1345" spans="1:5" x14ac:dyDescent="0.35">
      <c r="A1345">
        <v>1344</v>
      </c>
      <c r="B1345">
        <v>2.3317999999999998E-2</v>
      </c>
      <c r="C1345">
        <v>1775</v>
      </c>
      <c r="D1345">
        <v>21332</v>
      </c>
      <c r="E1345">
        <v>0</v>
      </c>
    </row>
    <row r="1346" spans="1:5" x14ac:dyDescent="0.35">
      <c r="A1346">
        <v>1345</v>
      </c>
      <c r="B1346">
        <v>1.9841000000000001E-2</v>
      </c>
      <c r="C1346">
        <v>1775</v>
      </c>
      <c r="D1346">
        <v>14220</v>
      </c>
      <c r="E1346">
        <v>0</v>
      </c>
    </row>
    <row r="1347" spans="1:5" x14ac:dyDescent="0.35">
      <c r="A1347">
        <v>1346</v>
      </c>
      <c r="B1347">
        <v>3.5248000000000002E-2</v>
      </c>
      <c r="C1347">
        <v>1775</v>
      </c>
      <c r="D1347">
        <v>21328</v>
      </c>
      <c r="E1347">
        <v>0</v>
      </c>
    </row>
    <row r="1348" spans="1:5" x14ac:dyDescent="0.35">
      <c r="A1348">
        <v>1347</v>
      </c>
      <c r="B1348">
        <v>2.7326E-2</v>
      </c>
      <c r="C1348">
        <v>1775</v>
      </c>
      <c r="D1348">
        <v>28440</v>
      </c>
      <c r="E1348">
        <v>0</v>
      </c>
    </row>
    <row r="1349" spans="1:5" x14ac:dyDescent="0.35">
      <c r="A1349">
        <v>1348</v>
      </c>
      <c r="B1349">
        <v>2.3566E-2</v>
      </c>
      <c r="C1349">
        <v>1775</v>
      </c>
      <c r="D1349">
        <v>21332</v>
      </c>
      <c r="E1349">
        <v>0</v>
      </c>
    </row>
    <row r="1350" spans="1:5" x14ac:dyDescent="0.35">
      <c r="A1350">
        <v>1349</v>
      </c>
      <c r="B1350">
        <v>2.3667000000000001E-2</v>
      </c>
      <c r="C1350">
        <v>1775</v>
      </c>
      <c r="D1350">
        <v>21328</v>
      </c>
      <c r="E1350">
        <v>0</v>
      </c>
    </row>
    <row r="1351" spans="1:5" x14ac:dyDescent="0.35">
      <c r="A1351">
        <v>1350</v>
      </c>
      <c r="B1351">
        <v>2.2839000000000002E-2</v>
      </c>
      <c r="C1351">
        <v>1775</v>
      </c>
      <c r="D1351">
        <v>21332</v>
      </c>
      <c r="E1351">
        <v>0</v>
      </c>
    </row>
    <row r="1352" spans="1:5" x14ac:dyDescent="0.35">
      <c r="A1352">
        <v>1351</v>
      </c>
      <c r="B1352">
        <v>2.3302E-2</v>
      </c>
      <c r="C1352">
        <v>1775</v>
      </c>
      <c r="D1352">
        <v>21328</v>
      </c>
      <c r="E1352">
        <v>0</v>
      </c>
    </row>
    <row r="1353" spans="1:5" x14ac:dyDescent="0.35">
      <c r="A1353">
        <v>1352</v>
      </c>
      <c r="B1353">
        <v>3.5645999999999997E-2</v>
      </c>
      <c r="C1353">
        <v>1775</v>
      </c>
      <c r="D1353">
        <v>21332</v>
      </c>
      <c r="E1353">
        <v>0</v>
      </c>
    </row>
    <row r="1354" spans="1:5" x14ac:dyDescent="0.35">
      <c r="A1354">
        <v>1353</v>
      </c>
      <c r="B1354">
        <v>2.7210999999999999E-2</v>
      </c>
      <c r="C1354">
        <v>1775</v>
      </c>
      <c r="D1354">
        <v>28440</v>
      </c>
      <c r="E1354">
        <v>0</v>
      </c>
    </row>
    <row r="1355" spans="1:5" x14ac:dyDescent="0.35">
      <c r="A1355">
        <v>1354</v>
      </c>
      <c r="B1355">
        <v>2.2551000000000002E-2</v>
      </c>
      <c r="C1355">
        <v>1775</v>
      </c>
      <c r="D1355">
        <v>21328</v>
      </c>
      <c r="E1355">
        <v>0</v>
      </c>
    </row>
    <row r="1356" spans="1:5" x14ac:dyDescent="0.35">
      <c r="A1356">
        <v>1355</v>
      </c>
      <c r="B1356">
        <v>2.3744999999999999E-2</v>
      </c>
      <c r="C1356">
        <v>1775</v>
      </c>
      <c r="D1356">
        <v>21332</v>
      </c>
      <c r="E1356">
        <v>0</v>
      </c>
    </row>
    <row r="1357" spans="1:5" x14ac:dyDescent="0.35">
      <c r="A1357">
        <v>1356</v>
      </c>
      <c r="B1357">
        <v>2.4403000000000001E-2</v>
      </c>
      <c r="C1357">
        <v>1775</v>
      </c>
      <c r="D1357">
        <v>21328</v>
      </c>
      <c r="E1357">
        <v>0</v>
      </c>
    </row>
    <row r="1358" spans="1:5" x14ac:dyDescent="0.35">
      <c r="A1358">
        <v>1357</v>
      </c>
      <c r="B1358">
        <v>2.3102000000000001E-2</v>
      </c>
      <c r="C1358">
        <v>1775</v>
      </c>
      <c r="D1358">
        <v>21332</v>
      </c>
      <c r="E1358">
        <v>0</v>
      </c>
    </row>
    <row r="1359" spans="1:5" x14ac:dyDescent="0.35">
      <c r="A1359">
        <v>1358</v>
      </c>
      <c r="B1359">
        <v>3.2994999999999997E-2</v>
      </c>
      <c r="C1359">
        <v>1775</v>
      </c>
      <c r="D1359">
        <v>14220</v>
      </c>
      <c r="E1359">
        <v>0</v>
      </c>
    </row>
    <row r="1360" spans="1:5" x14ac:dyDescent="0.35">
      <c r="A1360">
        <v>1359</v>
      </c>
      <c r="B1360">
        <v>2.6159999999999999E-2</v>
      </c>
      <c r="C1360">
        <v>1775</v>
      </c>
      <c r="D1360">
        <v>28440</v>
      </c>
      <c r="E1360">
        <v>0</v>
      </c>
    </row>
    <row r="1361" spans="1:5" x14ac:dyDescent="0.35">
      <c r="A1361">
        <v>1360</v>
      </c>
      <c r="B1361">
        <v>2.4774000000000001E-2</v>
      </c>
      <c r="C1361">
        <v>1775</v>
      </c>
      <c r="D1361">
        <v>21328</v>
      </c>
      <c r="E1361">
        <v>0</v>
      </c>
    </row>
    <row r="1362" spans="1:5" x14ac:dyDescent="0.35">
      <c r="A1362">
        <v>1361</v>
      </c>
      <c r="B1362">
        <v>2.5028000000000002E-2</v>
      </c>
      <c r="C1362">
        <v>1775</v>
      </c>
      <c r="D1362">
        <v>21332</v>
      </c>
      <c r="E1362">
        <v>0</v>
      </c>
    </row>
    <row r="1363" spans="1:5" x14ac:dyDescent="0.35">
      <c r="A1363">
        <v>1362</v>
      </c>
      <c r="B1363">
        <v>2.3952999999999999E-2</v>
      </c>
      <c r="C1363">
        <v>1775</v>
      </c>
      <c r="D1363">
        <v>21328</v>
      </c>
      <c r="E1363">
        <v>0</v>
      </c>
    </row>
    <row r="1364" spans="1:5" x14ac:dyDescent="0.35">
      <c r="A1364">
        <v>1363</v>
      </c>
      <c r="B1364">
        <v>2.4007000000000001E-2</v>
      </c>
      <c r="C1364">
        <v>1775</v>
      </c>
      <c r="D1364">
        <v>21332</v>
      </c>
      <c r="E1364">
        <v>0</v>
      </c>
    </row>
    <row r="1365" spans="1:5" x14ac:dyDescent="0.35">
      <c r="A1365">
        <v>1364</v>
      </c>
      <c r="B1365">
        <v>2.3088999999999998E-2</v>
      </c>
      <c r="C1365">
        <v>1775</v>
      </c>
      <c r="D1365">
        <v>21328</v>
      </c>
      <c r="E1365">
        <v>0</v>
      </c>
    </row>
    <row r="1366" spans="1:5" x14ac:dyDescent="0.35">
      <c r="A1366">
        <v>1365</v>
      </c>
      <c r="B1366">
        <v>2.3300999999999999E-2</v>
      </c>
      <c r="C1366">
        <v>1775</v>
      </c>
      <c r="D1366">
        <v>21332</v>
      </c>
      <c r="E1366">
        <v>0</v>
      </c>
    </row>
    <row r="1367" spans="1:5" x14ac:dyDescent="0.35">
      <c r="A1367">
        <v>1366</v>
      </c>
      <c r="B1367">
        <v>2.4662E-2</v>
      </c>
      <c r="C1367">
        <v>1775</v>
      </c>
      <c r="D1367">
        <v>21328</v>
      </c>
      <c r="E1367">
        <v>0</v>
      </c>
    </row>
    <row r="1368" spans="1:5" x14ac:dyDescent="0.35">
      <c r="A1368">
        <v>1367</v>
      </c>
      <c r="B1368">
        <v>2.2696999999999998E-2</v>
      </c>
      <c r="C1368">
        <v>1775</v>
      </c>
      <c r="D1368">
        <v>21332</v>
      </c>
      <c r="E1368">
        <v>0</v>
      </c>
    </row>
    <row r="1369" spans="1:5" x14ac:dyDescent="0.35">
      <c r="A1369">
        <v>1368</v>
      </c>
      <c r="B1369">
        <v>2.0101999999999998E-2</v>
      </c>
      <c r="C1369">
        <v>1775</v>
      </c>
      <c r="D1369">
        <v>14220</v>
      </c>
      <c r="E1369">
        <v>0</v>
      </c>
    </row>
    <row r="1370" spans="1:5" x14ac:dyDescent="0.35">
      <c r="A1370">
        <v>1369</v>
      </c>
      <c r="B1370">
        <v>2.4181000000000001E-2</v>
      </c>
      <c r="C1370">
        <v>1775</v>
      </c>
      <c r="D1370">
        <v>21328</v>
      </c>
      <c r="E1370">
        <v>0</v>
      </c>
    </row>
    <row r="1371" spans="1:5" x14ac:dyDescent="0.35">
      <c r="A1371">
        <v>1370</v>
      </c>
      <c r="B1371">
        <v>2.3635E-2</v>
      </c>
      <c r="C1371">
        <v>1775</v>
      </c>
      <c r="D1371">
        <v>21332</v>
      </c>
      <c r="E1371">
        <v>0</v>
      </c>
    </row>
    <row r="1372" spans="1:5" x14ac:dyDescent="0.35">
      <c r="A1372">
        <v>1371</v>
      </c>
      <c r="B1372">
        <v>2.2970999999999998E-2</v>
      </c>
      <c r="C1372">
        <v>1775</v>
      </c>
      <c r="D1372">
        <v>21328</v>
      </c>
      <c r="E1372">
        <v>0</v>
      </c>
    </row>
    <row r="1373" spans="1:5" x14ac:dyDescent="0.35">
      <c r="A1373">
        <v>1372</v>
      </c>
      <c r="B1373">
        <v>2.0053000000000001E-2</v>
      </c>
      <c r="C1373">
        <v>1775</v>
      </c>
      <c r="D1373">
        <v>14220</v>
      </c>
      <c r="E1373">
        <v>0</v>
      </c>
    </row>
    <row r="1374" spans="1:5" x14ac:dyDescent="0.35">
      <c r="A1374">
        <v>1373</v>
      </c>
      <c r="B1374">
        <v>2.3018E-2</v>
      </c>
      <c r="C1374">
        <v>1775</v>
      </c>
      <c r="D1374">
        <v>21332</v>
      </c>
      <c r="E1374">
        <v>0</v>
      </c>
    </row>
    <row r="1375" spans="1:5" x14ac:dyDescent="0.35">
      <c r="A1375">
        <v>1374</v>
      </c>
      <c r="B1375">
        <v>2.0031E-2</v>
      </c>
      <c r="C1375">
        <v>1775</v>
      </c>
      <c r="D1375">
        <v>14220</v>
      </c>
      <c r="E1375">
        <v>0</v>
      </c>
    </row>
    <row r="1376" spans="1:5" x14ac:dyDescent="0.35">
      <c r="A1376">
        <v>1375</v>
      </c>
      <c r="B1376">
        <v>2.3636999999999998E-2</v>
      </c>
      <c r="C1376">
        <v>1775</v>
      </c>
      <c r="D1376">
        <v>21328</v>
      </c>
      <c r="E1376">
        <v>0</v>
      </c>
    </row>
    <row r="1377" spans="1:5" x14ac:dyDescent="0.35">
      <c r="A1377">
        <v>1376</v>
      </c>
      <c r="B1377">
        <v>2.3E-2</v>
      </c>
      <c r="C1377">
        <v>1775</v>
      </c>
      <c r="D1377">
        <v>21332</v>
      </c>
      <c r="E1377">
        <v>0</v>
      </c>
    </row>
    <row r="1378" spans="1:5" x14ac:dyDescent="0.35">
      <c r="A1378">
        <v>1377</v>
      </c>
      <c r="B1378">
        <v>2.0503E-2</v>
      </c>
      <c r="C1378">
        <v>1775</v>
      </c>
      <c r="D1378">
        <v>14220</v>
      </c>
      <c r="E1378">
        <v>0</v>
      </c>
    </row>
    <row r="1379" spans="1:5" x14ac:dyDescent="0.35">
      <c r="A1379">
        <v>1378</v>
      </c>
      <c r="B1379">
        <v>3.4868999999999997E-2</v>
      </c>
      <c r="C1379">
        <v>1775</v>
      </c>
      <c r="D1379">
        <v>21328</v>
      </c>
      <c r="E1379">
        <v>0</v>
      </c>
    </row>
    <row r="1380" spans="1:5" x14ac:dyDescent="0.35">
      <c r="A1380">
        <v>1379</v>
      </c>
      <c r="B1380">
        <v>2.6053E-2</v>
      </c>
      <c r="C1380">
        <v>1775</v>
      </c>
      <c r="D1380">
        <v>28440</v>
      </c>
      <c r="E1380">
        <v>0</v>
      </c>
    </row>
    <row r="1381" spans="1:5" x14ac:dyDescent="0.35">
      <c r="A1381">
        <v>1380</v>
      </c>
      <c r="B1381">
        <v>2.3819E-2</v>
      </c>
      <c r="C1381">
        <v>1775</v>
      </c>
      <c r="D1381">
        <v>21332</v>
      </c>
      <c r="E1381">
        <v>0</v>
      </c>
    </row>
    <row r="1382" spans="1:5" x14ac:dyDescent="0.35">
      <c r="A1382">
        <v>1381</v>
      </c>
      <c r="B1382">
        <v>2.4913000000000001E-2</v>
      </c>
      <c r="C1382">
        <v>1775</v>
      </c>
      <c r="D1382">
        <v>21328</v>
      </c>
      <c r="E1382">
        <v>0</v>
      </c>
    </row>
    <row r="1383" spans="1:5" x14ac:dyDescent="0.35">
      <c r="A1383">
        <v>1382</v>
      </c>
      <c r="B1383">
        <v>2.4666E-2</v>
      </c>
      <c r="C1383">
        <v>1775</v>
      </c>
      <c r="D1383">
        <v>21332</v>
      </c>
      <c r="E1383">
        <v>0</v>
      </c>
    </row>
    <row r="1384" spans="1:5" x14ac:dyDescent="0.35">
      <c r="A1384">
        <v>1383</v>
      </c>
      <c r="B1384">
        <v>2.3151000000000001E-2</v>
      </c>
      <c r="C1384">
        <v>1775</v>
      </c>
      <c r="D1384">
        <v>21328</v>
      </c>
      <c r="E1384">
        <v>0</v>
      </c>
    </row>
    <row r="1385" spans="1:5" x14ac:dyDescent="0.35">
      <c r="A1385">
        <v>1384</v>
      </c>
      <c r="B1385">
        <v>3.5131000000000003E-2</v>
      </c>
      <c r="C1385">
        <v>1775</v>
      </c>
      <c r="D1385">
        <v>21332</v>
      </c>
      <c r="E1385">
        <v>0</v>
      </c>
    </row>
    <row r="1386" spans="1:5" x14ac:dyDescent="0.35">
      <c r="A1386">
        <v>1385</v>
      </c>
      <c r="B1386">
        <v>2.6224000000000001E-2</v>
      </c>
      <c r="C1386">
        <v>1775</v>
      </c>
      <c r="D1386">
        <v>28440</v>
      </c>
      <c r="E1386">
        <v>0</v>
      </c>
    </row>
    <row r="1387" spans="1:5" x14ac:dyDescent="0.35">
      <c r="A1387">
        <v>1386</v>
      </c>
      <c r="B1387">
        <v>2.3855999999999999E-2</v>
      </c>
      <c r="C1387">
        <v>1775</v>
      </c>
      <c r="D1387">
        <v>21328</v>
      </c>
      <c r="E1387">
        <v>0</v>
      </c>
    </row>
    <row r="1388" spans="1:5" x14ac:dyDescent="0.35">
      <c r="A1388">
        <v>1387</v>
      </c>
      <c r="B1388">
        <v>2.3716000000000001E-2</v>
      </c>
      <c r="C1388">
        <v>1775</v>
      </c>
      <c r="D1388">
        <v>21332</v>
      </c>
      <c r="E1388">
        <v>0</v>
      </c>
    </row>
    <row r="1389" spans="1:5" x14ac:dyDescent="0.35">
      <c r="A1389">
        <v>1388</v>
      </c>
      <c r="B1389">
        <v>2.2823E-2</v>
      </c>
      <c r="C1389">
        <v>1775</v>
      </c>
      <c r="D1389">
        <v>21328</v>
      </c>
      <c r="E1389">
        <v>0</v>
      </c>
    </row>
    <row r="1390" spans="1:5" x14ac:dyDescent="0.35">
      <c r="A1390">
        <v>1389</v>
      </c>
      <c r="B1390">
        <v>2.2918999999999998E-2</v>
      </c>
      <c r="C1390">
        <v>1775</v>
      </c>
      <c r="D1390">
        <v>21332</v>
      </c>
      <c r="E1390">
        <v>0</v>
      </c>
    </row>
    <row r="1391" spans="1:5" x14ac:dyDescent="0.35">
      <c r="A1391">
        <v>1390</v>
      </c>
      <c r="B1391">
        <v>3.108E-2</v>
      </c>
      <c r="C1391">
        <v>1775</v>
      </c>
      <c r="D1391">
        <v>14220</v>
      </c>
      <c r="E1391">
        <v>0</v>
      </c>
    </row>
    <row r="1392" spans="1:5" x14ac:dyDescent="0.35">
      <c r="A1392">
        <v>1391</v>
      </c>
      <c r="B1392">
        <v>2.6967999999999999E-2</v>
      </c>
      <c r="C1392">
        <v>1775</v>
      </c>
      <c r="D1392">
        <v>28440</v>
      </c>
      <c r="E1392">
        <v>0</v>
      </c>
    </row>
    <row r="1393" spans="1:5" x14ac:dyDescent="0.35">
      <c r="A1393">
        <v>1392</v>
      </c>
      <c r="B1393">
        <v>2.2785E-2</v>
      </c>
      <c r="C1393">
        <v>1775</v>
      </c>
      <c r="D1393">
        <v>21328</v>
      </c>
      <c r="E1393">
        <v>0</v>
      </c>
    </row>
    <row r="1394" spans="1:5" x14ac:dyDescent="0.35">
      <c r="A1394">
        <v>1393</v>
      </c>
      <c r="B1394">
        <v>2.2884000000000002E-2</v>
      </c>
      <c r="C1394">
        <v>1775</v>
      </c>
      <c r="D1394">
        <v>21332</v>
      </c>
      <c r="E1394">
        <v>0</v>
      </c>
    </row>
    <row r="1395" spans="1:5" x14ac:dyDescent="0.35">
      <c r="A1395">
        <v>1394</v>
      </c>
      <c r="B1395">
        <v>2.2471999999999999E-2</v>
      </c>
      <c r="C1395">
        <v>1775</v>
      </c>
      <c r="D1395">
        <v>21328</v>
      </c>
      <c r="E1395">
        <v>0</v>
      </c>
    </row>
    <row r="1396" spans="1:5" x14ac:dyDescent="0.35">
      <c r="A1396">
        <v>1395</v>
      </c>
      <c r="B1396">
        <v>2.4473000000000002E-2</v>
      </c>
      <c r="C1396">
        <v>1775</v>
      </c>
      <c r="D1396">
        <v>21332</v>
      </c>
      <c r="E1396">
        <v>0</v>
      </c>
    </row>
    <row r="1397" spans="1:5" x14ac:dyDescent="0.35">
      <c r="A1397">
        <v>1396</v>
      </c>
      <c r="B1397">
        <v>2.1350000000000001E-2</v>
      </c>
      <c r="C1397">
        <v>1775</v>
      </c>
      <c r="D1397">
        <v>14220</v>
      </c>
      <c r="E1397">
        <v>0</v>
      </c>
    </row>
    <row r="1398" spans="1:5" x14ac:dyDescent="0.35">
      <c r="A1398">
        <v>1397</v>
      </c>
      <c r="B1398">
        <v>2.3161999999999999E-2</v>
      </c>
      <c r="C1398">
        <v>1775</v>
      </c>
      <c r="D1398">
        <v>21328</v>
      </c>
      <c r="E1398">
        <v>0</v>
      </c>
    </row>
    <row r="1399" spans="1:5" x14ac:dyDescent="0.35">
      <c r="A1399">
        <v>1398</v>
      </c>
      <c r="B1399">
        <v>2.3730000000000001E-2</v>
      </c>
      <c r="C1399">
        <v>1775</v>
      </c>
      <c r="D1399">
        <v>21332</v>
      </c>
      <c r="E1399">
        <v>0</v>
      </c>
    </row>
    <row r="1400" spans="1:5" x14ac:dyDescent="0.35">
      <c r="A1400">
        <v>1399</v>
      </c>
      <c r="B1400">
        <v>2.3952000000000001E-2</v>
      </c>
      <c r="C1400">
        <v>1775</v>
      </c>
      <c r="D1400">
        <v>21328</v>
      </c>
      <c r="E1400">
        <v>0</v>
      </c>
    </row>
    <row r="1401" spans="1:5" x14ac:dyDescent="0.35">
      <c r="A1401">
        <v>1400</v>
      </c>
      <c r="B1401">
        <v>2.5241E-2</v>
      </c>
      <c r="C1401">
        <v>1775</v>
      </c>
      <c r="D1401">
        <v>21332</v>
      </c>
      <c r="E1401">
        <v>0</v>
      </c>
    </row>
    <row r="1402" spans="1:5" x14ac:dyDescent="0.35">
      <c r="A1402">
        <v>1401</v>
      </c>
      <c r="B1402">
        <v>2.4618999999999999E-2</v>
      </c>
      <c r="C1402">
        <v>1775</v>
      </c>
      <c r="D1402">
        <v>21328</v>
      </c>
      <c r="E1402">
        <v>0</v>
      </c>
    </row>
    <row r="1403" spans="1:5" x14ac:dyDescent="0.35">
      <c r="A1403">
        <v>1402</v>
      </c>
      <c r="B1403">
        <v>2.7664000000000001E-2</v>
      </c>
      <c r="C1403">
        <v>1775</v>
      </c>
      <c r="D1403">
        <v>21332</v>
      </c>
      <c r="E1403">
        <v>0</v>
      </c>
    </row>
    <row r="1404" spans="1:5" x14ac:dyDescent="0.35">
      <c r="A1404">
        <v>1403</v>
      </c>
      <c r="B1404">
        <v>2.3092999999999999E-2</v>
      </c>
      <c r="C1404">
        <v>1775</v>
      </c>
      <c r="D1404">
        <v>21328</v>
      </c>
      <c r="E1404">
        <v>0</v>
      </c>
    </row>
    <row r="1405" spans="1:5" x14ac:dyDescent="0.35">
      <c r="A1405">
        <v>1404</v>
      </c>
      <c r="B1405">
        <v>2.3619999999999999E-2</v>
      </c>
      <c r="C1405">
        <v>1775</v>
      </c>
      <c r="D1405">
        <v>21332</v>
      </c>
      <c r="E1405">
        <v>0</v>
      </c>
    </row>
    <row r="1406" spans="1:5" x14ac:dyDescent="0.35">
      <c r="A1406">
        <v>1405</v>
      </c>
      <c r="B1406">
        <v>2.0537E-2</v>
      </c>
      <c r="C1406">
        <v>1775</v>
      </c>
      <c r="D1406">
        <v>14220</v>
      </c>
      <c r="E1406">
        <v>0</v>
      </c>
    </row>
    <row r="1407" spans="1:5" x14ac:dyDescent="0.35">
      <c r="A1407">
        <v>1406</v>
      </c>
      <c r="B1407">
        <v>2.3782999999999999E-2</v>
      </c>
      <c r="C1407">
        <v>1775</v>
      </c>
      <c r="D1407">
        <v>21328</v>
      </c>
      <c r="E1407">
        <v>0</v>
      </c>
    </row>
    <row r="1408" spans="1:5" x14ac:dyDescent="0.35">
      <c r="A1408">
        <v>1407</v>
      </c>
      <c r="B1408">
        <v>2.3616999999999999E-2</v>
      </c>
      <c r="C1408">
        <v>1775</v>
      </c>
      <c r="D1408">
        <v>21332</v>
      </c>
      <c r="E1408">
        <v>0</v>
      </c>
    </row>
    <row r="1409" spans="1:5" x14ac:dyDescent="0.35">
      <c r="A1409">
        <v>1408</v>
      </c>
      <c r="B1409">
        <v>2.3085000000000001E-2</v>
      </c>
      <c r="C1409">
        <v>1775</v>
      </c>
      <c r="D1409">
        <v>21328</v>
      </c>
      <c r="E1409">
        <v>0</v>
      </c>
    </row>
    <row r="1410" spans="1:5" x14ac:dyDescent="0.35">
      <c r="A1410">
        <v>1409</v>
      </c>
      <c r="B1410">
        <v>2.0900999999999999E-2</v>
      </c>
      <c r="C1410">
        <v>1775</v>
      </c>
      <c r="D1410">
        <v>14220</v>
      </c>
      <c r="E1410">
        <v>0</v>
      </c>
    </row>
    <row r="1411" spans="1:5" x14ac:dyDescent="0.35">
      <c r="A1411">
        <v>1410</v>
      </c>
      <c r="B1411">
        <v>3.6153999999999999E-2</v>
      </c>
      <c r="C1411">
        <v>1775</v>
      </c>
      <c r="D1411">
        <v>21332</v>
      </c>
      <c r="E1411">
        <v>0</v>
      </c>
    </row>
    <row r="1412" spans="1:5" x14ac:dyDescent="0.35">
      <c r="A1412">
        <v>1411</v>
      </c>
      <c r="B1412">
        <v>2.6731999999999999E-2</v>
      </c>
      <c r="C1412">
        <v>1775</v>
      </c>
      <c r="D1412">
        <v>28440</v>
      </c>
      <c r="E1412">
        <v>0</v>
      </c>
    </row>
    <row r="1413" spans="1:5" x14ac:dyDescent="0.35">
      <c r="A1413">
        <v>1412</v>
      </c>
      <c r="B1413">
        <v>2.2477E-2</v>
      </c>
      <c r="C1413">
        <v>1775</v>
      </c>
      <c r="D1413">
        <v>21328</v>
      </c>
      <c r="E1413">
        <v>0</v>
      </c>
    </row>
    <row r="1414" spans="1:5" x14ac:dyDescent="0.35">
      <c r="A1414">
        <v>1413</v>
      </c>
      <c r="B1414">
        <v>2.3821999999999999E-2</v>
      </c>
      <c r="C1414">
        <v>1775</v>
      </c>
      <c r="D1414">
        <v>21332</v>
      </c>
      <c r="E1414">
        <v>0</v>
      </c>
    </row>
    <row r="1415" spans="1:5" x14ac:dyDescent="0.35">
      <c r="A1415">
        <v>1414</v>
      </c>
      <c r="B1415">
        <v>2.3828999999999999E-2</v>
      </c>
      <c r="C1415">
        <v>1775</v>
      </c>
      <c r="D1415">
        <v>21328</v>
      </c>
      <c r="E1415">
        <v>0</v>
      </c>
    </row>
    <row r="1416" spans="1:5" x14ac:dyDescent="0.35">
      <c r="A1416">
        <v>1415</v>
      </c>
      <c r="B1416">
        <v>2.2825000000000002E-2</v>
      </c>
      <c r="C1416">
        <v>1775</v>
      </c>
      <c r="D1416">
        <v>21332</v>
      </c>
      <c r="E1416">
        <v>0</v>
      </c>
    </row>
    <row r="1417" spans="1:5" x14ac:dyDescent="0.35">
      <c r="A1417">
        <v>1416</v>
      </c>
      <c r="B1417">
        <v>3.6227000000000002E-2</v>
      </c>
      <c r="C1417">
        <v>1775</v>
      </c>
      <c r="D1417">
        <v>21328</v>
      </c>
      <c r="E1417">
        <v>0</v>
      </c>
    </row>
    <row r="1418" spans="1:5" x14ac:dyDescent="0.35">
      <c r="A1418">
        <v>1417</v>
      </c>
      <c r="B1418">
        <v>2.76E-2</v>
      </c>
      <c r="C1418">
        <v>1775</v>
      </c>
      <c r="D1418">
        <v>28440</v>
      </c>
      <c r="E1418">
        <v>0</v>
      </c>
    </row>
    <row r="1419" spans="1:5" x14ac:dyDescent="0.35">
      <c r="A1419">
        <v>1418</v>
      </c>
      <c r="B1419">
        <v>2.3570000000000001E-2</v>
      </c>
      <c r="C1419">
        <v>1775</v>
      </c>
      <c r="D1419">
        <v>21332</v>
      </c>
      <c r="E1419">
        <v>0</v>
      </c>
    </row>
    <row r="1420" spans="1:5" x14ac:dyDescent="0.35">
      <c r="A1420">
        <v>1419</v>
      </c>
      <c r="B1420">
        <v>2.3394999999999999E-2</v>
      </c>
      <c r="C1420">
        <v>1775</v>
      </c>
      <c r="D1420">
        <v>21328</v>
      </c>
      <c r="E1420">
        <v>0</v>
      </c>
    </row>
    <row r="1421" spans="1:5" x14ac:dyDescent="0.35">
      <c r="A1421">
        <v>1420</v>
      </c>
      <c r="B1421">
        <v>2.3705E-2</v>
      </c>
      <c r="C1421">
        <v>1775</v>
      </c>
      <c r="D1421">
        <v>21332</v>
      </c>
      <c r="E1421">
        <v>0</v>
      </c>
    </row>
    <row r="1422" spans="1:5" x14ac:dyDescent="0.35">
      <c r="A1422">
        <v>1421</v>
      </c>
      <c r="B1422">
        <v>2.4745E-2</v>
      </c>
      <c r="C1422">
        <v>1775</v>
      </c>
      <c r="D1422">
        <v>21328</v>
      </c>
      <c r="E1422">
        <v>0</v>
      </c>
    </row>
    <row r="1423" spans="1:5" x14ac:dyDescent="0.35">
      <c r="A1423">
        <v>1422</v>
      </c>
      <c r="B1423">
        <v>3.4631000000000002E-2</v>
      </c>
      <c r="C1423">
        <v>1775</v>
      </c>
      <c r="D1423">
        <v>21332</v>
      </c>
      <c r="E1423">
        <v>0</v>
      </c>
    </row>
    <row r="1424" spans="1:5" x14ac:dyDescent="0.35">
      <c r="A1424">
        <v>1423</v>
      </c>
      <c r="B1424">
        <v>2.6335999999999998E-2</v>
      </c>
      <c r="C1424">
        <v>1775</v>
      </c>
      <c r="D1424">
        <v>28440</v>
      </c>
      <c r="E1424">
        <v>0</v>
      </c>
    </row>
    <row r="1425" spans="1:5" x14ac:dyDescent="0.35">
      <c r="A1425">
        <v>1424</v>
      </c>
      <c r="B1425">
        <v>2.3564000000000002E-2</v>
      </c>
      <c r="C1425">
        <v>1775</v>
      </c>
      <c r="D1425">
        <v>21328</v>
      </c>
      <c r="E1425">
        <v>0</v>
      </c>
    </row>
    <row r="1426" spans="1:5" x14ac:dyDescent="0.35">
      <c r="A1426">
        <v>1425</v>
      </c>
      <c r="B1426">
        <v>2.3691E-2</v>
      </c>
      <c r="C1426">
        <v>1775</v>
      </c>
      <c r="D1426">
        <v>21332</v>
      </c>
      <c r="E1426">
        <v>0</v>
      </c>
    </row>
    <row r="1427" spans="1:5" x14ac:dyDescent="0.35">
      <c r="A1427">
        <v>1426</v>
      </c>
      <c r="B1427">
        <v>2.3813999999999998E-2</v>
      </c>
      <c r="C1427">
        <v>1775</v>
      </c>
      <c r="D1427">
        <v>21328</v>
      </c>
      <c r="E1427">
        <v>0</v>
      </c>
    </row>
    <row r="1428" spans="1:5" x14ac:dyDescent="0.35">
      <c r="A1428">
        <v>1427</v>
      </c>
      <c r="B1428">
        <v>2.307E-2</v>
      </c>
      <c r="C1428">
        <v>1775</v>
      </c>
      <c r="D1428">
        <v>21332</v>
      </c>
      <c r="E1428">
        <v>0</v>
      </c>
    </row>
    <row r="1429" spans="1:5" x14ac:dyDescent="0.35">
      <c r="A1429">
        <v>1428</v>
      </c>
      <c r="B1429">
        <v>3.1098000000000001E-2</v>
      </c>
      <c r="C1429">
        <v>1775</v>
      </c>
      <c r="D1429">
        <v>14220</v>
      </c>
      <c r="E1429">
        <v>0</v>
      </c>
    </row>
    <row r="1430" spans="1:5" x14ac:dyDescent="0.35">
      <c r="A1430">
        <v>1429</v>
      </c>
      <c r="B1430">
        <v>2.7356999999999999E-2</v>
      </c>
      <c r="C1430">
        <v>1775</v>
      </c>
      <c r="D1430">
        <v>28440</v>
      </c>
      <c r="E1430">
        <v>0</v>
      </c>
    </row>
    <row r="1431" spans="1:5" x14ac:dyDescent="0.35">
      <c r="A1431">
        <v>1430</v>
      </c>
      <c r="B1431">
        <v>2.3074000000000001E-2</v>
      </c>
      <c r="C1431">
        <v>1775</v>
      </c>
      <c r="D1431">
        <v>21328</v>
      </c>
      <c r="E1431">
        <v>0</v>
      </c>
    </row>
    <row r="1432" spans="1:5" x14ac:dyDescent="0.35">
      <c r="A1432">
        <v>1431</v>
      </c>
      <c r="B1432">
        <v>2.2645999999999999E-2</v>
      </c>
      <c r="C1432">
        <v>1775</v>
      </c>
      <c r="D1432">
        <v>21332</v>
      </c>
      <c r="E1432">
        <v>0</v>
      </c>
    </row>
    <row r="1433" spans="1:5" x14ac:dyDescent="0.35">
      <c r="A1433">
        <v>1432</v>
      </c>
      <c r="B1433">
        <v>2.29E-2</v>
      </c>
      <c r="C1433">
        <v>1775</v>
      </c>
      <c r="D1433">
        <v>21328</v>
      </c>
      <c r="E1433">
        <v>0</v>
      </c>
    </row>
    <row r="1434" spans="1:5" x14ac:dyDescent="0.35">
      <c r="A1434">
        <v>1433</v>
      </c>
      <c r="B1434">
        <v>2.7300000000000001E-2</v>
      </c>
      <c r="C1434">
        <v>1775</v>
      </c>
      <c r="D1434">
        <v>21332</v>
      </c>
      <c r="E1434">
        <v>0</v>
      </c>
    </row>
    <row r="1435" spans="1:5" x14ac:dyDescent="0.35">
      <c r="A1435">
        <v>1434</v>
      </c>
      <c r="B1435">
        <v>2.4229000000000001E-2</v>
      </c>
      <c r="C1435">
        <v>1775</v>
      </c>
      <c r="D1435">
        <v>21328</v>
      </c>
      <c r="E1435">
        <v>0</v>
      </c>
    </row>
    <row r="1436" spans="1:5" x14ac:dyDescent="0.35">
      <c r="A1436">
        <v>1435</v>
      </c>
      <c r="B1436">
        <v>2.3276000000000002E-2</v>
      </c>
      <c r="C1436">
        <v>1775</v>
      </c>
      <c r="D1436">
        <v>21332</v>
      </c>
      <c r="E1436">
        <v>0</v>
      </c>
    </row>
    <row r="1437" spans="1:5" x14ac:dyDescent="0.35">
      <c r="A1437">
        <v>1436</v>
      </c>
      <c r="B1437">
        <v>2.2938E-2</v>
      </c>
      <c r="C1437">
        <v>1775</v>
      </c>
      <c r="D1437">
        <v>21328</v>
      </c>
      <c r="E1437">
        <v>0</v>
      </c>
    </row>
    <row r="1438" spans="1:5" x14ac:dyDescent="0.35">
      <c r="A1438">
        <v>1437</v>
      </c>
      <c r="B1438">
        <v>2.0702000000000002E-2</v>
      </c>
      <c r="C1438">
        <v>1775</v>
      </c>
      <c r="D1438">
        <v>14220</v>
      </c>
      <c r="E1438">
        <v>0</v>
      </c>
    </row>
    <row r="1439" spans="1:5" x14ac:dyDescent="0.35">
      <c r="A1439">
        <v>1438</v>
      </c>
      <c r="B1439">
        <v>2.2447999999999999E-2</v>
      </c>
      <c r="C1439">
        <v>1775</v>
      </c>
      <c r="D1439">
        <v>21332</v>
      </c>
      <c r="E1439">
        <v>0</v>
      </c>
    </row>
    <row r="1440" spans="1:5" x14ac:dyDescent="0.35">
      <c r="A1440">
        <v>1439</v>
      </c>
      <c r="B1440">
        <v>2.0216000000000001E-2</v>
      </c>
      <c r="C1440">
        <v>1775</v>
      </c>
      <c r="D1440">
        <v>14220</v>
      </c>
      <c r="E1440">
        <v>0</v>
      </c>
    </row>
    <row r="1441" spans="1:5" x14ac:dyDescent="0.35">
      <c r="A1441">
        <v>1440</v>
      </c>
      <c r="B1441">
        <v>2.3524E-2</v>
      </c>
      <c r="C1441">
        <v>1775</v>
      </c>
      <c r="D1441">
        <v>21328</v>
      </c>
      <c r="E1441">
        <v>0</v>
      </c>
    </row>
    <row r="1442" spans="1:5" x14ac:dyDescent="0.35">
      <c r="A1442">
        <v>1441</v>
      </c>
      <c r="B1442">
        <v>3.5853999999999997E-2</v>
      </c>
      <c r="C1442">
        <v>1775</v>
      </c>
      <c r="D1442">
        <v>21332</v>
      </c>
      <c r="E1442">
        <v>0</v>
      </c>
    </row>
    <row r="1443" spans="1:5" x14ac:dyDescent="0.35">
      <c r="A1443">
        <v>1442</v>
      </c>
      <c r="B1443">
        <v>2.8185000000000002E-2</v>
      </c>
      <c r="C1443">
        <v>1775</v>
      </c>
      <c r="D1443">
        <v>28440</v>
      </c>
      <c r="E1443">
        <v>0</v>
      </c>
    </row>
    <row r="1444" spans="1:5" x14ac:dyDescent="0.35">
      <c r="A1444">
        <v>1443</v>
      </c>
      <c r="B1444">
        <v>2.4258999999999999E-2</v>
      </c>
      <c r="C1444">
        <v>1775</v>
      </c>
      <c r="D1444">
        <v>21328</v>
      </c>
      <c r="E1444">
        <v>0</v>
      </c>
    </row>
    <row r="1445" spans="1:5" x14ac:dyDescent="0.35">
      <c r="A1445">
        <v>1444</v>
      </c>
      <c r="B1445">
        <v>2.4653000000000001E-2</v>
      </c>
      <c r="C1445">
        <v>1775</v>
      </c>
      <c r="D1445">
        <v>21332</v>
      </c>
      <c r="E1445">
        <v>0</v>
      </c>
    </row>
    <row r="1446" spans="1:5" x14ac:dyDescent="0.35">
      <c r="A1446">
        <v>1445</v>
      </c>
      <c r="B1446">
        <v>2.3198E-2</v>
      </c>
      <c r="C1446">
        <v>1775</v>
      </c>
      <c r="D1446">
        <v>21328</v>
      </c>
      <c r="E1446">
        <v>0</v>
      </c>
    </row>
    <row r="1447" spans="1:5" x14ac:dyDescent="0.35">
      <c r="A1447">
        <v>1446</v>
      </c>
      <c r="B1447">
        <v>2.2578999999999998E-2</v>
      </c>
      <c r="C1447">
        <v>1775</v>
      </c>
      <c r="D1447">
        <v>21332</v>
      </c>
      <c r="E1447">
        <v>0</v>
      </c>
    </row>
    <row r="1448" spans="1:5" x14ac:dyDescent="0.35">
      <c r="A1448">
        <v>1447</v>
      </c>
      <c r="B1448">
        <v>3.5201000000000003E-2</v>
      </c>
      <c r="C1448">
        <v>1775</v>
      </c>
      <c r="D1448">
        <v>21328</v>
      </c>
      <c r="E1448">
        <v>0</v>
      </c>
    </row>
    <row r="1449" spans="1:5" x14ac:dyDescent="0.35">
      <c r="A1449">
        <v>1448</v>
      </c>
      <c r="B1449">
        <v>2.6237E-2</v>
      </c>
      <c r="C1449">
        <v>1775</v>
      </c>
      <c r="D1449">
        <v>28440</v>
      </c>
      <c r="E1449">
        <v>0</v>
      </c>
    </row>
    <row r="1450" spans="1:5" x14ac:dyDescent="0.35">
      <c r="A1450">
        <v>1449</v>
      </c>
      <c r="B1450">
        <v>2.2626E-2</v>
      </c>
      <c r="C1450">
        <v>1775</v>
      </c>
      <c r="D1450">
        <v>21332</v>
      </c>
      <c r="E1450">
        <v>0</v>
      </c>
    </row>
    <row r="1451" spans="1:5" x14ac:dyDescent="0.35">
      <c r="A1451">
        <v>1450</v>
      </c>
      <c r="B1451">
        <v>2.3390999999999999E-2</v>
      </c>
      <c r="C1451">
        <v>1775</v>
      </c>
      <c r="D1451">
        <v>21328</v>
      </c>
      <c r="E1451">
        <v>0</v>
      </c>
    </row>
    <row r="1452" spans="1:5" x14ac:dyDescent="0.35">
      <c r="A1452">
        <v>1451</v>
      </c>
      <c r="B1452">
        <v>2.3326E-2</v>
      </c>
      <c r="C1452">
        <v>1775</v>
      </c>
      <c r="D1452">
        <v>21332</v>
      </c>
      <c r="E1452">
        <v>0</v>
      </c>
    </row>
    <row r="1453" spans="1:5" x14ac:dyDescent="0.35">
      <c r="A1453">
        <v>1452</v>
      </c>
      <c r="B1453">
        <v>1.9387000000000001E-2</v>
      </c>
      <c r="C1453">
        <v>1775</v>
      </c>
      <c r="D1453">
        <v>14220</v>
      </c>
      <c r="E1453">
        <v>0</v>
      </c>
    </row>
    <row r="1454" spans="1:5" x14ac:dyDescent="0.35">
      <c r="A1454">
        <v>1453</v>
      </c>
      <c r="B1454">
        <v>3.3790000000000001E-2</v>
      </c>
      <c r="C1454">
        <v>1775</v>
      </c>
      <c r="D1454">
        <v>21328</v>
      </c>
      <c r="E1454">
        <v>0</v>
      </c>
    </row>
    <row r="1455" spans="1:5" x14ac:dyDescent="0.35">
      <c r="A1455">
        <v>1454</v>
      </c>
      <c r="B1455">
        <v>2.7032E-2</v>
      </c>
      <c r="C1455">
        <v>1775</v>
      </c>
      <c r="D1455">
        <v>28440</v>
      </c>
      <c r="E1455">
        <v>0</v>
      </c>
    </row>
    <row r="1456" spans="1:5" x14ac:dyDescent="0.35">
      <c r="A1456">
        <v>1455</v>
      </c>
      <c r="B1456">
        <v>2.3179000000000002E-2</v>
      </c>
      <c r="C1456">
        <v>1775</v>
      </c>
      <c r="D1456">
        <v>21332</v>
      </c>
      <c r="E1456">
        <v>0</v>
      </c>
    </row>
    <row r="1457" spans="1:5" x14ac:dyDescent="0.35">
      <c r="A1457">
        <v>1456</v>
      </c>
      <c r="B1457">
        <v>2.3626999999999999E-2</v>
      </c>
      <c r="C1457">
        <v>1775</v>
      </c>
      <c r="D1457">
        <v>21328</v>
      </c>
      <c r="E1457">
        <v>0</v>
      </c>
    </row>
    <row r="1458" spans="1:5" x14ac:dyDescent="0.35">
      <c r="A1458">
        <v>1457</v>
      </c>
      <c r="B1458">
        <v>2.2779000000000001E-2</v>
      </c>
      <c r="C1458">
        <v>1775</v>
      </c>
      <c r="D1458">
        <v>21332</v>
      </c>
      <c r="E1458">
        <v>0</v>
      </c>
    </row>
    <row r="1459" spans="1:5" x14ac:dyDescent="0.35">
      <c r="A1459">
        <v>1458</v>
      </c>
      <c r="B1459">
        <v>1.9813000000000001E-2</v>
      </c>
      <c r="C1459">
        <v>1775</v>
      </c>
      <c r="D1459">
        <v>14220</v>
      </c>
      <c r="E1459">
        <v>0</v>
      </c>
    </row>
    <row r="1460" spans="1:5" x14ac:dyDescent="0.35">
      <c r="A1460">
        <v>1459</v>
      </c>
      <c r="B1460">
        <v>2.3521E-2</v>
      </c>
      <c r="C1460">
        <v>1775</v>
      </c>
      <c r="D1460">
        <v>21328</v>
      </c>
      <c r="E1460">
        <v>0</v>
      </c>
    </row>
    <row r="1461" spans="1:5" x14ac:dyDescent="0.35">
      <c r="A1461">
        <v>1460</v>
      </c>
      <c r="B1461">
        <v>2.4187E-2</v>
      </c>
      <c r="C1461">
        <v>1775</v>
      </c>
      <c r="D1461">
        <v>21332</v>
      </c>
      <c r="E1461">
        <v>0</v>
      </c>
    </row>
    <row r="1462" spans="1:5" x14ac:dyDescent="0.35">
      <c r="A1462">
        <v>1461</v>
      </c>
      <c r="B1462">
        <v>2.3806999999999998E-2</v>
      </c>
      <c r="C1462">
        <v>1775</v>
      </c>
      <c r="D1462">
        <v>21328</v>
      </c>
      <c r="E1462">
        <v>0</v>
      </c>
    </row>
    <row r="1463" spans="1:5" x14ac:dyDescent="0.35">
      <c r="A1463">
        <v>1462</v>
      </c>
      <c r="B1463">
        <v>2.1451999999999999E-2</v>
      </c>
      <c r="C1463">
        <v>1775</v>
      </c>
      <c r="D1463">
        <v>14220</v>
      </c>
      <c r="E1463">
        <v>0</v>
      </c>
    </row>
    <row r="1464" spans="1:5" x14ac:dyDescent="0.35">
      <c r="A1464">
        <v>1463</v>
      </c>
      <c r="B1464">
        <v>2.3486E-2</v>
      </c>
      <c r="C1464">
        <v>1775</v>
      </c>
      <c r="D1464">
        <v>21332</v>
      </c>
      <c r="E1464">
        <v>0</v>
      </c>
    </row>
    <row r="1465" spans="1:5" x14ac:dyDescent="0.35">
      <c r="A1465">
        <v>1464</v>
      </c>
      <c r="B1465">
        <v>2.2957999999999999E-2</v>
      </c>
      <c r="C1465">
        <v>1775</v>
      </c>
      <c r="D1465">
        <v>21328</v>
      </c>
      <c r="E1465">
        <v>0</v>
      </c>
    </row>
    <row r="1466" spans="1:5" x14ac:dyDescent="0.35">
      <c r="A1466">
        <v>1465</v>
      </c>
      <c r="B1466">
        <v>2.3545E-2</v>
      </c>
      <c r="C1466">
        <v>1775</v>
      </c>
      <c r="D1466">
        <v>21332</v>
      </c>
      <c r="E1466">
        <v>0</v>
      </c>
    </row>
    <row r="1467" spans="1:5" x14ac:dyDescent="0.35">
      <c r="A1467">
        <v>1466</v>
      </c>
      <c r="B1467">
        <v>3.2222000000000001E-2</v>
      </c>
      <c r="C1467">
        <v>1775</v>
      </c>
      <c r="D1467">
        <v>14220</v>
      </c>
      <c r="E1467">
        <v>0</v>
      </c>
    </row>
    <row r="1468" spans="1:5" x14ac:dyDescent="0.35">
      <c r="A1468">
        <v>1467</v>
      </c>
      <c r="B1468">
        <v>2.5988000000000001E-2</v>
      </c>
      <c r="C1468">
        <v>1775</v>
      </c>
      <c r="D1468">
        <v>28440</v>
      </c>
      <c r="E1468">
        <v>0</v>
      </c>
    </row>
    <row r="1469" spans="1:5" x14ac:dyDescent="0.35">
      <c r="A1469">
        <v>1468</v>
      </c>
      <c r="B1469">
        <v>2.2537999999999999E-2</v>
      </c>
      <c r="C1469">
        <v>1775</v>
      </c>
      <c r="D1469">
        <v>21328</v>
      </c>
      <c r="E1469">
        <v>0</v>
      </c>
    </row>
    <row r="1470" spans="1:5" x14ac:dyDescent="0.35">
      <c r="A1470">
        <v>1469</v>
      </c>
      <c r="B1470">
        <v>2.3189999999999999E-2</v>
      </c>
      <c r="C1470">
        <v>1775</v>
      </c>
      <c r="D1470">
        <v>21332</v>
      </c>
      <c r="E1470">
        <v>0</v>
      </c>
    </row>
    <row r="1471" spans="1:5" x14ac:dyDescent="0.35">
      <c r="A1471">
        <v>1470</v>
      </c>
      <c r="B1471">
        <v>2.2606999999999999E-2</v>
      </c>
      <c r="C1471">
        <v>1775</v>
      </c>
      <c r="D1471">
        <v>21328</v>
      </c>
      <c r="E1471">
        <v>0</v>
      </c>
    </row>
    <row r="1472" spans="1:5" x14ac:dyDescent="0.35">
      <c r="A1472">
        <v>1471</v>
      </c>
      <c r="B1472">
        <v>2.3907000000000001E-2</v>
      </c>
      <c r="C1472">
        <v>1775</v>
      </c>
      <c r="D1472">
        <v>21332</v>
      </c>
      <c r="E1472">
        <v>0</v>
      </c>
    </row>
    <row r="1473" spans="1:5" x14ac:dyDescent="0.35">
      <c r="A1473">
        <v>1472</v>
      </c>
      <c r="B1473">
        <v>2.0712000000000001E-2</v>
      </c>
      <c r="C1473">
        <v>1775</v>
      </c>
      <c r="D1473">
        <v>14220</v>
      </c>
      <c r="E1473">
        <v>0</v>
      </c>
    </row>
    <row r="1474" spans="1:5" x14ac:dyDescent="0.35">
      <c r="A1474">
        <v>1473</v>
      </c>
      <c r="B1474">
        <v>2.3307000000000001E-2</v>
      </c>
      <c r="C1474">
        <v>1775</v>
      </c>
      <c r="D1474">
        <v>21328</v>
      </c>
      <c r="E1474">
        <v>0</v>
      </c>
    </row>
    <row r="1475" spans="1:5" x14ac:dyDescent="0.35">
      <c r="A1475">
        <v>1474</v>
      </c>
      <c r="B1475">
        <v>2.3373999999999999E-2</v>
      </c>
      <c r="C1475">
        <v>1775</v>
      </c>
      <c r="D1475">
        <v>21332</v>
      </c>
      <c r="E1475">
        <v>0</v>
      </c>
    </row>
    <row r="1476" spans="1:5" x14ac:dyDescent="0.35">
      <c r="A1476">
        <v>1475</v>
      </c>
      <c r="B1476">
        <v>2.4126999999999999E-2</v>
      </c>
      <c r="C1476">
        <v>1775</v>
      </c>
      <c r="D1476">
        <v>21328</v>
      </c>
      <c r="E1476">
        <v>0</v>
      </c>
    </row>
    <row r="1477" spans="1:5" x14ac:dyDescent="0.35">
      <c r="A1477">
        <v>1476</v>
      </c>
      <c r="B1477">
        <v>1.9871E-2</v>
      </c>
      <c r="C1477">
        <v>1775</v>
      </c>
      <c r="D1477">
        <v>14220</v>
      </c>
      <c r="E1477">
        <v>0</v>
      </c>
    </row>
    <row r="1478" spans="1:5" x14ac:dyDescent="0.35">
      <c r="A1478">
        <v>1477</v>
      </c>
      <c r="B1478">
        <v>2.3255000000000001E-2</v>
      </c>
      <c r="C1478">
        <v>1775</v>
      </c>
      <c r="D1478">
        <v>21332</v>
      </c>
      <c r="E1478">
        <v>0</v>
      </c>
    </row>
    <row r="1479" spans="1:5" x14ac:dyDescent="0.35">
      <c r="A1479">
        <v>1478</v>
      </c>
      <c r="B1479">
        <v>2.2925000000000001E-2</v>
      </c>
      <c r="C1479">
        <v>1775</v>
      </c>
      <c r="D1479">
        <v>21328</v>
      </c>
      <c r="E1479">
        <v>0</v>
      </c>
    </row>
    <row r="1480" spans="1:5" x14ac:dyDescent="0.35">
      <c r="A1480">
        <v>1479</v>
      </c>
      <c r="B1480">
        <v>3.2781999999999999E-2</v>
      </c>
      <c r="C1480">
        <v>1775</v>
      </c>
      <c r="D1480">
        <v>14220</v>
      </c>
      <c r="E1480">
        <v>0</v>
      </c>
    </row>
    <row r="1481" spans="1:5" x14ac:dyDescent="0.35">
      <c r="A1481">
        <v>1480</v>
      </c>
      <c r="B1481">
        <v>2.7614E-2</v>
      </c>
      <c r="C1481">
        <v>1775</v>
      </c>
      <c r="D1481">
        <v>28440</v>
      </c>
      <c r="E1481">
        <v>0</v>
      </c>
    </row>
    <row r="1482" spans="1:5" x14ac:dyDescent="0.35">
      <c r="A1482">
        <v>1481</v>
      </c>
      <c r="B1482">
        <v>2.5666000000000001E-2</v>
      </c>
      <c r="C1482">
        <v>1775</v>
      </c>
      <c r="D1482">
        <v>28440</v>
      </c>
      <c r="E1482">
        <v>0</v>
      </c>
    </row>
    <row r="1483" spans="1:5" x14ac:dyDescent="0.35">
      <c r="A1483">
        <v>1482</v>
      </c>
      <c r="B1483">
        <v>2.4566000000000001E-2</v>
      </c>
      <c r="C1483">
        <v>1775</v>
      </c>
      <c r="D1483">
        <v>21332</v>
      </c>
      <c r="E1483">
        <v>0</v>
      </c>
    </row>
    <row r="1484" spans="1:5" x14ac:dyDescent="0.35">
      <c r="A1484">
        <v>1483</v>
      </c>
      <c r="B1484">
        <v>2.3970000000000002E-2</v>
      </c>
      <c r="C1484">
        <v>1775</v>
      </c>
      <c r="D1484">
        <v>21328</v>
      </c>
      <c r="E1484">
        <v>0</v>
      </c>
    </row>
    <row r="1485" spans="1:5" x14ac:dyDescent="0.35">
      <c r="A1485">
        <v>1484</v>
      </c>
      <c r="B1485">
        <v>2.0330000000000001E-2</v>
      </c>
      <c r="C1485">
        <v>1775</v>
      </c>
      <c r="D1485">
        <v>14220</v>
      </c>
      <c r="E1485">
        <v>0</v>
      </c>
    </row>
    <row r="1486" spans="1:5" x14ac:dyDescent="0.35">
      <c r="A1486">
        <v>1485</v>
      </c>
      <c r="B1486">
        <v>3.5135E-2</v>
      </c>
      <c r="C1486">
        <v>1775</v>
      </c>
      <c r="D1486">
        <v>21332</v>
      </c>
      <c r="E1486">
        <v>0</v>
      </c>
    </row>
    <row r="1487" spans="1:5" x14ac:dyDescent="0.35">
      <c r="A1487">
        <v>1486</v>
      </c>
      <c r="B1487">
        <v>2.6307000000000001E-2</v>
      </c>
      <c r="C1487">
        <v>1775</v>
      </c>
      <c r="D1487">
        <v>28440</v>
      </c>
      <c r="E1487">
        <v>0</v>
      </c>
    </row>
    <row r="1488" spans="1:5" x14ac:dyDescent="0.35">
      <c r="A1488">
        <v>1487</v>
      </c>
      <c r="B1488">
        <v>2.3539999999999998E-2</v>
      </c>
      <c r="C1488">
        <v>1775</v>
      </c>
      <c r="D1488">
        <v>21328</v>
      </c>
      <c r="E1488">
        <v>0</v>
      </c>
    </row>
    <row r="1489" spans="1:5" x14ac:dyDescent="0.35">
      <c r="A1489">
        <v>1488</v>
      </c>
      <c r="B1489">
        <v>2.2467999999999998E-2</v>
      </c>
      <c r="C1489">
        <v>1775</v>
      </c>
      <c r="D1489">
        <v>21332</v>
      </c>
      <c r="E1489">
        <v>0</v>
      </c>
    </row>
    <row r="1490" spans="1:5" x14ac:dyDescent="0.35">
      <c r="A1490">
        <v>1489</v>
      </c>
      <c r="B1490">
        <v>2.2589000000000001E-2</v>
      </c>
      <c r="C1490">
        <v>1775</v>
      </c>
      <c r="D1490">
        <v>21328</v>
      </c>
      <c r="E1490">
        <v>0</v>
      </c>
    </row>
    <row r="1491" spans="1:5" x14ac:dyDescent="0.35">
      <c r="A1491">
        <v>1490</v>
      </c>
      <c r="B1491">
        <v>2.4438999999999999E-2</v>
      </c>
      <c r="C1491">
        <v>1775</v>
      </c>
      <c r="D1491">
        <v>21332</v>
      </c>
      <c r="E1491">
        <v>0</v>
      </c>
    </row>
    <row r="1492" spans="1:5" x14ac:dyDescent="0.35">
      <c r="A1492">
        <v>1491</v>
      </c>
      <c r="B1492">
        <v>3.1220999999999999E-2</v>
      </c>
      <c r="C1492">
        <v>1775</v>
      </c>
      <c r="D1492">
        <v>14220</v>
      </c>
      <c r="E1492">
        <v>0</v>
      </c>
    </row>
    <row r="1493" spans="1:5" x14ac:dyDescent="0.35">
      <c r="A1493">
        <v>1492</v>
      </c>
      <c r="B1493">
        <v>2.9784000000000001E-2</v>
      </c>
      <c r="C1493">
        <v>1775</v>
      </c>
      <c r="D1493">
        <v>28440</v>
      </c>
      <c r="E1493">
        <v>0</v>
      </c>
    </row>
    <row r="1494" spans="1:5" x14ac:dyDescent="0.35">
      <c r="A1494">
        <v>1493</v>
      </c>
      <c r="B1494">
        <v>2.5763000000000001E-2</v>
      </c>
      <c r="C1494">
        <v>1775</v>
      </c>
      <c r="D1494">
        <v>28440</v>
      </c>
      <c r="E1494">
        <v>0</v>
      </c>
    </row>
    <row r="1495" spans="1:5" x14ac:dyDescent="0.35">
      <c r="A1495">
        <v>1494</v>
      </c>
      <c r="B1495">
        <v>2.2317E-2</v>
      </c>
      <c r="C1495">
        <v>1775</v>
      </c>
      <c r="D1495">
        <v>21328</v>
      </c>
      <c r="E1495">
        <v>0</v>
      </c>
    </row>
    <row r="1496" spans="1:5" x14ac:dyDescent="0.35">
      <c r="A1496">
        <v>1495</v>
      </c>
      <c r="B1496">
        <v>2.358E-2</v>
      </c>
      <c r="C1496">
        <v>1775</v>
      </c>
      <c r="D1496">
        <v>21332</v>
      </c>
      <c r="E1496">
        <v>0</v>
      </c>
    </row>
    <row r="1497" spans="1:5" x14ac:dyDescent="0.35">
      <c r="A1497">
        <v>1496</v>
      </c>
      <c r="B1497">
        <v>2.0216000000000001E-2</v>
      </c>
      <c r="C1497">
        <v>1775</v>
      </c>
      <c r="D1497">
        <v>14220</v>
      </c>
      <c r="E1497">
        <v>0</v>
      </c>
    </row>
    <row r="1498" spans="1:5" x14ac:dyDescent="0.35">
      <c r="A1498">
        <v>1497</v>
      </c>
      <c r="B1498">
        <v>4.0681000000000002E-2</v>
      </c>
      <c r="C1498">
        <v>1775</v>
      </c>
      <c r="D1498">
        <v>21328</v>
      </c>
      <c r="E1498">
        <v>0</v>
      </c>
    </row>
    <row r="1499" spans="1:5" x14ac:dyDescent="0.35">
      <c r="A1499">
        <v>1498</v>
      </c>
      <c r="B1499">
        <v>2.9116E-2</v>
      </c>
      <c r="C1499">
        <v>1775</v>
      </c>
      <c r="D1499">
        <v>35552</v>
      </c>
      <c r="E1499">
        <v>0</v>
      </c>
    </row>
    <row r="1500" spans="1:5" x14ac:dyDescent="0.35">
      <c r="A1500">
        <v>1499</v>
      </c>
      <c r="B1500">
        <v>2.2370000000000001E-2</v>
      </c>
      <c r="C1500">
        <v>1775</v>
      </c>
      <c r="D1500">
        <v>21328</v>
      </c>
      <c r="E1500">
        <v>0</v>
      </c>
    </row>
    <row r="1501" spans="1:5" x14ac:dyDescent="0.35">
      <c r="A1501">
        <v>1500</v>
      </c>
      <c r="B1501">
        <v>2.5669000000000001E-2</v>
      </c>
      <c r="C1501">
        <v>1775</v>
      </c>
      <c r="D1501">
        <v>21332</v>
      </c>
      <c r="E1501">
        <v>0</v>
      </c>
    </row>
    <row r="1502" spans="1:5" x14ac:dyDescent="0.35">
      <c r="A1502">
        <v>1501</v>
      </c>
      <c r="B1502">
        <v>2.5087000000000002E-2</v>
      </c>
      <c r="C1502">
        <v>1775</v>
      </c>
      <c r="D1502">
        <v>21328</v>
      </c>
      <c r="E1502">
        <v>0</v>
      </c>
    </row>
    <row r="1503" spans="1:5" x14ac:dyDescent="0.35">
      <c r="A1503">
        <v>1502</v>
      </c>
      <c r="B1503">
        <v>2.4656999999999998E-2</v>
      </c>
      <c r="C1503">
        <v>1775</v>
      </c>
      <c r="D1503">
        <v>21332</v>
      </c>
      <c r="E1503">
        <v>0</v>
      </c>
    </row>
    <row r="1504" spans="1:5" x14ac:dyDescent="0.35">
      <c r="A1504">
        <v>1503</v>
      </c>
      <c r="B1504">
        <v>3.3571999999999998E-2</v>
      </c>
      <c r="C1504">
        <v>1775</v>
      </c>
      <c r="D1504">
        <v>21328</v>
      </c>
      <c r="E1504">
        <v>0</v>
      </c>
    </row>
    <row r="1505" spans="1:5" x14ac:dyDescent="0.35">
      <c r="A1505">
        <v>1504</v>
      </c>
      <c r="B1505">
        <v>2.6027999999999999E-2</v>
      </c>
      <c r="C1505">
        <v>1775</v>
      </c>
      <c r="D1505">
        <v>28440</v>
      </c>
      <c r="E1505">
        <v>0</v>
      </c>
    </row>
    <row r="1506" spans="1:5" x14ac:dyDescent="0.35">
      <c r="A1506">
        <v>1505</v>
      </c>
      <c r="B1506">
        <v>2.4705000000000001E-2</v>
      </c>
      <c r="C1506">
        <v>1775</v>
      </c>
      <c r="D1506">
        <v>21332</v>
      </c>
      <c r="E1506">
        <v>0</v>
      </c>
    </row>
    <row r="1507" spans="1:5" x14ac:dyDescent="0.35">
      <c r="A1507">
        <v>1506</v>
      </c>
      <c r="B1507">
        <v>2.3793000000000002E-2</v>
      </c>
      <c r="C1507">
        <v>1775</v>
      </c>
      <c r="D1507">
        <v>21328</v>
      </c>
      <c r="E1507">
        <v>0</v>
      </c>
    </row>
    <row r="1508" spans="1:5" x14ac:dyDescent="0.35">
      <c r="A1508">
        <v>1507</v>
      </c>
      <c r="B1508">
        <v>2.2682000000000001E-2</v>
      </c>
      <c r="C1508">
        <v>1775</v>
      </c>
      <c r="D1508">
        <v>21332</v>
      </c>
      <c r="E1508">
        <v>0</v>
      </c>
    </row>
    <row r="1509" spans="1:5" x14ac:dyDescent="0.35">
      <c r="A1509">
        <v>1508</v>
      </c>
      <c r="B1509">
        <v>2.3743E-2</v>
      </c>
      <c r="C1509">
        <v>1775</v>
      </c>
      <c r="D1509">
        <v>21328</v>
      </c>
      <c r="E1509">
        <v>0</v>
      </c>
    </row>
    <row r="1510" spans="1:5" x14ac:dyDescent="0.35">
      <c r="A1510">
        <v>1509</v>
      </c>
      <c r="B1510">
        <v>3.2357999999999998E-2</v>
      </c>
      <c r="C1510">
        <v>1775</v>
      </c>
      <c r="D1510">
        <v>14220</v>
      </c>
      <c r="E1510">
        <v>0</v>
      </c>
    </row>
    <row r="1511" spans="1:5" x14ac:dyDescent="0.35">
      <c r="A1511">
        <v>1510</v>
      </c>
      <c r="B1511">
        <v>2.7466999999999998E-2</v>
      </c>
      <c r="C1511">
        <v>1775</v>
      </c>
      <c r="D1511">
        <v>28440</v>
      </c>
      <c r="E1511">
        <v>0</v>
      </c>
    </row>
    <row r="1512" spans="1:5" x14ac:dyDescent="0.35">
      <c r="A1512">
        <v>1511</v>
      </c>
      <c r="B1512">
        <v>2.6922000000000001E-2</v>
      </c>
      <c r="C1512">
        <v>1775</v>
      </c>
      <c r="D1512">
        <v>28440</v>
      </c>
      <c r="E1512">
        <v>0</v>
      </c>
    </row>
    <row r="1513" spans="1:5" x14ac:dyDescent="0.35">
      <c r="A1513">
        <v>1512</v>
      </c>
      <c r="B1513">
        <v>2.4565E-2</v>
      </c>
      <c r="C1513">
        <v>1775</v>
      </c>
      <c r="D1513">
        <v>21332</v>
      </c>
      <c r="E1513">
        <v>0</v>
      </c>
    </row>
    <row r="1514" spans="1:5" x14ac:dyDescent="0.35">
      <c r="A1514">
        <v>1513</v>
      </c>
      <c r="B1514">
        <v>2.402E-2</v>
      </c>
      <c r="C1514">
        <v>1775</v>
      </c>
      <c r="D1514">
        <v>21328</v>
      </c>
      <c r="E1514">
        <v>0</v>
      </c>
    </row>
    <row r="1515" spans="1:5" x14ac:dyDescent="0.35">
      <c r="A1515">
        <v>1514</v>
      </c>
      <c r="B1515">
        <v>2.5437000000000001E-2</v>
      </c>
      <c r="C1515">
        <v>1775</v>
      </c>
      <c r="D1515">
        <v>21332</v>
      </c>
      <c r="E1515">
        <v>0</v>
      </c>
    </row>
    <row r="1516" spans="1:5" x14ac:dyDescent="0.35">
      <c r="A1516">
        <v>1515</v>
      </c>
      <c r="B1516">
        <v>3.3923000000000002E-2</v>
      </c>
      <c r="C1516">
        <v>1775</v>
      </c>
      <c r="D1516">
        <v>21328</v>
      </c>
      <c r="E1516">
        <v>0</v>
      </c>
    </row>
    <row r="1517" spans="1:5" x14ac:dyDescent="0.35">
      <c r="A1517">
        <v>1516</v>
      </c>
      <c r="B1517">
        <v>2.6394999999999998E-2</v>
      </c>
      <c r="C1517">
        <v>1775</v>
      </c>
      <c r="D1517">
        <v>28440</v>
      </c>
      <c r="E1517">
        <v>0</v>
      </c>
    </row>
    <row r="1518" spans="1:5" x14ac:dyDescent="0.35">
      <c r="A1518">
        <v>1517</v>
      </c>
      <c r="B1518">
        <v>2.2431E-2</v>
      </c>
      <c r="C1518">
        <v>1775</v>
      </c>
      <c r="D1518">
        <v>21332</v>
      </c>
      <c r="E1518">
        <v>0</v>
      </c>
    </row>
    <row r="1519" spans="1:5" x14ac:dyDescent="0.35">
      <c r="A1519">
        <v>1518</v>
      </c>
      <c r="B1519">
        <v>2.7036999999999999E-2</v>
      </c>
      <c r="C1519">
        <v>1775</v>
      </c>
      <c r="D1519">
        <v>21328</v>
      </c>
      <c r="E1519">
        <v>0</v>
      </c>
    </row>
    <row r="1520" spans="1:5" x14ac:dyDescent="0.35">
      <c r="A1520">
        <v>1519</v>
      </c>
      <c r="B1520">
        <v>2.5094999999999999E-2</v>
      </c>
      <c r="C1520">
        <v>1775</v>
      </c>
      <c r="D1520">
        <v>21332</v>
      </c>
      <c r="E1520">
        <v>0</v>
      </c>
    </row>
    <row r="1521" spans="1:5" x14ac:dyDescent="0.35">
      <c r="A1521">
        <v>1520</v>
      </c>
      <c r="B1521">
        <v>2.3014E-2</v>
      </c>
      <c r="C1521">
        <v>1775</v>
      </c>
      <c r="D1521">
        <v>21328</v>
      </c>
      <c r="E1521">
        <v>0</v>
      </c>
    </row>
    <row r="1522" spans="1:5" x14ac:dyDescent="0.35">
      <c r="A1522">
        <v>1521</v>
      </c>
      <c r="B1522">
        <v>3.4873000000000001E-2</v>
      </c>
      <c r="C1522">
        <v>1775</v>
      </c>
      <c r="D1522">
        <v>21332</v>
      </c>
      <c r="E1522">
        <v>0</v>
      </c>
    </row>
    <row r="1523" spans="1:5" x14ac:dyDescent="0.35">
      <c r="A1523">
        <v>1522</v>
      </c>
      <c r="B1523">
        <v>2.5915000000000001E-2</v>
      </c>
      <c r="C1523">
        <v>1775</v>
      </c>
      <c r="D1523">
        <v>28440</v>
      </c>
      <c r="E1523">
        <v>0</v>
      </c>
    </row>
    <row r="1524" spans="1:5" x14ac:dyDescent="0.35">
      <c r="A1524">
        <v>1523</v>
      </c>
      <c r="B1524">
        <v>2.2606000000000001E-2</v>
      </c>
      <c r="C1524">
        <v>1775</v>
      </c>
      <c r="D1524">
        <v>21328</v>
      </c>
      <c r="E1524">
        <v>0</v>
      </c>
    </row>
    <row r="1525" spans="1:5" x14ac:dyDescent="0.35">
      <c r="A1525">
        <v>1524</v>
      </c>
      <c r="B1525">
        <v>2.564E-2</v>
      </c>
      <c r="C1525">
        <v>1775</v>
      </c>
      <c r="D1525">
        <v>21332</v>
      </c>
      <c r="E1525">
        <v>0</v>
      </c>
    </row>
    <row r="1526" spans="1:5" x14ac:dyDescent="0.35">
      <c r="A1526">
        <v>1525</v>
      </c>
      <c r="B1526">
        <v>2.4344000000000001E-2</v>
      </c>
      <c r="C1526">
        <v>1775</v>
      </c>
      <c r="D1526">
        <v>21328</v>
      </c>
      <c r="E1526">
        <v>0</v>
      </c>
    </row>
    <row r="1527" spans="1:5" x14ac:dyDescent="0.35">
      <c r="A1527">
        <v>1526</v>
      </c>
      <c r="B1527">
        <v>2.3657000000000001E-2</v>
      </c>
      <c r="C1527">
        <v>1775</v>
      </c>
      <c r="D1527">
        <v>21332</v>
      </c>
      <c r="E1527">
        <v>0</v>
      </c>
    </row>
    <row r="1528" spans="1:5" x14ac:dyDescent="0.35">
      <c r="A1528">
        <v>1527</v>
      </c>
      <c r="B1528">
        <v>3.5299999999999998E-2</v>
      </c>
      <c r="C1528">
        <v>1775</v>
      </c>
      <c r="D1528">
        <v>21328</v>
      </c>
      <c r="E1528">
        <v>0</v>
      </c>
    </row>
    <row r="1529" spans="1:5" x14ac:dyDescent="0.35">
      <c r="A1529">
        <v>1528</v>
      </c>
      <c r="B1529">
        <v>2.6577E-2</v>
      </c>
      <c r="C1529">
        <v>1775</v>
      </c>
      <c r="D1529">
        <v>28440</v>
      </c>
      <c r="E1529">
        <v>0</v>
      </c>
    </row>
    <row r="1530" spans="1:5" x14ac:dyDescent="0.35">
      <c r="A1530">
        <v>1529</v>
      </c>
      <c r="B1530">
        <v>2.334E-2</v>
      </c>
      <c r="C1530">
        <v>1775</v>
      </c>
      <c r="D1530">
        <v>21332</v>
      </c>
      <c r="E1530">
        <v>0</v>
      </c>
    </row>
    <row r="1531" spans="1:5" x14ac:dyDescent="0.35">
      <c r="A1531">
        <v>1530</v>
      </c>
      <c r="B1531">
        <v>2.4611999999999998E-2</v>
      </c>
      <c r="C1531">
        <v>1775</v>
      </c>
      <c r="D1531">
        <v>21328</v>
      </c>
      <c r="E1531">
        <v>0</v>
      </c>
    </row>
    <row r="1532" spans="1:5" x14ac:dyDescent="0.35">
      <c r="A1532">
        <v>1531</v>
      </c>
      <c r="B1532">
        <v>2.2429999999999999E-2</v>
      </c>
      <c r="C1532">
        <v>1775</v>
      </c>
      <c r="D1532">
        <v>21332</v>
      </c>
      <c r="E1532">
        <v>0</v>
      </c>
    </row>
    <row r="1533" spans="1:5" x14ac:dyDescent="0.35">
      <c r="A1533">
        <v>1532</v>
      </c>
      <c r="B1533">
        <v>2.0036999999999999E-2</v>
      </c>
      <c r="C1533">
        <v>1775</v>
      </c>
      <c r="D1533">
        <v>14220</v>
      </c>
      <c r="E1533">
        <v>0</v>
      </c>
    </row>
    <row r="1534" spans="1:5" x14ac:dyDescent="0.35">
      <c r="A1534">
        <v>1533</v>
      </c>
      <c r="B1534">
        <v>3.3826000000000002E-2</v>
      </c>
      <c r="C1534">
        <v>1775</v>
      </c>
      <c r="D1534">
        <v>21328</v>
      </c>
      <c r="E1534">
        <v>0</v>
      </c>
    </row>
    <row r="1535" spans="1:5" x14ac:dyDescent="0.35">
      <c r="A1535">
        <v>1534</v>
      </c>
      <c r="B1535">
        <v>2.6529E-2</v>
      </c>
      <c r="C1535">
        <v>1775</v>
      </c>
      <c r="D1535">
        <v>28440</v>
      </c>
      <c r="E1535">
        <v>0</v>
      </c>
    </row>
    <row r="1536" spans="1:5" x14ac:dyDescent="0.35">
      <c r="A1536">
        <v>1535</v>
      </c>
      <c r="B1536">
        <v>2.2936000000000002E-2</v>
      </c>
      <c r="C1536">
        <v>1775</v>
      </c>
      <c r="D1536">
        <v>21332</v>
      </c>
      <c r="E1536">
        <v>0</v>
      </c>
    </row>
    <row r="1537" spans="1:5" x14ac:dyDescent="0.35">
      <c r="A1537">
        <v>1536</v>
      </c>
      <c r="B1537">
        <v>2.4601000000000001E-2</v>
      </c>
      <c r="C1537">
        <v>1775</v>
      </c>
      <c r="D1537">
        <v>21328</v>
      </c>
      <c r="E1537">
        <v>0</v>
      </c>
    </row>
    <row r="1538" spans="1:5" x14ac:dyDescent="0.35">
      <c r="A1538">
        <v>1537</v>
      </c>
      <c r="B1538">
        <v>2.2884000000000002E-2</v>
      </c>
      <c r="C1538">
        <v>1775</v>
      </c>
      <c r="D1538">
        <v>21332</v>
      </c>
      <c r="E1538">
        <v>0</v>
      </c>
    </row>
    <row r="1539" spans="1:5" x14ac:dyDescent="0.35">
      <c r="A1539">
        <v>1538</v>
      </c>
      <c r="B1539">
        <v>2.5458000000000001E-2</v>
      </c>
      <c r="C1539">
        <v>1775</v>
      </c>
      <c r="D1539">
        <v>21328</v>
      </c>
      <c r="E1539">
        <v>0</v>
      </c>
    </row>
    <row r="1540" spans="1:5" x14ac:dyDescent="0.35">
      <c r="A1540">
        <v>1539</v>
      </c>
      <c r="B1540">
        <v>3.4521000000000003E-2</v>
      </c>
      <c r="C1540">
        <v>1775</v>
      </c>
      <c r="D1540">
        <v>21332</v>
      </c>
      <c r="E1540">
        <v>0</v>
      </c>
    </row>
    <row r="1541" spans="1:5" x14ac:dyDescent="0.35">
      <c r="A1541">
        <v>1540</v>
      </c>
      <c r="B1541">
        <v>2.7113999999999999E-2</v>
      </c>
      <c r="C1541">
        <v>1775</v>
      </c>
      <c r="D1541">
        <v>28440</v>
      </c>
      <c r="E1541">
        <v>0</v>
      </c>
    </row>
    <row r="1542" spans="1:5" x14ac:dyDescent="0.35">
      <c r="A1542">
        <v>1541</v>
      </c>
      <c r="B1542">
        <v>2.9347000000000002E-2</v>
      </c>
      <c r="C1542">
        <v>1775</v>
      </c>
      <c r="D1542">
        <v>21328</v>
      </c>
      <c r="E1542">
        <v>0</v>
      </c>
    </row>
    <row r="1543" spans="1:5" x14ac:dyDescent="0.35">
      <c r="A1543">
        <v>1542</v>
      </c>
      <c r="B1543">
        <v>2.5919000000000001E-2</v>
      </c>
      <c r="C1543">
        <v>1775</v>
      </c>
      <c r="D1543">
        <v>21332</v>
      </c>
      <c r="E1543">
        <v>0</v>
      </c>
    </row>
    <row r="1544" spans="1:5" x14ac:dyDescent="0.35">
      <c r="A1544">
        <v>1543</v>
      </c>
      <c r="B1544">
        <v>3.0459E-2</v>
      </c>
      <c r="C1544">
        <v>1775</v>
      </c>
      <c r="D1544">
        <v>28440</v>
      </c>
      <c r="E1544">
        <v>0</v>
      </c>
    </row>
    <row r="1545" spans="1:5" x14ac:dyDescent="0.35">
      <c r="A1545">
        <v>1544</v>
      </c>
      <c r="B1545">
        <v>2.7282000000000001E-2</v>
      </c>
      <c r="C1545">
        <v>1775</v>
      </c>
      <c r="D1545">
        <v>21328</v>
      </c>
      <c r="E1545">
        <v>0</v>
      </c>
    </row>
    <row r="1546" spans="1:5" x14ac:dyDescent="0.35">
      <c r="A1546">
        <v>1545</v>
      </c>
      <c r="B1546">
        <v>3.0602000000000001E-2</v>
      </c>
      <c r="C1546">
        <v>1775</v>
      </c>
      <c r="D1546">
        <v>28440</v>
      </c>
      <c r="E1546">
        <v>0</v>
      </c>
    </row>
    <row r="1547" spans="1:5" x14ac:dyDescent="0.35">
      <c r="A1547">
        <v>1546</v>
      </c>
      <c r="B1547">
        <v>2.7137000000000001E-2</v>
      </c>
      <c r="C1547">
        <v>1775</v>
      </c>
      <c r="D1547">
        <v>21332</v>
      </c>
      <c r="E1547">
        <v>0</v>
      </c>
    </row>
    <row r="1548" spans="1:5" x14ac:dyDescent="0.35">
      <c r="A1548">
        <v>1547</v>
      </c>
      <c r="B1548">
        <v>3.9403000000000001E-2</v>
      </c>
      <c r="C1548">
        <v>1775</v>
      </c>
      <c r="D1548">
        <v>21328</v>
      </c>
      <c r="E1548">
        <v>0</v>
      </c>
    </row>
    <row r="1549" spans="1:5" x14ac:dyDescent="0.35">
      <c r="A1549">
        <v>1548</v>
      </c>
      <c r="B1549">
        <v>3.1898000000000003E-2</v>
      </c>
      <c r="C1549">
        <v>1775</v>
      </c>
      <c r="D1549">
        <v>35552</v>
      </c>
      <c r="E1549">
        <v>0</v>
      </c>
    </row>
    <row r="1550" spans="1:5" x14ac:dyDescent="0.35">
      <c r="A1550">
        <v>1549</v>
      </c>
      <c r="B1550">
        <v>2.5687000000000001E-2</v>
      </c>
      <c r="C1550">
        <v>1775</v>
      </c>
      <c r="D1550">
        <v>28440</v>
      </c>
      <c r="E1550">
        <v>0</v>
      </c>
    </row>
    <row r="1551" spans="1:5" x14ac:dyDescent="0.35">
      <c r="A1551">
        <v>1550</v>
      </c>
      <c r="B1551">
        <v>3.5772999999999999E-2</v>
      </c>
      <c r="C1551">
        <v>1775</v>
      </c>
      <c r="D1551">
        <v>21328</v>
      </c>
      <c r="E1551">
        <v>0</v>
      </c>
    </row>
    <row r="1552" spans="1:5" x14ac:dyDescent="0.35">
      <c r="A1552">
        <v>1551</v>
      </c>
      <c r="B1552">
        <v>2.6522E-2</v>
      </c>
      <c r="C1552">
        <v>1775</v>
      </c>
      <c r="D1552">
        <v>28440</v>
      </c>
      <c r="E1552">
        <v>0</v>
      </c>
    </row>
    <row r="1553" spans="1:5" x14ac:dyDescent="0.35">
      <c r="A1553">
        <v>1552</v>
      </c>
      <c r="B1553">
        <v>2.5614999999999999E-2</v>
      </c>
      <c r="C1553">
        <v>1775</v>
      </c>
      <c r="D1553">
        <v>28440</v>
      </c>
      <c r="E1553">
        <v>0</v>
      </c>
    </row>
    <row r="1554" spans="1:5" x14ac:dyDescent="0.35">
      <c r="A1554">
        <v>1553</v>
      </c>
      <c r="B1554">
        <v>2.2343999999999999E-2</v>
      </c>
      <c r="C1554">
        <v>1775</v>
      </c>
      <c r="D1554">
        <v>21332</v>
      </c>
      <c r="E1554">
        <v>0</v>
      </c>
    </row>
    <row r="1555" spans="1:5" x14ac:dyDescent="0.35">
      <c r="A1555">
        <v>1554</v>
      </c>
      <c r="B1555">
        <v>2.1564E-2</v>
      </c>
      <c r="C1555">
        <v>1775</v>
      </c>
      <c r="D1555">
        <v>14220</v>
      </c>
      <c r="E1555">
        <v>0</v>
      </c>
    </row>
    <row r="1556" spans="1:5" x14ac:dyDescent="0.35">
      <c r="A1556">
        <v>1555</v>
      </c>
      <c r="B1556">
        <v>2.4034E-2</v>
      </c>
      <c r="C1556">
        <v>1775</v>
      </c>
      <c r="D1556">
        <v>21328</v>
      </c>
      <c r="E1556">
        <v>0</v>
      </c>
    </row>
    <row r="1557" spans="1:5" x14ac:dyDescent="0.35">
      <c r="A1557">
        <v>1556</v>
      </c>
      <c r="B1557">
        <v>3.5704E-2</v>
      </c>
      <c r="C1557">
        <v>1775</v>
      </c>
      <c r="D1557">
        <v>21332</v>
      </c>
      <c r="E1557">
        <v>0</v>
      </c>
    </row>
    <row r="1558" spans="1:5" x14ac:dyDescent="0.35">
      <c r="A1558">
        <v>1557</v>
      </c>
      <c r="B1558">
        <v>2.9888999999999999E-2</v>
      </c>
      <c r="C1558">
        <v>1775</v>
      </c>
      <c r="D1558">
        <v>28440</v>
      </c>
      <c r="E1558">
        <v>0</v>
      </c>
    </row>
    <row r="1559" spans="1:5" x14ac:dyDescent="0.35">
      <c r="A1559">
        <v>1558</v>
      </c>
      <c r="B1559">
        <v>2.6502999999999999E-2</v>
      </c>
      <c r="C1559">
        <v>1775</v>
      </c>
      <c r="D1559">
        <v>28440</v>
      </c>
      <c r="E1559">
        <v>0</v>
      </c>
    </row>
    <row r="1560" spans="1:5" x14ac:dyDescent="0.35">
      <c r="A1560">
        <v>1559</v>
      </c>
      <c r="B1560">
        <v>2.3640000000000001E-2</v>
      </c>
      <c r="C1560">
        <v>1775</v>
      </c>
      <c r="D1560">
        <v>21328</v>
      </c>
      <c r="E1560">
        <v>0</v>
      </c>
    </row>
    <row r="1561" spans="1:5" x14ac:dyDescent="0.35">
      <c r="A1561">
        <v>1560</v>
      </c>
      <c r="B1561">
        <v>2.2877999999999999E-2</v>
      </c>
      <c r="C1561">
        <v>1775</v>
      </c>
      <c r="D1561">
        <v>21332</v>
      </c>
      <c r="E1561">
        <v>0</v>
      </c>
    </row>
    <row r="1562" spans="1:5" x14ac:dyDescent="0.35">
      <c r="A1562">
        <v>1561</v>
      </c>
      <c r="B1562">
        <v>2.1099E-2</v>
      </c>
      <c r="C1562">
        <v>1775</v>
      </c>
      <c r="D1562">
        <v>14220</v>
      </c>
      <c r="E1562">
        <v>0</v>
      </c>
    </row>
    <row r="1563" spans="1:5" x14ac:dyDescent="0.35">
      <c r="A1563">
        <v>1562</v>
      </c>
      <c r="B1563">
        <v>3.5823000000000001E-2</v>
      </c>
      <c r="C1563">
        <v>1775</v>
      </c>
      <c r="D1563">
        <v>21328</v>
      </c>
      <c r="E1563">
        <v>0</v>
      </c>
    </row>
    <row r="1564" spans="1:5" x14ac:dyDescent="0.35">
      <c r="A1564">
        <v>1563</v>
      </c>
      <c r="B1564">
        <v>2.7616000000000002E-2</v>
      </c>
      <c r="C1564">
        <v>1775</v>
      </c>
      <c r="D1564">
        <v>28440</v>
      </c>
      <c r="E1564">
        <v>0</v>
      </c>
    </row>
    <row r="1565" spans="1:5" x14ac:dyDescent="0.35">
      <c r="A1565">
        <v>1564</v>
      </c>
      <c r="B1565">
        <v>2.5895000000000001E-2</v>
      </c>
      <c r="C1565">
        <v>1775</v>
      </c>
      <c r="D1565">
        <v>28440</v>
      </c>
      <c r="E1565">
        <v>0</v>
      </c>
    </row>
    <row r="1566" spans="1:5" x14ac:dyDescent="0.35">
      <c r="A1566">
        <v>1565</v>
      </c>
      <c r="B1566">
        <v>2.3123000000000001E-2</v>
      </c>
      <c r="C1566">
        <v>1775</v>
      </c>
      <c r="D1566">
        <v>21332</v>
      </c>
      <c r="E1566">
        <v>0</v>
      </c>
    </row>
    <row r="1567" spans="1:5" x14ac:dyDescent="0.35">
      <c r="A1567">
        <v>1566</v>
      </c>
      <c r="B1567">
        <v>2.0964E-2</v>
      </c>
      <c r="C1567">
        <v>1775</v>
      </c>
      <c r="D1567">
        <v>14220</v>
      </c>
      <c r="E1567">
        <v>0</v>
      </c>
    </row>
    <row r="1568" spans="1:5" x14ac:dyDescent="0.35">
      <c r="A1568">
        <v>1567</v>
      </c>
      <c r="B1568">
        <v>2.2970000000000001E-2</v>
      </c>
      <c r="C1568">
        <v>1775</v>
      </c>
      <c r="D1568">
        <v>21328</v>
      </c>
      <c r="E1568">
        <v>0</v>
      </c>
    </row>
    <row r="1569" spans="1:5" x14ac:dyDescent="0.35">
      <c r="A1569">
        <v>1568</v>
      </c>
      <c r="B1569">
        <v>3.4884999999999999E-2</v>
      </c>
      <c r="C1569">
        <v>1775</v>
      </c>
      <c r="D1569">
        <v>21332</v>
      </c>
      <c r="E1569">
        <v>0</v>
      </c>
    </row>
    <row r="1570" spans="1:5" x14ac:dyDescent="0.35">
      <c r="A1570">
        <v>1569</v>
      </c>
      <c r="B1570">
        <v>2.5638999999999999E-2</v>
      </c>
      <c r="C1570">
        <v>1775</v>
      </c>
      <c r="D1570">
        <v>28440</v>
      </c>
      <c r="E1570">
        <v>0</v>
      </c>
    </row>
    <row r="1571" spans="1:5" x14ac:dyDescent="0.35">
      <c r="A1571">
        <v>1570</v>
      </c>
      <c r="B1571">
        <v>2.3650000000000001E-2</v>
      </c>
      <c r="C1571">
        <v>1775</v>
      </c>
      <c r="D1571">
        <v>21328</v>
      </c>
      <c r="E1571">
        <v>0</v>
      </c>
    </row>
    <row r="1572" spans="1:5" x14ac:dyDescent="0.35">
      <c r="A1572">
        <v>1571</v>
      </c>
      <c r="B1572">
        <v>2.2582000000000001E-2</v>
      </c>
      <c r="C1572">
        <v>1775</v>
      </c>
      <c r="D1572">
        <v>21332</v>
      </c>
      <c r="E1572">
        <v>0</v>
      </c>
    </row>
    <row r="1573" spans="1:5" x14ac:dyDescent="0.35">
      <c r="A1573">
        <v>1572</v>
      </c>
      <c r="B1573">
        <v>2.4136000000000001E-2</v>
      </c>
      <c r="C1573">
        <v>1775</v>
      </c>
      <c r="D1573">
        <v>21328</v>
      </c>
      <c r="E1573">
        <v>0</v>
      </c>
    </row>
    <row r="1574" spans="1:5" x14ac:dyDescent="0.35">
      <c r="A1574">
        <v>1573</v>
      </c>
      <c r="B1574">
        <v>2.0683E-2</v>
      </c>
      <c r="C1574">
        <v>1775</v>
      </c>
      <c r="D1574">
        <v>14220</v>
      </c>
      <c r="E1574">
        <v>0</v>
      </c>
    </row>
    <row r="1575" spans="1:5" x14ac:dyDescent="0.35">
      <c r="A1575">
        <v>1574</v>
      </c>
      <c r="B1575">
        <v>3.5806999999999999E-2</v>
      </c>
      <c r="C1575">
        <v>1775</v>
      </c>
      <c r="D1575">
        <v>21332</v>
      </c>
      <c r="E1575">
        <v>0</v>
      </c>
    </row>
    <row r="1576" spans="1:5" x14ac:dyDescent="0.35">
      <c r="A1576">
        <v>1575</v>
      </c>
      <c r="B1576">
        <v>2.8142E-2</v>
      </c>
      <c r="C1576">
        <v>1775</v>
      </c>
      <c r="D1576">
        <v>28440</v>
      </c>
      <c r="E1576">
        <v>0</v>
      </c>
    </row>
    <row r="1577" spans="1:5" x14ac:dyDescent="0.35">
      <c r="A1577">
        <v>1576</v>
      </c>
      <c r="B1577">
        <v>2.7793999999999999E-2</v>
      </c>
      <c r="C1577">
        <v>1775</v>
      </c>
      <c r="D1577">
        <v>28440</v>
      </c>
      <c r="E1577">
        <v>0</v>
      </c>
    </row>
    <row r="1578" spans="1:5" x14ac:dyDescent="0.35">
      <c r="A1578">
        <v>1577</v>
      </c>
      <c r="B1578">
        <v>2.3961E-2</v>
      </c>
      <c r="C1578">
        <v>1775</v>
      </c>
      <c r="D1578">
        <v>21328</v>
      </c>
      <c r="E1578">
        <v>0</v>
      </c>
    </row>
    <row r="1579" spans="1:5" x14ac:dyDescent="0.35">
      <c r="A1579">
        <v>1578</v>
      </c>
      <c r="B1579">
        <v>2.4390999999999999E-2</v>
      </c>
      <c r="C1579">
        <v>1775</v>
      </c>
      <c r="D1579">
        <v>21332</v>
      </c>
      <c r="E1579">
        <v>0</v>
      </c>
    </row>
    <row r="1580" spans="1:5" x14ac:dyDescent="0.35">
      <c r="A1580">
        <v>1579</v>
      </c>
      <c r="B1580">
        <v>2.3778000000000001E-2</v>
      </c>
      <c r="C1580">
        <v>1775</v>
      </c>
      <c r="D1580">
        <v>21328</v>
      </c>
      <c r="E1580">
        <v>0</v>
      </c>
    </row>
    <row r="1581" spans="1:5" x14ac:dyDescent="0.35">
      <c r="A1581">
        <v>1580</v>
      </c>
      <c r="B1581">
        <v>3.5824000000000002E-2</v>
      </c>
      <c r="C1581">
        <v>1775</v>
      </c>
      <c r="D1581">
        <v>21332</v>
      </c>
      <c r="E1581">
        <v>0</v>
      </c>
    </row>
    <row r="1582" spans="1:5" x14ac:dyDescent="0.35">
      <c r="A1582">
        <v>1581</v>
      </c>
      <c r="B1582">
        <v>2.7803999999999999E-2</v>
      </c>
      <c r="C1582">
        <v>1775</v>
      </c>
      <c r="D1582">
        <v>28440</v>
      </c>
      <c r="E1582">
        <v>0</v>
      </c>
    </row>
    <row r="1583" spans="1:5" x14ac:dyDescent="0.35">
      <c r="A1583">
        <v>1582</v>
      </c>
      <c r="B1583">
        <v>2.419E-2</v>
      </c>
      <c r="C1583">
        <v>1775</v>
      </c>
      <c r="D1583">
        <v>21328</v>
      </c>
      <c r="E1583">
        <v>0</v>
      </c>
    </row>
    <row r="1584" spans="1:5" x14ac:dyDescent="0.35">
      <c r="A1584">
        <v>1583</v>
      </c>
      <c r="B1584">
        <v>2.3602999999999999E-2</v>
      </c>
      <c r="C1584">
        <v>1775</v>
      </c>
      <c r="D1584">
        <v>21332</v>
      </c>
      <c r="E1584">
        <v>0</v>
      </c>
    </row>
    <row r="1585" spans="1:5" x14ac:dyDescent="0.35">
      <c r="A1585">
        <v>1584</v>
      </c>
      <c r="B1585">
        <v>2.3317999999999998E-2</v>
      </c>
      <c r="C1585">
        <v>1775</v>
      </c>
      <c r="D1585">
        <v>21328</v>
      </c>
      <c r="E1585">
        <v>0</v>
      </c>
    </row>
    <row r="1586" spans="1:5" x14ac:dyDescent="0.35">
      <c r="A1586">
        <v>1585</v>
      </c>
      <c r="B1586">
        <v>2.2594E-2</v>
      </c>
      <c r="C1586">
        <v>1775</v>
      </c>
      <c r="D1586">
        <v>21332</v>
      </c>
      <c r="E1586">
        <v>0</v>
      </c>
    </row>
    <row r="1587" spans="1:5" x14ac:dyDescent="0.35">
      <c r="A1587">
        <v>1586</v>
      </c>
      <c r="B1587">
        <v>3.2167000000000001E-2</v>
      </c>
      <c r="C1587">
        <v>1775</v>
      </c>
      <c r="D1587">
        <v>14220</v>
      </c>
      <c r="E1587">
        <v>0</v>
      </c>
    </row>
    <row r="1588" spans="1:5" x14ac:dyDescent="0.35">
      <c r="A1588">
        <v>1587</v>
      </c>
      <c r="B1588">
        <v>2.8166E-2</v>
      </c>
      <c r="C1588">
        <v>1775</v>
      </c>
      <c r="D1588">
        <v>28440</v>
      </c>
      <c r="E1588">
        <v>0</v>
      </c>
    </row>
    <row r="1589" spans="1:5" x14ac:dyDescent="0.35">
      <c r="A1589">
        <v>1588</v>
      </c>
      <c r="B1589">
        <v>2.5985000000000001E-2</v>
      </c>
      <c r="C1589">
        <v>1775</v>
      </c>
      <c r="D1589">
        <v>28440</v>
      </c>
      <c r="E1589">
        <v>0</v>
      </c>
    </row>
    <row r="1590" spans="1:5" x14ac:dyDescent="0.35">
      <c r="A1590">
        <v>1589</v>
      </c>
      <c r="B1590">
        <v>2.2426999999999999E-2</v>
      </c>
      <c r="C1590">
        <v>1775</v>
      </c>
      <c r="D1590">
        <v>21328</v>
      </c>
      <c r="E1590">
        <v>0</v>
      </c>
    </row>
    <row r="1591" spans="1:5" x14ac:dyDescent="0.35">
      <c r="A1591">
        <v>1590</v>
      </c>
      <c r="B1591">
        <v>2.5403999999999999E-2</v>
      </c>
      <c r="C1591">
        <v>1775</v>
      </c>
      <c r="D1591">
        <v>21332</v>
      </c>
      <c r="E1591">
        <v>0</v>
      </c>
    </row>
    <row r="1592" spans="1:5" x14ac:dyDescent="0.35">
      <c r="A1592">
        <v>1591</v>
      </c>
      <c r="B1592">
        <v>2.3463999999999999E-2</v>
      </c>
      <c r="C1592">
        <v>1775</v>
      </c>
      <c r="D1592">
        <v>21328</v>
      </c>
      <c r="E1592">
        <v>0</v>
      </c>
    </row>
    <row r="1593" spans="1:5" x14ac:dyDescent="0.35">
      <c r="A1593">
        <v>1592</v>
      </c>
      <c r="B1593">
        <v>3.0502000000000001E-2</v>
      </c>
      <c r="C1593">
        <v>1775</v>
      </c>
      <c r="D1593">
        <v>14220</v>
      </c>
      <c r="E1593">
        <v>0</v>
      </c>
    </row>
    <row r="1594" spans="1:5" x14ac:dyDescent="0.35">
      <c r="A1594">
        <v>1593</v>
      </c>
      <c r="B1594">
        <v>2.6828000000000001E-2</v>
      </c>
      <c r="C1594">
        <v>1775</v>
      </c>
      <c r="D1594">
        <v>28440</v>
      </c>
      <c r="E1594">
        <v>0</v>
      </c>
    </row>
    <row r="1595" spans="1:5" x14ac:dyDescent="0.35">
      <c r="A1595">
        <v>1594</v>
      </c>
      <c r="B1595">
        <v>2.2759000000000001E-2</v>
      </c>
      <c r="C1595">
        <v>1775</v>
      </c>
      <c r="D1595">
        <v>21332</v>
      </c>
      <c r="E1595">
        <v>0</v>
      </c>
    </row>
    <row r="1596" spans="1:5" x14ac:dyDescent="0.35">
      <c r="A1596">
        <v>1595</v>
      </c>
      <c r="B1596">
        <v>2.3486E-2</v>
      </c>
      <c r="C1596">
        <v>1775</v>
      </c>
      <c r="D1596">
        <v>21328</v>
      </c>
      <c r="E1596">
        <v>0</v>
      </c>
    </row>
    <row r="1597" spans="1:5" x14ac:dyDescent="0.35">
      <c r="A1597">
        <v>1596</v>
      </c>
      <c r="B1597">
        <v>2.6516999999999999E-2</v>
      </c>
      <c r="C1597">
        <v>1775</v>
      </c>
      <c r="D1597">
        <v>21332</v>
      </c>
      <c r="E1597">
        <v>0</v>
      </c>
    </row>
    <row r="1598" spans="1:5" x14ac:dyDescent="0.35">
      <c r="A1598">
        <v>1597</v>
      </c>
      <c r="B1598">
        <v>2.4364E-2</v>
      </c>
      <c r="C1598">
        <v>1775</v>
      </c>
      <c r="D1598">
        <v>21328</v>
      </c>
      <c r="E1598">
        <v>0</v>
      </c>
    </row>
    <row r="1599" spans="1:5" x14ac:dyDescent="0.35">
      <c r="A1599">
        <v>1598</v>
      </c>
      <c r="B1599">
        <v>2.3635E-2</v>
      </c>
      <c r="C1599">
        <v>1775</v>
      </c>
      <c r="D1599">
        <v>21332</v>
      </c>
      <c r="E1599">
        <v>0</v>
      </c>
    </row>
    <row r="1600" spans="1:5" x14ac:dyDescent="0.35">
      <c r="A1600">
        <v>1599</v>
      </c>
      <c r="B1600">
        <v>2.2360999999999999E-2</v>
      </c>
      <c r="C1600">
        <v>1775</v>
      </c>
      <c r="D1600">
        <v>21328</v>
      </c>
      <c r="E1600">
        <v>0</v>
      </c>
    </row>
    <row r="1601" spans="1:5" x14ac:dyDescent="0.35">
      <c r="A1601">
        <v>1600</v>
      </c>
      <c r="B1601">
        <v>1.9942999999999999E-2</v>
      </c>
      <c r="C1601">
        <v>1775</v>
      </c>
      <c r="D1601">
        <v>14220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9CEE-51EB-41B9-9399-5F4BAB48485A}">
  <sheetPr>
    <tabColor theme="7" tint="0.79998168889431442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36328125" bestFit="1" customWidth="1"/>
    <col min="2" max="2" width="11.6328125" style="1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9.26953125" bestFit="1" customWidth="1"/>
    <col min="10" max="10" width="11.36328125" bestFit="1" customWidth="1"/>
    <col min="13" max="13" width="16.08984375" bestFit="1" customWidth="1"/>
    <col min="14" max="14" width="8.6328125" customWidth="1"/>
  </cols>
  <sheetData>
    <row r="1" spans="1:14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 s="1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6.6064550000000119E-3</v>
      </c>
      <c r="M2" t="s">
        <v>14</v>
      </c>
      <c r="N2">
        <v>959</v>
      </c>
    </row>
    <row r="3" spans="1:14" x14ac:dyDescent="0.35">
      <c r="A3">
        <v>2</v>
      </c>
      <c r="B3" s="1">
        <v>0.02</v>
      </c>
      <c r="C3">
        <v>1</v>
      </c>
      <c r="D3">
        <v>4</v>
      </c>
      <c r="E3">
        <v>0</v>
      </c>
      <c r="I3" t="s">
        <v>6</v>
      </c>
      <c r="J3" s="1">
        <f>AVERAGE(B960:B1601)</f>
        <v>7.2473333333333339E-3</v>
      </c>
    </row>
    <row r="4" spans="1:14" x14ac:dyDescent="0.35">
      <c r="A4">
        <v>3</v>
      </c>
      <c r="B4" s="1">
        <v>3.6305999999999998E-2</v>
      </c>
      <c r="C4">
        <v>3</v>
      </c>
      <c r="D4">
        <v>20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 s="1">
        <v>9.4109999999999992E-3</v>
      </c>
      <c r="C5">
        <v>7</v>
      </c>
      <c r="D5">
        <v>108</v>
      </c>
      <c r="E5">
        <v>0</v>
      </c>
      <c r="I5" t="s">
        <v>7</v>
      </c>
      <c r="J5" s="1">
        <f>MAX(B:B)</f>
        <v>3.6305999999999998E-2</v>
      </c>
    </row>
    <row r="6" spans="1:14" x14ac:dyDescent="0.35">
      <c r="A6">
        <v>5</v>
      </c>
      <c r="B6" s="1">
        <v>7.3150000000000003E-3</v>
      </c>
      <c r="C6">
        <v>8</v>
      </c>
      <c r="D6">
        <v>32</v>
      </c>
      <c r="E6">
        <v>0</v>
      </c>
      <c r="I6" t="s">
        <v>8</v>
      </c>
      <c r="J6" s="1">
        <f>MAX(B960:B1601)</f>
        <v>1.2978E-2</v>
      </c>
    </row>
    <row r="7" spans="1:14" x14ac:dyDescent="0.35">
      <c r="A7">
        <v>6</v>
      </c>
      <c r="B7" s="1">
        <v>1.2772E-2</v>
      </c>
      <c r="C7">
        <v>9</v>
      </c>
      <c r="D7">
        <v>36</v>
      </c>
      <c r="E7">
        <v>0</v>
      </c>
    </row>
    <row r="8" spans="1:14" x14ac:dyDescent="0.35">
      <c r="A8">
        <v>7</v>
      </c>
      <c r="B8" s="1">
        <v>7.6889999999999997E-3</v>
      </c>
      <c r="C8">
        <v>10</v>
      </c>
      <c r="D8">
        <v>40</v>
      </c>
      <c r="E8">
        <v>0</v>
      </c>
      <c r="I8" t="s">
        <v>9</v>
      </c>
      <c r="J8" s="1">
        <f>MIN(B:B)</f>
        <v>4.4149999999999997E-3</v>
      </c>
    </row>
    <row r="9" spans="1:14" x14ac:dyDescent="0.35">
      <c r="A9">
        <v>8</v>
      </c>
      <c r="B9" s="1">
        <v>1.3780000000000001E-2</v>
      </c>
      <c r="C9">
        <v>10</v>
      </c>
      <c r="D9">
        <v>40</v>
      </c>
      <c r="E9">
        <v>0</v>
      </c>
      <c r="I9" t="s">
        <v>10</v>
      </c>
      <c r="J9" s="1">
        <f>MIN(B960:B1604)</f>
        <v>4.8279999999999998E-3</v>
      </c>
    </row>
    <row r="10" spans="1:14" x14ac:dyDescent="0.35">
      <c r="A10">
        <v>9</v>
      </c>
      <c r="B10" s="1">
        <v>7.626E-3</v>
      </c>
      <c r="C10">
        <v>12</v>
      </c>
      <c r="D10">
        <v>92</v>
      </c>
      <c r="E10">
        <v>0</v>
      </c>
    </row>
    <row r="11" spans="1:14" x14ac:dyDescent="0.35">
      <c r="A11">
        <v>10</v>
      </c>
      <c r="B11" s="1">
        <v>8.09E-3</v>
      </c>
      <c r="C11">
        <v>13</v>
      </c>
      <c r="D11">
        <v>52</v>
      </c>
      <c r="E11">
        <v>0</v>
      </c>
      <c r="I11" t="s">
        <v>11</v>
      </c>
      <c r="J11" s="2">
        <f>AVERAGE(C960:C1601)</f>
        <v>591.67445482866049</v>
      </c>
    </row>
    <row r="12" spans="1:14" x14ac:dyDescent="0.35">
      <c r="A12">
        <v>11</v>
      </c>
      <c r="B12" s="1">
        <v>7.1799999999999998E-3</v>
      </c>
      <c r="C12">
        <v>14</v>
      </c>
      <c r="D12">
        <v>56</v>
      </c>
      <c r="E12">
        <v>0</v>
      </c>
    </row>
    <row r="13" spans="1:14" x14ac:dyDescent="0.35">
      <c r="A13">
        <v>12</v>
      </c>
      <c r="B13" s="1">
        <v>8.0990000000000003E-3</v>
      </c>
      <c r="C13">
        <v>15</v>
      </c>
      <c r="D13">
        <v>60</v>
      </c>
      <c r="E13">
        <v>0</v>
      </c>
      <c r="I13" t="s">
        <v>12</v>
      </c>
      <c r="J13" s="2">
        <f>AVERAGE(D960:D1601)</f>
        <v>2059.9003115264795</v>
      </c>
    </row>
    <row r="14" spans="1:14" x14ac:dyDescent="0.35">
      <c r="A14">
        <v>13</v>
      </c>
      <c r="B14" s="1">
        <v>7.6400000000000001E-3</v>
      </c>
      <c r="C14">
        <v>15</v>
      </c>
      <c r="D14">
        <v>0</v>
      </c>
      <c r="E14">
        <v>0</v>
      </c>
    </row>
    <row r="15" spans="1:14" x14ac:dyDescent="0.35">
      <c r="A15">
        <v>14</v>
      </c>
      <c r="B15" s="1">
        <v>8.0009999999999994E-3</v>
      </c>
      <c r="C15">
        <v>15</v>
      </c>
      <c r="D15">
        <v>60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 s="1">
        <v>7.5779999999999997E-3</v>
      </c>
      <c r="C16">
        <v>16</v>
      </c>
      <c r="D16">
        <v>64</v>
      </c>
      <c r="E16">
        <v>0</v>
      </c>
    </row>
    <row r="17" spans="1:5" x14ac:dyDescent="0.35">
      <c r="A17">
        <v>16</v>
      </c>
      <c r="B17" s="1">
        <v>7.7970000000000001E-3</v>
      </c>
      <c r="C17">
        <v>17</v>
      </c>
      <c r="D17">
        <v>68</v>
      </c>
      <c r="E17">
        <v>0</v>
      </c>
    </row>
    <row r="18" spans="1:5" x14ac:dyDescent="0.35">
      <c r="A18">
        <v>17</v>
      </c>
      <c r="B18" s="1">
        <v>9.4359999999999999E-3</v>
      </c>
      <c r="C18">
        <v>18</v>
      </c>
      <c r="D18">
        <v>72</v>
      </c>
      <c r="E18">
        <v>0</v>
      </c>
    </row>
    <row r="19" spans="1:5" x14ac:dyDescent="0.35">
      <c r="A19">
        <v>18</v>
      </c>
      <c r="B19" s="1">
        <v>1.0215999999999999E-2</v>
      </c>
      <c r="C19">
        <v>19</v>
      </c>
      <c r="D19">
        <v>76</v>
      </c>
      <c r="E19">
        <v>0</v>
      </c>
    </row>
    <row r="20" spans="1:5" x14ac:dyDescent="0.35">
      <c r="A20">
        <v>19</v>
      </c>
      <c r="B20" s="1">
        <v>5.8089999999999999E-3</v>
      </c>
      <c r="C20">
        <v>20</v>
      </c>
      <c r="D20">
        <v>160</v>
      </c>
      <c r="E20">
        <v>0</v>
      </c>
    </row>
    <row r="21" spans="1:5" x14ac:dyDescent="0.35">
      <c r="A21">
        <v>20</v>
      </c>
      <c r="B21" s="1">
        <v>6.8110000000000002E-3</v>
      </c>
      <c r="C21">
        <v>20</v>
      </c>
      <c r="D21">
        <v>0</v>
      </c>
      <c r="E21">
        <v>0</v>
      </c>
    </row>
    <row r="22" spans="1:5" x14ac:dyDescent="0.35">
      <c r="A22">
        <v>21</v>
      </c>
      <c r="B22" s="1">
        <v>5.633E-3</v>
      </c>
      <c r="C22">
        <v>21</v>
      </c>
      <c r="D22">
        <v>84</v>
      </c>
      <c r="E22">
        <v>0</v>
      </c>
    </row>
    <row r="23" spans="1:5" x14ac:dyDescent="0.35">
      <c r="A23">
        <v>22</v>
      </c>
      <c r="B23" s="1">
        <v>6.0350000000000004E-3</v>
      </c>
      <c r="C23">
        <v>22</v>
      </c>
      <c r="D23">
        <v>88</v>
      </c>
      <c r="E23">
        <v>0</v>
      </c>
    </row>
    <row r="24" spans="1:5" x14ac:dyDescent="0.35">
      <c r="A24">
        <v>23</v>
      </c>
      <c r="B24" s="1">
        <v>6.4770000000000001E-3</v>
      </c>
      <c r="C24">
        <v>22</v>
      </c>
      <c r="D24">
        <v>0</v>
      </c>
      <c r="E24">
        <v>0</v>
      </c>
    </row>
    <row r="25" spans="1:5" x14ac:dyDescent="0.35">
      <c r="A25">
        <v>24</v>
      </c>
      <c r="B25" s="1">
        <v>5.6410000000000002E-3</v>
      </c>
      <c r="C25">
        <v>23</v>
      </c>
      <c r="D25">
        <v>92</v>
      </c>
      <c r="E25">
        <v>0</v>
      </c>
    </row>
    <row r="26" spans="1:5" x14ac:dyDescent="0.35">
      <c r="A26">
        <v>25</v>
      </c>
      <c r="B26" s="1">
        <v>5.8630000000000002E-3</v>
      </c>
      <c r="C26">
        <v>24</v>
      </c>
      <c r="D26">
        <v>96</v>
      </c>
      <c r="E26">
        <v>0</v>
      </c>
    </row>
    <row r="27" spans="1:5" x14ac:dyDescent="0.35">
      <c r="A27">
        <v>26</v>
      </c>
      <c r="B27" s="1">
        <v>6.1149999999999998E-3</v>
      </c>
      <c r="C27">
        <v>25</v>
      </c>
      <c r="D27">
        <v>100</v>
      </c>
      <c r="E27">
        <v>0</v>
      </c>
    </row>
    <row r="28" spans="1:5" x14ac:dyDescent="0.35">
      <c r="A28">
        <v>27</v>
      </c>
      <c r="B28" s="1">
        <v>5.8069999999999997E-3</v>
      </c>
      <c r="C28">
        <v>25</v>
      </c>
      <c r="D28">
        <v>0</v>
      </c>
      <c r="E28">
        <v>0</v>
      </c>
    </row>
    <row r="29" spans="1:5" x14ac:dyDescent="0.35">
      <c r="A29">
        <v>28</v>
      </c>
      <c r="B29" s="1">
        <v>5.7010000000000003E-3</v>
      </c>
      <c r="C29">
        <v>25</v>
      </c>
      <c r="D29">
        <v>100</v>
      </c>
      <c r="E29">
        <v>0</v>
      </c>
    </row>
    <row r="30" spans="1:5" x14ac:dyDescent="0.35">
      <c r="A30">
        <v>29</v>
      </c>
      <c r="B30" s="1">
        <v>6.4510000000000001E-3</v>
      </c>
      <c r="C30">
        <v>26</v>
      </c>
      <c r="D30">
        <v>104</v>
      </c>
      <c r="E30">
        <v>0</v>
      </c>
    </row>
    <row r="31" spans="1:5" x14ac:dyDescent="0.35">
      <c r="A31">
        <v>30</v>
      </c>
      <c r="B31" s="1">
        <v>5.816E-3</v>
      </c>
      <c r="C31">
        <v>27</v>
      </c>
      <c r="D31">
        <v>108</v>
      </c>
      <c r="E31">
        <v>0</v>
      </c>
    </row>
    <row r="32" spans="1:5" x14ac:dyDescent="0.35">
      <c r="A32">
        <v>31</v>
      </c>
      <c r="B32" s="1">
        <v>5.7800000000000004E-3</v>
      </c>
      <c r="C32">
        <v>27</v>
      </c>
      <c r="D32">
        <v>0</v>
      </c>
      <c r="E32">
        <v>0</v>
      </c>
    </row>
    <row r="33" spans="1:5" x14ac:dyDescent="0.35">
      <c r="A33">
        <v>32</v>
      </c>
      <c r="B33" s="1">
        <v>6.5859999999999998E-3</v>
      </c>
      <c r="C33">
        <v>28</v>
      </c>
      <c r="D33">
        <v>112</v>
      </c>
      <c r="E33">
        <v>0</v>
      </c>
    </row>
    <row r="34" spans="1:5" x14ac:dyDescent="0.35">
      <c r="A34">
        <v>33</v>
      </c>
      <c r="B34" s="1">
        <v>5.9379999999999997E-3</v>
      </c>
      <c r="C34">
        <v>29</v>
      </c>
      <c r="D34">
        <v>116</v>
      </c>
      <c r="E34">
        <v>0</v>
      </c>
    </row>
    <row r="35" spans="1:5" x14ac:dyDescent="0.35">
      <c r="A35">
        <v>34</v>
      </c>
      <c r="B35" s="1">
        <v>6.2649999999999997E-3</v>
      </c>
      <c r="C35">
        <v>29</v>
      </c>
      <c r="D35">
        <v>0</v>
      </c>
      <c r="E35">
        <v>0</v>
      </c>
    </row>
    <row r="36" spans="1:5" x14ac:dyDescent="0.35">
      <c r="A36">
        <v>35</v>
      </c>
      <c r="B36" s="1">
        <v>5.868E-3</v>
      </c>
      <c r="C36">
        <v>30</v>
      </c>
      <c r="D36">
        <v>120</v>
      </c>
      <c r="E36">
        <v>0</v>
      </c>
    </row>
    <row r="37" spans="1:5" x14ac:dyDescent="0.35">
      <c r="A37">
        <v>36</v>
      </c>
      <c r="B37" s="1">
        <v>5.8389999999999996E-3</v>
      </c>
      <c r="C37">
        <v>30</v>
      </c>
      <c r="D37">
        <v>120</v>
      </c>
      <c r="E37">
        <v>0</v>
      </c>
    </row>
    <row r="38" spans="1:5" x14ac:dyDescent="0.35">
      <c r="A38">
        <v>37</v>
      </c>
      <c r="B38" s="1">
        <v>6.2740000000000001E-3</v>
      </c>
      <c r="C38">
        <v>31</v>
      </c>
      <c r="D38">
        <v>124</v>
      </c>
      <c r="E38">
        <v>0</v>
      </c>
    </row>
    <row r="39" spans="1:5" x14ac:dyDescent="0.35">
      <c r="A39">
        <v>38</v>
      </c>
      <c r="B39" s="1">
        <v>5.8069999999999997E-3</v>
      </c>
      <c r="C39">
        <v>31</v>
      </c>
      <c r="D39">
        <v>0</v>
      </c>
      <c r="E39">
        <v>0</v>
      </c>
    </row>
    <row r="40" spans="1:5" x14ac:dyDescent="0.35">
      <c r="A40">
        <v>39</v>
      </c>
      <c r="B40" s="1">
        <v>5.8219999999999999E-3</v>
      </c>
      <c r="C40">
        <v>32</v>
      </c>
      <c r="D40">
        <v>128</v>
      </c>
      <c r="E40">
        <v>0</v>
      </c>
    </row>
    <row r="41" spans="1:5" x14ac:dyDescent="0.35">
      <c r="A41">
        <v>40</v>
      </c>
      <c r="B41" s="1">
        <v>6.5789999999999998E-3</v>
      </c>
      <c r="C41">
        <v>33</v>
      </c>
      <c r="D41">
        <v>132</v>
      </c>
      <c r="E41">
        <v>0</v>
      </c>
    </row>
    <row r="42" spans="1:5" x14ac:dyDescent="0.35">
      <c r="A42">
        <v>41</v>
      </c>
      <c r="B42" s="1">
        <v>8.0490000000000006E-3</v>
      </c>
      <c r="C42">
        <v>34</v>
      </c>
      <c r="D42">
        <v>136</v>
      </c>
      <c r="E42">
        <v>0</v>
      </c>
    </row>
    <row r="43" spans="1:5" x14ac:dyDescent="0.35">
      <c r="A43">
        <v>42</v>
      </c>
      <c r="B43" s="1">
        <v>7.0809999999999996E-3</v>
      </c>
      <c r="C43">
        <v>34</v>
      </c>
      <c r="D43">
        <v>0</v>
      </c>
      <c r="E43">
        <v>0</v>
      </c>
    </row>
    <row r="44" spans="1:5" x14ac:dyDescent="0.35">
      <c r="A44">
        <v>43</v>
      </c>
      <c r="B44" s="1">
        <v>5.7920000000000003E-3</v>
      </c>
      <c r="C44">
        <v>35</v>
      </c>
      <c r="D44">
        <v>140</v>
      </c>
      <c r="E44">
        <v>0</v>
      </c>
    </row>
    <row r="45" spans="1:5" x14ac:dyDescent="0.35">
      <c r="A45">
        <v>44</v>
      </c>
      <c r="B45" s="1">
        <v>5.764E-3</v>
      </c>
      <c r="C45">
        <v>35</v>
      </c>
      <c r="D45">
        <v>140</v>
      </c>
      <c r="E45">
        <v>0</v>
      </c>
    </row>
    <row r="46" spans="1:5" x14ac:dyDescent="0.35">
      <c r="A46">
        <v>45</v>
      </c>
      <c r="B46" s="1">
        <v>6.496E-3</v>
      </c>
      <c r="C46">
        <v>36</v>
      </c>
      <c r="D46">
        <v>144</v>
      </c>
      <c r="E46">
        <v>0</v>
      </c>
    </row>
    <row r="47" spans="1:5" x14ac:dyDescent="0.35">
      <c r="A47">
        <v>46</v>
      </c>
      <c r="B47" s="1">
        <v>5.8129999999999996E-3</v>
      </c>
      <c r="C47">
        <v>37</v>
      </c>
      <c r="D47">
        <v>148</v>
      </c>
      <c r="E47">
        <v>0</v>
      </c>
    </row>
    <row r="48" spans="1:5" x14ac:dyDescent="0.35">
      <c r="A48">
        <v>47</v>
      </c>
      <c r="B48" s="1">
        <v>5.7219999999999997E-3</v>
      </c>
      <c r="C48">
        <v>37</v>
      </c>
      <c r="D48">
        <v>0</v>
      </c>
      <c r="E48">
        <v>0</v>
      </c>
    </row>
    <row r="49" spans="1:5" x14ac:dyDescent="0.35">
      <c r="A49">
        <v>48</v>
      </c>
      <c r="B49" s="1">
        <v>6.1710000000000003E-3</v>
      </c>
      <c r="C49">
        <v>38</v>
      </c>
      <c r="D49">
        <v>152</v>
      </c>
      <c r="E49">
        <v>0</v>
      </c>
    </row>
    <row r="50" spans="1:5" x14ac:dyDescent="0.35">
      <c r="A50">
        <v>49</v>
      </c>
      <c r="B50" s="1">
        <v>5.7549999999999997E-3</v>
      </c>
      <c r="C50">
        <v>39</v>
      </c>
      <c r="D50">
        <v>156</v>
      </c>
      <c r="E50">
        <v>0</v>
      </c>
    </row>
    <row r="51" spans="1:5" x14ac:dyDescent="0.35">
      <c r="A51">
        <v>50</v>
      </c>
      <c r="B51" s="1">
        <v>6.5360000000000001E-3</v>
      </c>
      <c r="C51">
        <v>39</v>
      </c>
      <c r="D51">
        <v>0</v>
      </c>
      <c r="E51">
        <v>0</v>
      </c>
    </row>
    <row r="52" spans="1:5" x14ac:dyDescent="0.35">
      <c r="A52">
        <v>51</v>
      </c>
      <c r="B52" s="1">
        <v>5.025E-3</v>
      </c>
      <c r="C52">
        <v>40</v>
      </c>
      <c r="D52">
        <v>160</v>
      </c>
      <c r="E52">
        <v>0</v>
      </c>
    </row>
    <row r="53" spans="1:5" x14ac:dyDescent="0.35">
      <c r="A53">
        <v>52</v>
      </c>
      <c r="B53" s="1">
        <v>5.1609999999999998E-3</v>
      </c>
      <c r="C53">
        <v>40</v>
      </c>
      <c r="D53">
        <v>160</v>
      </c>
      <c r="E53">
        <v>0</v>
      </c>
    </row>
    <row r="54" spans="1:5" x14ac:dyDescent="0.35">
      <c r="A54">
        <v>53</v>
      </c>
      <c r="B54" s="1">
        <v>5.1320000000000003E-3</v>
      </c>
      <c r="C54">
        <v>40</v>
      </c>
      <c r="D54">
        <v>0</v>
      </c>
      <c r="E54">
        <v>0</v>
      </c>
    </row>
    <row r="55" spans="1:5" x14ac:dyDescent="0.35">
      <c r="A55">
        <v>54</v>
      </c>
      <c r="B55" s="1">
        <v>5.339E-3</v>
      </c>
      <c r="C55">
        <v>41</v>
      </c>
      <c r="D55">
        <v>164</v>
      </c>
      <c r="E55">
        <v>0</v>
      </c>
    </row>
    <row r="56" spans="1:5" x14ac:dyDescent="0.35">
      <c r="A56">
        <v>55</v>
      </c>
      <c r="B56" s="1">
        <v>5.1739999999999998E-3</v>
      </c>
      <c r="C56">
        <v>42</v>
      </c>
      <c r="D56">
        <v>168</v>
      </c>
      <c r="E56">
        <v>0</v>
      </c>
    </row>
    <row r="57" spans="1:5" x14ac:dyDescent="0.35">
      <c r="A57">
        <v>56</v>
      </c>
      <c r="B57" s="1">
        <v>5.228E-3</v>
      </c>
      <c r="C57">
        <v>42</v>
      </c>
      <c r="D57">
        <v>0</v>
      </c>
      <c r="E57">
        <v>0</v>
      </c>
    </row>
    <row r="58" spans="1:5" x14ac:dyDescent="0.35">
      <c r="A58">
        <v>57</v>
      </c>
      <c r="B58" s="1">
        <v>5.548E-3</v>
      </c>
      <c r="C58">
        <v>43</v>
      </c>
      <c r="D58">
        <v>172</v>
      </c>
      <c r="E58">
        <v>0</v>
      </c>
    </row>
    <row r="59" spans="1:5" x14ac:dyDescent="0.35">
      <c r="A59">
        <v>58</v>
      </c>
      <c r="B59" s="1">
        <v>5.3099999999999996E-3</v>
      </c>
      <c r="C59">
        <v>43</v>
      </c>
      <c r="D59">
        <v>0</v>
      </c>
      <c r="E59">
        <v>0</v>
      </c>
    </row>
    <row r="60" spans="1:5" x14ac:dyDescent="0.35">
      <c r="A60">
        <v>59</v>
      </c>
      <c r="B60" s="1">
        <v>5.7140000000000003E-3</v>
      </c>
      <c r="C60">
        <v>44</v>
      </c>
      <c r="D60">
        <v>176</v>
      </c>
      <c r="E60">
        <v>0</v>
      </c>
    </row>
    <row r="61" spans="1:5" x14ac:dyDescent="0.35">
      <c r="A61">
        <v>60</v>
      </c>
      <c r="B61" s="1">
        <v>5.0350000000000004E-3</v>
      </c>
      <c r="C61">
        <v>45</v>
      </c>
      <c r="D61">
        <v>180</v>
      </c>
      <c r="E61">
        <v>0</v>
      </c>
    </row>
    <row r="62" spans="1:5" x14ac:dyDescent="0.35">
      <c r="A62">
        <v>61</v>
      </c>
      <c r="B62" s="1">
        <v>4.862E-3</v>
      </c>
      <c r="C62">
        <v>45</v>
      </c>
      <c r="D62">
        <v>0</v>
      </c>
      <c r="E62">
        <v>0</v>
      </c>
    </row>
    <row r="63" spans="1:5" x14ac:dyDescent="0.35">
      <c r="A63">
        <v>62</v>
      </c>
      <c r="B63" s="1">
        <v>4.7190000000000001E-3</v>
      </c>
      <c r="C63">
        <v>45</v>
      </c>
      <c r="D63">
        <v>180</v>
      </c>
      <c r="E63">
        <v>0</v>
      </c>
    </row>
    <row r="64" spans="1:5" x14ac:dyDescent="0.35">
      <c r="A64">
        <v>63</v>
      </c>
      <c r="B64" s="1">
        <v>4.9959999999999996E-3</v>
      </c>
      <c r="C64">
        <v>46</v>
      </c>
      <c r="D64">
        <v>184</v>
      </c>
      <c r="E64">
        <v>0</v>
      </c>
    </row>
    <row r="65" spans="1:5" x14ac:dyDescent="0.35">
      <c r="A65">
        <v>64</v>
      </c>
      <c r="B65" s="1">
        <v>4.6600000000000001E-3</v>
      </c>
      <c r="C65">
        <v>46</v>
      </c>
      <c r="D65">
        <v>0</v>
      </c>
      <c r="E65">
        <v>0</v>
      </c>
    </row>
    <row r="66" spans="1:5" x14ac:dyDescent="0.35">
      <c r="A66">
        <v>65</v>
      </c>
      <c r="B66" s="1">
        <v>5.2449999999999997E-3</v>
      </c>
      <c r="C66">
        <v>47</v>
      </c>
      <c r="D66">
        <v>188</v>
      </c>
      <c r="E66">
        <v>0</v>
      </c>
    </row>
    <row r="67" spans="1:5" x14ac:dyDescent="0.35">
      <c r="A67">
        <v>66</v>
      </c>
      <c r="B67" s="1">
        <v>5.0879999999999996E-3</v>
      </c>
      <c r="C67">
        <v>47</v>
      </c>
      <c r="D67">
        <v>0</v>
      </c>
      <c r="E67">
        <v>0</v>
      </c>
    </row>
    <row r="68" spans="1:5" x14ac:dyDescent="0.35">
      <c r="A68">
        <v>67</v>
      </c>
      <c r="B68" s="1">
        <v>6.7419999999999997E-3</v>
      </c>
      <c r="C68">
        <v>48</v>
      </c>
      <c r="D68">
        <v>192</v>
      </c>
      <c r="E68">
        <v>0</v>
      </c>
    </row>
    <row r="69" spans="1:5" x14ac:dyDescent="0.35">
      <c r="A69">
        <v>68</v>
      </c>
      <c r="B69" s="1">
        <v>5.973E-3</v>
      </c>
      <c r="C69">
        <v>49</v>
      </c>
      <c r="D69">
        <v>196</v>
      </c>
      <c r="E69">
        <v>0</v>
      </c>
    </row>
    <row r="70" spans="1:5" x14ac:dyDescent="0.35">
      <c r="A70">
        <v>69</v>
      </c>
      <c r="B70" s="1">
        <v>5.4359999999999999E-3</v>
      </c>
      <c r="C70">
        <v>49</v>
      </c>
      <c r="D70">
        <v>0</v>
      </c>
      <c r="E70">
        <v>0</v>
      </c>
    </row>
    <row r="71" spans="1:5" x14ac:dyDescent="0.35">
      <c r="A71">
        <v>70</v>
      </c>
      <c r="B71" s="1">
        <v>5.7159999999999997E-3</v>
      </c>
      <c r="C71">
        <v>50</v>
      </c>
      <c r="D71">
        <v>200</v>
      </c>
      <c r="E71">
        <v>0</v>
      </c>
    </row>
    <row r="72" spans="1:5" x14ac:dyDescent="0.35">
      <c r="A72">
        <v>71</v>
      </c>
      <c r="B72" s="1">
        <v>5.6059999999999999E-3</v>
      </c>
      <c r="C72">
        <v>50</v>
      </c>
      <c r="D72">
        <v>200</v>
      </c>
      <c r="E72">
        <v>0</v>
      </c>
    </row>
    <row r="73" spans="1:5" x14ac:dyDescent="0.35">
      <c r="A73">
        <v>72</v>
      </c>
      <c r="B73" s="1">
        <v>4.5869999999999999E-3</v>
      </c>
      <c r="C73">
        <v>51</v>
      </c>
      <c r="D73">
        <v>204</v>
      </c>
      <c r="E73">
        <v>0</v>
      </c>
    </row>
    <row r="74" spans="1:5" x14ac:dyDescent="0.35">
      <c r="A74">
        <v>73</v>
      </c>
      <c r="B74" s="1">
        <v>4.4149999999999997E-3</v>
      </c>
      <c r="C74">
        <v>51</v>
      </c>
      <c r="D74">
        <v>0</v>
      </c>
      <c r="E74">
        <v>0</v>
      </c>
    </row>
    <row r="75" spans="1:5" x14ac:dyDescent="0.35">
      <c r="A75">
        <v>74</v>
      </c>
      <c r="B75" s="1">
        <v>4.6449999999999998E-3</v>
      </c>
      <c r="C75">
        <v>52</v>
      </c>
      <c r="D75">
        <v>208</v>
      </c>
      <c r="E75">
        <v>0</v>
      </c>
    </row>
    <row r="76" spans="1:5" x14ac:dyDescent="0.35">
      <c r="A76">
        <v>75</v>
      </c>
      <c r="B76" s="1">
        <v>4.4169999999999999E-3</v>
      </c>
      <c r="C76">
        <v>52</v>
      </c>
      <c r="D76">
        <v>0</v>
      </c>
      <c r="E76">
        <v>0</v>
      </c>
    </row>
    <row r="77" spans="1:5" x14ac:dyDescent="0.35">
      <c r="A77">
        <v>76</v>
      </c>
      <c r="B77" s="1">
        <v>6.0460000000000002E-3</v>
      </c>
      <c r="C77">
        <v>53</v>
      </c>
      <c r="D77">
        <v>212</v>
      </c>
      <c r="E77">
        <v>0</v>
      </c>
    </row>
    <row r="78" spans="1:5" x14ac:dyDescent="0.35">
      <c r="A78">
        <v>77</v>
      </c>
      <c r="B78" s="1">
        <v>6.0930000000000003E-3</v>
      </c>
      <c r="C78">
        <v>53</v>
      </c>
      <c r="D78">
        <v>0</v>
      </c>
      <c r="E78">
        <v>0</v>
      </c>
    </row>
    <row r="79" spans="1:5" x14ac:dyDescent="0.35">
      <c r="A79">
        <v>78</v>
      </c>
      <c r="B79" s="1">
        <v>6.0470000000000003E-3</v>
      </c>
      <c r="C79">
        <v>54</v>
      </c>
      <c r="D79">
        <v>216</v>
      </c>
      <c r="E79">
        <v>0</v>
      </c>
    </row>
    <row r="80" spans="1:5" x14ac:dyDescent="0.35">
      <c r="A80">
        <v>79</v>
      </c>
      <c r="B80" s="1">
        <v>6.0720000000000001E-3</v>
      </c>
      <c r="C80">
        <v>55</v>
      </c>
      <c r="D80">
        <v>220</v>
      </c>
      <c r="E80">
        <v>0</v>
      </c>
    </row>
    <row r="81" spans="1:5" x14ac:dyDescent="0.35">
      <c r="A81">
        <v>80</v>
      </c>
      <c r="B81" s="1">
        <v>6.0689999999999997E-3</v>
      </c>
      <c r="C81">
        <v>55</v>
      </c>
      <c r="D81">
        <v>220</v>
      </c>
      <c r="E81">
        <v>0</v>
      </c>
    </row>
    <row r="82" spans="1:5" x14ac:dyDescent="0.35">
      <c r="A82">
        <v>81</v>
      </c>
      <c r="B82" s="1">
        <v>6.1209999999999997E-3</v>
      </c>
      <c r="C82">
        <v>55</v>
      </c>
      <c r="D82">
        <v>0</v>
      </c>
      <c r="E82">
        <v>0</v>
      </c>
    </row>
    <row r="83" spans="1:5" x14ac:dyDescent="0.35">
      <c r="A83">
        <v>82</v>
      </c>
      <c r="B83" s="1">
        <v>6.0369999999999998E-3</v>
      </c>
      <c r="C83">
        <v>56</v>
      </c>
      <c r="D83">
        <v>224</v>
      </c>
      <c r="E83">
        <v>0</v>
      </c>
    </row>
    <row r="84" spans="1:5" x14ac:dyDescent="0.35">
      <c r="A84">
        <v>83</v>
      </c>
      <c r="B84" s="1">
        <v>6.0939999999999996E-3</v>
      </c>
      <c r="C84">
        <v>57</v>
      </c>
      <c r="D84">
        <v>228</v>
      </c>
      <c r="E84">
        <v>0</v>
      </c>
    </row>
    <row r="85" spans="1:5" x14ac:dyDescent="0.35">
      <c r="A85">
        <v>84</v>
      </c>
      <c r="B85" s="1">
        <v>6.0679999999999996E-3</v>
      </c>
      <c r="C85">
        <v>58</v>
      </c>
      <c r="D85">
        <v>232</v>
      </c>
      <c r="E85">
        <v>0</v>
      </c>
    </row>
    <row r="86" spans="1:5" x14ac:dyDescent="0.35">
      <c r="A86">
        <v>85</v>
      </c>
      <c r="B86" s="1">
        <v>6.2259999999999998E-3</v>
      </c>
      <c r="C86">
        <v>58</v>
      </c>
      <c r="D86">
        <v>0</v>
      </c>
      <c r="E86">
        <v>0</v>
      </c>
    </row>
    <row r="87" spans="1:5" x14ac:dyDescent="0.35">
      <c r="A87">
        <v>86</v>
      </c>
      <c r="B87" s="1">
        <v>6.0179999999999999E-3</v>
      </c>
      <c r="C87">
        <v>59</v>
      </c>
      <c r="D87">
        <v>236</v>
      </c>
      <c r="E87">
        <v>0</v>
      </c>
    </row>
    <row r="88" spans="1:5" x14ac:dyDescent="0.35">
      <c r="A88">
        <v>87</v>
      </c>
      <c r="B88" s="1">
        <v>5.9620000000000003E-3</v>
      </c>
      <c r="C88">
        <v>60</v>
      </c>
      <c r="D88">
        <v>240</v>
      </c>
      <c r="E88">
        <v>0</v>
      </c>
    </row>
    <row r="89" spans="1:5" x14ac:dyDescent="0.35">
      <c r="A89">
        <v>88</v>
      </c>
      <c r="B89" s="1">
        <v>6.136E-3</v>
      </c>
      <c r="C89">
        <v>60</v>
      </c>
      <c r="D89">
        <v>0</v>
      </c>
      <c r="E89">
        <v>0</v>
      </c>
    </row>
    <row r="90" spans="1:5" x14ac:dyDescent="0.35">
      <c r="A90">
        <v>89</v>
      </c>
      <c r="B90" s="1">
        <v>6.0350000000000004E-3</v>
      </c>
      <c r="C90">
        <v>60</v>
      </c>
      <c r="D90">
        <v>240</v>
      </c>
      <c r="E90">
        <v>0</v>
      </c>
    </row>
    <row r="91" spans="1:5" x14ac:dyDescent="0.35">
      <c r="A91">
        <v>90</v>
      </c>
      <c r="B91" s="1">
        <v>6.0210000000000003E-3</v>
      </c>
      <c r="C91">
        <v>61</v>
      </c>
      <c r="D91">
        <v>244</v>
      </c>
      <c r="E91">
        <v>0</v>
      </c>
    </row>
    <row r="92" spans="1:5" x14ac:dyDescent="0.35">
      <c r="A92">
        <v>91</v>
      </c>
      <c r="B92" s="1">
        <v>6.0949999999999997E-3</v>
      </c>
      <c r="C92">
        <v>62</v>
      </c>
      <c r="D92">
        <v>248</v>
      </c>
      <c r="E92">
        <v>0</v>
      </c>
    </row>
    <row r="93" spans="1:5" x14ac:dyDescent="0.35">
      <c r="A93">
        <v>92</v>
      </c>
      <c r="B93" s="1">
        <v>6.045E-3</v>
      </c>
      <c r="C93">
        <v>62</v>
      </c>
      <c r="D93">
        <v>0</v>
      </c>
      <c r="E93">
        <v>0</v>
      </c>
    </row>
    <row r="94" spans="1:5" x14ac:dyDescent="0.35">
      <c r="A94">
        <v>93</v>
      </c>
      <c r="B94" s="1">
        <v>6.1110000000000001E-3</v>
      </c>
      <c r="C94">
        <v>63</v>
      </c>
      <c r="D94">
        <v>252</v>
      </c>
      <c r="E94">
        <v>0</v>
      </c>
    </row>
    <row r="95" spans="1:5" x14ac:dyDescent="0.35">
      <c r="A95">
        <v>94</v>
      </c>
      <c r="B95" s="1">
        <v>6.0720000000000001E-3</v>
      </c>
      <c r="C95">
        <v>64</v>
      </c>
      <c r="D95">
        <v>256</v>
      </c>
      <c r="E95">
        <v>0</v>
      </c>
    </row>
    <row r="96" spans="1:5" x14ac:dyDescent="0.35">
      <c r="A96">
        <v>95</v>
      </c>
      <c r="B96" s="1">
        <v>6.0879999999999997E-3</v>
      </c>
      <c r="C96">
        <v>65</v>
      </c>
      <c r="D96">
        <v>260</v>
      </c>
      <c r="E96">
        <v>0</v>
      </c>
    </row>
    <row r="97" spans="1:5" x14ac:dyDescent="0.35">
      <c r="A97">
        <v>96</v>
      </c>
      <c r="B97" s="1">
        <v>6.0480000000000004E-3</v>
      </c>
      <c r="C97">
        <v>65</v>
      </c>
      <c r="D97">
        <v>0</v>
      </c>
      <c r="E97">
        <v>0</v>
      </c>
    </row>
    <row r="98" spans="1:5" x14ac:dyDescent="0.35">
      <c r="A98">
        <v>97</v>
      </c>
      <c r="B98" s="1">
        <v>6.0699999999999999E-3</v>
      </c>
      <c r="C98">
        <v>65</v>
      </c>
      <c r="D98">
        <v>260</v>
      </c>
      <c r="E98">
        <v>0</v>
      </c>
    </row>
    <row r="99" spans="1:5" x14ac:dyDescent="0.35">
      <c r="A99">
        <v>98</v>
      </c>
      <c r="B99" s="1">
        <v>6.3099999999999996E-3</v>
      </c>
      <c r="C99">
        <v>66</v>
      </c>
      <c r="D99">
        <v>264</v>
      </c>
      <c r="E99">
        <v>0</v>
      </c>
    </row>
    <row r="100" spans="1:5" x14ac:dyDescent="0.35">
      <c r="A100">
        <v>99</v>
      </c>
      <c r="B100" s="1">
        <v>5.8389999999999996E-3</v>
      </c>
      <c r="C100">
        <v>66</v>
      </c>
      <c r="D100">
        <v>0</v>
      </c>
      <c r="E100">
        <v>0</v>
      </c>
    </row>
    <row r="101" spans="1:5" x14ac:dyDescent="0.35">
      <c r="A101">
        <v>100</v>
      </c>
      <c r="B101" s="1">
        <v>6.0689999999999997E-3</v>
      </c>
      <c r="C101">
        <v>67</v>
      </c>
      <c r="D101">
        <v>268</v>
      </c>
      <c r="E101">
        <v>0</v>
      </c>
    </row>
    <row r="102" spans="1:5" x14ac:dyDescent="0.35">
      <c r="A102">
        <v>101</v>
      </c>
      <c r="B102" s="1">
        <v>6.0749999999999997E-3</v>
      </c>
      <c r="C102">
        <v>68</v>
      </c>
      <c r="D102">
        <v>272</v>
      </c>
      <c r="E102">
        <v>0</v>
      </c>
    </row>
    <row r="103" spans="1:5" x14ac:dyDescent="0.35">
      <c r="A103">
        <v>102</v>
      </c>
      <c r="B103" s="1">
        <v>6.0419999999999996E-3</v>
      </c>
      <c r="C103">
        <v>69</v>
      </c>
      <c r="D103">
        <v>276</v>
      </c>
      <c r="E103">
        <v>0</v>
      </c>
    </row>
    <row r="104" spans="1:5" x14ac:dyDescent="0.35">
      <c r="A104">
        <v>103</v>
      </c>
      <c r="B104" s="1">
        <v>6.1159999999999999E-3</v>
      </c>
      <c r="C104">
        <v>69</v>
      </c>
      <c r="D104">
        <v>0</v>
      </c>
      <c r="E104">
        <v>0</v>
      </c>
    </row>
    <row r="105" spans="1:5" x14ac:dyDescent="0.35">
      <c r="A105">
        <v>104</v>
      </c>
      <c r="B105" s="1">
        <v>6.051E-3</v>
      </c>
      <c r="C105">
        <v>70</v>
      </c>
      <c r="D105">
        <v>280</v>
      </c>
      <c r="E105">
        <v>0</v>
      </c>
    </row>
    <row r="106" spans="1:5" x14ac:dyDescent="0.35">
      <c r="A106">
        <v>105</v>
      </c>
      <c r="B106" s="1">
        <v>6.0790000000000002E-3</v>
      </c>
      <c r="C106">
        <v>70</v>
      </c>
      <c r="D106">
        <v>280</v>
      </c>
      <c r="E106">
        <v>0</v>
      </c>
    </row>
    <row r="107" spans="1:5" x14ac:dyDescent="0.35">
      <c r="A107">
        <v>106</v>
      </c>
      <c r="B107" s="1">
        <v>6.0260000000000001E-3</v>
      </c>
      <c r="C107">
        <v>71</v>
      </c>
      <c r="D107">
        <v>284</v>
      </c>
      <c r="E107">
        <v>0</v>
      </c>
    </row>
    <row r="108" spans="1:5" x14ac:dyDescent="0.35">
      <c r="A108">
        <v>107</v>
      </c>
      <c r="B108" s="1">
        <v>6.1510000000000002E-3</v>
      </c>
      <c r="C108">
        <v>71</v>
      </c>
      <c r="D108">
        <v>0</v>
      </c>
      <c r="E108">
        <v>0</v>
      </c>
    </row>
    <row r="109" spans="1:5" x14ac:dyDescent="0.35">
      <c r="A109">
        <v>108</v>
      </c>
      <c r="B109" s="1">
        <v>6.0150000000000004E-3</v>
      </c>
      <c r="C109">
        <v>72</v>
      </c>
      <c r="D109">
        <v>288</v>
      </c>
      <c r="E109">
        <v>0</v>
      </c>
    </row>
    <row r="110" spans="1:5" x14ac:dyDescent="0.35">
      <c r="A110">
        <v>109</v>
      </c>
      <c r="B110" s="1">
        <v>6.1019999999999998E-3</v>
      </c>
      <c r="C110">
        <v>73</v>
      </c>
      <c r="D110">
        <v>292</v>
      </c>
      <c r="E110">
        <v>0</v>
      </c>
    </row>
    <row r="111" spans="1:5" x14ac:dyDescent="0.35">
      <c r="A111">
        <v>110</v>
      </c>
      <c r="B111" s="1">
        <v>6.0720000000000001E-3</v>
      </c>
      <c r="C111">
        <v>73</v>
      </c>
      <c r="D111">
        <v>0</v>
      </c>
      <c r="E111">
        <v>0</v>
      </c>
    </row>
    <row r="112" spans="1:5" x14ac:dyDescent="0.35">
      <c r="A112">
        <v>111</v>
      </c>
      <c r="B112" s="1">
        <v>6.0800000000000003E-3</v>
      </c>
      <c r="C112">
        <v>74</v>
      </c>
      <c r="D112">
        <v>296</v>
      </c>
      <c r="E112">
        <v>0</v>
      </c>
    </row>
    <row r="113" spans="1:5" x14ac:dyDescent="0.35">
      <c r="A113">
        <v>112</v>
      </c>
      <c r="B113" s="1">
        <v>6.0879999999999997E-3</v>
      </c>
      <c r="C113">
        <v>75</v>
      </c>
      <c r="D113">
        <v>300</v>
      </c>
      <c r="E113">
        <v>0</v>
      </c>
    </row>
    <row r="114" spans="1:5" x14ac:dyDescent="0.35">
      <c r="A114">
        <v>113</v>
      </c>
      <c r="B114" s="1">
        <v>6.0530000000000002E-3</v>
      </c>
      <c r="C114">
        <v>75</v>
      </c>
      <c r="D114">
        <v>300</v>
      </c>
      <c r="E114">
        <v>0</v>
      </c>
    </row>
    <row r="115" spans="1:5" x14ac:dyDescent="0.35">
      <c r="A115">
        <v>114</v>
      </c>
      <c r="B115" s="1">
        <v>6.0730000000000003E-3</v>
      </c>
      <c r="C115">
        <v>75</v>
      </c>
      <c r="D115">
        <v>0</v>
      </c>
      <c r="E115">
        <v>0</v>
      </c>
    </row>
    <row r="116" spans="1:5" x14ac:dyDescent="0.35">
      <c r="A116">
        <v>115</v>
      </c>
      <c r="B116" s="1">
        <v>6.0699999999999999E-3</v>
      </c>
      <c r="C116">
        <v>76</v>
      </c>
      <c r="D116">
        <v>304</v>
      </c>
      <c r="E116">
        <v>0</v>
      </c>
    </row>
    <row r="117" spans="1:5" x14ac:dyDescent="0.35">
      <c r="A117">
        <v>116</v>
      </c>
      <c r="B117" s="1">
        <v>6.0540000000000004E-3</v>
      </c>
      <c r="C117">
        <v>77</v>
      </c>
      <c r="D117">
        <v>308</v>
      </c>
      <c r="E117">
        <v>0</v>
      </c>
    </row>
    <row r="118" spans="1:5" x14ac:dyDescent="0.35">
      <c r="A118">
        <v>117</v>
      </c>
      <c r="B118" s="1">
        <v>6.0990000000000003E-3</v>
      </c>
      <c r="C118">
        <v>78</v>
      </c>
      <c r="D118">
        <v>312</v>
      </c>
      <c r="E118">
        <v>0</v>
      </c>
    </row>
    <row r="119" spans="1:5" x14ac:dyDescent="0.35">
      <c r="A119">
        <v>118</v>
      </c>
      <c r="B119" s="1">
        <v>6.0200000000000002E-3</v>
      </c>
      <c r="C119">
        <v>78</v>
      </c>
      <c r="D119">
        <v>0</v>
      </c>
      <c r="E119">
        <v>0</v>
      </c>
    </row>
    <row r="120" spans="1:5" x14ac:dyDescent="0.35">
      <c r="A120">
        <v>119</v>
      </c>
      <c r="B120" s="1">
        <v>6.117E-3</v>
      </c>
      <c r="C120">
        <v>79</v>
      </c>
      <c r="D120">
        <v>316</v>
      </c>
      <c r="E120">
        <v>0</v>
      </c>
    </row>
    <row r="121" spans="1:5" x14ac:dyDescent="0.35">
      <c r="A121">
        <v>120</v>
      </c>
      <c r="B121" s="1">
        <v>6.0679999999999996E-3</v>
      </c>
      <c r="C121">
        <v>80</v>
      </c>
      <c r="D121">
        <v>320</v>
      </c>
      <c r="E121">
        <v>0</v>
      </c>
    </row>
    <row r="122" spans="1:5" x14ac:dyDescent="0.35">
      <c r="A122">
        <v>121</v>
      </c>
      <c r="B122" s="1">
        <v>6.0429999999999998E-3</v>
      </c>
      <c r="C122">
        <v>80</v>
      </c>
      <c r="D122">
        <v>0</v>
      </c>
      <c r="E122">
        <v>0</v>
      </c>
    </row>
    <row r="123" spans="1:5" x14ac:dyDescent="0.35">
      <c r="A123">
        <v>122</v>
      </c>
      <c r="B123" s="1">
        <v>6.13E-3</v>
      </c>
      <c r="C123">
        <v>80</v>
      </c>
      <c r="D123">
        <v>320</v>
      </c>
      <c r="E123">
        <v>0</v>
      </c>
    </row>
    <row r="124" spans="1:5" x14ac:dyDescent="0.35">
      <c r="A124">
        <v>123</v>
      </c>
      <c r="B124" s="1">
        <v>6.0619999999999997E-3</v>
      </c>
      <c r="C124">
        <v>81</v>
      </c>
      <c r="D124">
        <v>324</v>
      </c>
      <c r="E124">
        <v>0</v>
      </c>
    </row>
    <row r="125" spans="1:5" x14ac:dyDescent="0.35">
      <c r="A125">
        <v>124</v>
      </c>
      <c r="B125" s="1">
        <v>6.0480000000000004E-3</v>
      </c>
      <c r="C125">
        <v>82</v>
      </c>
      <c r="D125">
        <v>328</v>
      </c>
      <c r="E125">
        <v>0</v>
      </c>
    </row>
    <row r="126" spans="1:5" x14ac:dyDescent="0.35">
      <c r="A126">
        <v>125</v>
      </c>
      <c r="B126" s="1">
        <v>6.0939999999999996E-3</v>
      </c>
      <c r="C126">
        <v>82</v>
      </c>
      <c r="D126">
        <v>0</v>
      </c>
      <c r="E126">
        <v>0</v>
      </c>
    </row>
    <row r="127" spans="1:5" x14ac:dyDescent="0.35">
      <c r="A127">
        <v>126</v>
      </c>
      <c r="B127" s="1">
        <v>6.2760000000000003E-3</v>
      </c>
      <c r="C127">
        <v>83</v>
      </c>
      <c r="D127">
        <v>332</v>
      </c>
      <c r="E127">
        <v>0</v>
      </c>
    </row>
    <row r="128" spans="1:5" x14ac:dyDescent="0.35">
      <c r="A128">
        <v>127</v>
      </c>
      <c r="B128" s="1">
        <v>5.8479999999999999E-3</v>
      </c>
      <c r="C128">
        <v>84</v>
      </c>
      <c r="D128">
        <v>336</v>
      </c>
      <c r="E128">
        <v>0</v>
      </c>
    </row>
    <row r="129" spans="1:5" x14ac:dyDescent="0.35">
      <c r="A129">
        <v>128</v>
      </c>
      <c r="B129" s="1">
        <v>6.0899999999999999E-3</v>
      </c>
      <c r="C129">
        <v>85</v>
      </c>
      <c r="D129">
        <v>340</v>
      </c>
      <c r="E129">
        <v>0</v>
      </c>
    </row>
    <row r="130" spans="1:5" x14ac:dyDescent="0.35">
      <c r="A130">
        <v>129</v>
      </c>
      <c r="B130" s="1">
        <v>6.0460000000000002E-3</v>
      </c>
      <c r="C130">
        <v>85</v>
      </c>
      <c r="D130">
        <v>0</v>
      </c>
      <c r="E130">
        <v>0</v>
      </c>
    </row>
    <row r="131" spans="1:5" x14ac:dyDescent="0.35">
      <c r="A131">
        <v>130</v>
      </c>
      <c r="B131" s="1">
        <v>6.0629999999999998E-3</v>
      </c>
      <c r="C131">
        <v>85</v>
      </c>
      <c r="D131">
        <v>340</v>
      </c>
      <c r="E131">
        <v>0</v>
      </c>
    </row>
    <row r="132" spans="1:5" x14ac:dyDescent="0.35">
      <c r="A132">
        <v>131</v>
      </c>
      <c r="B132" s="1">
        <v>6.0930000000000003E-3</v>
      </c>
      <c r="C132">
        <v>86</v>
      </c>
      <c r="D132">
        <v>344</v>
      </c>
      <c r="E132">
        <v>0</v>
      </c>
    </row>
    <row r="133" spans="1:5" x14ac:dyDescent="0.35">
      <c r="A133">
        <v>132</v>
      </c>
      <c r="B133" s="1">
        <v>6.0679999999999996E-3</v>
      </c>
      <c r="C133">
        <v>86</v>
      </c>
      <c r="D133">
        <v>0</v>
      </c>
      <c r="E133">
        <v>0</v>
      </c>
    </row>
    <row r="134" spans="1:5" x14ac:dyDescent="0.35">
      <c r="A134">
        <v>133</v>
      </c>
      <c r="B134" s="1">
        <v>6.0689999999999997E-3</v>
      </c>
      <c r="C134">
        <v>87</v>
      </c>
      <c r="D134">
        <v>348</v>
      </c>
      <c r="E134">
        <v>0</v>
      </c>
    </row>
    <row r="135" spans="1:5" x14ac:dyDescent="0.35">
      <c r="A135">
        <v>134</v>
      </c>
      <c r="B135" s="1">
        <v>6.1060000000000003E-3</v>
      </c>
      <c r="C135">
        <v>88</v>
      </c>
      <c r="D135">
        <v>352</v>
      </c>
      <c r="E135">
        <v>0</v>
      </c>
    </row>
    <row r="136" spans="1:5" x14ac:dyDescent="0.35">
      <c r="A136">
        <v>135</v>
      </c>
      <c r="B136" s="1">
        <v>6.0749999999999997E-3</v>
      </c>
      <c r="C136">
        <v>89</v>
      </c>
      <c r="D136">
        <v>356</v>
      </c>
      <c r="E136">
        <v>0</v>
      </c>
    </row>
    <row r="137" spans="1:5" x14ac:dyDescent="0.35">
      <c r="A137">
        <v>136</v>
      </c>
      <c r="B137" s="1">
        <v>6.0359999999999997E-3</v>
      </c>
      <c r="C137">
        <v>89</v>
      </c>
      <c r="D137">
        <v>0</v>
      </c>
      <c r="E137">
        <v>0</v>
      </c>
    </row>
    <row r="138" spans="1:5" x14ac:dyDescent="0.35">
      <c r="A138">
        <v>137</v>
      </c>
      <c r="B138" s="1">
        <v>6.0850000000000001E-3</v>
      </c>
      <c r="C138">
        <v>90</v>
      </c>
      <c r="D138">
        <v>360</v>
      </c>
      <c r="E138">
        <v>0</v>
      </c>
    </row>
    <row r="139" spans="1:5" x14ac:dyDescent="0.35">
      <c r="A139">
        <v>138</v>
      </c>
      <c r="B139" s="1">
        <v>6.0889999999999998E-3</v>
      </c>
      <c r="C139">
        <v>90</v>
      </c>
      <c r="D139">
        <v>360</v>
      </c>
      <c r="E139">
        <v>0</v>
      </c>
    </row>
    <row r="140" spans="1:5" x14ac:dyDescent="0.35">
      <c r="A140">
        <v>139</v>
      </c>
      <c r="B140" s="1">
        <v>6.0610000000000004E-3</v>
      </c>
      <c r="C140">
        <v>91</v>
      </c>
      <c r="D140">
        <v>364</v>
      </c>
      <c r="E140">
        <v>0</v>
      </c>
    </row>
    <row r="141" spans="1:5" x14ac:dyDescent="0.35">
      <c r="A141">
        <v>140</v>
      </c>
      <c r="B141" s="1">
        <v>6.2940000000000001E-3</v>
      </c>
      <c r="C141">
        <v>91</v>
      </c>
      <c r="D141">
        <v>0</v>
      </c>
      <c r="E141">
        <v>0</v>
      </c>
    </row>
    <row r="142" spans="1:5" x14ac:dyDescent="0.35">
      <c r="A142">
        <v>141</v>
      </c>
      <c r="B142" s="1">
        <v>5.8570000000000002E-3</v>
      </c>
      <c r="C142">
        <v>92</v>
      </c>
      <c r="D142">
        <v>368</v>
      </c>
      <c r="E142">
        <v>0</v>
      </c>
    </row>
    <row r="143" spans="1:5" x14ac:dyDescent="0.35">
      <c r="A143">
        <v>142</v>
      </c>
      <c r="B143" s="1">
        <v>6.0569999999999999E-3</v>
      </c>
      <c r="C143">
        <v>93</v>
      </c>
      <c r="D143">
        <v>372</v>
      </c>
      <c r="E143">
        <v>0</v>
      </c>
    </row>
    <row r="144" spans="1:5" x14ac:dyDescent="0.35">
      <c r="A144">
        <v>143</v>
      </c>
      <c r="B144" s="1">
        <v>6.0850000000000001E-3</v>
      </c>
      <c r="C144">
        <v>93</v>
      </c>
      <c r="D144">
        <v>0</v>
      </c>
      <c r="E144">
        <v>0</v>
      </c>
    </row>
    <row r="145" spans="1:5" x14ac:dyDescent="0.35">
      <c r="A145">
        <v>144</v>
      </c>
      <c r="B145" s="1">
        <v>6.0590000000000001E-3</v>
      </c>
      <c r="C145">
        <v>94</v>
      </c>
      <c r="D145">
        <v>376</v>
      </c>
      <c r="E145">
        <v>0</v>
      </c>
    </row>
    <row r="146" spans="1:5" x14ac:dyDescent="0.35">
      <c r="A146">
        <v>145</v>
      </c>
      <c r="B146" s="1">
        <v>6.1079999999999997E-3</v>
      </c>
      <c r="C146">
        <v>95</v>
      </c>
      <c r="D146">
        <v>380</v>
      </c>
      <c r="E146">
        <v>0</v>
      </c>
    </row>
    <row r="147" spans="1:5" x14ac:dyDescent="0.35">
      <c r="A147">
        <v>146</v>
      </c>
      <c r="B147" s="1">
        <v>6.0020000000000004E-3</v>
      </c>
      <c r="C147">
        <v>95</v>
      </c>
      <c r="D147">
        <v>380</v>
      </c>
      <c r="E147">
        <v>0</v>
      </c>
    </row>
    <row r="148" spans="1:5" x14ac:dyDescent="0.35">
      <c r="A148">
        <v>147</v>
      </c>
      <c r="B148" s="1">
        <v>6.1279999999999998E-3</v>
      </c>
      <c r="C148">
        <v>95</v>
      </c>
      <c r="D148">
        <v>0</v>
      </c>
      <c r="E148">
        <v>0</v>
      </c>
    </row>
    <row r="149" spans="1:5" x14ac:dyDescent="0.35">
      <c r="A149">
        <v>148</v>
      </c>
      <c r="B149" s="1">
        <v>6.0150000000000004E-3</v>
      </c>
      <c r="C149">
        <v>96</v>
      </c>
      <c r="D149">
        <v>384</v>
      </c>
      <c r="E149">
        <v>0</v>
      </c>
    </row>
    <row r="150" spans="1:5" x14ac:dyDescent="0.35">
      <c r="A150">
        <v>149</v>
      </c>
      <c r="B150" s="1">
        <v>6.1149999999999998E-3</v>
      </c>
      <c r="C150">
        <v>97</v>
      </c>
      <c r="D150">
        <v>388</v>
      </c>
      <c r="E150">
        <v>0</v>
      </c>
    </row>
    <row r="151" spans="1:5" x14ac:dyDescent="0.35">
      <c r="A151">
        <v>150</v>
      </c>
      <c r="B151" s="1">
        <v>6.0870000000000004E-3</v>
      </c>
      <c r="C151">
        <v>98</v>
      </c>
      <c r="D151">
        <v>392</v>
      </c>
      <c r="E151">
        <v>0</v>
      </c>
    </row>
    <row r="152" spans="1:5" x14ac:dyDescent="0.35">
      <c r="A152">
        <v>151</v>
      </c>
      <c r="B152" s="1">
        <v>6.0419999999999996E-3</v>
      </c>
      <c r="C152">
        <v>98</v>
      </c>
      <c r="D152">
        <v>0</v>
      </c>
      <c r="E152">
        <v>0</v>
      </c>
    </row>
    <row r="153" spans="1:5" x14ac:dyDescent="0.35">
      <c r="A153">
        <v>152</v>
      </c>
      <c r="B153" s="1">
        <v>6.0850000000000001E-3</v>
      </c>
      <c r="C153">
        <v>99</v>
      </c>
      <c r="D153">
        <v>396</v>
      </c>
      <c r="E153">
        <v>0</v>
      </c>
    </row>
    <row r="154" spans="1:5" x14ac:dyDescent="0.35">
      <c r="A154">
        <v>153</v>
      </c>
      <c r="B154" s="1">
        <v>6.0949999999999997E-3</v>
      </c>
      <c r="C154">
        <v>100</v>
      </c>
      <c r="D154">
        <v>400</v>
      </c>
      <c r="E154">
        <v>0</v>
      </c>
    </row>
    <row r="155" spans="1:5" x14ac:dyDescent="0.35">
      <c r="A155">
        <v>154</v>
      </c>
      <c r="B155" s="1">
        <v>6.0419999999999996E-3</v>
      </c>
      <c r="C155">
        <v>100</v>
      </c>
      <c r="D155">
        <v>400</v>
      </c>
      <c r="E155">
        <v>0</v>
      </c>
    </row>
    <row r="156" spans="1:5" x14ac:dyDescent="0.35">
      <c r="A156">
        <v>155</v>
      </c>
      <c r="B156" s="1">
        <v>6.1050000000000002E-3</v>
      </c>
      <c r="C156">
        <v>100</v>
      </c>
      <c r="D156">
        <v>0</v>
      </c>
      <c r="E156">
        <v>0</v>
      </c>
    </row>
    <row r="157" spans="1:5" x14ac:dyDescent="0.35">
      <c r="A157">
        <v>156</v>
      </c>
      <c r="B157" s="1">
        <v>6.0730000000000003E-3</v>
      </c>
      <c r="C157">
        <v>101</v>
      </c>
      <c r="D157">
        <v>404</v>
      </c>
      <c r="E157">
        <v>0</v>
      </c>
    </row>
    <row r="158" spans="1:5" x14ac:dyDescent="0.35">
      <c r="A158">
        <v>157</v>
      </c>
      <c r="B158" s="1">
        <v>6.0429999999999998E-3</v>
      </c>
      <c r="C158">
        <v>102</v>
      </c>
      <c r="D158">
        <v>408</v>
      </c>
      <c r="E158">
        <v>0</v>
      </c>
    </row>
    <row r="159" spans="1:5" x14ac:dyDescent="0.35">
      <c r="A159">
        <v>158</v>
      </c>
      <c r="B159" s="1">
        <v>6.0949999999999997E-3</v>
      </c>
      <c r="C159">
        <v>102</v>
      </c>
      <c r="D159">
        <v>0</v>
      </c>
      <c r="E159">
        <v>0</v>
      </c>
    </row>
    <row r="160" spans="1:5" x14ac:dyDescent="0.35">
      <c r="A160">
        <v>159</v>
      </c>
      <c r="B160" s="1">
        <v>6.0460000000000002E-3</v>
      </c>
      <c r="C160">
        <v>103</v>
      </c>
      <c r="D160">
        <v>412</v>
      </c>
      <c r="E160">
        <v>0</v>
      </c>
    </row>
    <row r="161" spans="1:5" x14ac:dyDescent="0.35">
      <c r="A161">
        <v>160</v>
      </c>
      <c r="B161" s="1">
        <v>6.0489999999999997E-3</v>
      </c>
      <c r="C161">
        <v>104</v>
      </c>
      <c r="D161">
        <v>416</v>
      </c>
      <c r="E161">
        <v>0</v>
      </c>
    </row>
    <row r="162" spans="1:5" x14ac:dyDescent="0.35">
      <c r="A162">
        <v>161</v>
      </c>
      <c r="B162" s="1">
        <v>6.1000000000000004E-3</v>
      </c>
      <c r="C162">
        <v>105</v>
      </c>
      <c r="D162">
        <v>420</v>
      </c>
      <c r="E162">
        <v>0</v>
      </c>
    </row>
    <row r="163" spans="1:5" x14ac:dyDescent="0.35">
      <c r="A163">
        <v>162</v>
      </c>
      <c r="B163" s="1">
        <v>6.084E-3</v>
      </c>
      <c r="C163">
        <v>105</v>
      </c>
      <c r="D163">
        <v>0</v>
      </c>
      <c r="E163">
        <v>0</v>
      </c>
    </row>
    <row r="164" spans="1:5" x14ac:dyDescent="0.35">
      <c r="A164">
        <v>163</v>
      </c>
      <c r="B164" s="1">
        <v>6.1000000000000004E-3</v>
      </c>
      <c r="C164">
        <v>105</v>
      </c>
      <c r="D164">
        <v>420</v>
      </c>
      <c r="E164">
        <v>0</v>
      </c>
    </row>
    <row r="165" spans="1:5" x14ac:dyDescent="0.35">
      <c r="A165">
        <v>164</v>
      </c>
      <c r="B165" s="1">
        <v>6.0530000000000002E-3</v>
      </c>
      <c r="C165">
        <v>106</v>
      </c>
      <c r="D165">
        <v>424</v>
      </c>
      <c r="E165">
        <v>0</v>
      </c>
    </row>
    <row r="166" spans="1:5" x14ac:dyDescent="0.35">
      <c r="A166">
        <v>165</v>
      </c>
      <c r="B166" s="1">
        <v>6.0569999999999999E-3</v>
      </c>
      <c r="C166">
        <v>107</v>
      </c>
      <c r="D166">
        <v>428</v>
      </c>
      <c r="E166">
        <v>0</v>
      </c>
    </row>
    <row r="167" spans="1:5" x14ac:dyDescent="0.35">
      <c r="A167">
        <v>166</v>
      </c>
      <c r="B167" s="1">
        <v>6.0720000000000001E-3</v>
      </c>
      <c r="C167">
        <v>107</v>
      </c>
      <c r="D167">
        <v>0</v>
      </c>
      <c r="E167">
        <v>0</v>
      </c>
    </row>
    <row r="168" spans="1:5" x14ac:dyDescent="0.35">
      <c r="A168">
        <v>167</v>
      </c>
      <c r="B168" s="1">
        <v>6.0639999999999999E-3</v>
      </c>
      <c r="C168">
        <v>108</v>
      </c>
      <c r="D168">
        <v>432</v>
      </c>
      <c r="E168">
        <v>0</v>
      </c>
    </row>
    <row r="169" spans="1:5" x14ac:dyDescent="0.35">
      <c r="A169">
        <v>168</v>
      </c>
      <c r="B169" s="1">
        <v>6.2940000000000001E-3</v>
      </c>
      <c r="C169">
        <v>109</v>
      </c>
      <c r="D169">
        <v>436</v>
      </c>
      <c r="E169">
        <v>0</v>
      </c>
    </row>
    <row r="170" spans="1:5" x14ac:dyDescent="0.35">
      <c r="A170">
        <v>169</v>
      </c>
      <c r="B170" s="1">
        <v>5.8719999999999996E-3</v>
      </c>
      <c r="C170">
        <v>109</v>
      </c>
      <c r="D170">
        <v>0</v>
      </c>
      <c r="E170">
        <v>0</v>
      </c>
    </row>
    <row r="171" spans="1:5" x14ac:dyDescent="0.35">
      <c r="A171">
        <v>170</v>
      </c>
      <c r="B171" s="1">
        <v>6.1149999999999998E-3</v>
      </c>
      <c r="C171">
        <v>110</v>
      </c>
      <c r="D171">
        <v>440</v>
      </c>
      <c r="E171">
        <v>0</v>
      </c>
    </row>
    <row r="172" spans="1:5" x14ac:dyDescent="0.35">
      <c r="A172">
        <v>171</v>
      </c>
      <c r="B172" s="1">
        <v>5.9810000000000002E-3</v>
      </c>
      <c r="C172">
        <v>110</v>
      </c>
      <c r="D172">
        <v>440</v>
      </c>
      <c r="E172">
        <v>0</v>
      </c>
    </row>
    <row r="173" spans="1:5" x14ac:dyDescent="0.35">
      <c r="A173">
        <v>172</v>
      </c>
      <c r="B173" s="1">
        <v>6.0740000000000004E-3</v>
      </c>
      <c r="C173">
        <v>111</v>
      </c>
      <c r="D173">
        <v>444</v>
      </c>
      <c r="E173">
        <v>0</v>
      </c>
    </row>
    <row r="174" spans="1:5" x14ac:dyDescent="0.35">
      <c r="A174">
        <v>173</v>
      </c>
      <c r="B174" s="1">
        <v>6.123E-3</v>
      </c>
      <c r="C174">
        <v>111</v>
      </c>
      <c r="D174">
        <v>0</v>
      </c>
      <c r="E174">
        <v>0</v>
      </c>
    </row>
    <row r="175" spans="1:5" x14ac:dyDescent="0.35">
      <c r="A175">
        <v>174</v>
      </c>
      <c r="B175" s="1">
        <v>6.0159999999999996E-3</v>
      </c>
      <c r="C175">
        <v>112</v>
      </c>
      <c r="D175">
        <v>448</v>
      </c>
      <c r="E175">
        <v>0</v>
      </c>
    </row>
    <row r="176" spans="1:5" x14ac:dyDescent="0.35">
      <c r="A176">
        <v>175</v>
      </c>
      <c r="B176" s="1">
        <v>6.0860000000000003E-3</v>
      </c>
      <c r="C176">
        <v>113</v>
      </c>
      <c r="D176">
        <v>452</v>
      </c>
      <c r="E176">
        <v>0</v>
      </c>
    </row>
    <row r="177" spans="1:5" x14ac:dyDescent="0.35">
      <c r="A177">
        <v>176</v>
      </c>
      <c r="B177" s="1">
        <v>6.1019999999999998E-3</v>
      </c>
      <c r="C177">
        <v>114</v>
      </c>
      <c r="D177">
        <v>456</v>
      </c>
      <c r="E177">
        <v>0</v>
      </c>
    </row>
    <row r="178" spans="1:5" x14ac:dyDescent="0.35">
      <c r="A178">
        <v>177</v>
      </c>
      <c r="B178" s="1">
        <v>6.0530000000000002E-3</v>
      </c>
      <c r="C178">
        <v>114</v>
      </c>
      <c r="D178">
        <v>0</v>
      </c>
      <c r="E178">
        <v>0</v>
      </c>
    </row>
    <row r="179" spans="1:5" x14ac:dyDescent="0.35">
      <c r="A179">
        <v>178</v>
      </c>
      <c r="B179" s="1">
        <v>6.1019999999999998E-3</v>
      </c>
      <c r="C179">
        <v>115</v>
      </c>
      <c r="D179">
        <v>460</v>
      </c>
      <c r="E179">
        <v>0</v>
      </c>
    </row>
    <row r="180" spans="1:5" x14ac:dyDescent="0.35">
      <c r="A180">
        <v>179</v>
      </c>
      <c r="B180" s="1">
        <v>6.0419999999999996E-3</v>
      </c>
      <c r="C180">
        <v>115</v>
      </c>
      <c r="D180">
        <v>460</v>
      </c>
      <c r="E180">
        <v>0</v>
      </c>
    </row>
    <row r="181" spans="1:5" x14ac:dyDescent="0.35">
      <c r="A181">
        <v>180</v>
      </c>
      <c r="B181" s="1">
        <v>6.1060000000000003E-3</v>
      </c>
      <c r="C181">
        <v>115</v>
      </c>
      <c r="D181">
        <v>0</v>
      </c>
      <c r="E181">
        <v>0</v>
      </c>
    </row>
    <row r="182" spans="1:5" x14ac:dyDescent="0.35">
      <c r="A182">
        <v>181</v>
      </c>
      <c r="B182" s="1">
        <v>6.0790000000000002E-3</v>
      </c>
      <c r="C182">
        <v>116</v>
      </c>
      <c r="D182">
        <v>464</v>
      </c>
      <c r="E182">
        <v>0</v>
      </c>
    </row>
    <row r="183" spans="1:5" x14ac:dyDescent="0.35">
      <c r="A183">
        <v>182</v>
      </c>
      <c r="B183" s="1">
        <v>6.0239999999999998E-3</v>
      </c>
      <c r="C183">
        <v>117</v>
      </c>
      <c r="D183">
        <v>468</v>
      </c>
      <c r="E183">
        <v>0</v>
      </c>
    </row>
    <row r="184" spans="1:5" x14ac:dyDescent="0.35">
      <c r="A184">
        <v>183</v>
      </c>
      <c r="B184" s="1">
        <v>6.1479999999999998E-3</v>
      </c>
      <c r="C184">
        <v>118</v>
      </c>
      <c r="D184">
        <v>472</v>
      </c>
      <c r="E184">
        <v>0</v>
      </c>
    </row>
    <row r="185" spans="1:5" x14ac:dyDescent="0.35">
      <c r="A185">
        <v>184</v>
      </c>
      <c r="B185" s="1">
        <v>6.0740000000000004E-3</v>
      </c>
      <c r="C185">
        <v>118</v>
      </c>
      <c r="D185">
        <v>0</v>
      </c>
      <c r="E185">
        <v>0</v>
      </c>
    </row>
    <row r="186" spans="1:5" x14ac:dyDescent="0.35">
      <c r="A186">
        <v>185</v>
      </c>
      <c r="B186" s="1">
        <v>6.012E-3</v>
      </c>
      <c r="C186">
        <v>119</v>
      </c>
      <c r="D186">
        <v>476</v>
      </c>
      <c r="E186">
        <v>0</v>
      </c>
    </row>
    <row r="187" spans="1:5" x14ac:dyDescent="0.35">
      <c r="A187">
        <v>186</v>
      </c>
      <c r="B187" s="1">
        <v>6.0850000000000001E-3</v>
      </c>
      <c r="C187">
        <v>120</v>
      </c>
      <c r="D187">
        <v>480</v>
      </c>
      <c r="E187">
        <v>0</v>
      </c>
    </row>
    <row r="188" spans="1:5" x14ac:dyDescent="0.35">
      <c r="A188">
        <v>187</v>
      </c>
      <c r="B188" s="1">
        <v>6.038E-3</v>
      </c>
      <c r="C188">
        <v>120</v>
      </c>
      <c r="D188">
        <v>480</v>
      </c>
      <c r="E188">
        <v>0</v>
      </c>
    </row>
    <row r="189" spans="1:5" x14ac:dyDescent="0.35">
      <c r="A189">
        <v>188</v>
      </c>
      <c r="B189" s="1">
        <v>6.097E-3</v>
      </c>
      <c r="C189">
        <v>120</v>
      </c>
      <c r="D189">
        <v>0</v>
      </c>
      <c r="E189">
        <v>0</v>
      </c>
    </row>
    <row r="190" spans="1:5" x14ac:dyDescent="0.35">
      <c r="A190">
        <v>189</v>
      </c>
      <c r="B190" s="1">
        <v>6.0559999999999998E-3</v>
      </c>
      <c r="C190">
        <v>121</v>
      </c>
      <c r="D190">
        <v>484</v>
      </c>
      <c r="E190">
        <v>0</v>
      </c>
    </row>
    <row r="191" spans="1:5" x14ac:dyDescent="0.35">
      <c r="A191">
        <v>190</v>
      </c>
      <c r="B191" s="1">
        <v>6.0629999999999998E-3</v>
      </c>
      <c r="C191">
        <v>122</v>
      </c>
      <c r="D191">
        <v>488</v>
      </c>
      <c r="E191">
        <v>0</v>
      </c>
    </row>
    <row r="192" spans="1:5" x14ac:dyDescent="0.35">
      <c r="A192">
        <v>191</v>
      </c>
      <c r="B192" s="1">
        <v>6.1180000000000002E-3</v>
      </c>
      <c r="C192">
        <v>122</v>
      </c>
      <c r="D192">
        <v>0</v>
      </c>
      <c r="E192">
        <v>0</v>
      </c>
    </row>
    <row r="193" spans="1:5" x14ac:dyDescent="0.35">
      <c r="A193">
        <v>192</v>
      </c>
      <c r="B193" s="1">
        <v>6.0439999999999999E-3</v>
      </c>
      <c r="C193">
        <v>123</v>
      </c>
      <c r="D193">
        <v>492</v>
      </c>
      <c r="E193">
        <v>0</v>
      </c>
    </row>
    <row r="194" spans="1:5" x14ac:dyDescent="0.35">
      <c r="A194">
        <v>193</v>
      </c>
      <c r="B194" s="1">
        <v>6.0780000000000001E-3</v>
      </c>
      <c r="C194">
        <v>124</v>
      </c>
      <c r="D194">
        <v>496</v>
      </c>
      <c r="E194">
        <v>0</v>
      </c>
    </row>
    <row r="195" spans="1:5" x14ac:dyDescent="0.35">
      <c r="A195">
        <v>194</v>
      </c>
      <c r="B195" s="1">
        <v>6.2129999999999998E-3</v>
      </c>
      <c r="C195">
        <v>125</v>
      </c>
      <c r="D195">
        <v>500</v>
      </c>
      <c r="E195">
        <v>0</v>
      </c>
    </row>
    <row r="196" spans="1:5" x14ac:dyDescent="0.35">
      <c r="A196">
        <v>195</v>
      </c>
      <c r="B196" s="1">
        <v>5.9410000000000001E-3</v>
      </c>
      <c r="C196">
        <v>125</v>
      </c>
      <c r="D196">
        <v>0</v>
      </c>
      <c r="E196">
        <v>0</v>
      </c>
    </row>
    <row r="197" spans="1:5" x14ac:dyDescent="0.35">
      <c r="A197">
        <v>196</v>
      </c>
      <c r="B197" s="1">
        <v>6.0340000000000003E-3</v>
      </c>
      <c r="C197">
        <v>125</v>
      </c>
      <c r="D197">
        <v>500</v>
      </c>
      <c r="E197">
        <v>0</v>
      </c>
    </row>
    <row r="198" spans="1:5" x14ac:dyDescent="0.35">
      <c r="A198">
        <v>197</v>
      </c>
      <c r="B198" s="1">
        <v>6.1050000000000002E-3</v>
      </c>
      <c r="C198">
        <v>126</v>
      </c>
      <c r="D198">
        <v>504</v>
      </c>
      <c r="E198">
        <v>0</v>
      </c>
    </row>
    <row r="199" spans="1:5" x14ac:dyDescent="0.35">
      <c r="A199">
        <v>198</v>
      </c>
      <c r="B199" s="1">
        <v>6.0390000000000001E-3</v>
      </c>
      <c r="C199">
        <v>127</v>
      </c>
      <c r="D199">
        <v>508</v>
      </c>
      <c r="E199">
        <v>0</v>
      </c>
    </row>
    <row r="200" spans="1:5" x14ac:dyDescent="0.35">
      <c r="A200">
        <v>199</v>
      </c>
      <c r="B200" s="1">
        <v>6.0809999999999996E-3</v>
      </c>
      <c r="C200">
        <v>127</v>
      </c>
      <c r="D200">
        <v>0</v>
      </c>
      <c r="E200">
        <v>0</v>
      </c>
    </row>
    <row r="201" spans="1:5" x14ac:dyDescent="0.35">
      <c r="A201">
        <v>200</v>
      </c>
      <c r="B201" s="1">
        <v>6.1180000000000002E-3</v>
      </c>
      <c r="C201">
        <v>128</v>
      </c>
      <c r="D201">
        <v>512</v>
      </c>
      <c r="E201">
        <v>0</v>
      </c>
    </row>
    <row r="202" spans="1:5" x14ac:dyDescent="0.35">
      <c r="A202">
        <v>201</v>
      </c>
      <c r="B202" s="1">
        <v>6.0559999999999998E-3</v>
      </c>
      <c r="C202">
        <v>129</v>
      </c>
      <c r="D202">
        <v>516</v>
      </c>
      <c r="E202">
        <v>0</v>
      </c>
    </row>
    <row r="203" spans="1:5" x14ac:dyDescent="0.35">
      <c r="A203">
        <v>202</v>
      </c>
      <c r="B203" s="1">
        <v>6.0530000000000002E-3</v>
      </c>
      <c r="C203">
        <v>129</v>
      </c>
      <c r="D203">
        <v>0</v>
      </c>
      <c r="E203">
        <v>0</v>
      </c>
    </row>
    <row r="204" spans="1:5" x14ac:dyDescent="0.35">
      <c r="A204">
        <v>203</v>
      </c>
      <c r="B204" s="1">
        <v>6.0759999999999998E-3</v>
      </c>
      <c r="C204">
        <v>130</v>
      </c>
      <c r="D204">
        <v>520</v>
      </c>
      <c r="E204">
        <v>0</v>
      </c>
    </row>
    <row r="205" spans="1:5" x14ac:dyDescent="0.35">
      <c r="A205">
        <v>204</v>
      </c>
      <c r="B205" s="1">
        <v>6.051E-3</v>
      </c>
      <c r="C205">
        <v>130</v>
      </c>
      <c r="D205">
        <v>520</v>
      </c>
      <c r="E205">
        <v>0</v>
      </c>
    </row>
    <row r="206" spans="1:5" x14ac:dyDescent="0.35">
      <c r="A206">
        <v>205</v>
      </c>
      <c r="B206" s="1">
        <v>6.0959999999999999E-3</v>
      </c>
      <c r="C206">
        <v>131</v>
      </c>
      <c r="D206">
        <v>524</v>
      </c>
      <c r="E206">
        <v>0</v>
      </c>
    </row>
    <row r="207" spans="1:5" x14ac:dyDescent="0.35">
      <c r="A207">
        <v>206</v>
      </c>
      <c r="B207" s="1">
        <v>6.0749999999999997E-3</v>
      </c>
      <c r="C207">
        <v>131</v>
      </c>
      <c r="D207">
        <v>0</v>
      </c>
      <c r="E207">
        <v>0</v>
      </c>
    </row>
    <row r="208" spans="1:5" x14ac:dyDescent="0.35">
      <c r="A208">
        <v>207</v>
      </c>
      <c r="B208" s="1">
        <v>6.0679999999999996E-3</v>
      </c>
      <c r="C208">
        <v>132</v>
      </c>
      <c r="D208">
        <v>528</v>
      </c>
      <c r="E208">
        <v>0</v>
      </c>
    </row>
    <row r="209" spans="1:5" x14ac:dyDescent="0.35">
      <c r="A209">
        <v>208</v>
      </c>
      <c r="B209" s="1">
        <v>6.0809999999999996E-3</v>
      </c>
      <c r="C209">
        <v>133</v>
      </c>
      <c r="D209">
        <v>532</v>
      </c>
      <c r="E209">
        <v>0</v>
      </c>
    </row>
    <row r="210" spans="1:5" x14ac:dyDescent="0.35">
      <c r="A210">
        <v>209</v>
      </c>
      <c r="B210" s="1">
        <v>6.1139999999999996E-3</v>
      </c>
      <c r="C210">
        <v>134</v>
      </c>
      <c r="D210">
        <v>536</v>
      </c>
      <c r="E210">
        <v>0</v>
      </c>
    </row>
    <row r="211" spans="1:5" x14ac:dyDescent="0.35">
      <c r="A211">
        <v>210</v>
      </c>
      <c r="B211" s="1">
        <v>6.0540000000000004E-3</v>
      </c>
      <c r="C211">
        <v>134</v>
      </c>
      <c r="D211">
        <v>0</v>
      </c>
      <c r="E211">
        <v>0</v>
      </c>
    </row>
    <row r="212" spans="1:5" x14ac:dyDescent="0.35">
      <c r="A212">
        <v>211</v>
      </c>
      <c r="B212" s="1">
        <v>6.1799999999999997E-3</v>
      </c>
      <c r="C212">
        <v>135</v>
      </c>
      <c r="D212">
        <v>540</v>
      </c>
      <c r="E212">
        <v>0</v>
      </c>
    </row>
    <row r="213" spans="1:5" x14ac:dyDescent="0.35">
      <c r="A213">
        <v>212</v>
      </c>
      <c r="B213" s="1">
        <v>5.9179999999999996E-3</v>
      </c>
      <c r="C213">
        <v>135</v>
      </c>
      <c r="D213">
        <v>540</v>
      </c>
      <c r="E213">
        <v>0</v>
      </c>
    </row>
    <row r="214" spans="1:5" x14ac:dyDescent="0.35">
      <c r="A214">
        <v>213</v>
      </c>
      <c r="B214" s="1">
        <v>6.0769999999999999E-3</v>
      </c>
      <c r="C214">
        <v>136</v>
      </c>
      <c r="D214">
        <v>544</v>
      </c>
      <c r="E214">
        <v>0</v>
      </c>
    </row>
    <row r="215" spans="1:5" x14ac:dyDescent="0.35">
      <c r="A215">
        <v>214</v>
      </c>
      <c r="B215" s="1">
        <v>6.1320000000000003E-3</v>
      </c>
      <c r="C215">
        <v>136</v>
      </c>
      <c r="D215">
        <v>0</v>
      </c>
      <c r="E215">
        <v>0</v>
      </c>
    </row>
    <row r="216" spans="1:5" x14ac:dyDescent="0.35">
      <c r="A216">
        <v>215</v>
      </c>
      <c r="B216" s="1">
        <v>6.0260000000000001E-3</v>
      </c>
      <c r="C216">
        <v>137</v>
      </c>
      <c r="D216">
        <v>548</v>
      </c>
      <c r="E216">
        <v>0</v>
      </c>
    </row>
    <row r="217" spans="1:5" x14ac:dyDescent="0.35">
      <c r="A217">
        <v>216</v>
      </c>
      <c r="B217" s="1">
        <v>6.071E-3</v>
      </c>
      <c r="C217">
        <v>138</v>
      </c>
      <c r="D217">
        <v>552</v>
      </c>
      <c r="E217">
        <v>0</v>
      </c>
    </row>
    <row r="218" spans="1:5" x14ac:dyDescent="0.35">
      <c r="A218">
        <v>217</v>
      </c>
      <c r="B218" s="1">
        <v>6.0629999999999998E-3</v>
      </c>
      <c r="C218">
        <v>138</v>
      </c>
      <c r="D218">
        <v>0</v>
      </c>
      <c r="E218">
        <v>0</v>
      </c>
    </row>
    <row r="219" spans="1:5" x14ac:dyDescent="0.35">
      <c r="A219">
        <v>218</v>
      </c>
      <c r="B219" s="1">
        <v>6.0860000000000003E-3</v>
      </c>
      <c r="C219">
        <v>139</v>
      </c>
      <c r="D219">
        <v>556</v>
      </c>
      <c r="E219">
        <v>0</v>
      </c>
    </row>
    <row r="220" spans="1:5" x14ac:dyDescent="0.35">
      <c r="A220">
        <v>219</v>
      </c>
      <c r="B220" s="1">
        <v>6.5620000000000001E-3</v>
      </c>
      <c r="C220">
        <v>140</v>
      </c>
      <c r="D220">
        <v>560</v>
      </c>
      <c r="E220">
        <v>0</v>
      </c>
    </row>
    <row r="221" spans="1:5" x14ac:dyDescent="0.35">
      <c r="A221">
        <v>220</v>
      </c>
      <c r="B221" s="1">
        <v>5.6569999999999997E-3</v>
      </c>
      <c r="C221">
        <v>140</v>
      </c>
      <c r="D221">
        <v>560</v>
      </c>
      <c r="E221">
        <v>0</v>
      </c>
    </row>
    <row r="222" spans="1:5" x14ac:dyDescent="0.35">
      <c r="A222">
        <v>221</v>
      </c>
      <c r="B222" s="1">
        <v>5.9829999999999996E-3</v>
      </c>
      <c r="C222">
        <v>140</v>
      </c>
      <c r="D222">
        <v>0</v>
      </c>
      <c r="E222">
        <v>0</v>
      </c>
    </row>
    <row r="223" spans="1:5" x14ac:dyDescent="0.35">
      <c r="A223">
        <v>222</v>
      </c>
      <c r="B223" s="1">
        <v>6.0899999999999999E-3</v>
      </c>
      <c r="C223">
        <v>141</v>
      </c>
      <c r="D223">
        <v>564</v>
      </c>
      <c r="E223">
        <v>0</v>
      </c>
    </row>
    <row r="224" spans="1:5" x14ac:dyDescent="0.35">
      <c r="A224">
        <v>223</v>
      </c>
      <c r="B224" s="1">
        <v>6.0660000000000002E-3</v>
      </c>
      <c r="C224">
        <v>142</v>
      </c>
      <c r="D224">
        <v>568</v>
      </c>
      <c r="E224">
        <v>0</v>
      </c>
    </row>
    <row r="225" spans="1:5" x14ac:dyDescent="0.35">
      <c r="A225">
        <v>224</v>
      </c>
      <c r="B225" s="1">
        <v>6.0699999999999999E-3</v>
      </c>
      <c r="C225">
        <v>143</v>
      </c>
      <c r="D225">
        <v>572</v>
      </c>
      <c r="E225">
        <v>0</v>
      </c>
    </row>
    <row r="226" spans="1:5" x14ac:dyDescent="0.35">
      <c r="A226">
        <v>225</v>
      </c>
      <c r="B226" s="1">
        <v>6.0819999999999997E-3</v>
      </c>
      <c r="C226">
        <v>143</v>
      </c>
      <c r="D226">
        <v>0</v>
      </c>
      <c r="E226">
        <v>0</v>
      </c>
    </row>
    <row r="227" spans="1:5" x14ac:dyDescent="0.35">
      <c r="A227">
        <v>226</v>
      </c>
      <c r="B227" s="1">
        <v>6.0639999999999999E-3</v>
      </c>
      <c r="C227">
        <v>144</v>
      </c>
      <c r="D227">
        <v>576</v>
      </c>
      <c r="E227">
        <v>0</v>
      </c>
    </row>
    <row r="228" spans="1:5" x14ac:dyDescent="0.35">
      <c r="A228">
        <v>227</v>
      </c>
      <c r="B228" s="1">
        <v>6.0930000000000003E-3</v>
      </c>
      <c r="C228">
        <v>145</v>
      </c>
      <c r="D228">
        <v>580</v>
      </c>
      <c r="E228">
        <v>0</v>
      </c>
    </row>
    <row r="229" spans="1:5" x14ac:dyDescent="0.35">
      <c r="A229">
        <v>228</v>
      </c>
      <c r="B229" s="1">
        <v>6.1079999999999997E-3</v>
      </c>
      <c r="C229">
        <v>145</v>
      </c>
      <c r="D229">
        <v>0</v>
      </c>
      <c r="E229">
        <v>0</v>
      </c>
    </row>
    <row r="230" spans="1:5" x14ac:dyDescent="0.35">
      <c r="A230">
        <v>229</v>
      </c>
      <c r="B230" s="1">
        <v>6.0270000000000002E-3</v>
      </c>
      <c r="C230">
        <v>145</v>
      </c>
      <c r="D230">
        <v>580</v>
      </c>
      <c r="E230">
        <v>0</v>
      </c>
    </row>
    <row r="231" spans="1:5" x14ac:dyDescent="0.35">
      <c r="A231">
        <v>230</v>
      </c>
      <c r="B231" s="1">
        <v>6.0689999999999997E-3</v>
      </c>
      <c r="C231">
        <v>146</v>
      </c>
      <c r="D231">
        <v>584</v>
      </c>
      <c r="E231">
        <v>0</v>
      </c>
    </row>
    <row r="232" spans="1:5" x14ac:dyDescent="0.35">
      <c r="A232">
        <v>231</v>
      </c>
      <c r="B232" s="1">
        <v>2.4183E-2</v>
      </c>
      <c r="C232">
        <v>147</v>
      </c>
      <c r="D232">
        <v>588</v>
      </c>
      <c r="E232">
        <v>0</v>
      </c>
    </row>
    <row r="233" spans="1:5" x14ac:dyDescent="0.35">
      <c r="A233">
        <v>232</v>
      </c>
      <c r="B233" s="1">
        <v>8.1670000000000006E-3</v>
      </c>
      <c r="C233">
        <v>150</v>
      </c>
      <c r="D233">
        <v>1788</v>
      </c>
      <c r="E233">
        <v>0</v>
      </c>
    </row>
    <row r="234" spans="1:5" x14ac:dyDescent="0.35">
      <c r="A234">
        <v>233</v>
      </c>
      <c r="B234" s="1">
        <v>4.7829999999999999E-3</v>
      </c>
      <c r="C234">
        <v>150</v>
      </c>
      <c r="D234">
        <v>600</v>
      </c>
      <c r="E234">
        <v>0</v>
      </c>
    </row>
    <row r="235" spans="1:5" x14ac:dyDescent="0.35">
      <c r="A235">
        <v>234</v>
      </c>
      <c r="B235" s="1">
        <v>5.3099999999999996E-3</v>
      </c>
      <c r="C235">
        <v>150</v>
      </c>
      <c r="D235">
        <v>0</v>
      </c>
      <c r="E235">
        <v>0</v>
      </c>
    </row>
    <row r="236" spans="1:5" x14ac:dyDescent="0.35">
      <c r="A236">
        <v>235</v>
      </c>
      <c r="B236" s="1">
        <v>6.0730000000000003E-3</v>
      </c>
      <c r="C236">
        <v>151</v>
      </c>
      <c r="D236">
        <v>604</v>
      </c>
      <c r="E236">
        <v>0</v>
      </c>
    </row>
    <row r="237" spans="1:5" x14ac:dyDescent="0.35">
      <c r="A237">
        <v>236</v>
      </c>
      <c r="B237" s="1">
        <v>6.0910000000000001E-3</v>
      </c>
      <c r="C237">
        <v>151</v>
      </c>
      <c r="D237">
        <v>0</v>
      </c>
      <c r="E237">
        <v>0</v>
      </c>
    </row>
    <row r="238" spans="1:5" x14ac:dyDescent="0.35">
      <c r="A238">
        <v>237</v>
      </c>
      <c r="B238" s="1">
        <v>6.0860000000000003E-3</v>
      </c>
      <c r="C238">
        <v>152</v>
      </c>
      <c r="D238">
        <v>608</v>
      </c>
      <c r="E238">
        <v>0</v>
      </c>
    </row>
    <row r="239" spans="1:5" x14ac:dyDescent="0.35">
      <c r="A239">
        <v>238</v>
      </c>
      <c r="B239" s="1">
        <v>6.0140000000000002E-3</v>
      </c>
      <c r="C239">
        <v>153</v>
      </c>
      <c r="D239">
        <v>612</v>
      </c>
      <c r="E239">
        <v>0</v>
      </c>
    </row>
    <row r="240" spans="1:5" x14ac:dyDescent="0.35">
      <c r="A240">
        <v>239</v>
      </c>
      <c r="B240" s="1">
        <v>6.1780000000000003E-3</v>
      </c>
      <c r="C240">
        <v>154</v>
      </c>
      <c r="D240">
        <v>616</v>
      </c>
      <c r="E240">
        <v>0</v>
      </c>
    </row>
    <row r="241" spans="1:5" x14ac:dyDescent="0.35">
      <c r="A241">
        <v>240</v>
      </c>
      <c r="B241" s="1">
        <v>6.0520000000000001E-3</v>
      </c>
      <c r="C241">
        <v>154</v>
      </c>
      <c r="D241">
        <v>0</v>
      </c>
      <c r="E241">
        <v>0</v>
      </c>
    </row>
    <row r="242" spans="1:5" x14ac:dyDescent="0.35">
      <c r="A242">
        <v>241</v>
      </c>
      <c r="B242" s="1">
        <v>6.0540000000000004E-3</v>
      </c>
      <c r="C242">
        <v>155</v>
      </c>
      <c r="D242">
        <v>620</v>
      </c>
      <c r="E242">
        <v>0</v>
      </c>
    </row>
    <row r="243" spans="1:5" x14ac:dyDescent="0.35">
      <c r="A243">
        <v>242</v>
      </c>
      <c r="B243" s="1">
        <v>6.2500000000000003E-3</v>
      </c>
      <c r="C243">
        <v>155</v>
      </c>
      <c r="D243">
        <v>620</v>
      </c>
      <c r="E243">
        <v>0</v>
      </c>
    </row>
    <row r="244" spans="1:5" x14ac:dyDescent="0.35">
      <c r="A244">
        <v>243</v>
      </c>
      <c r="B244" s="1">
        <v>5.9220000000000002E-3</v>
      </c>
      <c r="C244">
        <v>156</v>
      </c>
      <c r="D244">
        <v>624</v>
      </c>
      <c r="E244">
        <v>0</v>
      </c>
    </row>
    <row r="245" spans="1:5" x14ac:dyDescent="0.35">
      <c r="A245">
        <v>244</v>
      </c>
      <c r="B245" s="1">
        <v>6.1040000000000001E-3</v>
      </c>
      <c r="C245">
        <v>156</v>
      </c>
      <c r="D245">
        <v>0</v>
      </c>
      <c r="E245">
        <v>0</v>
      </c>
    </row>
    <row r="246" spans="1:5" x14ac:dyDescent="0.35">
      <c r="A246">
        <v>245</v>
      </c>
      <c r="B246" s="1">
        <v>6.0800000000000003E-3</v>
      </c>
      <c r="C246">
        <v>157</v>
      </c>
      <c r="D246">
        <v>628</v>
      </c>
      <c r="E246">
        <v>0</v>
      </c>
    </row>
    <row r="247" spans="1:5" x14ac:dyDescent="0.35">
      <c r="A247">
        <v>246</v>
      </c>
      <c r="B247" s="1">
        <v>5.9680000000000002E-3</v>
      </c>
      <c r="C247">
        <v>158</v>
      </c>
      <c r="D247">
        <v>632</v>
      </c>
      <c r="E247">
        <v>0</v>
      </c>
    </row>
    <row r="248" spans="1:5" x14ac:dyDescent="0.35">
      <c r="A248">
        <v>247</v>
      </c>
      <c r="B248" s="1">
        <v>6.1079999999999997E-3</v>
      </c>
      <c r="C248">
        <v>158</v>
      </c>
      <c r="D248">
        <v>0</v>
      </c>
      <c r="E248">
        <v>0</v>
      </c>
    </row>
    <row r="249" spans="1:5" x14ac:dyDescent="0.35">
      <c r="A249">
        <v>248</v>
      </c>
      <c r="B249" s="1">
        <v>6.0670000000000003E-3</v>
      </c>
      <c r="C249">
        <v>159</v>
      </c>
      <c r="D249">
        <v>636</v>
      </c>
      <c r="E249">
        <v>0</v>
      </c>
    </row>
    <row r="250" spans="1:5" x14ac:dyDescent="0.35">
      <c r="A250">
        <v>249</v>
      </c>
      <c r="B250" s="1">
        <v>6.051E-3</v>
      </c>
      <c r="C250">
        <v>160</v>
      </c>
      <c r="D250">
        <v>640</v>
      </c>
      <c r="E250">
        <v>0</v>
      </c>
    </row>
    <row r="251" spans="1:5" x14ac:dyDescent="0.35">
      <c r="A251">
        <v>250</v>
      </c>
      <c r="B251" s="1">
        <v>6.1910000000000003E-3</v>
      </c>
      <c r="C251">
        <v>160</v>
      </c>
      <c r="D251">
        <v>640</v>
      </c>
      <c r="E251">
        <v>0</v>
      </c>
    </row>
    <row r="252" spans="1:5" x14ac:dyDescent="0.35">
      <c r="A252">
        <v>251</v>
      </c>
      <c r="B252" s="1">
        <v>5.9490000000000003E-3</v>
      </c>
      <c r="C252">
        <v>160</v>
      </c>
      <c r="D252">
        <v>0</v>
      </c>
      <c r="E252">
        <v>0</v>
      </c>
    </row>
    <row r="253" spans="1:5" x14ac:dyDescent="0.35">
      <c r="A253">
        <v>252</v>
      </c>
      <c r="B253" s="1">
        <v>6.0870000000000004E-3</v>
      </c>
      <c r="C253">
        <v>161</v>
      </c>
      <c r="D253">
        <v>644</v>
      </c>
      <c r="E253">
        <v>0</v>
      </c>
    </row>
    <row r="254" spans="1:5" x14ac:dyDescent="0.35">
      <c r="A254">
        <v>253</v>
      </c>
      <c r="B254" s="1">
        <v>6.0400000000000002E-3</v>
      </c>
      <c r="C254">
        <v>162</v>
      </c>
      <c r="D254">
        <v>648</v>
      </c>
      <c r="E254">
        <v>0</v>
      </c>
    </row>
    <row r="255" spans="1:5" x14ac:dyDescent="0.35">
      <c r="A255">
        <v>254</v>
      </c>
      <c r="B255" s="1">
        <v>6.0809999999999996E-3</v>
      </c>
      <c r="C255">
        <v>163</v>
      </c>
      <c r="D255">
        <v>652</v>
      </c>
      <c r="E255">
        <v>0</v>
      </c>
    </row>
    <row r="256" spans="1:5" x14ac:dyDescent="0.35">
      <c r="A256">
        <v>255</v>
      </c>
      <c r="B256" s="1">
        <v>6.0809999999999996E-3</v>
      </c>
      <c r="C256">
        <v>163</v>
      </c>
      <c r="D256">
        <v>0</v>
      </c>
      <c r="E256">
        <v>0</v>
      </c>
    </row>
    <row r="257" spans="1:5" x14ac:dyDescent="0.35">
      <c r="A257">
        <v>256</v>
      </c>
      <c r="B257" s="1">
        <v>6.0150000000000004E-3</v>
      </c>
      <c r="C257">
        <v>164</v>
      </c>
      <c r="D257">
        <v>656</v>
      </c>
      <c r="E257">
        <v>0</v>
      </c>
    </row>
    <row r="258" spans="1:5" x14ac:dyDescent="0.35">
      <c r="A258">
        <v>257</v>
      </c>
      <c r="B258" s="1">
        <v>6.1380000000000002E-3</v>
      </c>
      <c r="C258">
        <v>165</v>
      </c>
      <c r="D258">
        <v>660</v>
      </c>
      <c r="E258">
        <v>0</v>
      </c>
    </row>
    <row r="259" spans="1:5" x14ac:dyDescent="0.35">
      <c r="A259">
        <v>258</v>
      </c>
      <c r="B259" s="1">
        <v>6.0499999999999998E-3</v>
      </c>
      <c r="C259">
        <v>165</v>
      </c>
      <c r="D259">
        <v>0</v>
      </c>
      <c r="E259">
        <v>0</v>
      </c>
    </row>
    <row r="260" spans="1:5" x14ac:dyDescent="0.35">
      <c r="A260">
        <v>259</v>
      </c>
      <c r="B260" s="1">
        <v>6.0819999999999997E-3</v>
      </c>
      <c r="C260">
        <v>165</v>
      </c>
      <c r="D260">
        <v>660</v>
      </c>
      <c r="E260">
        <v>0</v>
      </c>
    </row>
    <row r="261" spans="1:5" x14ac:dyDescent="0.35">
      <c r="A261">
        <v>260</v>
      </c>
      <c r="B261" s="1">
        <v>6.0759999999999998E-3</v>
      </c>
      <c r="C261">
        <v>166</v>
      </c>
      <c r="D261">
        <v>664</v>
      </c>
      <c r="E261">
        <v>0</v>
      </c>
    </row>
    <row r="262" spans="1:5" x14ac:dyDescent="0.35">
      <c r="A262">
        <v>261</v>
      </c>
      <c r="B262" s="1">
        <v>6.1019999999999998E-3</v>
      </c>
      <c r="C262">
        <v>167</v>
      </c>
      <c r="D262">
        <v>668</v>
      </c>
      <c r="E262">
        <v>0</v>
      </c>
    </row>
    <row r="263" spans="1:5" x14ac:dyDescent="0.35">
      <c r="A263">
        <v>262</v>
      </c>
      <c r="B263" s="1">
        <v>6.0600000000000003E-3</v>
      </c>
      <c r="C263">
        <v>167</v>
      </c>
      <c r="D263">
        <v>0</v>
      </c>
      <c r="E263">
        <v>0</v>
      </c>
    </row>
    <row r="264" spans="1:5" x14ac:dyDescent="0.35">
      <c r="A264">
        <v>263</v>
      </c>
      <c r="B264" s="1">
        <v>6.0540000000000004E-3</v>
      </c>
      <c r="C264">
        <v>168</v>
      </c>
      <c r="D264">
        <v>672</v>
      </c>
      <c r="E264">
        <v>0</v>
      </c>
    </row>
    <row r="265" spans="1:5" x14ac:dyDescent="0.35">
      <c r="A265">
        <v>264</v>
      </c>
      <c r="B265" s="1">
        <v>6.1710000000000003E-3</v>
      </c>
      <c r="C265">
        <v>169</v>
      </c>
      <c r="D265">
        <v>676</v>
      </c>
      <c r="E265">
        <v>0</v>
      </c>
    </row>
    <row r="266" spans="1:5" x14ac:dyDescent="0.35">
      <c r="A266">
        <v>265</v>
      </c>
      <c r="B266" s="1">
        <v>6.019E-3</v>
      </c>
      <c r="C266">
        <v>170</v>
      </c>
      <c r="D266">
        <v>680</v>
      </c>
      <c r="E266">
        <v>0</v>
      </c>
    </row>
    <row r="267" spans="1:5" x14ac:dyDescent="0.35">
      <c r="A267">
        <v>266</v>
      </c>
      <c r="B267" s="1">
        <v>6.0280000000000004E-3</v>
      </c>
      <c r="C267">
        <v>170</v>
      </c>
      <c r="D267">
        <v>0</v>
      </c>
      <c r="E267">
        <v>0</v>
      </c>
    </row>
    <row r="268" spans="1:5" x14ac:dyDescent="0.35">
      <c r="A268">
        <v>267</v>
      </c>
      <c r="B268" s="1">
        <v>6.0410000000000004E-3</v>
      </c>
      <c r="C268">
        <v>170</v>
      </c>
      <c r="D268">
        <v>680</v>
      </c>
      <c r="E268">
        <v>0</v>
      </c>
    </row>
    <row r="269" spans="1:5" x14ac:dyDescent="0.35">
      <c r="A269">
        <v>268</v>
      </c>
      <c r="B269" s="1">
        <v>6.0920000000000002E-3</v>
      </c>
      <c r="C269">
        <v>171</v>
      </c>
      <c r="D269">
        <v>684</v>
      </c>
      <c r="E269">
        <v>0</v>
      </c>
    </row>
    <row r="270" spans="1:5" x14ac:dyDescent="0.35">
      <c r="A270">
        <v>269</v>
      </c>
      <c r="B270" s="1">
        <v>6.0829999999999999E-3</v>
      </c>
      <c r="C270">
        <v>171</v>
      </c>
      <c r="D270">
        <v>0</v>
      </c>
      <c r="E270">
        <v>0</v>
      </c>
    </row>
    <row r="271" spans="1:5" x14ac:dyDescent="0.35">
      <c r="A271">
        <v>270</v>
      </c>
      <c r="B271" s="1">
        <v>6.0359999999999997E-3</v>
      </c>
      <c r="C271">
        <v>172</v>
      </c>
      <c r="D271">
        <v>688</v>
      </c>
      <c r="E271">
        <v>0</v>
      </c>
    </row>
    <row r="272" spans="1:5" x14ac:dyDescent="0.35">
      <c r="A272">
        <v>271</v>
      </c>
      <c r="B272" s="1">
        <v>6.0910000000000001E-3</v>
      </c>
      <c r="C272">
        <v>173</v>
      </c>
      <c r="D272">
        <v>692</v>
      </c>
      <c r="E272">
        <v>0</v>
      </c>
    </row>
    <row r="273" spans="1:5" x14ac:dyDescent="0.35">
      <c r="A273">
        <v>272</v>
      </c>
      <c r="B273" s="1">
        <v>6.0650000000000001E-3</v>
      </c>
      <c r="C273">
        <v>174</v>
      </c>
      <c r="D273">
        <v>696</v>
      </c>
      <c r="E273">
        <v>0</v>
      </c>
    </row>
    <row r="274" spans="1:5" x14ac:dyDescent="0.35">
      <c r="A274">
        <v>273</v>
      </c>
      <c r="B274" s="1">
        <v>6.097E-3</v>
      </c>
      <c r="C274">
        <v>174</v>
      </c>
      <c r="D274">
        <v>0</v>
      </c>
      <c r="E274">
        <v>0</v>
      </c>
    </row>
    <row r="275" spans="1:5" x14ac:dyDescent="0.35">
      <c r="A275">
        <v>274</v>
      </c>
      <c r="B275" s="1">
        <v>6.0489999999999997E-3</v>
      </c>
      <c r="C275">
        <v>175</v>
      </c>
      <c r="D275">
        <v>700</v>
      </c>
      <c r="E275">
        <v>0</v>
      </c>
    </row>
    <row r="276" spans="1:5" x14ac:dyDescent="0.35">
      <c r="A276">
        <v>275</v>
      </c>
      <c r="B276" s="1">
        <v>6.1279999999999998E-3</v>
      </c>
      <c r="C276">
        <v>175</v>
      </c>
      <c r="D276">
        <v>700</v>
      </c>
      <c r="E276">
        <v>0</v>
      </c>
    </row>
    <row r="277" spans="1:5" x14ac:dyDescent="0.35">
      <c r="A277">
        <v>276</v>
      </c>
      <c r="B277" s="1">
        <v>6.0429999999999998E-3</v>
      </c>
      <c r="C277">
        <v>176</v>
      </c>
      <c r="D277">
        <v>704</v>
      </c>
      <c r="E277">
        <v>0</v>
      </c>
    </row>
    <row r="278" spans="1:5" x14ac:dyDescent="0.35">
      <c r="A278">
        <v>277</v>
      </c>
      <c r="B278" s="1">
        <v>6.2379999999999996E-3</v>
      </c>
      <c r="C278">
        <v>176</v>
      </c>
      <c r="D278">
        <v>0</v>
      </c>
      <c r="E278">
        <v>0</v>
      </c>
    </row>
    <row r="279" spans="1:5" x14ac:dyDescent="0.35">
      <c r="A279">
        <v>278</v>
      </c>
      <c r="B279" s="1">
        <v>5.8710000000000004E-3</v>
      </c>
      <c r="C279">
        <v>177</v>
      </c>
      <c r="D279">
        <v>708</v>
      </c>
      <c r="E279">
        <v>0</v>
      </c>
    </row>
    <row r="280" spans="1:5" x14ac:dyDescent="0.35">
      <c r="A280">
        <v>279</v>
      </c>
      <c r="B280" s="1">
        <v>6.2230000000000002E-3</v>
      </c>
      <c r="C280">
        <v>178</v>
      </c>
      <c r="D280">
        <v>712</v>
      </c>
      <c r="E280">
        <v>0</v>
      </c>
    </row>
    <row r="281" spans="1:5" x14ac:dyDescent="0.35">
      <c r="A281">
        <v>280</v>
      </c>
      <c r="B281" s="1">
        <v>6.0600000000000003E-3</v>
      </c>
      <c r="C281">
        <v>179</v>
      </c>
      <c r="D281">
        <v>716</v>
      </c>
      <c r="E281">
        <v>0</v>
      </c>
    </row>
    <row r="282" spans="1:5" x14ac:dyDescent="0.35">
      <c r="A282">
        <v>281</v>
      </c>
      <c r="B282" s="1">
        <v>5.9540000000000001E-3</v>
      </c>
      <c r="C282">
        <v>179</v>
      </c>
      <c r="D282">
        <v>0</v>
      </c>
      <c r="E282">
        <v>0</v>
      </c>
    </row>
    <row r="283" spans="1:5" x14ac:dyDescent="0.35">
      <c r="A283">
        <v>282</v>
      </c>
      <c r="B283" s="1">
        <v>6.0879999999999997E-3</v>
      </c>
      <c r="C283">
        <v>180</v>
      </c>
      <c r="D283">
        <v>720</v>
      </c>
      <c r="E283">
        <v>0</v>
      </c>
    </row>
    <row r="284" spans="1:5" x14ac:dyDescent="0.35">
      <c r="A284">
        <v>283</v>
      </c>
      <c r="B284" s="1">
        <v>6.0610000000000004E-3</v>
      </c>
      <c r="C284">
        <v>180</v>
      </c>
      <c r="D284">
        <v>720</v>
      </c>
      <c r="E284">
        <v>0</v>
      </c>
    </row>
    <row r="285" spans="1:5" x14ac:dyDescent="0.35">
      <c r="A285">
        <v>284</v>
      </c>
      <c r="B285" s="1">
        <v>6.0489999999999997E-3</v>
      </c>
      <c r="C285">
        <v>180</v>
      </c>
      <c r="D285">
        <v>0</v>
      </c>
      <c r="E285">
        <v>0</v>
      </c>
    </row>
    <row r="286" spans="1:5" x14ac:dyDescent="0.35">
      <c r="A286">
        <v>285</v>
      </c>
      <c r="B286" s="1">
        <v>6.1089999999999998E-3</v>
      </c>
      <c r="C286">
        <v>181</v>
      </c>
      <c r="D286">
        <v>724</v>
      </c>
      <c r="E286">
        <v>0</v>
      </c>
    </row>
    <row r="287" spans="1:5" x14ac:dyDescent="0.35">
      <c r="A287">
        <v>286</v>
      </c>
      <c r="B287" s="1">
        <v>6.0419999999999996E-3</v>
      </c>
      <c r="C287">
        <v>182</v>
      </c>
      <c r="D287">
        <v>728</v>
      </c>
      <c r="E287">
        <v>0</v>
      </c>
    </row>
    <row r="288" spans="1:5" x14ac:dyDescent="0.35">
      <c r="A288">
        <v>287</v>
      </c>
      <c r="B288" s="1">
        <v>6.084E-3</v>
      </c>
      <c r="C288">
        <v>183</v>
      </c>
      <c r="D288">
        <v>732</v>
      </c>
      <c r="E288">
        <v>0</v>
      </c>
    </row>
    <row r="289" spans="1:5" x14ac:dyDescent="0.35">
      <c r="A289">
        <v>288</v>
      </c>
      <c r="B289" s="1">
        <v>6.1019999999999998E-3</v>
      </c>
      <c r="C289">
        <v>183</v>
      </c>
      <c r="D289">
        <v>0</v>
      </c>
      <c r="E289">
        <v>0</v>
      </c>
    </row>
    <row r="290" spans="1:5" x14ac:dyDescent="0.35">
      <c r="A290">
        <v>289</v>
      </c>
      <c r="B290" s="1">
        <v>6.0499999999999998E-3</v>
      </c>
      <c r="C290">
        <v>184</v>
      </c>
      <c r="D290">
        <v>736</v>
      </c>
      <c r="E290">
        <v>0</v>
      </c>
    </row>
    <row r="291" spans="1:5" x14ac:dyDescent="0.35">
      <c r="A291">
        <v>290</v>
      </c>
      <c r="B291" s="1">
        <v>7.0990000000000003E-3</v>
      </c>
      <c r="C291">
        <v>185</v>
      </c>
      <c r="D291">
        <v>740</v>
      </c>
      <c r="E291">
        <v>0</v>
      </c>
    </row>
    <row r="292" spans="1:5" x14ac:dyDescent="0.35">
      <c r="A292">
        <v>291</v>
      </c>
      <c r="B292" s="1">
        <v>6.4479999999999997E-3</v>
      </c>
      <c r="C292">
        <v>185</v>
      </c>
      <c r="D292">
        <v>740</v>
      </c>
      <c r="E292">
        <v>0</v>
      </c>
    </row>
    <row r="293" spans="1:5" x14ac:dyDescent="0.35">
      <c r="A293">
        <v>292</v>
      </c>
      <c r="B293" s="1">
        <v>5.411E-3</v>
      </c>
      <c r="C293">
        <v>185</v>
      </c>
      <c r="D293">
        <v>0</v>
      </c>
      <c r="E293">
        <v>0</v>
      </c>
    </row>
    <row r="294" spans="1:5" x14ac:dyDescent="0.35">
      <c r="A294">
        <v>293</v>
      </c>
      <c r="B294" s="1">
        <v>5.3569999999999998E-3</v>
      </c>
      <c r="C294">
        <v>186</v>
      </c>
      <c r="D294">
        <v>744</v>
      </c>
      <c r="E294">
        <v>0</v>
      </c>
    </row>
    <row r="295" spans="1:5" x14ac:dyDescent="0.35">
      <c r="A295">
        <v>294</v>
      </c>
      <c r="B295" s="1">
        <v>6.0390000000000001E-3</v>
      </c>
      <c r="C295">
        <v>187</v>
      </c>
      <c r="D295">
        <v>748</v>
      </c>
      <c r="E295">
        <v>0</v>
      </c>
    </row>
    <row r="296" spans="1:5" x14ac:dyDescent="0.35">
      <c r="A296">
        <v>295</v>
      </c>
      <c r="B296" s="1">
        <v>6.1019999999999998E-3</v>
      </c>
      <c r="C296">
        <v>187</v>
      </c>
      <c r="D296">
        <v>0</v>
      </c>
      <c r="E296">
        <v>0</v>
      </c>
    </row>
    <row r="297" spans="1:5" x14ac:dyDescent="0.35">
      <c r="A297">
        <v>296</v>
      </c>
      <c r="B297" s="1">
        <v>6.0299999999999998E-3</v>
      </c>
      <c r="C297">
        <v>188</v>
      </c>
      <c r="D297">
        <v>752</v>
      </c>
      <c r="E297">
        <v>0</v>
      </c>
    </row>
    <row r="298" spans="1:5" x14ac:dyDescent="0.35">
      <c r="A298">
        <v>297</v>
      </c>
      <c r="B298" s="1">
        <v>6.0949999999999997E-3</v>
      </c>
      <c r="C298">
        <v>189</v>
      </c>
      <c r="D298">
        <v>756</v>
      </c>
      <c r="E298">
        <v>0</v>
      </c>
    </row>
    <row r="299" spans="1:5" x14ac:dyDescent="0.35">
      <c r="A299">
        <v>298</v>
      </c>
      <c r="B299" s="1">
        <v>6.0660000000000002E-3</v>
      </c>
      <c r="C299">
        <v>190</v>
      </c>
      <c r="D299">
        <v>760</v>
      </c>
      <c r="E299">
        <v>0</v>
      </c>
    </row>
    <row r="300" spans="1:5" x14ac:dyDescent="0.35">
      <c r="A300">
        <v>299</v>
      </c>
      <c r="B300" s="1">
        <v>6.0829999999999999E-3</v>
      </c>
      <c r="C300">
        <v>190</v>
      </c>
      <c r="D300">
        <v>0</v>
      </c>
      <c r="E300">
        <v>0</v>
      </c>
    </row>
    <row r="301" spans="1:5" x14ac:dyDescent="0.35">
      <c r="A301">
        <v>300</v>
      </c>
      <c r="B301" s="1">
        <v>6.0480000000000004E-3</v>
      </c>
      <c r="C301">
        <v>190</v>
      </c>
      <c r="D301">
        <v>760</v>
      </c>
      <c r="E301">
        <v>0</v>
      </c>
    </row>
    <row r="302" spans="1:5" x14ac:dyDescent="0.35">
      <c r="A302">
        <v>301</v>
      </c>
      <c r="B302" s="1">
        <v>6.084E-3</v>
      </c>
      <c r="C302">
        <v>191</v>
      </c>
      <c r="D302">
        <v>764</v>
      </c>
      <c r="E302">
        <v>0</v>
      </c>
    </row>
    <row r="303" spans="1:5" x14ac:dyDescent="0.35">
      <c r="A303">
        <v>302</v>
      </c>
      <c r="B303" s="1">
        <v>6.0949999999999997E-3</v>
      </c>
      <c r="C303">
        <v>192</v>
      </c>
      <c r="D303">
        <v>768</v>
      </c>
      <c r="E303">
        <v>0</v>
      </c>
    </row>
    <row r="304" spans="1:5" x14ac:dyDescent="0.35">
      <c r="A304">
        <v>303</v>
      </c>
      <c r="B304" s="1">
        <v>6.0559999999999998E-3</v>
      </c>
      <c r="C304">
        <v>192</v>
      </c>
      <c r="D304">
        <v>0</v>
      </c>
      <c r="E304">
        <v>0</v>
      </c>
    </row>
    <row r="305" spans="1:5" x14ac:dyDescent="0.35">
      <c r="A305">
        <v>304</v>
      </c>
      <c r="B305" s="1">
        <v>6.0689999999999997E-3</v>
      </c>
      <c r="C305">
        <v>193</v>
      </c>
      <c r="D305">
        <v>772</v>
      </c>
      <c r="E305">
        <v>0</v>
      </c>
    </row>
    <row r="306" spans="1:5" x14ac:dyDescent="0.35">
      <c r="A306">
        <v>305</v>
      </c>
      <c r="B306" s="1">
        <v>6.2760000000000003E-3</v>
      </c>
      <c r="C306">
        <v>194</v>
      </c>
      <c r="D306">
        <v>776</v>
      </c>
      <c r="E306">
        <v>0</v>
      </c>
    </row>
    <row r="307" spans="1:5" x14ac:dyDescent="0.35">
      <c r="A307">
        <v>306</v>
      </c>
      <c r="B307" s="1">
        <v>5.9080000000000001E-3</v>
      </c>
      <c r="C307">
        <v>194</v>
      </c>
      <c r="D307">
        <v>0</v>
      </c>
      <c r="E307">
        <v>0</v>
      </c>
    </row>
    <row r="308" spans="1:5" x14ac:dyDescent="0.35">
      <c r="A308">
        <v>307</v>
      </c>
      <c r="B308" s="1">
        <v>6.0219999999999996E-3</v>
      </c>
      <c r="C308">
        <v>195</v>
      </c>
      <c r="D308">
        <v>780</v>
      </c>
      <c r="E308">
        <v>0</v>
      </c>
    </row>
    <row r="309" spans="1:5" x14ac:dyDescent="0.35">
      <c r="A309">
        <v>308</v>
      </c>
      <c r="B309" s="1">
        <v>6.1050000000000002E-3</v>
      </c>
      <c r="C309">
        <v>195</v>
      </c>
      <c r="D309">
        <v>780</v>
      </c>
      <c r="E309">
        <v>0</v>
      </c>
    </row>
    <row r="310" spans="1:5" x14ac:dyDescent="0.35">
      <c r="A310">
        <v>309</v>
      </c>
      <c r="B310" s="1">
        <v>6.0590000000000001E-3</v>
      </c>
      <c r="C310">
        <v>196</v>
      </c>
      <c r="D310">
        <v>784</v>
      </c>
      <c r="E310">
        <v>0</v>
      </c>
    </row>
    <row r="311" spans="1:5" x14ac:dyDescent="0.35">
      <c r="A311">
        <v>310</v>
      </c>
      <c r="B311" s="1">
        <v>6.051E-3</v>
      </c>
      <c r="C311">
        <v>196</v>
      </c>
      <c r="D311">
        <v>0</v>
      </c>
      <c r="E311">
        <v>0</v>
      </c>
    </row>
    <row r="312" spans="1:5" x14ac:dyDescent="0.35">
      <c r="A312">
        <v>311</v>
      </c>
      <c r="B312" s="1">
        <v>6.0850000000000001E-3</v>
      </c>
      <c r="C312">
        <v>197</v>
      </c>
      <c r="D312">
        <v>788</v>
      </c>
      <c r="E312">
        <v>0</v>
      </c>
    </row>
    <row r="313" spans="1:5" x14ac:dyDescent="0.35">
      <c r="A313">
        <v>312</v>
      </c>
      <c r="B313" s="1">
        <v>6.0499999999999998E-3</v>
      </c>
      <c r="C313">
        <v>198</v>
      </c>
      <c r="D313">
        <v>792</v>
      </c>
      <c r="E313">
        <v>0</v>
      </c>
    </row>
    <row r="314" spans="1:5" x14ac:dyDescent="0.35">
      <c r="A314">
        <v>313</v>
      </c>
      <c r="B314" s="1">
        <v>6.1050000000000002E-3</v>
      </c>
      <c r="C314">
        <v>199</v>
      </c>
      <c r="D314">
        <v>796</v>
      </c>
      <c r="E314">
        <v>0</v>
      </c>
    </row>
    <row r="315" spans="1:5" x14ac:dyDescent="0.35">
      <c r="A315">
        <v>314</v>
      </c>
      <c r="B315" s="1">
        <v>6.11E-3</v>
      </c>
      <c r="C315">
        <v>199</v>
      </c>
      <c r="D315">
        <v>0</v>
      </c>
      <c r="E315">
        <v>0</v>
      </c>
    </row>
    <row r="316" spans="1:5" x14ac:dyDescent="0.35">
      <c r="A316">
        <v>315</v>
      </c>
      <c r="B316" s="1">
        <v>6.0359999999999997E-3</v>
      </c>
      <c r="C316">
        <v>200</v>
      </c>
      <c r="D316">
        <v>800</v>
      </c>
      <c r="E316">
        <v>0</v>
      </c>
    </row>
    <row r="317" spans="1:5" x14ac:dyDescent="0.35">
      <c r="A317">
        <v>316</v>
      </c>
      <c r="B317" s="1">
        <v>6.0759999999999998E-3</v>
      </c>
      <c r="C317">
        <v>200</v>
      </c>
      <c r="D317">
        <v>800</v>
      </c>
      <c r="E317">
        <v>0</v>
      </c>
    </row>
    <row r="318" spans="1:5" x14ac:dyDescent="0.35">
      <c r="A318">
        <v>317</v>
      </c>
      <c r="B318" s="1">
        <v>6.0460000000000002E-3</v>
      </c>
      <c r="C318">
        <v>200</v>
      </c>
      <c r="D318">
        <v>0</v>
      </c>
      <c r="E318">
        <v>0</v>
      </c>
    </row>
    <row r="319" spans="1:5" x14ac:dyDescent="0.35">
      <c r="A319">
        <v>318</v>
      </c>
      <c r="B319" s="1">
        <v>6.1330000000000004E-3</v>
      </c>
      <c r="C319">
        <v>201</v>
      </c>
      <c r="D319">
        <v>804</v>
      </c>
      <c r="E319">
        <v>0</v>
      </c>
    </row>
    <row r="320" spans="1:5" x14ac:dyDescent="0.35">
      <c r="A320">
        <v>319</v>
      </c>
      <c r="B320" s="1">
        <v>5.9810000000000002E-3</v>
      </c>
      <c r="C320">
        <v>202</v>
      </c>
      <c r="D320">
        <v>808</v>
      </c>
      <c r="E320">
        <v>0</v>
      </c>
    </row>
    <row r="321" spans="1:5" x14ac:dyDescent="0.35">
      <c r="A321">
        <v>320</v>
      </c>
      <c r="B321" s="1">
        <v>6.1310000000000002E-3</v>
      </c>
      <c r="C321">
        <v>203</v>
      </c>
      <c r="D321">
        <v>812</v>
      </c>
      <c r="E321">
        <v>0</v>
      </c>
    </row>
    <row r="322" spans="1:5" x14ac:dyDescent="0.35">
      <c r="A322">
        <v>321</v>
      </c>
      <c r="B322" s="1">
        <v>6.0569999999999999E-3</v>
      </c>
      <c r="C322">
        <v>203</v>
      </c>
      <c r="D322">
        <v>0</v>
      </c>
      <c r="E322">
        <v>0</v>
      </c>
    </row>
    <row r="323" spans="1:5" x14ac:dyDescent="0.35">
      <c r="A323">
        <v>322</v>
      </c>
      <c r="B323" s="1">
        <v>6.0660000000000002E-3</v>
      </c>
      <c r="C323">
        <v>204</v>
      </c>
      <c r="D323">
        <v>816</v>
      </c>
      <c r="E323">
        <v>0</v>
      </c>
    </row>
    <row r="324" spans="1:5" x14ac:dyDescent="0.35">
      <c r="A324">
        <v>323</v>
      </c>
      <c r="B324" s="1">
        <v>6.1089999999999998E-3</v>
      </c>
      <c r="C324">
        <v>205</v>
      </c>
      <c r="D324">
        <v>820</v>
      </c>
      <c r="E324">
        <v>0</v>
      </c>
    </row>
    <row r="325" spans="1:5" x14ac:dyDescent="0.35">
      <c r="A325">
        <v>324</v>
      </c>
      <c r="B325" s="1">
        <v>6.0879999999999997E-3</v>
      </c>
      <c r="C325">
        <v>205</v>
      </c>
      <c r="D325">
        <v>820</v>
      </c>
      <c r="E325">
        <v>0</v>
      </c>
    </row>
    <row r="326" spans="1:5" x14ac:dyDescent="0.35">
      <c r="A326">
        <v>325</v>
      </c>
      <c r="B326" s="1">
        <v>6.012E-3</v>
      </c>
      <c r="C326">
        <v>205</v>
      </c>
      <c r="D326">
        <v>0</v>
      </c>
      <c r="E326">
        <v>0</v>
      </c>
    </row>
    <row r="327" spans="1:5" x14ac:dyDescent="0.35">
      <c r="A327">
        <v>326</v>
      </c>
      <c r="B327" s="1">
        <v>6.0829999999999999E-3</v>
      </c>
      <c r="C327">
        <v>206</v>
      </c>
      <c r="D327">
        <v>824</v>
      </c>
      <c r="E327">
        <v>0</v>
      </c>
    </row>
    <row r="328" spans="1:5" x14ac:dyDescent="0.35">
      <c r="A328">
        <v>327</v>
      </c>
      <c r="B328" s="1">
        <v>6.0740000000000004E-3</v>
      </c>
      <c r="C328">
        <v>207</v>
      </c>
      <c r="D328">
        <v>828</v>
      </c>
      <c r="E328">
        <v>0</v>
      </c>
    </row>
    <row r="329" spans="1:5" x14ac:dyDescent="0.35">
      <c r="A329">
        <v>328</v>
      </c>
      <c r="B329" s="1">
        <v>6.0889999999999998E-3</v>
      </c>
      <c r="C329">
        <v>207</v>
      </c>
      <c r="D329">
        <v>0</v>
      </c>
      <c r="E329">
        <v>0</v>
      </c>
    </row>
    <row r="330" spans="1:5" x14ac:dyDescent="0.35">
      <c r="A330">
        <v>329</v>
      </c>
      <c r="B330" s="1">
        <v>6.071E-3</v>
      </c>
      <c r="C330">
        <v>208</v>
      </c>
      <c r="D330">
        <v>832</v>
      </c>
      <c r="E330">
        <v>0</v>
      </c>
    </row>
    <row r="331" spans="1:5" x14ac:dyDescent="0.35">
      <c r="A331">
        <v>330</v>
      </c>
      <c r="B331" s="1">
        <v>6.1919999999999996E-3</v>
      </c>
      <c r="C331">
        <v>209</v>
      </c>
      <c r="D331">
        <v>836</v>
      </c>
      <c r="E331">
        <v>0</v>
      </c>
    </row>
    <row r="332" spans="1:5" x14ac:dyDescent="0.35">
      <c r="A332">
        <v>331</v>
      </c>
      <c r="B332" s="1">
        <v>5.9630000000000004E-3</v>
      </c>
      <c r="C332">
        <v>210</v>
      </c>
      <c r="D332">
        <v>840</v>
      </c>
      <c r="E332">
        <v>0</v>
      </c>
    </row>
    <row r="333" spans="1:5" x14ac:dyDescent="0.35">
      <c r="A333">
        <v>332</v>
      </c>
      <c r="B333" s="1">
        <v>6.0619999999999997E-3</v>
      </c>
      <c r="C333">
        <v>210</v>
      </c>
      <c r="D333">
        <v>0</v>
      </c>
      <c r="E333">
        <v>0</v>
      </c>
    </row>
    <row r="334" spans="1:5" x14ac:dyDescent="0.35">
      <c r="A334">
        <v>333</v>
      </c>
      <c r="B334" s="1">
        <v>6.0920000000000002E-3</v>
      </c>
      <c r="C334">
        <v>210</v>
      </c>
      <c r="D334">
        <v>840</v>
      </c>
      <c r="E334">
        <v>0</v>
      </c>
    </row>
    <row r="335" spans="1:5" x14ac:dyDescent="0.35">
      <c r="A335">
        <v>334</v>
      </c>
      <c r="B335" s="1">
        <v>6.0780000000000001E-3</v>
      </c>
      <c r="C335">
        <v>211</v>
      </c>
      <c r="D335">
        <v>844</v>
      </c>
      <c r="E335">
        <v>0</v>
      </c>
    </row>
    <row r="336" spans="1:5" x14ac:dyDescent="0.35">
      <c r="A336">
        <v>335</v>
      </c>
      <c r="B336" s="1">
        <v>6.0439999999999999E-3</v>
      </c>
      <c r="C336">
        <v>212</v>
      </c>
      <c r="D336">
        <v>848</v>
      </c>
      <c r="E336">
        <v>0</v>
      </c>
    </row>
    <row r="337" spans="1:5" x14ac:dyDescent="0.35">
      <c r="A337">
        <v>336</v>
      </c>
      <c r="B337" s="1">
        <v>6.0559999999999998E-3</v>
      </c>
      <c r="C337">
        <v>212</v>
      </c>
      <c r="D337">
        <v>0</v>
      </c>
      <c r="E337">
        <v>0</v>
      </c>
    </row>
    <row r="338" spans="1:5" x14ac:dyDescent="0.35">
      <c r="A338">
        <v>337</v>
      </c>
      <c r="B338" s="1">
        <v>6.0730000000000003E-3</v>
      </c>
      <c r="C338">
        <v>213</v>
      </c>
      <c r="D338">
        <v>852</v>
      </c>
      <c r="E338">
        <v>0</v>
      </c>
    </row>
    <row r="339" spans="1:5" x14ac:dyDescent="0.35">
      <c r="A339">
        <v>338</v>
      </c>
      <c r="B339" s="1">
        <v>6.0720000000000001E-3</v>
      </c>
      <c r="C339">
        <v>214</v>
      </c>
      <c r="D339">
        <v>856</v>
      </c>
      <c r="E339">
        <v>0</v>
      </c>
    </row>
    <row r="340" spans="1:5" x14ac:dyDescent="0.35">
      <c r="A340">
        <v>339</v>
      </c>
      <c r="B340" s="1">
        <v>6.0740000000000004E-3</v>
      </c>
      <c r="C340">
        <v>214</v>
      </c>
      <c r="D340">
        <v>0</v>
      </c>
      <c r="E340">
        <v>0</v>
      </c>
    </row>
    <row r="341" spans="1:5" x14ac:dyDescent="0.35">
      <c r="A341">
        <v>340</v>
      </c>
      <c r="B341" s="1">
        <v>6.0639999999999999E-3</v>
      </c>
      <c r="C341">
        <v>215</v>
      </c>
      <c r="D341">
        <v>860</v>
      </c>
      <c r="E341">
        <v>0</v>
      </c>
    </row>
    <row r="342" spans="1:5" x14ac:dyDescent="0.35">
      <c r="A342">
        <v>341</v>
      </c>
      <c r="B342" s="1">
        <v>6.2690000000000003E-3</v>
      </c>
      <c r="C342">
        <v>215</v>
      </c>
      <c r="D342">
        <v>860</v>
      </c>
      <c r="E342">
        <v>0</v>
      </c>
    </row>
    <row r="343" spans="1:5" x14ac:dyDescent="0.35">
      <c r="A343">
        <v>342</v>
      </c>
      <c r="B343" s="1">
        <v>5.8970000000000003E-3</v>
      </c>
      <c r="C343">
        <v>216</v>
      </c>
      <c r="D343">
        <v>864</v>
      </c>
      <c r="E343">
        <v>0</v>
      </c>
    </row>
    <row r="344" spans="1:5" x14ac:dyDescent="0.35">
      <c r="A344">
        <v>343</v>
      </c>
      <c r="B344" s="1">
        <v>6.0670000000000003E-3</v>
      </c>
      <c r="C344">
        <v>216</v>
      </c>
      <c r="D344">
        <v>0</v>
      </c>
      <c r="E344">
        <v>0</v>
      </c>
    </row>
    <row r="345" spans="1:5" x14ac:dyDescent="0.35">
      <c r="A345">
        <v>344</v>
      </c>
      <c r="B345" s="1">
        <v>6.0980000000000001E-3</v>
      </c>
      <c r="C345">
        <v>217</v>
      </c>
      <c r="D345">
        <v>868</v>
      </c>
      <c r="E345">
        <v>0</v>
      </c>
    </row>
    <row r="346" spans="1:5" x14ac:dyDescent="0.35">
      <c r="A346">
        <v>345</v>
      </c>
      <c r="B346" s="1">
        <v>6.0540000000000004E-3</v>
      </c>
      <c r="C346">
        <v>218</v>
      </c>
      <c r="D346">
        <v>872</v>
      </c>
      <c r="E346">
        <v>0</v>
      </c>
    </row>
    <row r="347" spans="1:5" x14ac:dyDescent="0.35">
      <c r="A347">
        <v>346</v>
      </c>
      <c r="B347" s="1">
        <v>6.0619999999999997E-3</v>
      </c>
      <c r="C347">
        <v>219</v>
      </c>
      <c r="D347">
        <v>876</v>
      </c>
      <c r="E347">
        <v>0</v>
      </c>
    </row>
    <row r="348" spans="1:5" x14ac:dyDescent="0.35">
      <c r="A348">
        <v>347</v>
      </c>
      <c r="B348" s="1">
        <v>6.2659999999999999E-3</v>
      </c>
      <c r="C348">
        <v>219</v>
      </c>
      <c r="D348">
        <v>0</v>
      </c>
      <c r="E348">
        <v>0</v>
      </c>
    </row>
    <row r="349" spans="1:5" x14ac:dyDescent="0.35">
      <c r="A349">
        <v>348</v>
      </c>
      <c r="B349" s="1">
        <v>5.8520000000000004E-3</v>
      </c>
      <c r="C349">
        <v>220</v>
      </c>
      <c r="D349">
        <v>880</v>
      </c>
      <c r="E349">
        <v>0</v>
      </c>
    </row>
    <row r="350" spans="1:5" x14ac:dyDescent="0.35">
      <c r="A350">
        <v>349</v>
      </c>
      <c r="B350" s="1">
        <v>6.1040000000000001E-3</v>
      </c>
      <c r="C350">
        <v>220</v>
      </c>
      <c r="D350">
        <v>880</v>
      </c>
      <c r="E350">
        <v>0</v>
      </c>
    </row>
    <row r="351" spans="1:5" x14ac:dyDescent="0.35">
      <c r="A351">
        <v>350</v>
      </c>
      <c r="B351" s="1">
        <v>6.0819999999999997E-3</v>
      </c>
      <c r="C351">
        <v>221</v>
      </c>
      <c r="D351">
        <v>884</v>
      </c>
      <c r="E351">
        <v>0</v>
      </c>
    </row>
    <row r="352" spans="1:5" x14ac:dyDescent="0.35">
      <c r="A352">
        <v>351</v>
      </c>
      <c r="B352" s="1">
        <v>6.0610000000000004E-3</v>
      </c>
      <c r="C352">
        <v>221</v>
      </c>
      <c r="D352">
        <v>0</v>
      </c>
      <c r="E352">
        <v>0</v>
      </c>
    </row>
    <row r="353" spans="1:5" x14ac:dyDescent="0.35">
      <c r="A353">
        <v>352</v>
      </c>
      <c r="B353" s="1">
        <v>6.0790000000000002E-3</v>
      </c>
      <c r="C353">
        <v>222</v>
      </c>
      <c r="D353">
        <v>888</v>
      </c>
      <c r="E353">
        <v>0</v>
      </c>
    </row>
    <row r="354" spans="1:5" x14ac:dyDescent="0.35">
      <c r="A354">
        <v>353</v>
      </c>
      <c r="B354" s="1">
        <v>6.0720000000000001E-3</v>
      </c>
      <c r="C354">
        <v>223</v>
      </c>
      <c r="D354">
        <v>892</v>
      </c>
      <c r="E354">
        <v>0</v>
      </c>
    </row>
    <row r="355" spans="1:5" x14ac:dyDescent="0.35">
      <c r="A355">
        <v>354</v>
      </c>
      <c r="B355" s="1">
        <v>6.0939999999999996E-3</v>
      </c>
      <c r="C355">
        <v>223</v>
      </c>
      <c r="D355">
        <v>0</v>
      </c>
      <c r="E355">
        <v>0</v>
      </c>
    </row>
    <row r="356" spans="1:5" x14ac:dyDescent="0.35">
      <c r="A356">
        <v>355</v>
      </c>
      <c r="B356" s="1">
        <v>6.0499999999999998E-3</v>
      </c>
      <c r="C356">
        <v>224</v>
      </c>
      <c r="D356">
        <v>896</v>
      </c>
      <c r="E356">
        <v>0</v>
      </c>
    </row>
    <row r="357" spans="1:5" x14ac:dyDescent="0.35">
      <c r="A357">
        <v>356</v>
      </c>
      <c r="B357" s="1">
        <v>6.0980000000000001E-3</v>
      </c>
      <c r="C357">
        <v>225</v>
      </c>
      <c r="D357">
        <v>900</v>
      </c>
      <c r="E357">
        <v>0</v>
      </c>
    </row>
    <row r="358" spans="1:5" x14ac:dyDescent="0.35">
      <c r="A358">
        <v>357</v>
      </c>
      <c r="B358" s="1">
        <v>6.0600000000000003E-3</v>
      </c>
      <c r="C358">
        <v>225</v>
      </c>
      <c r="D358">
        <v>900</v>
      </c>
      <c r="E358">
        <v>0</v>
      </c>
    </row>
    <row r="359" spans="1:5" x14ac:dyDescent="0.35">
      <c r="A359">
        <v>358</v>
      </c>
      <c r="B359" s="1">
        <v>6.0470000000000003E-3</v>
      </c>
      <c r="C359">
        <v>225</v>
      </c>
      <c r="D359">
        <v>0</v>
      </c>
      <c r="E359">
        <v>0</v>
      </c>
    </row>
    <row r="360" spans="1:5" x14ac:dyDescent="0.35">
      <c r="A360">
        <v>359</v>
      </c>
      <c r="B360" s="1">
        <v>6.0629999999999998E-3</v>
      </c>
      <c r="C360">
        <v>226</v>
      </c>
      <c r="D360">
        <v>904</v>
      </c>
      <c r="E360">
        <v>0</v>
      </c>
    </row>
    <row r="361" spans="1:5" x14ac:dyDescent="0.35">
      <c r="A361">
        <v>360</v>
      </c>
      <c r="B361" s="1">
        <v>6.0879999999999997E-3</v>
      </c>
      <c r="C361">
        <v>227</v>
      </c>
      <c r="D361">
        <v>908</v>
      </c>
      <c r="E361">
        <v>0</v>
      </c>
    </row>
    <row r="362" spans="1:5" x14ac:dyDescent="0.35">
      <c r="A362">
        <v>361</v>
      </c>
      <c r="B362" s="1">
        <v>6.0480000000000004E-3</v>
      </c>
      <c r="C362">
        <v>228</v>
      </c>
      <c r="D362">
        <v>912</v>
      </c>
      <c r="E362">
        <v>0</v>
      </c>
    </row>
    <row r="363" spans="1:5" x14ac:dyDescent="0.35">
      <c r="A363">
        <v>362</v>
      </c>
      <c r="B363" s="1">
        <v>6.117E-3</v>
      </c>
      <c r="C363">
        <v>228</v>
      </c>
      <c r="D363">
        <v>0</v>
      </c>
      <c r="E363">
        <v>0</v>
      </c>
    </row>
    <row r="364" spans="1:5" x14ac:dyDescent="0.35">
      <c r="A364">
        <v>363</v>
      </c>
      <c r="B364" s="1">
        <v>6.0350000000000004E-3</v>
      </c>
      <c r="C364">
        <v>229</v>
      </c>
      <c r="D364">
        <v>916</v>
      </c>
      <c r="E364">
        <v>0</v>
      </c>
    </row>
    <row r="365" spans="1:5" x14ac:dyDescent="0.35">
      <c r="A365">
        <v>364</v>
      </c>
      <c r="B365" s="1">
        <v>6.1520000000000004E-3</v>
      </c>
      <c r="C365">
        <v>230</v>
      </c>
      <c r="D365">
        <v>920</v>
      </c>
      <c r="E365">
        <v>0</v>
      </c>
    </row>
    <row r="366" spans="1:5" x14ac:dyDescent="0.35">
      <c r="A366">
        <v>365</v>
      </c>
      <c r="B366" s="1">
        <v>5.9979999999999999E-3</v>
      </c>
      <c r="C366">
        <v>230</v>
      </c>
      <c r="D366">
        <v>0</v>
      </c>
      <c r="E366">
        <v>0</v>
      </c>
    </row>
    <row r="367" spans="1:5" x14ac:dyDescent="0.35">
      <c r="A367">
        <v>366</v>
      </c>
      <c r="B367" s="1">
        <v>6.1269999999999996E-3</v>
      </c>
      <c r="C367">
        <v>230</v>
      </c>
      <c r="D367">
        <v>920</v>
      </c>
      <c r="E367">
        <v>0</v>
      </c>
    </row>
    <row r="368" spans="1:5" x14ac:dyDescent="0.35">
      <c r="A368">
        <v>367</v>
      </c>
      <c r="B368" s="1">
        <v>6.5729999999999998E-3</v>
      </c>
      <c r="C368">
        <v>231</v>
      </c>
      <c r="D368">
        <v>924</v>
      </c>
      <c r="E368">
        <v>0</v>
      </c>
    </row>
    <row r="369" spans="1:5" x14ac:dyDescent="0.35">
      <c r="A369">
        <v>368</v>
      </c>
      <c r="B369" s="1">
        <v>5.5319999999999996E-3</v>
      </c>
      <c r="C369">
        <v>232</v>
      </c>
      <c r="D369">
        <v>928</v>
      </c>
      <c r="E369">
        <v>0</v>
      </c>
    </row>
    <row r="370" spans="1:5" x14ac:dyDescent="0.35">
      <c r="A370">
        <v>369</v>
      </c>
      <c r="B370" s="1">
        <v>6.058E-3</v>
      </c>
      <c r="C370">
        <v>232</v>
      </c>
      <c r="D370">
        <v>0</v>
      </c>
      <c r="E370">
        <v>0</v>
      </c>
    </row>
    <row r="371" spans="1:5" x14ac:dyDescent="0.35">
      <c r="A371">
        <v>370</v>
      </c>
      <c r="B371" s="1">
        <v>6.0949999999999997E-3</v>
      </c>
      <c r="C371">
        <v>233</v>
      </c>
      <c r="D371">
        <v>932</v>
      </c>
      <c r="E371">
        <v>0</v>
      </c>
    </row>
    <row r="372" spans="1:5" x14ac:dyDescent="0.35">
      <c r="A372">
        <v>371</v>
      </c>
      <c r="B372" s="1">
        <v>6.071E-3</v>
      </c>
      <c r="C372">
        <v>234</v>
      </c>
      <c r="D372">
        <v>936</v>
      </c>
      <c r="E372">
        <v>0</v>
      </c>
    </row>
    <row r="373" spans="1:5" x14ac:dyDescent="0.35">
      <c r="A373">
        <v>372</v>
      </c>
      <c r="B373" s="1">
        <v>6.058E-3</v>
      </c>
      <c r="C373">
        <v>235</v>
      </c>
      <c r="D373">
        <v>940</v>
      </c>
      <c r="E373">
        <v>0</v>
      </c>
    </row>
    <row r="374" spans="1:5" x14ac:dyDescent="0.35">
      <c r="A374">
        <v>373</v>
      </c>
      <c r="B374" s="1">
        <v>6.0559999999999998E-3</v>
      </c>
      <c r="C374">
        <v>235</v>
      </c>
      <c r="D374">
        <v>0</v>
      </c>
      <c r="E374">
        <v>0</v>
      </c>
    </row>
    <row r="375" spans="1:5" x14ac:dyDescent="0.35">
      <c r="A375">
        <v>374</v>
      </c>
      <c r="B375" s="1">
        <v>6.143E-3</v>
      </c>
      <c r="C375">
        <v>235</v>
      </c>
      <c r="D375">
        <v>940</v>
      </c>
      <c r="E375">
        <v>0</v>
      </c>
    </row>
    <row r="376" spans="1:5" x14ac:dyDescent="0.35">
      <c r="A376">
        <v>375</v>
      </c>
      <c r="B376" s="1">
        <v>6.0419999999999996E-3</v>
      </c>
      <c r="C376">
        <v>236</v>
      </c>
      <c r="D376">
        <v>944</v>
      </c>
      <c r="E376">
        <v>0</v>
      </c>
    </row>
    <row r="377" spans="1:5" x14ac:dyDescent="0.35">
      <c r="A377">
        <v>376</v>
      </c>
      <c r="B377" s="1">
        <v>6.169E-3</v>
      </c>
      <c r="C377">
        <v>236</v>
      </c>
      <c r="D377">
        <v>0</v>
      </c>
      <c r="E377">
        <v>0</v>
      </c>
    </row>
    <row r="378" spans="1:5" x14ac:dyDescent="0.35">
      <c r="A378">
        <v>377</v>
      </c>
      <c r="B378" s="1">
        <v>5.947E-3</v>
      </c>
      <c r="C378">
        <v>237</v>
      </c>
      <c r="D378">
        <v>948</v>
      </c>
      <c r="E378">
        <v>0</v>
      </c>
    </row>
    <row r="379" spans="1:5" x14ac:dyDescent="0.35">
      <c r="A379">
        <v>378</v>
      </c>
      <c r="B379" s="1">
        <v>6.0910000000000001E-3</v>
      </c>
      <c r="C379">
        <v>238</v>
      </c>
      <c r="D379">
        <v>952</v>
      </c>
      <c r="E379">
        <v>0</v>
      </c>
    </row>
    <row r="380" spans="1:5" x14ac:dyDescent="0.35">
      <c r="A380">
        <v>379</v>
      </c>
      <c r="B380" s="1">
        <v>6.0260000000000001E-3</v>
      </c>
      <c r="C380">
        <v>239</v>
      </c>
      <c r="D380">
        <v>956</v>
      </c>
      <c r="E380">
        <v>0</v>
      </c>
    </row>
    <row r="381" spans="1:5" x14ac:dyDescent="0.35">
      <c r="A381">
        <v>380</v>
      </c>
      <c r="B381" s="1">
        <v>6.156E-3</v>
      </c>
      <c r="C381">
        <v>239</v>
      </c>
      <c r="D381">
        <v>0</v>
      </c>
      <c r="E381">
        <v>0</v>
      </c>
    </row>
    <row r="382" spans="1:5" x14ac:dyDescent="0.35">
      <c r="A382">
        <v>381</v>
      </c>
      <c r="B382" s="1">
        <v>6.0340000000000003E-3</v>
      </c>
      <c r="C382">
        <v>240</v>
      </c>
      <c r="D382">
        <v>960</v>
      </c>
      <c r="E382">
        <v>0</v>
      </c>
    </row>
    <row r="383" spans="1:5" x14ac:dyDescent="0.35">
      <c r="A383">
        <v>382</v>
      </c>
      <c r="B383" s="1">
        <v>6.0670000000000003E-3</v>
      </c>
      <c r="C383">
        <v>240</v>
      </c>
      <c r="D383">
        <v>960</v>
      </c>
      <c r="E383">
        <v>0</v>
      </c>
    </row>
    <row r="384" spans="1:5" x14ac:dyDescent="0.35">
      <c r="A384">
        <v>383</v>
      </c>
      <c r="B384" s="1">
        <v>6.0470000000000003E-3</v>
      </c>
      <c r="C384">
        <v>241</v>
      </c>
      <c r="D384">
        <v>964</v>
      </c>
      <c r="E384">
        <v>0</v>
      </c>
    </row>
    <row r="385" spans="1:5" x14ac:dyDescent="0.35">
      <c r="A385">
        <v>384</v>
      </c>
      <c r="B385" s="1">
        <v>6.1159999999999999E-3</v>
      </c>
      <c r="C385">
        <v>241</v>
      </c>
      <c r="D385">
        <v>0</v>
      </c>
      <c r="E385">
        <v>0</v>
      </c>
    </row>
    <row r="386" spans="1:5" x14ac:dyDescent="0.35">
      <c r="A386">
        <v>385</v>
      </c>
      <c r="B386" s="1">
        <v>6.0540000000000004E-3</v>
      </c>
      <c r="C386">
        <v>242</v>
      </c>
      <c r="D386">
        <v>968</v>
      </c>
      <c r="E386">
        <v>0</v>
      </c>
    </row>
    <row r="387" spans="1:5" x14ac:dyDescent="0.35">
      <c r="A387">
        <v>386</v>
      </c>
      <c r="B387" s="1">
        <v>6.0610000000000004E-3</v>
      </c>
      <c r="C387">
        <v>243</v>
      </c>
      <c r="D387">
        <v>972</v>
      </c>
      <c r="E387">
        <v>0</v>
      </c>
    </row>
    <row r="388" spans="1:5" x14ac:dyDescent="0.35">
      <c r="A388">
        <v>387</v>
      </c>
      <c r="B388" s="1">
        <v>6.0990000000000003E-3</v>
      </c>
      <c r="C388">
        <v>243</v>
      </c>
      <c r="D388">
        <v>0</v>
      </c>
      <c r="E388">
        <v>0</v>
      </c>
    </row>
    <row r="389" spans="1:5" x14ac:dyDescent="0.35">
      <c r="A389">
        <v>388</v>
      </c>
      <c r="B389" s="1">
        <v>6.0470000000000003E-3</v>
      </c>
      <c r="C389">
        <v>244</v>
      </c>
      <c r="D389">
        <v>976</v>
      </c>
      <c r="E389">
        <v>0</v>
      </c>
    </row>
    <row r="390" spans="1:5" x14ac:dyDescent="0.35">
      <c r="A390">
        <v>389</v>
      </c>
      <c r="B390" s="1">
        <v>6.1060000000000003E-3</v>
      </c>
      <c r="C390">
        <v>245</v>
      </c>
      <c r="D390">
        <v>980</v>
      </c>
      <c r="E390">
        <v>0</v>
      </c>
    </row>
    <row r="391" spans="1:5" x14ac:dyDescent="0.35">
      <c r="A391">
        <v>390</v>
      </c>
      <c r="B391" s="1">
        <v>6.0790000000000002E-3</v>
      </c>
      <c r="C391">
        <v>245</v>
      </c>
      <c r="D391">
        <v>980</v>
      </c>
      <c r="E391">
        <v>0</v>
      </c>
    </row>
    <row r="392" spans="1:5" x14ac:dyDescent="0.35">
      <c r="A392">
        <v>391</v>
      </c>
      <c r="B392" s="1">
        <v>6.045E-3</v>
      </c>
      <c r="C392">
        <v>245</v>
      </c>
      <c r="D392">
        <v>0</v>
      </c>
      <c r="E392">
        <v>0</v>
      </c>
    </row>
    <row r="393" spans="1:5" x14ac:dyDescent="0.35">
      <c r="A393">
        <v>392</v>
      </c>
      <c r="B393" s="1">
        <v>6.8609999999999999E-3</v>
      </c>
      <c r="C393">
        <v>246</v>
      </c>
      <c r="D393">
        <v>984</v>
      </c>
      <c r="E393">
        <v>0</v>
      </c>
    </row>
    <row r="394" spans="1:5" x14ac:dyDescent="0.35">
      <c r="A394">
        <v>393</v>
      </c>
      <c r="B394" s="1">
        <v>5.3080000000000002E-3</v>
      </c>
      <c r="C394">
        <v>247</v>
      </c>
      <c r="D394">
        <v>988</v>
      </c>
      <c r="E394">
        <v>0</v>
      </c>
    </row>
    <row r="395" spans="1:5" x14ac:dyDescent="0.35">
      <c r="A395">
        <v>394</v>
      </c>
      <c r="B395" s="1">
        <v>6.0530000000000002E-3</v>
      </c>
      <c r="C395">
        <v>248</v>
      </c>
      <c r="D395">
        <v>992</v>
      </c>
      <c r="E395">
        <v>0</v>
      </c>
    </row>
    <row r="396" spans="1:5" x14ac:dyDescent="0.35">
      <c r="A396">
        <v>395</v>
      </c>
      <c r="B396" s="1">
        <v>6.0489999999999997E-3</v>
      </c>
      <c r="C396">
        <v>248</v>
      </c>
      <c r="D396">
        <v>0</v>
      </c>
      <c r="E396">
        <v>0</v>
      </c>
    </row>
    <row r="397" spans="1:5" x14ac:dyDescent="0.35">
      <c r="A397">
        <v>396</v>
      </c>
      <c r="B397" s="1">
        <v>6.0870000000000004E-3</v>
      </c>
      <c r="C397">
        <v>249</v>
      </c>
      <c r="D397">
        <v>996</v>
      </c>
      <c r="E397">
        <v>0</v>
      </c>
    </row>
    <row r="398" spans="1:5" x14ac:dyDescent="0.35">
      <c r="A398">
        <v>397</v>
      </c>
      <c r="B398" s="1">
        <v>7.1440000000000002E-3</v>
      </c>
      <c r="C398">
        <v>250</v>
      </c>
      <c r="D398">
        <v>1000</v>
      </c>
      <c r="E398">
        <v>0</v>
      </c>
    </row>
    <row r="399" spans="1:5" x14ac:dyDescent="0.35">
      <c r="A399">
        <v>398</v>
      </c>
      <c r="B399" s="1">
        <v>5.7910000000000001E-3</v>
      </c>
      <c r="C399">
        <v>250</v>
      </c>
      <c r="D399">
        <v>1000</v>
      </c>
      <c r="E399">
        <v>0</v>
      </c>
    </row>
    <row r="400" spans="1:5" x14ac:dyDescent="0.35">
      <c r="A400">
        <v>399</v>
      </c>
      <c r="B400" s="1">
        <v>5.2900000000000004E-3</v>
      </c>
      <c r="C400">
        <v>250</v>
      </c>
      <c r="D400">
        <v>0</v>
      </c>
      <c r="E400">
        <v>0</v>
      </c>
    </row>
    <row r="401" spans="1:5" x14ac:dyDescent="0.35">
      <c r="A401">
        <v>400</v>
      </c>
      <c r="B401" s="1">
        <v>6.0780000000000001E-3</v>
      </c>
      <c r="C401">
        <v>251</v>
      </c>
      <c r="D401">
        <v>1004</v>
      </c>
      <c r="E401">
        <v>0</v>
      </c>
    </row>
    <row r="402" spans="1:5" x14ac:dyDescent="0.35">
      <c r="A402">
        <v>401</v>
      </c>
      <c r="B402" s="1">
        <v>6.0600000000000003E-3</v>
      </c>
      <c r="C402">
        <v>252</v>
      </c>
      <c r="D402">
        <v>1008</v>
      </c>
      <c r="E402">
        <v>0</v>
      </c>
    </row>
    <row r="403" spans="1:5" x14ac:dyDescent="0.35">
      <c r="A403">
        <v>402</v>
      </c>
      <c r="B403" s="1">
        <v>6.2620000000000002E-3</v>
      </c>
      <c r="C403">
        <v>252</v>
      </c>
      <c r="D403">
        <v>0</v>
      </c>
      <c r="E403">
        <v>0</v>
      </c>
    </row>
    <row r="404" spans="1:5" x14ac:dyDescent="0.35">
      <c r="A404">
        <v>403</v>
      </c>
      <c r="B404" s="1">
        <v>5.875E-3</v>
      </c>
      <c r="C404">
        <v>253</v>
      </c>
      <c r="D404">
        <v>1012</v>
      </c>
      <c r="E404">
        <v>0</v>
      </c>
    </row>
    <row r="405" spans="1:5" x14ac:dyDescent="0.35">
      <c r="A405">
        <v>404</v>
      </c>
      <c r="B405" s="1">
        <v>6.0780000000000001E-3</v>
      </c>
      <c r="C405">
        <v>254</v>
      </c>
      <c r="D405">
        <v>1016</v>
      </c>
      <c r="E405">
        <v>0</v>
      </c>
    </row>
    <row r="406" spans="1:5" x14ac:dyDescent="0.35">
      <c r="A406">
        <v>405</v>
      </c>
      <c r="B406" s="1">
        <v>6.0600000000000003E-3</v>
      </c>
      <c r="C406">
        <v>255</v>
      </c>
      <c r="D406">
        <v>1020</v>
      </c>
      <c r="E406">
        <v>0</v>
      </c>
    </row>
    <row r="407" spans="1:5" x14ac:dyDescent="0.35">
      <c r="A407">
        <v>406</v>
      </c>
      <c r="B407" s="1">
        <v>6.0730000000000003E-3</v>
      </c>
      <c r="C407">
        <v>255</v>
      </c>
      <c r="D407">
        <v>0</v>
      </c>
      <c r="E407">
        <v>0</v>
      </c>
    </row>
    <row r="408" spans="1:5" x14ac:dyDescent="0.35">
      <c r="A408">
        <v>407</v>
      </c>
      <c r="B408" s="1">
        <v>6.0590000000000001E-3</v>
      </c>
      <c r="C408">
        <v>255</v>
      </c>
      <c r="D408">
        <v>1020</v>
      </c>
      <c r="E408">
        <v>0</v>
      </c>
    </row>
    <row r="409" spans="1:5" x14ac:dyDescent="0.35">
      <c r="A409">
        <v>408</v>
      </c>
      <c r="B409" s="1">
        <v>6.097E-3</v>
      </c>
      <c r="C409">
        <v>256</v>
      </c>
      <c r="D409">
        <v>1024</v>
      </c>
      <c r="E409">
        <v>0</v>
      </c>
    </row>
    <row r="410" spans="1:5" x14ac:dyDescent="0.35">
      <c r="A410">
        <v>409</v>
      </c>
      <c r="B410" s="1">
        <v>6.0410000000000004E-3</v>
      </c>
      <c r="C410">
        <v>257</v>
      </c>
      <c r="D410">
        <v>1028</v>
      </c>
      <c r="E410">
        <v>0</v>
      </c>
    </row>
    <row r="411" spans="1:5" x14ac:dyDescent="0.35">
      <c r="A411">
        <v>410</v>
      </c>
      <c r="B411" s="1">
        <v>6.1050000000000002E-3</v>
      </c>
      <c r="C411">
        <v>257</v>
      </c>
      <c r="D411">
        <v>0</v>
      </c>
      <c r="E411">
        <v>0</v>
      </c>
    </row>
    <row r="412" spans="1:5" x14ac:dyDescent="0.35">
      <c r="A412">
        <v>411</v>
      </c>
      <c r="B412" s="1">
        <v>6.0679999999999996E-3</v>
      </c>
      <c r="C412">
        <v>258</v>
      </c>
      <c r="D412">
        <v>1032</v>
      </c>
      <c r="E412">
        <v>0</v>
      </c>
    </row>
    <row r="413" spans="1:5" x14ac:dyDescent="0.35">
      <c r="A413">
        <v>412</v>
      </c>
      <c r="B413" s="1">
        <v>6.0600000000000003E-3</v>
      </c>
      <c r="C413">
        <v>259</v>
      </c>
      <c r="D413">
        <v>1036</v>
      </c>
      <c r="E413">
        <v>0</v>
      </c>
    </row>
    <row r="414" spans="1:5" x14ac:dyDescent="0.35">
      <c r="A414">
        <v>413</v>
      </c>
      <c r="B414" s="1">
        <v>6.1219999999999998E-3</v>
      </c>
      <c r="C414">
        <v>259</v>
      </c>
      <c r="D414">
        <v>0</v>
      </c>
      <c r="E414">
        <v>0</v>
      </c>
    </row>
    <row r="415" spans="1:5" x14ac:dyDescent="0.35">
      <c r="A415">
        <v>414</v>
      </c>
      <c r="B415" s="1">
        <v>6.0879999999999997E-3</v>
      </c>
      <c r="C415">
        <v>260</v>
      </c>
      <c r="D415">
        <v>1040</v>
      </c>
      <c r="E415">
        <v>0</v>
      </c>
    </row>
    <row r="416" spans="1:5" x14ac:dyDescent="0.35">
      <c r="A416">
        <v>415</v>
      </c>
      <c r="B416" s="1">
        <v>6.0239999999999998E-3</v>
      </c>
      <c r="C416">
        <v>260</v>
      </c>
      <c r="D416">
        <v>1040</v>
      </c>
      <c r="E416">
        <v>0</v>
      </c>
    </row>
    <row r="417" spans="1:5" x14ac:dyDescent="0.35">
      <c r="A417">
        <v>416</v>
      </c>
      <c r="B417" s="1">
        <v>6.3920000000000001E-3</v>
      </c>
      <c r="C417">
        <v>261</v>
      </c>
      <c r="D417">
        <v>1044</v>
      </c>
      <c r="E417">
        <v>0</v>
      </c>
    </row>
    <row r="418" spans="1:5" x14ac:dyDescent="0.35">
      <c r="A418">
        <v>417</v>
      </c>
      <c r="B418" s="1">
        <v>5.6899999999999997E-3</v>
      </c>
      <c r="C418">
        <v>261</v>
      </c>
      <c r="D418">
        <v>0</v>
      </c>
      <c r="E418">
        <v>0</v>
      </c>
    </row>
    <row r="419" spans="1:5" x14ac:dyDescent="0.35">
      <c r="A419">
        <v>418</v>
      </c>
      <c r="B419" s="1">
        <v>6.1279999999999998E-3</v>
      </c>
      <c r="C419">
        <v>262</v>
      </c>
      <c r="D419">
        <v>1048</v>
      </c>
      <c r="E419">
        <v>0</v>
      </c>
    </row>
    <row r="420" spans="1:5" x14ac:dyDescent="0.35">
      <c r="A420">
        <v>419</v>
      </c>
      <c r="B420" s="1">
        <v>6.1269999999999996E-3</v>
      </c>
      <c r="C420">
        <v>263</v>
      </c>
      <c r="D420">
        <v>1052</v>
      </c>
      <c r="E420">
        <v>0</v>
      </c>
    </row>
    <row r="421" spans="1:5" x14ac:dyDescent="0.35">
      <c r="A421">
        <v>420</v>
      </c>
      <c r="B421" s="1">
        <v>6.0239999999999998E-3</v>
      </c>
      <c r="C421">
        <v>264</v>
      </c>
      <c r="D421">
        <v>1056</v>
      </c>
      <c r="E421">
        <v>0</v>
      </c>
    </row>
    <row r="422" spans="1:5" x14ac:dyDescent="0.35">
      <c r="A422">
        <v>421</v>
      </c>
      <c r="B422" s="1">
        <v>6.0369999999999998E-3</v>
      </c>
      <c r="C422">
        <v>264</v>
      </c>
      <c r="D422">
        <v>0</v>
      </c>
      <c r="E422">
        <v>0</v>
      </c>
    </row>
    <row r="423" spans="1:5" x14ac:dyDescent="0.35">
      <c r="A423">
        <v>422</v>
      </c>
      <c r="B423" s="1">
        <v>6.1000000000000004E-3</v>
      </c>
      <c r="C423">
        <v>265</v>
      </c>
      <c r="D423">
        <v>1060</v>
      </c>
      <c r="E423">
        <v>0</v>
      </c>
    </row>
    <row r="424" spans="1:5" x14ac:dyDescent="0.35">
      <c r="A424">
        <v>423</v>
      </c>
      <c r="B424" s="1">
        <v>6.097E-3</v>
      </c>
      <c r="C424">
        <v>265</v>
      </c>
      <c r="D424">
        <v>1060</v>
      </c>
      <c r="E424">
        <v>0</v>
      </c>
    </row>
    <row r="425" spans="1:5" x14ac:dyDescent="0.35">
      <c r="A425">
        <v>424</v>
      </c>
      <c r="B425" s="1">
        <v>6.0419999999999996E-3</v>
      </c>
      <c r="C425">
        <v>265</v>
      </c>
      <c r="D425">
        <v>0</v>
      </c>
      <c r="E425">
        <v>0</v>
      </c>
    </row>
    <row r="426" spans="1:5" x14ac:dyDescent="0.35">
      <c r="A426">
        <v>425</v>
      </c>
      <c r="B426" s="1">
        <v>6.1060000000000003E-3</v>
      </c>
      <c r="C426">
        <v>266</v>
      </c>
      <c r="D426">
        <v>1064</v>
      </c>
      <c r="E426">
        <v>0</v>
      </c>
    </row>
    <row r="427" spans="1:5" x14ac:dyDescent="0.35">
      <c r="A427">
        <v>426</v>
      </c>
      <c r="B427" s="1">
        <v>6.0689999999999997E-3</v>
      </c>
      <c r="C427">
        <v>267</v>
      </c>
      <c r="D427">
        <v>1068</v>
      </c>
      <c r="E427">
        <v>0</v>
      </c>
    </row>
    <row r="428" spans="1:5" x14ac:dyDescent="0.35">
      <c r="A428">
        <v>427</v>
      </c>
      <c r="B428" s="1">
        <v>6.0309999999999999E-3</v>
      </c>
      <c r="C428">
        <v>268</v>
      </c>
      <c r="D428">
        <v>1072</v>
      </c>
      <c r="E428">
        <v>0</v>
      </c>
    </row>
    <row r="429" spans="1:5" x14ac:dyDescent="0.35">
      <c r="A429">
        <v>428</v>
      </c>
      <c r="B429" s="1">
        <v>6.1180000000000002E-3</v>
      </c>
      <c r="C429">
        <v>268</v>
      </c>
      <c r="D429">
        <v>0</v>
      </c>
      <c r="E429">
        <v>0</v>
      </c>
    </row>
    <row r="430" spans="1:5" x14ac:dyDescent="0.35">
      <c r="A430">
        <v>429</v>
      </c>
      <c r="B430" s="1">
        <v>6.0600000000000003E-3</v>
      </c>
      <c r="C430">
        <v>269</v>
      </c>
      <c r="D430">
        <v>1076</v>
      </c>
      <c r="E430">
        <v>0</v>
      </c>
    </row>
    <row r="431" spans="1:5" x14ac:dyDescent="0.35">
      <c r="A431">
        <v>430</v>
      </c>
      <c r="B431" s="1">
        <v>6.1780000000000003E-3</v>
      </c>
      <c r="C431">
        <v>270</v>
      </c>
      <c r="D431">
        <v>1080</v>
      </c>
      <c r="E431">
        <v>0</v>
      </c>
    </row>
    <row r="432" spans="1:5" x14ac:dyDescent="0.35">
      <c r="A432">
        <v>431</v>
      </c>
      <c r="B432" s="1">
        <v>5.9829999999999996E-3</v>
      </c>
      <c r="C432">
        <v>270</v>
      </c>
      <c r="D432">
        <v>1080</v>
      </c>
      <c r="E432">
        <v>0</v>
      </c>
    </row>
    <row r="433" spans="1:5" x14ac:dyDescent="0.35">
      <c r="A433">
        <v>432</v>
      </c>
      <c r="B433" s="1">
        <v>6.0660000000000002E-3</v>
      </c>
      <c r="C433">
        <v>270</v>
      </c>
      <c r="D433">
        <v>0</v>
      </c>
      <c r="E433">
        <v>0</v>
      </c>
    </row>
    <row r="434" spans="1:5" x14ac:dyDescent="0.35">
      <c r="A434">
        <v>433</v>
      </c>
      <c r="B434" s="1">
        <v>6.0569999999999999E-3</v>
      </c>
      <c r="C434">
        <v>271</v>
      </c>
      <c r="D434">
        <v>1084</v>
      </c>
      <c r="E434">
        <v>0</v>
      </c>
    </row>
    <row r="435" spans="1:5" x14ac:dyDescent="0.35">
      <c r="A435">
        <v>434</v>
      </c>
      <c r="B435" s="1">
        <v>6.0870000000000004E-3</v>
      </c>
      <c r="C435">
        <v>272</v>
      </c>
      <c r="D435">
        <v>1088</v>
      </c>
      <c r="E435">
        <v>0</v>
      </c>
    </row>
    <row r="436" spans="1:5" x14ac:dyDescent="0.35">
      <c r="A436">
        <v>435</v>
      </c>
      <c r="B436" s="1">
        <v>6.0679999999999996E-3</v>
      </c>
      <c r="C436">
        <v>272</v>
      </c>
      <c r="D436">
        <v>0</v>
      </c>
      <c r="E436">
        <v>0</v>
      </c>
    </row>
    <row r="437" spans="1:5" x14ac:dyDescent="0.35">
      <c r="A437">
        <v>436</v>
      </c>
      <c r="B437" s="1">
        <v>6.045E-3</v>
      </c>
      <c r="C437">
        <v>273</v>
      </c>
      <c r="D437">
        <v>1092</v>
      </c>
      <c r="E437">
        <v>0</v>
      </c>
    </row>
    <row r="438" spans="1:5" x14ac:dyDescent="0.35">
      <c r="A438">
        <v>437</v>
      </c>
      <c r="B438" s="1">
        <v>6.0720000000000001E-3</v>
      </c>
      <c r="C438">
        <v>274</v>
      </c>
      <c r="D438">
        <v>1096</v>
      </c>
      <c r="E438">
        <v>0</v>
      </c>
    </row>
    <row r="439" spans="1:5" x14ac:dyDescent="0.35">
      <c r="A439">
        <v>438</v>
      </c>
      <c r="B439" s="1">
        <v>6.0769999999999999E-3</v>
      </c>
      <c r="C439">
        <v>275</v>
      </c>
      <c r="D439">
        <v>1100</v>
      </c>
      <c r="E439">
        <v>0</v>
      </c>
    </row>
    <row r="440" spans="1:5" x14ac:dyDescent="0.35">
      <c r="A440">
        <v>439</v>
      </c>
      <c r="B440" s="1">
        <v>6.0759999999999998E-3</v>
      </c>
      <c r="C440">
        <v>275</v>
      </c>
      <c r="D440">
        <v>0</v>
      </c>
      <c r="E440">
        <v>0</v>
      </c>
    </row>
    <row r="441" spans="1:5" x14ac:dyDescent="0.35">
      <c r="A441">
        <v>440</v>
      </c>
      <c r="B441" s="1">
        <v>6.0740000000000004E-3</v>
      </c>
      <c r="C441">
        <v>275</v>
      </c>
      <c r="D441">
        <v>1100</v>
      </c>
      <c r="E441">
        <v>0</v>
      </c>
    </row>
    <row r="442" spans="1:5" x14ac:dyDescent="0.35">
      <c r="A442">
        <v>441</v>
      </c>
      <c r="B442" s="1">
        <v>6.0780000000000001E-3</v>
      </c>
      <c r="C442">
        <v>276</v>
      </c>
      <c r="D442">
        <v>1104</v>
      </c>
      <c r="E442">
        <v>0</v>
      </c>
    </row>
    <row r="443" spans="1:5" x14ac:dyDescent="0.35">
      <c r="A443">
        <v>442</v>
      </c>
      <c r="B443" s="1">
        <v>6.6449999999999999E-3</v>
      </c>
      <c r="C443">
        <v>277</v>
      </c>
      <c r="D443">
        <v>1108</v>
      </c>
      <c r="E443">
        <v>0</v>
      </c>
    </row>
    <row r="444" spans="1:5" x14ac:dyDescent="0.35">
      <c r="A444">
        <v>443</v>
      </c>
      <c r="B444" s="1">
        <v>5.5180000000000003E-3</v>
      </c>
      <c r="C444">
        <v>277</v>
      </c>
      <c r="D444">
        <v>0</v>
      </c>
      <c r="E444">
        <v>0</v>
      </c>
    </row>
    <row r="445" spans="1:5" x14ac:dyDescent="0.35">
      <c r="A445">
        <v>444</v>
      </c>
      <c r="B445" s="1">
        <v>6.123E-3</v>
      </c>
      <c r="C445">
        <v>278</v>
      </c>
      <c r="D445">
        <v>1112</v>
      </c>
      <c r="E445">
        <v>0</v>
      </c>
    </row>
    <row r="446" spans="1:5" x14ac:dyDescent="0.35">
      <c r="A446">
        <v>445</v>
      </c>
      <c r="B446" s="1">
        <v>6.032E-3</v>
      </c>
      <c r="C446">
        <v>279</v>
      </c>
      <c r="D446">
        <v>1116</v>
      </c>
      <c r="E446">
        <v>0</v>
      </c>
    </row>
    <row r="447" spans="1:5" x14ac:dyDescent="0.35">
      <c r="A447">
        <v>446</v>
      </c>
      <c r="B447" s="1">
        <v>6.1890000000000001E-3</v>
      </c>
      <c r="C447">
        <v>279</v>
      </c>
      <c r="D447">
        <v>0</v>
      </c>
      <c r="E447">
        <v>0</v>
      </c>
    </row>
    <row r="448" spans="1:5" x14ac:dyDescent="0.35">
      <c r="A448">
        <v>447</v>
      </c>
      <c r="B448" s="1">
        <v>5.9459999999999999E-3</v>
      </c>
      <c r="C448">
        <v>280</v>
      </c>
      <c r="D448">
        <v>1120</v>
      </c>
      <c r="E448">
        <v>0</v>
      </c>
    </row>
    <row r="449" spans="1:5" x14ac:dyDescent="0.35">
      <c r="A449">
        <v>448</v>
      </c>
      <c r="B449" s="1">
        <v>6.0489999999999997E-3</v>
      </c>
      <c r="C449">
        <v>280</v>
      </c>
      <c r="D449">
        <v>1120</v>
      </c>
      <c r="E449">
        <v>0</v>
      </c>
    </row>
    <row r="450" spans="1:5" x14ac:dyDescent="0.35">
      <c r="A450">
        <v>449</v>
      </c>
      <c r="B450" s="1">
        <v>6.0749999999999997E-3</v>
      </c>
      <c r="C450">
        <v>281</v>
      </c>
      <c r="D450">
        <v>1124</v>
      </c>
      <c r="E450">
        <v>0</v>
      </c>
    </row>
    <row r="451" spans="1:5" x14ac:dyDescent="0.35">
      <c r="A451">
        <v>450</v>
      </c>
      <c r="B451" s="1">
        <v>6.0790000000000002E-3</v>
      </c>
      <c r="C451">
        <v>281</v>
      </c>
      <c r="D451">
        <v>0</v>
      </c>
      <c r="E451">
        <v>0</v>
      </c>
    </row>
    <row r="452" spans="1:5" x14ac:dyDescent="0.35">
      <c r="A452">
        <v>451</v>
      </c>
      <c r="B452" s="1">
        <v>6.0419999999999996E-3</v>
      </c>
      <c r="C452">
        <v>282</v>
      </c>
      <c r="D452">
        <v>1128</v>
      </c>
      <c r="E452">
        <v>0</v>
      </c>
    </row>
    <row r="453" spans="1:5" x14ac:dyDescent="0.35">
      <c r="A453">
        <v>452</v>
      </c>
      <c r="B453" s="1">
        <v>6.0990000000000003E-3</v>
      </c>
      <c r="C453">
        <v>283</v>
      </c>
      <c r="D453">
        <v>1132</v>
      </c>
      <c r="E453">
        <v>0</v>
      </c>
    </row>
    <row r="454" spans="1:5" x14ac:dyDescent="0.35">
      <c r="A454">
        <v>453</v>
      </c>
      <c r="B454" s="1">
        <v>6.0790000000000002E-3</v>
      </c>
      <c r="C454">
        <v>284</v>
      </c>
      <c r="D454">
        <v>1136</v>
      </c>
      <c r="E454">
        <v>0</v>
      </c>
    </row>
    <row r="455" spans="1:5" x14ac:dyDescent="0.35">
      <c r="A455">
        <v>454</v>
      </c>
      <c r="B455" s="1">
        <v>6.084E-3</v>
      </c>
      <c r="C455">
        <v>284</v>
      </c>
      <c r="D455">
        <v>0</v>
      </c>
      <c r="E455">
        <v>0</v>
      </c>
    </row>
    <row r="456" spans="1:5" x14ac:dyDescent="0.35">
      <c r="A456">
        <v>455</v>
      </c>
      <c r="B456" s="1">
        <v>6.0470000000000003E-3</v>
      </c>
      <c r="C456">
        <v>285</v>
      </c>
      <c r="D456">
        <v>1140</v>
      </c>
      <c r="E456">
        <v>0</v>
      </c>
    </row>
    <row r="457" spans="1:5" x14ac:dyDescent="0.35">
      <c r="A457">
        <v>456</v>
      </c>
      <c r="B457" s="1">
        <v>6.1110000000000001E-3</v>
      </c>
      <c r="C457">
        <v>285</v>
      </c>
      <c r="D457">
        <v>1140</v>
      </c>
      <c r="E457">
        <v>0</v>
      </c>
    </row>
    <row r="458" spans="1:5" x14ac:dyDescent="0.35">
      <c r="A458">
        <v>457</v>
      </c>
      <c r="B458" s="1">
        <v>6.0489999999999997E-3</v>
      </c>
      <c r="C458">
        <v>285</v>
      </c>
      <c r="D458">
        <v>0</v>
      </c>
      <c r="E458">
        <v>0</v>
      </c>
    </row>
    <row r="459" spans="1:5" x14ac:dyDescent="0.35">
      <c r="A459">
        <v>458</v>
      </c>
      <c r="B459" s="1">
        <v>6.045E-3</v>
      </c>
      <c r="C459">
        <v>286</v>
      </c>
      <c r="D459">
        <v>1144</v>
      </c>
      <c r="E459">
        <v>0</v>
      </c>
    </row>
    <row r="460" spans="1:5" x14ac:dyDescent="0.35">
      <c r="A460">
        <v>459</v>
      </c>
      <c r="B460" s="1">
        <v>6.11E-3</v>
      </c>
      <c r="C460">
        <v>287</v>
      </c>
      <c r="D460">
        <v>1148</v>
      </c>
      <c r="E460">
        <v>0</v>
      </c>
    </row>
    <row r="461" spans="1:5" x14ac:dyDescent="0.35">
      <c r="A461">
        <v>460</v>
      </c>
      <c r="B461" s="1">
        <v>6.0650000000000001E-3</v>
      </c>
      <c r="C461">
        <v>288</v>
      </c>
      <c r="D461">
        <v>1152</v>
      </c>
      <c r="E461">
        <v>0</v>
      </c>
    </row>
    <row r="462" spans="1:5" x14ac:dyDescent="0.35">
      <c r="A462">
        <v>461</v>
      </c>
      <c r="B462" s="1">
        <v>6.0790000000000002E-3</v>
      </c>
      <c r="C462">
        <v>288</v>
      </c>
      <c r="D462">
        <v>0</v>
      </c>
      <c r="E462">
        <v>0</v>
      </c>
    </row>
    <row r="463" spans="1:5" x14ac:dyDescent="0.35">
      <c r="A463">
        <v>462</v>
      </c>
      <c r="B463" s="1">
        <v>6.0600000000000003E-3</v>
      </c>
      <c r="C463">
        <v>289</v>
      </c>
      <c r="D463">
        <v>1156</v>
      </c>
      <c r="E463">
        <v>0</v>
      </c>
    </row>
    <row r="464" spans="1:5" x14ac:dyDescent="0.35">
      <c r="A464">
        <v>463</v>
      </c>
      <c r="B464" s="1">
        <v>6.1110000000000001E-3</v>
      </c>
      <c r="C464">
        <v>290</v>
      </c>
      <c r="D464">
        <v>1160</v>
      </c>
      <c r="E464">
        <v>0</v>
      </c>
    </row>
    <row r="465" spans="1:5" x14ac:dyDescent="0.35">
      <c r="A465">
        <v>464</v>
      </c>
      <c r="B465" s="1">
        <v>6.0200000000000002E-3</v>
      </c>
      <c r="C465">
        <v>290</v>
      </c>
      <c r="D465">
        <v>1160</v>
      </c>
      <c r="E465">
        <v>0</v>
      </c>
    </row>
    <row r="466" spans="1:5" x14ac:dyDescent="0.35">
      <c r="A466">
        <v>465</v>
      </c>
      <c r="B466" s="1">
        <v>6.0619999999999997E-3</v>
      </c>
      <c r="C466">
        <v>290</v>
      </c>
      <c r="D466">
        <v>0</v>
      </c>
      <c r="E466">
        <v>0</v>
      </c>
    </row>
    <row r="467" spans="1:5" x14ac:dyDescent="0.35">
      <c r="A467">
        <v>466</v>
      </c>
      <c r="B467" s="1">
        <v>6.339E-3</v>
      </c>
      <c r="C467">
        <v>291</v>
      </c>
      <c r="D467">
        <v>1164</v>
      </c>
      <c r="E467">
        <v>0</v>
      </c>
    </row>
    <row r="468" spans="1:5" x14ac:dyDescent="0.35">
      <c r="A468">
        <v>467</v>
      </c>
      <c r="B468" s="1">
        <v>6.2570000000000004E-3</v>
      </c>
      <c r="C468">
        <v>292</v>
      </c>
      <c r="D468">
        <v>1168</v>
      </c>
      <c r="E468">
        <v>0</v>
      </c>
    </row>
    <row r="469" spans="1:5" x14ac:dyDescent="0.35">
      <c r="A469">
        <v>468</v>
      </c>
      <c r="B469" s="1">
        <v>5.6499999999999996E-3</v>
      </c>
      <c r="C469">
        <v>293</v>
      </c>
      <c r="D469">
        <v>1172</v>
      </c>
      <c r="E469">
        <v>0</v>
      </c>
    </row>
    <row r="470" spans="1:5" x14ac:dyDescent="0.35">
      <c r="A470">
        <v>469</v>
      </c>
      <c r="B470" s="1">
        <v>6.0520000000000001E-3</v>
      </c>
      <c r="C470">
        <v>293</v>
      </c>
      <c r="D470">
        <v>0</v>
      </c>
      <c r="E470">
        <v>0</v>
      </c>
    </row>
    <row r="471" spans="1:5" x14ac:dyDescent="0.35">
      <c r="A471">
        <v>470</v>
      </c>
      <c r="B471" s="1">
        <v>6.1019999999999998E-3</v>
      </c>
      <c r="C471">
        <v>294</v>
      </c>
      <c r="D471">
        <v>1176</v>
      </c>
      <c r="E471">
        <v>0</v>
      </c>
    </row>
    <row r="472" spans="1:5" x14ac:dyDescent="0.35">
      <c r="A472">
        <v>471</v>
      </c>
      <c r="B472" s="1">
        <v>6.045E-3</v>
      </c>
      <c r="C472">
        <v>295</v>
      </c>
      <c r="D472">
        <v>1180</v>
      </c>
      <c r="E472">
        <v>0</v>
      </c>
    </row>
    <row r="473" spans="1:5" x14ac:dyDescent="0.35">
      <c r="A473">
        <v>472</v>
      </c>
      <c r="B473" s="1">
        <v>6.1009999999999997E-3</v>
      </c>
      <c r="C473">
        <v>295</v>
      </c>
      <c r="D473">
        <v>0</v>
      </c>
      <c r="E473">
        <v>0</v>
      </c>
    </row>
    <row r="474" spans="1:5" x14ac:dyDescent="0.35">
      <c r="A474">
        <v>473</v>
      </c>
      <c r="B474" s="1">
        <v>6.0419999999999996E-3</v>
      </c>
      <c r="C474">
        <v>295</v>
      </c>
      <c r="D474">
        <v>1180</v>
      </c>
      <c r="E474">
        <v>0</v>
      </c>
    </row>
    <row r="475" spans="1:5" x14ac:dyDescent="0.35">
      <c r="A475">
        <v>474</v>
      </c>
      <c r="B475" s="1">
        <v>6.1029999999999999E-3</v>
      </c>
      <c r="C475">
        <v>296</v>
      </c>
      <c r="D475">
        <v>1184</v>
      </c>
      <c r="E475">
        <v>0</v>
      </c>
    </row>
    <row r="476" spans="1:5" x14ac:dyDescent="0.35">
      <c r="A476">
        <v>475</v>
      </c>
      <c r="B476" s="1">
        <v>6.0639999999999999E-3</v>
      </c>
      <c r="C476">
        <v>297</v>
      </c>
      <c r="D476">
        <v>1188</v>
      </c>
      <c r="E476">
        <v>0</v>
      </c>
    </row>
    <row r="477" spans="1:5" x14ac:dyDescent="0.35">
      <c r="A477">
        <v>476</v>
      </c>
      <c r="B477" s="1">
        <v>6.045E-3</v>
      </c>
      <c r="C477">
        <v>297</v>
      </c>
      <c r="D477">
        <v>0</v>
      </c>
      <c r="E477">
        <v>0</v>
      </c>
    </row>
    <row r="478" spans="1:5" x14ac:dyDescent="0.35">
      <c r="A478">
        <v>477</v>
      </c>
      <c r="B478" s="1">
        <v>6.0800000000000003E-3</v>
      </c>
      <c r="C478">
        <v>298</v>
      </c>
      <c r="D478">
        <v>1192</v>
      </c>
      <c r="E478">
        <v>0</v>
      </c>
    </row>
    <row r="479" spans="1:5" x14ac:dyDescent="0.35">
      <c r="A479">
        <v>478</v>
      </c>
      <c r="B479" s="1">
        <v>6.0410000000000004E-3</v>
      </c>
      <c r="C479">
        <v>299</v>
      </c>
      <c r="D479">
        <v>1196</v>
      </c>
      <c r="E479">
        <v>0</v>
      </c>
    </row>
    <row r="480" spans="1:5" x14ac:dyDescent="0.35">
      <c r="A480">
        <v>479</v>
      </c>
      <c r="B480" s="1">
        <v>6.0699999999999999E-3</v>
      </c>
      <c r="C480">
        <v>300</v>
      </c>
      <c r="D480">
        <v>1200</v>
      </c>
      <c r="E480">
        <v>0</v>
      </c>
    </row>
    <row r="481" spans="1:5" x14ac:dyDescent="0.35">
      <c r="A481">
        <v>480</v>
      </c>
      <c r="B481" s="1">
        <v>6.1029999999999999E-3</v>
      </c>
      <c r="C481">
        <v>300</v>
      </c>
      <c r="D481">
        <v>0</v>
      </c>
      <c r="E481">
        <v>0</v>
      </c>
    </row>
    <row r="482" spans="1:5" x14ac:dyDescent="0.35">
      <c r="A482">
        <v>481</v>
      </c>
      <c r="B482" s="1">
        <v>6.0850000000000001E-3</v>
      </c>
      <c r="C482">
        <v>300</v>
      </c>
      <c r="D482">
        <v>1200</v>
      </c>
      <c r="E482">
        <v>0</v>
      </c>
    </row>
    <row r="483" spans="1:5" x14ac:dyDescent="0.35">
      <c r="A483">
        <v>482</v>
      </c>
      <c r="B483" s="1">
        <v>6.071E-3</v>
      </c>
      <c r="C483">
        <v>301</v>
      </c>
      <c r="D483">
        <v>1204</v>
      </c>
      <c r="E483">
        <v>0</v>
      </c>
    </row>
    <row r="484" spans="1:5" x14ac:dyDescent="0.35">
      <c r="A484">
        <v>483</v>
      </c>
      <c r="B484" s="1">
        <v>6.1019999999999998E-3</v>
      </c>
      <c r="C484">
        <v>301</v>
      </c>
      <c r="D484">
        <v>0</v>
      </c>
      <c r="E484">
        <v>0</v>
      </c>
    </row>
    <row r="485" spans="1:5" x14ac:dyDescent="0.35">
      <c r="A485">
        <v>484</v>
      </c>
      <c r="B485" s="1">
        <v>6.0309999999999999E-3</v>
      </c>
      <c r="C485">
        <v>302</v>
      </c>
      <c r="D485">
        <v>1208</v>
      </c>
      <c r="E485">
        <v>0</v>
      </c>
    </row>
    <row r="486" spans="1:5" x14ac:dyDescent="0.35">
      <c r="A486">
        <v>485</v>
      </c>
      <c r="B486" s="1">
        <v>6.1159999999999999E-3</v>
      </c>
      <c r="C486">
        <v>303</v>
      </c>
      <c r="D486">
        <v>1212</v>
      </c>
      <c r="E486">
        <v>0</v>
      </c>
    </row>
    <row r="487" spans="1:5" x14ac:dyDescent="0.35">
      <c r="A487">
        <v>486</v>
      </c>
      <c r="B487" s="1">
        <v>6.0540000000000004E-3</v>
      </c>
      <c r="C487">
        <v>304</v>
      </c>
      <c r="D487">
        <v>1216</v>
      </c>
      <c r="E487">
        <v>0</v>
      </c>
    </row>
    <row r="488" spans="1:5" x14ac:dyDescent="0.35">
      <c r="A488">
        <v>487</v>
      </c>
      <c r="B488" s="1">
        <v>6.1900000000000002E-3</v>
      </c>
      <c r="C488">
        <v>304</v>
      </c>
      <c r="D488">
        <v>0</v>
      </c>
      <c r="E488">
        <v>0</v>
      </c>
    </row>
    <row r="489" spans="1:5" x14ac:dyDescent="0.35">
      <c r="A489">
        <v>488</v>
      </c>
      <c r="B489" s="1">
        <v>6.0000000000000001E-3</v>
      </c>
      <c r="C489">
        <v>305</v>
      </c>
      <c r="D489">
        <v>1220</v>
      </c>
      <c r="E489">
        <v>0</v>
      </c>
    </row>
    <row r="490" spans="1:5" x14ac:dyDescent="0.35">
      <c r="A490">
        <v>489</v>
      </c>
      <c r="B490" s="1">
        <v>6.0629999999999998E-3</v>
      </c>
      <c r="C490">
        <v>305</v>
      </c>
      <c r="D490">
        <v>1220</v>
      </c>
      <c r="E490">
        <v>0</v>
      </c>
    </row>
    <row r="491" spans="1:5" x14ac:dyDescent="0.35">
      <c r="A491">
        <v>490</v>
      </c>
      <c r="B491" s="1">
        <v>6.0520000000000001E-3</v>
      </c>
      <c r="C491">
        <v>306</v>
      </c>
      <c r="D491">
        <v>1224</v>
      </c>
      <c r="E491">
        <v>0</v>
      </c>
    </row>
    <row r="492" spans="1:5" x14ac:dyDescent="0.35">
      <c r="A492">
        <v>491</v>
      </c>
      <c r="B492" s="1">
        <v>6.0390000000000001E-3</v>
      </c>
      <c r="C492">
        <v>306</v>
      </c>
      <c r="D492">
        <v>0</v>
      </c>
      <c r="E492">
        <v>0</v>
      </c>
    </row>
    <row r="493" spans="1:5" x14ac:dyDescent="0.35">
      <c r="A493">
        <v>492</v>
      </c>
      <c r="B493" s="1">
        <v>6.8019999999999999E-3</v>
      </c>
      <c r="C493">
        <v>307</v>
      </c>
      <c r="D493">
        <v>1228</v>
      </c>
      <c r="E493">
        <v>0</v>
      </c>
    </row>
    <row r="494" spans="1:5" x14ac:dyDescent="0.35">
      <c r="A494">
        <v>493</v>
      </c>
      <c r="B494" s="1">
        <v>5.4260000000000003E-3</v>
      </c>
      <c r="C494">
        <v>308</v>
      </c>
      <c r="D494">
        <v>1232</v>
      </c>
      <c r="E494">
        <v>0</v>
      </c>
    </row>
    <row r="495" spans="1:5" x14ac:dyDescent="0.35">
      <c r="A495">
        <v>494</v>
      </c>
      <c r="B495" s="1">
        <v>5.9839999999999997E-3</v>
      </c>
      <c r="C495">
        <v>308</v>
      </c>
      <c r="D495">
        <v>0</v>
      </c>
      <c r="E495">
        <v>0</v>
      </c>
    </row>
    <row r="496" spans="1:5" x14ac:dyDescent="0.35">
      <c r="A496">
        <v>495</v>
      </c>
      <c r="B496" s="1">
        <v>6.0930000000000003E-3</v>
      </c>
      <c r="C496">
        <v>309</v>
      </c>
      <c r="D496">
        <v>1236</v>
      </c>
      <c r="E496">
        <v>0</v>
      </c>
    </row>
    <row r="497" spans="1:5" x14ac:dyDescent="0.35">
      <c r="A497">
        <v>496</v>
      </c>
      <c r="B497" s="1">
        <v>6.0699999999999999E-3</v>
      </c>
      <c r="C497">
        <v>310</v>
      </c>
      <c r="D497">
        <v>1240</v>
      </c>
      <c r="E497">
        <v>0</v>
      </c>
    </row>
    <row r="498" spans="1:5" x14ac:dyDescent="0.35">
      <c r="A498">
        <v>497</v>
      </c>
      <c r="B498" s="1">
        <v>6.0920000000000002E-3</v>
      </c>
      <c r="C498">
        <v>310</v>
      </c>
      <c r="D498">
        <v>1240</v>
      </c>
      <c r="E498">
        <v>0</v>
      </c>
    </row>
    <row r="499" spans="1:5" x14ac:dyDescent="0.35">
      <c r="A499">
        <v>498</v>
      </c>
      <c r="B499" s="1">
        <v>6.0699999999999999E-3</v>
      </c>
      <c r="C499">
        <v>310</v>
      </c>
      <c r="D499">
        <v>0</v>
      </c>
      <c r="E499">
        <v>0</v>
      </c>
    </row>
    <row r="500" spans="1:5" x14ac:dyDescent="0.35">
      <c r="A500">
        <v>499</v>
      </c>
      <c r="B500" s="1">
        <v>6.045E-3</v>
      </c>
      <c r="C500">
        <v>311</v>
      </c>
      <c r="D500">
        <v>1244</v>
      </c>
      <c r="E500">
        <v>0</v>
      </c>
    </row>
    <row r="501" spans="1:5" x14ac:dyDescent="0.35">
      <c r="A501">
        <v>500</v>
      </c>
      <c r="B501" s="1">
        <v>6.0959999999999999E-3</v>
      </c>
      <c r="C501">
        <v>312</v>
      </c>
      <c r="D501">
        <v>1248</v>
      </c>
      <c r="E501">
        <v>0</v>
      </c>
    </row>
    <row r="502" spans="1:5" x14ac:dyDescent="0.35">
      <c r="A502">
        <v>501</v>
      </c>
      <c r="B502" s="1">
        <v>6.0600000000000003E-3</v>
      </c>
      <c r="C502">
        <v>313</v>
      </c>
      <c r="D502">
        <v>1252</v>
      </c>
      <c r="E502">
        <v>0</v>
      </c>
    </row>
    <row r="503" spans="1:5" x14ac:dyDescent="0.35">
      <c r="A503">
        <v>502</v>
      </c>
      <c r="B503" s="1">
        <v>6.1440000000000002E-3</v>
      </c>
      <c r="C503">
        <v>313</v>
      </c>
      <c r="D503">
        <v>0</v>
      </c>
      <c r="E503">
        <v>0</v>
      </c>
    </row>
    <row r="504" spans="1:5" x14ac:dyDescent="0.35">
      <c r="A504">
        <v>503</v>
      </c>
      <c r="B504" s="1">
        <v>6.0270000000000002E-3</v>
      </c>
      <c r="C504">
        <v>314</v>
      </c>
      <c r="D504">
        <v>1256</v>
      </c>
      <c r="E504">
        <v>0</v>
      </c>
    </row>
    <row r="505" spans="1:5" x14ac:dyDescent="0.35">
      <c r="A505">
        <v>504</v>
      </c>
      <c r="B505" s="1">
        <v>6.058E-3</v>
      </c>
      <c r="C505">
        <v>315</v>
      </c>
      <c r="D505">
        <v>1260</v>
      </c>
      <c r="E505">
        <v>0</v>
      </c>
    </row>
    <row r="506" spans="1:5" x14ac:dyDescent="0.35">
      <c r="A506">
        <v>505</v>
      </c>
      <c r="B506" s="1">
        <v>6.0169999999999998E-3</v>
      </c>
      <c r="C506">
        <v>315</v>
      </c>
      <c r="D506">
        <v>0</v>
      </c>
      <c r="E506">
        <v>0</v>
      </c>
    </row>
    <row r="507" spans="1:5" x14ac:dyDescent="0.35">
      <c r="A507">
        <v>506</v>
      </c>
      <c r="B507" s="1">
        <v>6.1009999999999997E-3</v>
      </c>
      <c r="C507">
        <v>315</v>
      </c>
      <c r="D507">
        <v>1260</v>
      </c>
      <c r="E507">
        <v>0</v>
      </c>
    </row>
    <row r="508" spans="1:5" x14ac:dyDescent="0.35">
      <c r="A508">
        <v>507</v>
      </c>
      <c r="B508" s="1">
        <v>6.0670000000000003E-3</v>
      </c>
      <c r="C508">
        <v>316</v>
      </c>
      <c r="D508">
        <v>1264</v>
      </c>
      <c r="E508">
        <v>0</v>
      </c>
    </row>
    <row r="509" spans="1:5" x14ac:dyDescent="0.35">
      <c r="A509">
        <v>508</v>
      </c>
      <c r="B509" s="1">
        <v>6.0959999999999999E-3</v>
      </c>
      <c r="C509">
        <v>317</v>
      </c>
      <c r="D509">
        <v>1268</v>
      </c>
      <c r="E509">
        <v>0</v>
      </c>
    </row>
    <row r="510" spans="1:5" x14ac:dyDescent="0.35">
      <c r="A510">
        <v>509</v>
      </c>
      <c r="B510" s="1">
        <v>6.0569999999999999E-3</v>
      </c>
      <c r="C510">
        <v>317</v>
      </c>
      <c r="D510">
        <v>0</v>
      </c>
      <c r="E510">
        <v>0</v>
      </c>
    </row>
    <row r="511" spans="1:5" x14ac:dyDescent="0.35">
      <c r="A511">
        <v>510</v>
      </c>
      <c r="B511" s="1">
        <v>6.0520000000000001E-3</v>
      </c>
      <c r="C511">
        <v>318</v>
      </c>
      <c r="D511">
        <v>1272</v>
      </c>
      <c r="E511">
        <v>0</v>
      </c>
    </row>
    <row r="512" spans="1:5" x14ac:dyDescent="0.35">
      <c r="A512">
        <v>511</v>
      </c>
      <c r="B512" s="1">
        <v>6.084E-3</v>
      </c>
      <c r="C512">
        <v>319</v>
      </c>
      <c r="D512">
        <v>1276</v>
      </c>
      <c r="E512">
        <v>0</v>
      </c>
    </row>
    <row r="513" spans="1:5" x14ac:dyDescent="0.35">
      <c r="A513">
        <v>512</v>
      </c>
      <c r="B513" s="1">
        <v>6.0749999999999997E-3</v>
      </c>
      <c r="C513">
        <v>320</v>
      </c>
      <c r="D513">
        <v>1280</v>
      </c>
      <c r="E513">
        <v>0</v>
      </c>
    </row>
    <row r="514" spans="1:5" x14ac:dyDescent="0.35">
      <c r="A514">
        <v>513</v>
      </c>
      <c r="B514" s="1">
        <v>6.1799999999999997E-3</v>
      </c>
      <c r="C514">
        <v>320</v>
      </c>
      <c r="D514">
        <v>0</v>
      </c>
      <c r="E514">
        <v>0</v>
      </c>
    </row>
    <row r="515" spans="1:5" x14ac:dyDescent="0.35">
      <c r="A515">
        <v>514</v>
      </c>
      <c r="B515" s="1">
        <v>5.9930000000000001E-3</v>
      </c>
      <c r="C515">
        <v>320</v>
      </c>
      <c r="D515">
        <v>1280</v>
      </c>
      <c r="E515">
        <v>0</v>
      </c>
    </row>
    <row r="516" spans="1:5" x14ac:dyDescent="0.35">
      <c r="A516">
        <v>515</v>
      </c>
      <c r="B516" s="1">
        <v>6.0559999999999998E-3</v>
      </c>
      <c r="C516">
        <v>321</v>
      </c>
      <c r="D516">
        <v>1284</v>
      </c>
      <c r="E516">
        <v>0</v>
      </c>
    </row>
    <row r="517" spans="1:5" x14ac:dyDescent="0.35">
      <c r="A517">
        <v>516</v>
      </c>
      <c r="B517" s="1">
        <v>6.0829999999999999E-3</v>
      </c>
      <c r="C517">
        <v>321</v>
      </c>
      <c r="D517">
        <v>0</v>
      </c>
      <c r="E517">
        <v>0</v>
      </c>
    </row>
    <row r="518" spans="1:5" x14ac:dyDescent="0.35">
      <c r="A518">
        <v>517</v>
      </c>
      <c r="B518" s="1">
        <v>6.8069999999999997E-3</v>
      </c>
      <c r="C518">
        <v>322</v>
      </c>
      <c r="D518">
        <v>1288</v>
      </c>
      <c r="E518">
        <v>0</v>
      </c>
    </row>
    <row r="519" spans="1:5" x14ac:dyDescent="0.35">
      <c r="A519">
        <v>518</v>
      </c>
      <c r="B519" s="1">
        <v>5.7850000000000002E-3</v>
      </c>
      <c r="C519">
        <v>323</v>
      </c>
      <c r="D519">
        <v>1292</v>
      </c>
      <c r="E519">
        <v>0</v>
      </c>
    </row>
    <row r="520" spans="1:5" x14ac:dyDescent="0.35">
      <c r="A520">
        <v>519</v>
      </c>
      <c r="B520" s="1">
        <v>5.607E-3</v>
      </c>
      <c r="C520">
        <v>324</v>
      </c>
      <c r="D520">
        <v>1296</v>
      </c>
      <c r="E520">
        <v>0</v>
      </c>
    </row>
    <row r="521" spans="1:5" x14ac:dyDescent="0.35">
      <c r="A521">
        <v>520</v>
      </c>
      <c r="B521" s="1">
        <v>6.025E-3</v>
      </c>
      <c r="C521">
        <v>324</v>
      </c>
      <c r="D521">
        <v>0</v>
      </c>
      <c r="E521">
        <v>0</v>
      </c>
    </row>
    <row r="522" spans="1:5" x14ac:dyDescent="0.35">
      <c r="A522">
        <v>521</v>
      </c>
      <c r="B522" s="1">
        <v>6.143E-3</v>
      </c>
      <c r="C522">
        <v>325</v>
      </c>
      <c r="D522">
        <v>1300</v>
      </c>
      <c r="E522">
        <v>0</v>
      </c>
    </row>
    <row r="523" spans="1:5" x14ac:dyDescent="0.35">
      <c r="A523">
        <v>522</v>
      </c>
      <c r="B523" s="1">
        <v>6.0549999999999996E-3</v>
      </c>
      <c r="C523">
        <v>325</v>
      </c>
      <c r="D523">
        <v>1300</v>
      </c>
      <c r="E523">
        <v>0</v>
      </c>
    </row>
    <row r="524" spans="1:5" x14ac:dyDescent="0.35">
      <c r="A524">
        <v>523</v>
      </c>
      <c r="B524" s="1">
        <v>6.0780000000000001E-3</v>
      </c>
      <c r="C524">
        <v>326</v>
      </c>
      <c r="D524">
        <v>1304</v>
      </c>
      <c r="E524">
        <v>0</v>
      </c>
    </row>
    <row r="525" spans="1:5" x14ac:dyDescent="0.35">
      <c r="A525">
        <v>524</v>
      </c>
      <c r="B525" s="1">
        <v>6.0720000000000001E-3</v>
      </c>
      <c r="C525">
        <v>326</v>
      </c>
      <c r="D525">
        <v>0</v>
      </c>
      <c r="E525">
        <v>0</v>
      </c>
    </row>
    <row r="526" spans="1:5" x14ac:dyDescent="0.35">
      <c r="A526">
        <v>525</v>
      </c>
      <c r="B526" s="1">
        <v>6.0990000000000003E-3</v>
      </c>
      <c r="C526">
        <v>327</v>
      </c>
      <c r="D526">
        <v>1308</v>
      </c>
      <c r="E526">
        <v>0</v>
      </c>
    </row>
    <row r="527" spans="1:5" x14ac:dyDescent="0.35">
      <c r="A527">
        <v>526</v>
      </c>
      <c r="B527" s="1">
        <v>6.045E-3</v>
      </c>
      <c r="C527">
        <v>328</v>
      </c>
      <c r="D527">
        <v>1312</v>
      </c>
      <c r="E527">
        <v>0</v>
      </c>
    </row>
    <row r="528" spans="1:5" x14ac:dyDescent="0.35">
      <c r="A528">
        <v>527</v>
      </c>
      <c r="B528" s="1">
        <v>6.2880000000000002E-3</v>
      </c>
      <c r="C528">
        <v>328</v>
      </c>
      <c r="D528">
        <v>0</v>
      </c>
      <c r="E528">
        <v>0</v>
      </c>
    </row>
    <row r="529" spans="1:5" x14ac:dyDescent="0.35">
      <c r="A529">
        <v>528</v>
      </c>
      <c r="B529" s="1">
        <v>5.8849999999999996E-3</v>
      </c>
      <c r="C529">
        <v>329</v>
      </c>
      <c r="D529">
        <v>1316</v>
      </c>
      <c r="E529">
        <v>0</v>
      </c>
    </row>
    <row r="530" spans="1:5" x14ac:dyDescent="0.35">
      <c r="A530">
        <v>529</v>
      </c>
      <c r="B530" s="1">
        <v>6.0679999999999996E-3</v>
      </c>
      <c r="C530">
        <v>330</v>
      </c>
      <c r="D530">
        <v>1320</v>
      </c>
      <c r="E530">
        <v>0</v>
      </c>
    </row>
    <row r="531" spans="1:5" x14ac:dyDescent="0.35">
      <c r="A531">
        <v>530</v>
      </c>
      <c r="B531" s="1">
        <v>6.0980000000000001E-3</v>
      </c>
      <c r="C531">
        <v>330</v>
      </c>
      <c r="D531">
        <v>1320</v>
      </c>
      <c r="E531">
        <v>0</v>
      </c>
    </row>
    <row r="532" spans="1:5" x14ac:dyDescent="0.35">
      <c r="A532">
        <v>531</v>
      </c>
      <c r="B532" s="1">
        <v>6.0159999999999996E-3</v>
      </c>
      <c r="C532">
        <v>330</v>
      </c>
      <c r="D532">
        <v>0</v>
      </c>
      <c r="E532">
        <v>0</v>
      </c>
    </row>
    <row r="533" spans="1:5" x14ac:dyDescent="0.35">
      <c r="A533">
        <v>532</v>
      </c>
      <c r="B533" s="1">
        <v>6.1219999999999998E-3</v>
      </c>
      <c r="C533">
        <v>331</v>
      </c>
      <c r="D533">
        <v>1324</v>
      </c>
      <c r="E533">
        <v>0</v>
      </c>
    </row>
    <row r="534" spans="1:5" x14ac:dyDescent="0.35">
      <c r="A534">
        <v>533</v>
      </c>
      <c r="B534" s="1">
        <v>6.012E-3</v>
      </c>
      <c r="C534">
        <v>332</v>
      </c>
      <c r="D534">
        <v>1328</v>
      </c>
      <c r="E534">
        <v>0</v>
      </c>
    </row>
    <row r="535" spans="1:5" x14ac:dyDescent="0.35">
      <c r="A535">
        <v>534</v>
      </c>
      <c r="B535" s="1">
        <v>6.0720000000000001E-3</v>
      </c>
      <c r="C535">
        <v>333</v>
      </c>
      <c r="D535">
        <v>1332</v>
      </c>
      <c r="E535">
        <v>0</v>
      </c>
    </row>
    <row r="536" spans="1:5" x14ac:dyDescent="0.35">
      <c r="A536">
        <v>535</v>
      </c>
      <c r="B536" s="1">
        <v>6.0800000000000003E-3</v>
      </c>
      <c r="C536">
        <v>333</v>
      </c>
      <c r="D536">
        <v>0</v>
      </c>
      <c r="E536">
        <v>0</v>
      </c>
    </row>
    <row r="537" spans="1:5" x14ac:dyDescent="0.35">
      <c r="A537">
        <v>536</v>
      </c>
      <c r="B537" s="1">
        <v>6.0639999999999999E-3</v>
      </c>
      <c r="C537">
        <v>334</v>
      </c>
      <c r="D537">
        <v>1336</v>
      </c>
      <c r="E537">
        <v>0</v>
      </c>
    </row>
    <row r="538" spans="1:5" x14ac:dyDescent="0.35">
      <c r="A538">
        <v>537</v>
      </c>
      <c r="B538" s="1">
        <v>6.1089999999999998E-3</v>
      </c>
      <c r="C538">
        <v>335</v>
      </c>
      <c r="D538">
        <v>1340</v>
      </c>
      <c r="E538">
        <v>0</v>
      </c>
    </row>
    <row r="539" spans="1:5" x14ac:dyDescent="0.35">
      <c r="A539">
        <v>538</v>
      </c>
      <c r="B539" s="1">
        <v>6.0359999999999997E-3</v>
      </c>
      <c r="C539">
        <v>335</v>
      </c>
      <c r="D539">
        <v>1340</v>
      </c>
      <c r="E539">
        <v>0</v>
      </c>
    </row>
    <row r="540" spans="1:5" x14ac:dyDescent="0.35">
      <c r="A540">
        <v>539</v>
      </c>
      <c r="B540" s="1">
        <v>6.0939999999999996E-3</v>
      </c>
      <c r="C540">
        <v>335</v>
      </c>
      <c r="D540">
        <v>0</v>
      </c>
      <c r="E540">
        <v>0</v>
      </c>
    </row>
    <row r="541" spans="1:5" x14ac:dyDescent="0.35">
      <c r="A541">
        <v>540</v>
      </c>
      <c r="B541" s="1">
        <v>6.0470000000000003E-3</v>
      </c>
      <c r="C541">
        <v>336</v>
      </c>
      <c r="D541">
        <v>1344</v>
      </c>
      <c r="E541">
        <v>0</v>
      </c>
    </row>
    <row r="542" spans="1:5" x14ac:dyDescent="0.35">
      <c r="A542">
        <v>541</v>
      </c>
      <c r="B542" s="1">
        <v>6.8519999999999996E-3</v>
      </c>
      <c r="C542">
        <v>337</v>
      </c>
      <c r="D542">
        <v>1348</v>
      </c>
      <c r="E542">
        <v>0</v>
      </c>
    </row>
    <row r="543" spans="1:5" x14ac:dyDescent="0.35">
      <c r="A543">
        <v>542</v>
      </c>
      <c r="B543" s="1">
        <v>6.7840000000000001E-3</v>
      </c>
      <c r="C543">
        <v>338</v>
      </c>
      <c r="D543">
        <v>1352</v>
      </c>
      <c r="E543">
        <v>0</v>
      </c>
    </row>
    <row r="544" spans="1:5" x14ac:dyDescent="0.35">
      <c r="A544">
        <v>543</v>
      </c>
      <c r="B544" s="1">
        <v>4.914E-3</v>
      </c>
      <c r="C544">
        <v>338</v>
      </c>
      <c r="D544">
        <v>0</v>
      </c>
      <c r="E544">
        <v>0</v>
      </c>
    </row>
    <row r="545" spans="1:5" x14ac:dyDescent="0.35">
      <c r="A545">
        <v>544</v>
      </c>
      <c r="B545" s="1">
        <v>5.7879999999999997E-3</v>
      </c>
      <c r="C545">
        <v>339</v>
      </c>
      <c r="D545">
        <v>1356</v>
      </c>
      <c r="E545">
        <v>0</v>
      </c>
    </row>
    <row r="546" spans="1:5" x14ac:dyDescent="0.35">
      <c r="A546">
        <v>545</v>
      </c>
      <c r="B546" s="1">
        <v>6.0350000000000004E-3</v>
      </c>
      <c r="C546">
        <v>340</v>
      </c>
      <c r="D546">
        <v>1360</v>
      </c>
      <c r="E546">
        <v>0</v>
      </c>
    </row>
    <row r="547" spans="1:5" x14ac:dyDescent="0.35">
      <c r="A547">
        <v>546</v>
      </c>
      <c r="B547" s="1">
        <v>6.0699999999999999E-3</v>
      </c>
      <c r="C547">
        <v>340</v>
      </c>
      <c r="D547">
        <v>0</v>
      </c>
      <c r="E547">
        <v>0</v>
      </c>
    </row>
    <row r="548" spans="1:5" x14ac:dyDescent="0.35">
      <c r="A548">
        <v>547</v>
      </c>
      <c r="B548" s="1">
        <v>6.1060000000000003E-3</v>
      </c>
      <c r="C548">
        <v>340</v>
      </c>
      <c r="D548">
        <v>1360</v>
      </c>
      <c r="E548">
        <v>0</v>
      </c>
    </row>
    <row r="549" spans="1:5" x14ac:dyDescent="0.35">
      <c r="A549">
        <v>548</v>
      </c>
      <c r="B549" s="1">
        <v>6.045E-3</v>
      </c>
      <c r="C549">
        <v>341</v>
      </c>
      <c r="D549">
        <v>1364</v>
      </c>
      <c r="E549">
        <v>0</v>
      </c>
    </row>
    <row r="550" spans="1:5" x14ac:dyDescent="0.35">
      <c r="A550">
        <v>549</v>
      </c>
      <c r="B550" s="1">
        <v>6.084E-3</v>
      </c>
      <c r="C550">
        <v>342</v>
      </c>
      <c r="D550">
        <v>1368</v>
      </c>
      <c r="E550">
        <v>0</v>
      </c>
    </row>
    <row r="551" spans="1:5" x14ac:dyDescent="0.35">
      <c r="A551">
        <v>550</v>
      </c>
      <c r="B551" s="1">
        <v>6.045E-3</v>
      </c>
      <c r="C551">
        <v>342</v>
      </c>
      <c r="D551">
        <v>0</v>
      </c>
      <c r="E551">
        <v>0</v>
      </c>
    </row>
    <row r="552" spans="1:5" x14ac:dyDescent="0.35">
      <c r="A552">
        <v>551</v>
      </c>
      <c r="B552" s="1">
        <v>6.0629999999999998E-3</v>
      </c>
      <c r="C552">
        <v>343</v>
      </c>
      <c r="D552">
        <v>1372</v>
      </c>
      <c r="E552">
        <v>0</v>
      </c>
    </row>
    <row r="553" spans="1:5" x14ac:dyDescent="0.35">
      <c r="A553">
        <v>552</v>
      </c>
      <c r="B553" s="1">
        <v>6.1159999999999999E-3</v>
      </c>
      <c r="C553">
        <v>344</v>
      </c>
      <c r="D553">
        <v>1376</v>
      </c>
      <c r="E553">
        <v>0</v>
      </c>
    </row>
    <row r="554" spans="1:5" x14ac:dyDescent="0.35">
      <c r="A554">
        <v>553</v>
      </c>
      <c r="B554" s="1">
        <v>6.0629999999999998E-3</v>
      </c>
      <c r="C554">
        <v>344</v>
      </c>
      <c r="D554">
        <v>0</v>
      </c>
      <c r="E554">
        <v>0</v>
      </c>
    </row>
    <row r="555" spans="1:5" x14ac:dyDescent="0.35">
      <c r="A555">
        <v>554</v>
      </c>
      <c r="B555" s="1">
        <v>6.0689999999999997E-3</v>
      </c>
      <c r="C555">
        <v>345</v>
      </c>
      <c r="D555">
        <v>1380</v>
      </c>
      <c r="E555">
        <v>0</v>
      </c>
    </row>
    <row r="556" spans="1:5" x14ac:dyDescent="0.35">
      <c r="A556">
        <v>555</v>
      </c>
      <c r="B556" s="1">
        <v>6.13E-3</v>
      </c>
      <c r="C556">
        <v>345</v>
      </c>
      <c r="D556">
        <v>1380</v>
      </c>
      <c r="E556">
        <v>0</v>
      </c>
    </row>
    <row r="557" spans="1:5" x14ac:dyDescent="0.35">
      <c r="A557">
        <v>556</v>
      </c>
      <c r="B557" s="1">
        <v>6.0159999999999996E-3</v>
      </c>
      <c r="C557">
        <v>346</v>
      </c>
      <c r="D557">
        <v>1384</v>
      </c>
      <c r="E557">
        <v>0</v>
      </c>
    </row>
    <row r="558" spans="1:5" x14ac:dyDescent="0.35">
      <c r="A558">
        <v>557</v>
      </c>
      <c r="B558" s="1">
        <v>6.2310000000000004E-3</v>
      </c>
      <c r="C558">
        <v>346</v>
      </c>
      <c r="D558">
        <v>0</v>
      </c>
      <c r="E558">
        <v>0</v>
      </c>
    </row>
    <row r="559" spans="1:5" x14ac:dyDescent="0.35">
      <c r="A559">
        <v>558</v>
      </c>
      <c r="B559" s="1">
        <v>5.9509999999999997E-3</v>
      </c>
      <c r="C559">
        <v>347</v>
      </c>
      <c r="D559">
        <v>1388</v>
      </c>
      <c r="E559">
        <v>0</v>
      </c>
    </row>
    <row r="560" spans="1:5" x14ac:dyDescent="0.35">
      <c r="A560">
        <v>559</v>
      </c>
      <c r="B560" s="1">
        <v>6.0159999999999996E-3</v>
      </c>
      <c r="C560">
        <v>348</v>
      </c>
      <c r="D560">
        <v>1392</v>
      </c>
      <c r="E560">
        <v>0</v>
      </c>
    </row>
    <row r="561" spans="1:5" x14ac:dyDescent="0.35">
      <c r="A561">
        <v>560</v>
      </c>
      <c r="B561" s="1">
        <v>6.1069999999999996E-3</v>
      </c>
      <c r="C561">
        <v>349</v>
      </c>
      <c r="D561">
        <v>1396</v>
      </c>
      <c r="E561">
        <v>0</v>
      </c>
    </row>
    <row r="562" spans="1:5" x14ac:dyDescent="0.35">
      <c r="A562">
        <v>561</v>
      </c>
      <c r="B562" s="1">
        <v>6.0460000000000002E-3</v>
      </c>
      <c r="C562">
        <v>349</v>
      </c>
      <c r="D562">
        <v>0</v>
      </c>
      <c r="E562">
        <v>0</v>
      </c>
    </row>
    <row r="563" spans="1:5" x14ac:dyDescent="0.35">
      <c r="A563">
        <v>562</v>
      </c>
      <c r="B563" s="1">
        <v>6.0740000000000004E-3</v>
      </c>
      <c r="C563">
        <v>350</v>
      </c>
      <c r="D563">
        <v>1400</v>
      </c>
      <c r="E563">
        <v>0</v>
      </c>
    </row>
    <row r="564" spans="1:5" x14ac:dyDescent="0.35">
      <c r="A564">
        <v>563</v>
      </c>
      <c r="B564" s="1">
        <v>6.058E-3</v>
      </c>
      <c r="C564">
        <v>350</v>
      </c>
      <c r="D564">
        <v>1400</v>
      </c>
      <c r="E564">
        <v>0</v>
      </c>
    </row>
    <row r="565" spans="1:5" x14ac:dyDescent="0.35">
      <c r="A565">
        <v>564</v>
      </c>
      <c r="B565" s="1">
        <v>6.1060000000000003E-3</v>
      </c>
      <c r="C565">
        <v>350</v>
      </c>
      <c r="D565">
        <v>0</v>
      </c>
      <c r="E565">
        <v>0</v>
      </c>
    </row>
    <row r="566" spans="1:5" x14ac:dyDescent="0.35">
      <c r="A566">
        <v>565</v>
      </c>
      <c r="B566" s="1">
        <v>6.0530000000000002E-3</v>
      </c>
      <c r="C566">
        <v>351</v>
      </c>
      <c r="D566">
        <v>1404</v>
      </c>
      <c r="E566">
        <v>0</v>
      </c>
    </row>
    <row r="567" spans="1:5" x14ac:dyDescent="0.35">
      <c r="A567">
        <v>566</v>
      </c>
      <c r="B567" s="1">
        <v>6.2899999999999996E-3</v>
      </c>
      <c r="C567">
        <v>352</v>
      </c>
      <c r="D567">
        <v>1408</v>
      </c>
      <c r="E567">
        <v>0</v>
      </c>
    </row>
    <row r="568" spans="1:5" x14ac:dyDescent="0.35">
      <c r="A568">
        <v>567</v>
      </c>
      <c r="B568" s="1">
        <v>7.1409999999999998E-3</v>
      </c>
      <c r="C568">
        <v>353</v>
      </c>
      <c r="D568">
        <v>1412</v>
      </c>
      <c r="E568">
        <v>0</v>
      </c>
    </row>
    <row r="569" spans="1:5" x14ac:dyDescent="0.35">
      <c r="A569">
        <v>568</v>
      </c>
      <c r="B569" s="1">
        <v>5.7520000000000002E-3</v>
      </c>
      <c r="C569">
        <v>354</v>
      </c>
      <c r="D569">
        <v>1416</v>
      </c>
      <c r="E569">
        <v>0</v>
      </c>
    </row>
    <row r="570" spans="1:5" x14ac:dyDescent="0.35">
      <c r="A570">
        <v>569</v>
      </c>
      <c r="B570" s="1">
        <v>5.156E-3</v>
      </c>
      <c r="C570">
        <v>354</v>
      </c>
      <c r="D570">
        <v>0</v>
      </c>
      <c r="E570">
        <v>0</v>
      </c>
    </row>
    <row r="571" spans="1:5" x14ac:dyDescent="0.35">
      <c r="A571">
        <v>570</v>
      </c>
      <c r="B571" s="1">
        <v>6.0549999999999996E-3</v>
      </c>
      <c r="C571">
        <v>355</v>
      </c>
      <c r="D571">
        <v>1420</v>
      </c>
      <c r="E571">
        <v>0</v>
      </c>
    </row>
    <row r="572" spans="1:5" x14ac:dyDescent="0.35">
      <c r="A572">
        <v>571</v>
      </c>
      <c r="B572" s="1">
        <v>6.0549999999999996E-3</v>
      </c>
      <c r="C572">
        <v>355</v>
      </c>
      <c r="D572">
        <v>1420</v>
      </c>
      <c r="E572">
        <v>0</v>
      </c>
    </row>
    <row r="573" spans="1:5" x14ac:dyDescent="0.35">
      <c r="A573">
        <v>572</v>
      </c>
      <c r="B573" s="1">
        <v>6.0939999999999996E-3</v>
      </c>
      <c r="C573">
        <v>355</v>
      </c>
      <c r="D573">
        <v>0</v>
      </c>
      <c r="E573">
        <v>0</v>
      </c>
    </row>
    <row r="574" spans="1:5" x14ac:dyDescent="0.35">
      <c r="A574">
        <v>573</v>
      </c>
      <c r="B574" s="1">
        <v>6.0610000000000004E-3</v>
      </c>
      <c r="C574">
        <v>356</v>
      </c>
      <c r="D574">
        <v>1424</v>
      </c>
      <c r="E574">
        <v>0</v>
      </c>
    </row>
    <row r="575" spans="1:5" x14ac:dyDescent="0.35">
      <c r="A575">
        <v>574</v>
      </c>
      <c r="B575" s="1">
        <v>6.0559999999999998E-3</v>
      </c>
      <c r="C575">
        <v>357</v>
      </c>
      <c r="D575">
        <v>1428</v>
      </c>
      <c r="E575">
        <v>0</v>
      </c>
    </row>
    <row r="576" spans="1:5" x14ac:dyDescent="0.35">
      <c r="A576">
        <v>575</v>
      </c>
      <c r="B576" s="1">
        <v>6.045E-3</v>
      </c>
      <c r="C576">
        <v>357</v>
      </c>
      <c r="D576">
        <v>0</v>
      </c>
      <c r="E576">
        <v>0</v>
      </c>
    </row>
    <row r="577" spans="1:5" x14ac:dyDescent="0.35">
      <c r="A577">
        <v>576</v>
      </c>
      <c r="B577" s="1">
        <v>6.0949999999999997E-3</v>
      </c>
      <c r="C577">
        <v>358</v>
      </c>
      <c r="D577">
        <v>1432</v>
      </c>
      <c r="E577">
        <v>0</v>
      </c>
    </row>
    <row r="578" spans="1:5" x14ac:dyDescent="0.35">
      <c r="A578">
        <v>577</v>
      </c>
      <c r="B578" s="1">
        <v>6.1139999999999996E-3</v>
      </c>
      <c r="C578">
        <v>359</v>
      </c>
      <c r="D578">
        <v>1436</v>
      </c>
      <c r="E578">
        <v>0</v>
      </c>
    </row>
    <row r="579" spans="1:5" x14ac:dyDescent="0.35">
      <c r="A579">
        <v>578</v>
      </c>
      <c r="B579" s="1">
        <v>6.0660000000000002E-3</v>
      </c>
      <c r="C579">
        <v>360</v>
      </c>
      <c r="D579">
        <v>1440</v>
      </c>
      <c r="E579">
        <v>0</v>
      </c>
    </row>
    <row r="580" spans="1:5" x14ac:dyDescent="0.35">
      <c r="A580">
        <v>579</v>
      </c>
      <c r="B580" s="1">
        <v>6.0369999999999998E-3</v>
      </c>
      <c r="C580">
        <v>360</v>
      </c>
      <c r="D580">
        <v>0</v>
      </c>
      <c r="E580">
        <v>0</v>
      </c>
    </row>
    <row r="581" spans="1:5" x14ac:dyDescent="0.35">
      <c r="A581">
        <v>580</v>
      </c>
      <c r="B581" s="1">
        <v>6.1069999999999996E-3</v>
      </c>
      <c r="C581">
        <v>360</v>
      </c>
      <c r="D581">
        <v>1440</v>
      </c>
      <c r="E581">
        <v>0</v>
      </c>
    </row>
    <row r="582" spans="1:5" x14ac:dyDescent="0.35">
      <c r="A582">
        <v>581</v>
      </c>
      <c r="B582" s="1">
        <v>6.0980000000000001E-3</v>
      </c>
      <c r="C582">
        <v>361</v>
      </c>
      <c r="D582">
        <v>1444</v>
      </c>
      <c r="E582">
        <v>0</v>
      </c>
    </row>
    <row r="583" spans="1:5" x14ac:dyDescent="0.35">
      <c r="A583">
        <v>582</v>
      </c>
      <c r="B583" s="1">
        <v>6.038E-3</v>
      </c>
      <c r="C583">
        <v>362</v>
      </c>
      <c r="D583">
        <v>1448</v>
      </c>
      <c r="E583">
        <v>0</v>
      </c>
    </row>
    <row r="584" spans="1:5" x14ac:dyDescent="0.35">
      <c r="A584">
        <v>583</v>
      </c>
      <c r="B584" s="1">
        <v>6.0280000000000004E-3</v>
      </c>
      <c r="C584">
        <v>362</v>
      </c>
      <c r="D584">
        <v>0</v>
      </c>
      <c r="E584">
        <v>0</v>
      </c>
    </row>
    <row r="585" spans="1:5" x14ac:dyDescent="0.35">
      <c r="A585">
        <v>584</v>
      </c>
      <c r="B585" s="1">
        <v>6.0930000000000003E-3</v>
      </c>
      <c r="C585">
        <v>363</v>
      </c>
      <c r="D585">
        <v>1452</v>
      </c>
      <c r="E585">
        <v>0</v>
      </c>
    </row>
    <row r="586" spans="1:5" x14ac:dyDescent="0.35">
      <c r="A586">
        <v>585</v>
      </c>
      <c r="B586" s="1">
        <v>6.0860000000000003E-3</v>
      </c>
      <c r="C586">
        <v>364</v>
      </c>
      <c r="D586">
        <v>1456</v>
      </c>
      <c r="E586">
        <v>0</v>
      </c>
    </row>
    <row r="587" spans="1:5" x14ac:dyDescent="0.35">
      <c r="A587">
        <v>586</v>
      </c>
      <c r="B587" s="1">
        <v>6.0679999999999996E-3</v>
      </c>
      <c r="C587">
        <v>364</v>
      </c>
      <c r="D587">
        <v>0</v>
      </c>
      <c r="E587">
        <v>0</v>
      </c>
    </row>
    <row r="588" spans="1:5" x14ac:dyDescent="0.35">
      <c r="A588">
        <v>587</v>
      </c>
      <c r="B588" s="1">
        <v>6.0689999999999997E-3</v>
      </c>
      <c r="C588">
        <v>365</v>
      </c>
      <c r="D588">
        <v>1460</v>
      </c>
      <c r="E588">
        <v>0</v>
      </c>
    </row>
    <row r="589" spans="1:5" x14ac:dyDescent="0.35">
      <c r="A589">
        <v>588</v>
      </c>
      <c r="B589" s="1">
        <v>6.1520000000000004E-3</v>
      </c>
      <c r="C589">
        <v>365</v>
      </c>
      <c r="D589">
        <v>1460</v>
      </c>
      <c r="E589">
        <v>0</v>
      </c>
    </row>
    <row r="590" spans="1:5" x14ac:dyDescent="0.35">
      <c r="A590">
        <v>589</v>
      </c>
      <c r="B590" s="1">
        <v>6.0029999999999997E-3</v>
      </c>
      <c r="C590">
        <v>366</v>
      </c>
      <c r="D590">
        <v>1464</v>
      </c>
      <c r="E590">
        <v>0</v>
      </c>
    </row>
    <row r="591" spans="1:5" x14ac:dyDescent="0.35">
      <c r="A591">
        <v>590</v>
      </c>
      <c r="B591" s="1">
        <v>6.038E-3</v>
      </c>
      <c r="C591">
        <v>366</v>
      </c>
      <c r="D591">
        <v>0</v>
      </c>
      <c r="E591">
        <v>0</v>
      </c>
    </row>
    <row r="592" spans="1:5" x14ac:dyDescent="0.35">
      <c r="A592">
        <v>591</v>
      </c>
      <c r="B592" s="1">
        <v>7.0200000000000002E-3</v>
      </c>
      <c r="C592">
        <v>367</v>
      </c>
      <c r="D592">
        <v>1468</v>
      </c>
      <c r="E592">
        <v>0</v>
      </c>
    </row>
    <row r="593" spans="1:5" x14ac:dyDescent="0.35">
      <c r="A593">
        <v>592</v>
      </c>
      <c r="B593" s="1">
        <v>6.6020000000000002E-3</v>
      </c>
      <c r="C593">
        <v>368</v>
      </c>
      <c r="D593">
        <v>1472</v>
      </c>
      <c r="E593">
        <v>0</v>
      </c>
    </row>
    <row r="594" spans="1:5" x14ac:dyDescent="0.35">
      <c r="A594">
        <v>593</v>
      </c>
      <c r="B594" s="1">
        <v>5.5620000000000001E-3</v>
      </c>
      <c r="C594">
        <v>369</v>
      </c>
      <c r="D594">
        <v>1476</v>
      </c>
      <c r="E594">
        <v>0</v>
      </c>
    </row>
    <row r="595" spans="1:5" x14ac:dyDescent="0.35">
      <c r="A595">
        <v>594</v>
      </c>
      <c r="B595" s="1">
        <v>5.1580000000000003E-3</v>
      </c>
      <c r="C595">
        <v>369</v>
      </c>
      <c r="D595">
        <v>0</v>
      </c>
      <c r="E595">
        <v>0</v>
      </c>
    </row>
    <row r="596" spans="1:5" x14ac:dyDescent="0.35">
      <c r="A596">
        <v>595</v>
      </c>
      <c r="B596" s="1">
        <v>6.0419999999999996E-3</v>
      </c>
      <c r="C596">
        <v>370</v>
      </c>
      <c r="D596">
        <v>1480</v>
      </c>
      <c r="E596">
        <v>0</v>
      </c>
    </row>
    <row r="597" spans="1:5" x14ac:dyDescent="0.35">
      <c r="A597">
        <v>596</v>
      </c>
      <c r="B597" s="1">
        <v>6.1000000000000004E-3</v>
      </c>
      <c r="C597">
        <v>370</v>
      </c>
      <c r="D597">
        <v>1480</v>
      </c>
      <c r="E597">
        <v>0</v>
      </c>
    </row>
    <row r="598" spans="1:5" x14ac:dyDescent="0.35">
      <c r="A598">
        <v>597</v>
      </c>
      <c r="B598" s="1">
        <v>6.1019999999999998E-3</v>
      </c>
      <c r="C598">
        <v>371</v>
      </c>
      <c r="D598">
        <v>1484</v>
      </c>
      <c r="E598">
        <v>0</v>
      </c>
    </row>
    <row r="599" spans="1:5" x14ac:dyDescent="0.35">
      <c r="A599">
        <v>598</v>
      </c>
      <c r="B599" s="1">
        <v>5.9769999999999997E-3</v>
      </c>
      <c r="C599">
        <v>371</v>
      </c>
      <c r="D599">
        <v>0</v>
      </c>
      <c r="E599">
        <v>0</v>
      </c>
    </row>
    <row r="600" spans="1:5" x14ac:dyDescent="0.35">
      <c r="A600">
        <v>599</v>
      </c>
      <c r="B600" s="1">
        <v>6.1520000000000004E-3</v>
      </c>
      <c r="C600">
        <v>372</v>
      </c>
      <c r="D600">
        <v>1488</v>
      </c>
      <c r="E600">
        <v>0</v>
      </c>
    </row>
    <row r="601" spans="1:5" x14ac:dyDescent="0.35">
      <c r="A601">
        <v>600</v>
      </c>
      <c r="B601" s="1">
        <v>6.0549999999999996E-3</v>
      </c>
      <c r="C601">
        <v>373</v>
      </c>
      <c r="D601">
        <v>1492</v>
      </c>
      <c r="E601">
        <v>0</v>
      </c>
    </row>
    <row r="602" spans="1:5" x14ac:dyDescent="0.35">
      <c r="A602">
        <v>601</v>
      </c>
      <c r="B602" s="1">
        <v>6.0210000000000003E-3</v>
      </c>
      <c r="C602">
        <v>373</v>
      </c>
      <c r="D602">
        <v>0</v>
      </c>
      <c r="E602">
        <v>0</v>
      </c>
    </row>
    <row r="603" spans="1:5" x14ac:dyDescent="0.35">
      <c r="A603">
        <v>602</v>
      </c>
      <c r="B603" s="1">
        <v>6.1370000000000001E-3</v>
      </c>
      <c r="C603">
        <v>374</v>
      </c>
      <c r="D603">
        <v>1496</v>
      </c>
      <c r="E603">
        <v>0</v>
      </c>
    </row>
    <row r="604" spans="1:5" x14ac:dyDescent="0.35">
      <c r="A604">
        <v>603</v>
      </c>
      <c r="B604" s="1">
        <v>6.0309999999999999E-3</v>
      </c>
      <c r="C604">
        <v>375</v>
      </c>
      <c r="D604">
        <v>1500</v>
      </c>
      <c r="E604">
        <v>0</v>
      </c>
    </row>
    <row r="605" spans="1:5" x14ac:dyDescent="0.35">
      <c r="A605">
        <v>604</v>
      </c>
      <c r="B605" s="1">
        <v>6.0689999999999997E-3</v>
      </c>
      <c r="C605">
        <v>375</v>
      </c>
      <c r="D605">
        <v>1500</v>
      </c>
      <c r="E605">
        <v>0</v>
      </c>
    </row>
    <row r="606" spans="1:5" x14ac:dyDescent="0.35">
      <c r="A606">
        <v>605</v>
      </c>
      <c r="B606" s="1">
        <v>6.0390000000000001E-3</v>
      </c>
      <c r="C606">
        <v>375</v>
      </c>
      <c r="D606">
        <v>0</v>
      </c>
      <c r="E606">
        <v>0</v>
      </c>
    </row>
    <row r="607" spans="1:5" x14ac:dyDescent="0.35">
      <c r="A607">
        <v>606</v>
      </c>
      <c r="B607" s="1">
        <v>6.1669999999999997E-3</v>
      </c>
      <c r="C607">
        <v>376</v>
      </c>
      <c r="D607">
        <v>1504</v>
      </c>
      <c r="E607">
        <v>0</v>
      </c>
    </row>
    <row r="608" spans="1:5" x14ac:dyDescent="0.35">
      <c r="A608">
        <v>607</v>
      </c>
      <c r="B608" s="1">
        <v>5.9779999999999998E-3</v>
      </c>
      <c r="C608">
        <v>377</v>
      </c>
      <c r="D608">
        <v>1508</v>
      </c>
      <c r="E608">
        <v>0</v>
      </c>
    </row>
    <row r="609" spans="1:5" x14ac:dyDescent="0.35">
      <c r="A609">
        <v>608</v>
      </c>
      <c r="B609" s="1">
        <v>6.0980000000000001E-3</v>
      </c>
      <c r="C609">
        <v>378</v>
      </c>
      <c r="D609">
        <v>1512</v>
      </c>
      <c r="E609">
        <v>0</v>
      </c>
    </row>
    <row r="610" spans="1:5" x14ac:dyDescent="0.35">
      <c r="A610">
        <v>609</v>
      </c>
      <c r="B610" s="1">
        <v>6.1120000000000002E-3</v>
      </c>
      <c r="C610">
        <v>378</v>
      </c>
      <c r="D610">
        <v>0</v>
      </c>
      <c r="E610">
        <v>0</v>
      </c>
    </row>
    <row r="611" spans="1:5" x14ac:dyDescent="0.35">
      <c r="A611">
        <v>610</v>
      </c>
      <c r="B611" s="1">
        <v>6.032E-3</v>
      </c>
      <c r="C611">
        <v>379</v>
      </c>
      <c r="D611">
        <v>1516</v>
      </c>
      <c r="E611">
        <v>0</v>
      </c>
    </row>
    <row r="612" spans="1:5" x14ac:dyDescent="0.35">
      <c r="A612">
        <v>611</v>
      </c>
      <c r="B612" s="1">
        <v>6.0670000000000003E-3</v>
      </c>
      <c r="C612">
        <v>380</v>
      </c>
      <c r="D612">
        <v>1520</v>
      </c>
      <c r="E612">
        <v>0</v>
      </c>
    </row>
    <row r="613" spans="1:5" x14ac:dyDescent="0.35">
      <c r="A613">
        <v>612</v>
      </c>
      <c r="B613" s="1">
        <v>6.0819999999999997E-3</v>
      </c>
      <c r="C613">
        <v>380</v>
      </c>
      <c r="D613">
        <v>0</v>
      </c>
      <c r="E613">
        <v>0</v>
      </c>
    </row>
    <row r="614" spans="1:5" x14ac:dyDescent="0.35">
      <c r="A614">
        <v>613</v>
      </c>
      <c r="B614" s="1">
        <v>6.0910000000000001E-3</v>
      </c>
      <c r="C614">
        <v>380</v>
      </c>
      <c r="D614">
        <v>1520</v>
      </c>
      <c r="E614">
        <v>0</v>
      </c>
    </row>
    <row r="615" spans="1:5" x14ac:dyDescent="0.35">
      <c r="A615">
        <v>614</v>
      </c>
      <c r="B615" s="1">
        <v>6.1060000000000003E-3</v>
      </c>
      <c r="C615">
        <v>381</v>
      </c>
      <c r="D615">
        <v>1524</v>
      </c>
      <c r="E615">
        <v>0</v>
      </c>
    </row>
    <row r="616" spans="1:5" x14ac:dyDescent="0.35">
      <c r="A616">
        <v>615</v>
      </c>
      <c r="B616" s="1">
        <v>6.0590000000000001E-3</v>
      </c>
      <c r="C616">
        <v>382</v>
      </c>
      <c r="D616">
        <v>1528</v>
      </c>
      <c r="E616">
        <v>0</v>
      </c>
    </row>
    <row r="617" spans="1:5" x14ac:dyDescent="0.35">
      <c r="A617">
        <v>616</v>
      </c>
      <c r="B617" s="1">
        <v>6.0540000000000004E-3</v>
      </c>
      <c r="C617">
        <v>382</v>
      </c>
      <c r="D617">
        <v>0</v>
      </c>
      <c r="E617">
        <v>0</v>
      </c>
    </row>
    <row r="618" spans="1:5" x14ac:dyDescent="0.35">
      <c r="A618">
        <v>617</v>
      </c>
      <c r="B618" s="1">
        <v>6.7210000000000004E-3</v>
      </c>
      <c r="C618">
        <v>383</v>
      </c>
      <c r="D618">
        <v>1532</v>
      </c>
      <c r="E618">
        <v>0</v>
      </c>
    </row>
    <row r="619" spans="1:5" x14ac:dyDescent="0.35">
      <c r="A619">
        <v>618</v>
      </c>
      <c r="B619" s="1">
        <v>5.5009999999999998E-3</v>
      </c>
      <c r="C619">
        <v>384</v>
      </c>
      <c r="D619">
        <v>1536</v>
      </c>
      <c r="E619">
        <v>0</v>
      </c>
    </row>
    <row r="620" spans="1:5" x14ac:dyDescent="0.35">
      <c r="A620">
        <v>619</v>
      </c>
      <c r="B620" s="1">
        <v>5.9319999999999998E-3</v>
      </c>
      <c r="C620">
        <v>385</v>
      </c>
      <c r="D620">
        <v>1540</v>
      </c>
      <c r="E620">
        <v>0</v>
      </c>
    </row>
    <row r="621" spans="1:5" x14ac:dyDescent="0.35">
      <c r="A621">
        <v>620</v>
      </c>
      <c r="B621" s="1">
        <v>6.1069999999999996E-3</v>
      </c>
      <c r="C621">
        <v>385</v>
      </c>
      <c r="D621">
        <v>0</v>
      </c>
      <c r="E621">
        <v>0</v>
      </c>
    </row>
    <row r="622" spans="1:5" x14ac:dyDescent="0.35">
      <c r="A622">
        <v>621</v>
      </c>
      <c r="B622" s="1">
        <v>6.0889999999999998E-3</v>
      </c>
      <c r="C622">
        <v>385</v>
      </c>
      <c r="D622">
        <v>1540</v>
      </c>
      <c r="E622">
        <v>0</v>
      </c>
    </row>
    <row r="623" spans="1:5" x14ac:dyDescent="0.35">
      <c r="A623">
        <v>622</v>
      </c>
      <c r="B623" s="1">
        <v>6.0650000000000001E-3</v>
      </c>
      <c r="C623">
        <v>386</v>
      </c>
      <c r="D623">
        <v>1544</v>
      </c>
      <c r="E623">
        <v>0</v>
      </c>
    </row>
    <row r="624" spans="1:5" x14ac:dyDescent="0.35">
      <c r="A624">
        <v>623</v>
      </c>
      <c r="B624" s="1">
        <v>6.1089999999999998E-3</v>
      </c>
      <c r="C624">
        <v>386</v>
      </c>
      <c r="D624">
        <v>0</v>
      </c>
      <c r="E624">
        <v>0</v>
      </c>
    </row>
    <row r="625" spans="1:5" x14ac:dyDescent="0.35">
      <c r="A625">
        <v>624</v>
      </c>
      <c r="B625" s="1">
        <v>6.0660000000000002E-3</v>
      </c>
      <c r="C625">
        <v>387</v>
      </c>
      <c r="D625">
        <v>1548</v>
      </c>
      <c r="E625">
        <v>0</v>
      </c>
    </row>
    <row r="626" spans="1:5" x14ac:dyDescent="0.35">
      <c r="A626">
        <v>625</v>
      </c>
      <c r="B626" s="1">
        <v>6.0039999999999998E-3</v>
      </c>
      <c r="C626">
        <v>388</v>
      </c>
      <c r="D626">
        <v>1552</v>
      </c>
      <c r="E626">
        <v>0</v>
      </c>
    </row>
    <row r="627" spans="1:5" x14ac:dyDescent="0.35">
      <c r="A627">
        <v>626</v>
      </c>
      <c r="B627" s="1">
        <v>6.1060000000000003E-3</v>
      </c>
      <c r="C627">
        <v>389</v>
      </c>
      <c r="D627">
        <v>1556</v>
      </c>
      <c r="E627">
        <v>0</v>
      </c>
    </row>
    <row r="628" spans="1:5" x14ac:dyDescent="0.35">
      <c r="A628">
        <v>627</v>
      </c>
      <c r="B628" s="1">
        <v>6.0769999999999999E-3</v>
      </c>
      <c r="C628">
        <v>389</v>
      </c>
      <c r="D628">
        <v>0</v>
      </c>
      <c r="E628">
        <v>0</v>
      </c>
    </row>
    <row r="629" spans="1:5" x14ac:dyDescent="0.35">
      <c r="A629">
        <v>628</v>
      </c>
      <c r="B629" s="1">
        <v>6.0949999999999997E-3</v>
      </c>
      <c r="C629">
        <v>390</v>
      </c>
      <c r="D629">
        <v>1560</v>
      </c>
      <c r="E629">
        <v>0</v>
      </c>
    </row>
    <row r="630" spans="1:5" x14ac:dyDescent="0.35">
      <c r="A630">
        <v>629</v>
      </c>
      <c r="B630" s="1">
        <v>6.0720000000000001E-3</v>
      </c>
      <c r="C630">
        <v>390</v>
      </c>
      <c r="D630">
        <v>1560</v>
      </c>
      <c r="E630">
        <v>0</v>
      </c>
    </row>
    <row r="631" spans="1:5" x14ac:dyDescent="0.35">
      <c r="A631">
        <v>630</v>
      </c>
      <c r="B631" s="1">
        <v>6.0660000000000002E-3</v>
      </c>
      <c r="C631">
        <v>391</v>
      </c>
      <c r="D631">
        <v>1564</v>
      </c>
      <c r="E631">
        <v>0</v>
      </c>
    </row>
    <row r="632" spans="1:5" x14ac:dyDescent="0.35">
      <c r="A632">
        <v>631</v>
      </c>
      <c r="B632" s="1">
        <v>6.0010000000000003E-3</v>
      </c>
      <c r="C632">
        <v>391</v>
      </c>
      <c r="D632">
        <v>0</v>
      </c>
      <c r="E632">
        <v>0</v>
      </c>
    </row>
    <row r="633" spans="1:5" x14ac:dyDescent="0.35">
      <c r="A633">
        <v>632</v>
      </c>
      <c r="B633" s="1">
        <v>6.1659999999999996E-3</v>
      </c>
      <c r="C633">
        <v>392</v>
      </c>
      <c r="D633">
        <v>1568</v>
      </c>
      <c r="E633">
        <v>0</v>
      </c>
    </row>
    <row r="634" spans="1:5" x14ac:dyDescent="0.35">
      <c r="A634">
        <v>633</v>
      </c>
      <c r="B634" s="1">
        <v>6.0959999999999999E-3</v>
      </c>
      <c r="C634">
        <v>393</v>
      </c>
      <c r="D634">
        <v>1572</v>
      </c>
      <c r="E634">
        <v>0</v>
      </c>
    </row>
    <row r="635" spans="1:5" x14ac:dyDescent="0.35">
      <c r="A635">
        <v>634</v>
      </c>
      <c r="B635" s="1">
        <v>6.0070000000000002E-3</v>
      </c>
      <c r="C635">
        <v>393</v>
      </c>
      <c r="D635">
        <v>0</v>
      </c>
      <c r="E635">
        <v>0</v>
      </c>
    </row>
    <row r="636" spans="1:5" x14ac:dyDescent="0.35">
      <c r="A636">
        <v>635</v>
      </c>
      <c r="B636" s="1">
        <v>6.0730000000000003E-3</v>
      </c>
      <c r="C636">
        <v>394</v>
      </c>
      <c r="D636">
        <v>1576</v>
      </c>
      <c r="E636">
        <v>0</v>
      </c>
    </row>
    <row r="637" spans="1:5" x14ac:dyDescent="0.35">
      <c r="A637">
        <v>636</v>
      </c>
      <c r="B637" s="1">
        <v>6.0899999999999999E-3</v>
      </c>
      <c r="C637">
        <v>395</v>
      </c>
      <c r="D637">
        <v>1580</v>
      </c>
      <c r="E637">
        <v>0</v>
      </c>
    </row>
    <row r="638" spans="1:5" x14ac:dyDescent="0.35">
      <c r="A638">
        <v>637</v>
      </c>
      <c r="B638" s="1">
        <v>6.0879999999999997E-3</v>
      </c>
      <c r="C638">
        <v>395</v>
      </c>
      <c r="D638">
        <v>1580</v>
      </c>
      <c r="E638">
        <v>0</v>
      </c>
    </row>
    <row r="639" spans="1:5" x14ac:dyDescent="0.35">
      <c r="A639">
        <v>638</v>
      </c>
      <c r="B639" s="1">
        <v>6.0549999999999996E-3</v>
      </c>
      <c r="C639">
        <v>395</v>
      </c>
      <c r="D639">
        <v>0</v>
      </c>
      <c r="E639">
        <v>0</v>
      </c>
    </row>
    <row r="640" spans="1:5" x14ac:dyDescent="0.35">
      <c r="A640">
        <v>639</v>
      </c>
      <c r="B640" s="1">
        <v>6.0920000000000002E-3</v>
      </c>
      <c r="C640">
        <v>396</v>
      </c>
      <c r="D640">
        <v>1584</v>
      </c>
      <c r="E640">
        <v>0</v>
      </c>
    </row>
    <row r="641" spans="1:5" x14ac:dyDescent="0.35">
      <c r="A641">
        <v>640</v>
      </c>
      <c r="B641" s="1">
        <v>6.0679999999999996E-3</v>
      </c>
      <c r="C641">
        <v>397</v>
      </c>
      <c r="D641">
        <v>1588</v>
      </c>
      <c r="E641">
        <v>0</v>
      </c>
    </row>
    <row r="642" spans="1:5" x14ac:dyDescent="0.35">
      <c r="A642">
        <v>641</v>
      </c>
      <c r="B642" s="1">
        <v>6.6610000000000003E-3</v>
      </c>
      <c r="C642">
        <v>398</v>
      </c>
      <c r="D642">
        <v>1592</v>
      </c>
      <c r="E642">
        <v>0</v>
      </c>
    </row>
    <row r="643" spans="1:5" x14ac:dyDescent="0.35">
      <c r="A643">
        <v>642</v>
      </c>
      <c r="B643" s="1">
        <v>5.8999999999999999E-3</v>
      </c>
      <c r="C643">
        <v>398</v>
      </c>
      <c r="D643">
        <v>0</v>
      </c>
      <c r="E643">
        <v>0</v>
      </c>
    </row>
    <row r="644" spans="1:5" x14ac:dyDescent="0.35">
      <c r="A644">
        <v>643</v>
      </c>
      <c r="B644" s="1">
        <v>5.6880000000000003E-3</v>
      </c>
      <c r="C644">
        <v>399</v>
      </c>
      <c r="D644">
        <v>1596</v>
      </c>
      <c r="E644">
        <v>0</v>
      </c>
    </row>
    <row r="645" spans="1:5" x14ac:dyDescent="0.35">
      <c r="A645">
        <v>644</v>
      </c>
      <c r="B645" s="1">
        <v>6.045E-3</v>
      </c>
      <c r="C645">
        <v>400</v>
      </c>
      <c r="D645">
        <v>1600</v>
      </c>
      <c r="E645">
        <v>0</v>
      </c>
    </row>
    <row r="646" spans="1:5" x14ac:dyDescent="0.35">
      <c r="A646">
        <v>645</v>
      </c>
      <c r="B646" s="1">
        <v>6.0829999999999999E-3</v>
      </c>
      <c r="C646">
        <v>400</v>
      </c>
      <c r="D646">
        <v>0</v>
      </c>
      <c r="E646">
        <v>0</v>
      </c>
    </row>
    <row r="647" spans="1:5" x14ac:dyDescent="0.35">
      <c r="A647">
        <v>646</v>
      </c>
      <c r="B647" s="1">
        <v>6.045E-3</v>
      </c>
      <c r="C647">
        <v>400</v>
      </c>
      <c r="D647">
        <v>1600</v>
      </c>
      <c r="E647">
        <v>0</v>
      </c>
    </row>
    <row r="648" spans="1:5" x14ac:dyDescent="0.35">
      <c r="A648">
        <v>647</v>
      </c>
      <c r="B648" s="1">
        <v>6.084E-3</v>
      </c>
      <c r="C648">
        <v>401</v>
      </c>
      <c r="D648">
        <v>1604</v>
      </c>
      <c r="E648">
        <v>0</v>
      </c>
    </row>
    <row r="649" spans="1:5" x14ac:dyDescent="0.35">
      <c r="A649">
        <v>648</v>
      </c>
      <c r="B649" s="1">
        <v>6.0460000000000002E-3</v>
      </c>
      <c r="C649">
        <v>402</v>
      </c>
      <c r="D649">
        <v>1608</v>
      </c>
      <c r="E649">
        <v>0</v>
      </c>
    </row>
    <row r="650" spans="1:5" x14ac:dyDescent="0.35">
      <c r="A650">
        <v>649</v>
      </c>
      <c r="B650" s="1">
        <v>6.071E-3</v>
      </c>
      <c r="C650">
        <v>402</v>
      </c>
      <c r="D650">
        <v>0</v>
      </c>
      <c r="E650">
        <v>0</v>
      </c>
    </row>
    <row r="651" spans="1:5" x14ac:dyDescent="0.35">
      <c r="A651">
        <v>650</v>
      </c>
      <c r="B651" s="1">
        <v>6.0990000000000003E-3</v>
      </c>
      <c r="C651">
        <v>403</v>
      </c>
      <c r="D651">
        <v>1612</v>
      </c>
      <c r="E651">
        <v>0</v>
      </c>
    </row>
    <row r="652" spans="1:5" x14ac:dyDescent="0.35">
      <c r="A652">
        <v>651</v>
      </c>
      <c r="B652" s="1">
        <v>6.1040000000000001E-3</v>
      </c>
      <c r="C652">
        <v>404</v>
      </c>
      <c r="D652">
        <v>1616</v>
      </c>
      <c r="E652">
        <v>0</v>
      </c>
    </row>
    <row r="653" spans="1:5" x14ac:dyDescent="0.35">
      <c r="A653">
        <v>652</v>
      </c>
      <c r="B653" s="1">
        <v>6.0400000000000002E-3</v>
      </c>
      <c r="C653">
        <v>405</v>
      </c>
      <c r="D653">
        <v>1620</v>
      </c>
      <c r="E653">
        <v>0</v>
      </c>
    </row>
    <row r="654" spans="1:5" x14ac:dyDescent="0.35">
      <c r="A654">
        <v>653</v>
      </c>
      <c r="B654" s="1">
        <v>6.1219999999999998E-3</v>
      </c>
      <c r="C654">
        <v>405</v>
      </c>
      <c r="D654">
        <v>0</v>
      </c>
      <c r="E654">
        <v>0</v>
      </c>
    </row>
    <row r="655" spans="1:5" x14ac:dyDescent="0.35">
      <c r="A655">
        <v>654</v>
      </c>
      <c r="B655" s="1">
        <v>6.0049999999999999E-3</v>
      </c>
      <c r="C655">
        <v>405</v>
      </c>
      <c r="D655">
        <v>1620</v>
      </c>
      <c r="E655">
        <v>0</v>
      </c>
    </row>
    <row r="656" spans="1:5" x14ac:dyDescent="0.35">
      <c r="A656">
        <v>655</v>
      </c>
      <c r="B656" s="1">
        <v>6.2110000000000004E-3</v>
      </c>
      <c r="C656">
        <v>406</v>
      </c>
      <c r="D656">
        <v>1624</v>
      </c>
      <c r="E656">
        <v>0</v>
      </c>
    </row>
    <row r="657" spans="1:5" x14ac:dyDescent="0.35">
      <c r="A657">
        <v>656</v>
      </c>
      <c r="B657" s="1">
        <v>5.9740000000000001E-3</v>
      </c>
      <c r="C657">
        <v>407</v>
      </c>
      <c r="D657">
        <v>1628</v>
      </c>
      <c r="E657">
        <v>0</v>
      </c>
    </row>
    <row r="658" spans="1:5" x14ac:dyDescent="0.35">
      <c r="A658">
        <v>657</v>
      </c>
      <c r="B658" s="1">
        <v>6.032E-3</v>
      </c>
      <c r="C658">
        <v>407</v>
      </c>
      <c r="D658">
        <v>0</v>
      </c>
      <c r="E658">
        <v>0</v>
      </c>
    </row>
    <row r="659" spans="1:5" x14ac:dyDescent="0.35">
      <c r="A659">
        <v>658</v>
      </c>
      <c r="B659" s="1">
        <v>6.0699999999999999E-3</v>
      </c>
      <c r="C659">
        <v>408</v>
      </c>
      <c r="D659">
        <v>1632</v>
      </c>
      <c r="E659">
        <v>0</v>
      </c>
    </row>
    <row r="660" spans="1:5" x14ac:dyDescent="0.35">
      <c r="A660">
        <v>659</v>
      </c>
      <c r="B660" s="1">
        <v>6.0629999999999998E-3</v>
      </c>
      <c r="C660">
        <v>409</v>
      </c>
      <c r="D660">
        <v>1636</v>
      </c>
      <c r="E660">
        <v>0</v>
      </c>
    </row>
    <row r="661" spans="1:5" x14ac:dyDescent="0.35">
      <c r="A661">
        <v>660</v>
      </c>
      <c r="B661" s="1">
        <v>6.0920000000000002E-3</v>
      </c>
      <c r="C661">
        <v>409</v>
      </c>
      <c r="D661">
        <v>0</v>
      </c>
      <c r="E661">
        <v>0</v>
      </c>
    </row>
    <row r="662" spans="1:5" x14ac:dyDescent="0.35">
      <c r="A662">
        <v>661</v>
      </c>
      <c r="B662" s="1">
        <v>6.0489999999999997E-3</v>
      </c>
      <c r="C662">
        <v>410</v>
      </c>
      <c r="D662">
        <v>1640</v>
      </c>
      <c r="E662">
        <v>0</v>
      </c>
    </row>
    <row r="663" spans="1:5" x14ac:dyDescent="0.35">
      <c r="A663">
        <v>662</v>
      </c>
      <c r="B663" s="1">
        <v>6.0769999999999999E-3</v>
      </c>
      <c r="C663">
        <v>410</v>
      </c>
      <c r="D663">
        <v>1640</v>
      </c>
      <c r="E663">
        <v>0</v>
      </c>
    </row>
    <row r="664" spans="1:5" x14ac:dyDescent="0.35">
      <c r="A664">
        <v>663</v>
      </c>
      <c r="B664" s="1">
        <v>6.1869999999999998E-3</v>
      </c>
      <c r="C664">
        <v>411</v>
      </c>
      <c r="D664">
        <v>1644</v>
      </c>
      <c r="E664">
        <v>0</v>
      </c>
    </row>
    <row r="665" spans="1:5" x14ac:dyDescent="0.35">
      <c r="A665">
        <v>664</v>
      </c>
      <c r="B665" s="1">
        <v>5.9649999999999998E-3</v>
      </c>
      <c r="C665">
        <v>411</v>
      </c>
      <c r="D665">
        <v>0</v>
      </c>
      <c r="E665">
        <v>0</v>
      </c>
    </row>
    <row r="666" spans="1:5" x14ac:dyDescent="0.35">
      <c r="A666">
        <v>665</v>
      </c>
      <c r="B666" s="1">
        <v>6.1110000000000001E-3</v>
      </c>
      <c r="C666">
        <v>412</v>
      </c>
      <c r="D666">
        <v>1648</v>
      </c>
      <c r="E666">
        <v>0</v>
      </c>
    </row>
    <row r="667" spans="1:5" x14ac:dyDescent="0.35">
      <c r="A667">
        <v>666</v>
      </c>
      <c r="B667" s="1">
        <v>7.071E-3</v>
      </c>
      <c r="C667">
        <v>413</v>
      </c>
      <c r="D667">
        <v>1652</v>
      </c>
      <c r="E667">
        <v>0</v>
      </c>
    </row>
    <row r="668" spans="1:5" x14ac:dyDescent="0.35">
      <c r="A668">
        <v>667</v>
      </c>
      <c r="B668" s="1">
        <v>7.2969999999999997E-3</v>
      </c>
      <c r="C668">
        <v>414</v>
      </c>
      <c r="D668">
        <v>1656</v>
      </c>
      <c r="E668">
        <v>0</v>
      </c>
    </row>
    <row r="669" spans="1:5" x14ac:dyDescent="0.35">
      <c r="A669">
        <v>668</v>
      </c>
      <c r="B669" s="1">
        <v>5.7340000000000004E-3</v>
      </c>
      <c r="C669">
        <v>415</v>
      </c>
      <c r="D669">
        <v>1660</v>
      </c>
      <c r="E669">
        <v>0</v>
      </c>
    </row>
    <row r="670" spans="1:5" x14ac:dyDescent="0.35">
      <c r="A670">
        <v>669</v>
      </c>
      <c r="B670" s="1">
        <v>4.4679999999999997E-3</v>
      </c>
      <c r="C670">
        <v>415</v>
      </c>
      <c r="D670">
        <v>0</v>
      </c>
      <c r="E670">
        <v>0</v>
      </c>
    </row>
    <row r="671" spans="1:5" x14ac:dyDescent="0.35">
      <c r="A671">
        <v>670</v>
      </c>
      <c r="B671" s="1">
        <v>5.7679999999999997E-3</v>
      </c>
      <c r="C671">
        <v>415</v>
      </c>
      <c r="D671">
        <v>1660</v>
      </c>
      <c r="E671">
        <v>0</v>
      </c>
    </row>
    <row r="672" spans="1:5" x14ac:dyDescent="0.35">
      <c r="A672">
        <v>671</v>
      </c>
      <c r="B672" s="1">
        <v>6.0470000000000003E-3</v>
      </c>
      <c r="C672">
        <v>415</v>
      </c>
      <c r="D672">
        <v>0</v>
      </c>
      <c r="E672">
        <v>0</v>
      </c>
    </row>
    <row r="673" spans="1:5" x14ac:dyDescent="0.35">
      <c r="A673">
        <v>672</v>
      </c>
      <c r="B673" s="1">
        <v>6.1009999999999997E-3</v>
      </c>
      <c r="C673">
        <v>416</v>
      </c>
      <c r="D673">
        <v>1664</v>
      </c>
      <c r="E673">
        <v>0</v>
      </c>
    </row>
    <row r="674" spans="1:5" x14ac:dyDescent="0.35">
      <c r="A674">
        <v>673</v>
      </c>
      <c r="B674" s="1">
        <v>6.0239999999999998E-3</v>
      </c>
      <c r="C674">
        <v>417</v>
      </c>
      <c r="D674">
        <v>1668</v>
      </c>
      <c r="E674">
        <v>0</v>
      </c>
    </row>
    <row r="675" spans="1:5" x14ac:dyDescent="0.35">
      <c r="A675">
        <v>674</v>
      </c>
      <c r="B675" s="1">
        <v>6.0980000000000001E-3</v>
      </c>
      <c r="C675">
        <v>418</v>
      </c>
      <c r="D675">
        <v>1672</v>
      </c>
      <c r="E675">
        <v>0</v>
      </c>
    </row>
    <row r="676" spans="1:5" x14ac:dyDescent="0.35">
      <c r="A676">
        <v>675</v>
      </c>
      <c r="B676" s="1">
        <v>6.0660000000000002E-3</v>
      </c>
      <c r="C676">
        <v>418</v>
      </c>
      <c r="D676">
        <v>0</v>
      </c>
      <c r="E676">
        <v>0</v>
      </c>
    </row>
    <row r="677" spans="1:5" x14ac:dyDescent="0.35">
      <c r="A677">
        <v>676</v>
      </c>
      <c r="B677" s="1">
        <v>6.0419999999999996E-3</v>
      </c>
      <c r="C677">
        <v>419</v>
      </c>
      <c r="D677">
        <v>1676</v>
      </c>
      <c r="E677">
        <v>0</v>
      </c>
    </row>
    <row r="678" spans="1:5" x14ac:dyDescent="0.35">
      <c r="A678">
        <v>677</v>
      </c>
      <c r="B678" s="1">
        <v>6.1529999999999996E-3</v>
      </c>
      <c r="C678">
        <v>420</v>
      </c>
      <c r="D678">
        <v>1680</v>
      </c>
      <c r="E678">
        <v>0</v>
      </c>
    </row>
    <row r="679" spans="1:5" x14ac:dyDescent="0.35">
      <c r="A679">
        <v>678</v>
      </c>
      <c r="B679" s="1">
        <v>6.0889999999999998E-3</v>
      </c>
      <c r="C679">
        <v>420</v>
      </c>
      <c r="D679">
        <v>1680</v>
      </c>
      <c r="E679">
        <v>0</v>
      </c>
    </row>
    <row r="680" spans="1:5" x14ac:dyDescent="0.35">
      <c r="A680">
        <v>679</v>
      </c>
      <c r="B680" s="1">
        <v>5.9829999999999996E-3</v>
      </c>
      <c r="C680">
        <v>420</v>
      </c>
      <c r="D680">
        <v>0</v>
      </c>
      <c r="E680">
        <v>0</v>
      </c>
    </row>
    <row r="681" spans="1:5" x14ac:dyDescent="0.35">
      <c r="A681">
        <v>680</v>
      </c>
      <c r="B681" s="1">
        <v>6.1199999999999996E-3</v>
      </c>
      <c r="C681">
        <v>421</v>
      </c>
      <c r="D681">
        <v>1684</v>
      </c>
      <c r="E681">
        <v>0</v>
      </c>
    </row>
    <row r="682" spans="1:5" x14ac:dyDescent="0.35">
      <c r="A682">
        <v>681</v>
      </c>
      <c r="B682" s="1">
        <v>6.3400000000000001E-3</v>
      </c>
      <c r="C682">
        <v>422</v>
      </c>
      <c r="D682">
        <v>1688</v>
      </c>
      <c r="E682">
        <v>0</v>
      </c>
    </row>
    <row r="683" spans="1:5" x14ac:dyDescent="0.35">
      <c r="A683">
        <v>682</v>
      </c>
      <c r="B683" s="1">
        <v>5.7580000000000001E-3</v>
      </c>
      <c r="C683">
        <v>422</v>
      </c>
      <c r="D683">
        <v>0</v>
      </c>
      <c r="E683">
        <v>0</v>
      </c>
    </row>
    <row r="684" spans="1:5" x14ac:dyDescent="0.35">
      <c r="A684">
        <v>683</v>
      </c>
      <c r="B684" s="1">
        <v>6.1419999999999999E-3</v>
      </c>
      <c r="C684">
        <v>423</v>
      </c>
      <c r="D684">
        <v>1692</v>
      </c>
      <c r="E684">
        <v>0</v>
      </c>
    </row>
    <row r="685" spans="1:5" x14ac:dyDescent="0.35">
      <c r="A685">
        <v>684</v>
      </c>
      <c r="B685" s="1">
        <v>6.1710000000000003E-3</v>
      </c>
      <c r="C685">
        <v>424</v>
      </c>
      <c r="D685">
        <v>1696</v>
      </c>
      <c r="E685">
        <v>0</v>
      </c>
    </row>
    <row r="686" spans="1:5" x14ac:dyDescent="0.35">
      <c r="A686">
        <v>685</v>
      </c>
      <c r="B686" s="1">
        <v>5.9610000000000002E-3</v>
      </c>
      <c r="C686">
        <v>425</v>
      </c>
      <c r="D686">
        <v>1700</v>
      </c>
      <c r="E686">
        <v>0</v>
      </c>
    </row>
    <row r="687" spans="1:5" x14ac:dyDescent="0.35">
      <c r="A687">
        <v>686</v>
      </c>
      <c r="B687" s="1">
        <v>6.0340000000000003E-3</v>
      </c>
      <c r="C687">
        <v>425</v>
      </c>
      <c r="D687">
        <v>0</v>
      </c>
      <c r="E687">
        <v>0</v>
      </c>
    </row>
    <row r="688" spans="1:5" x14ac:dyDescent="0.35">
      <c r="A688">
        <v>687</v>
      </c>
      <c r="B688" s="1">
        <v>6.0910000000000001E-3</v>
      </c>
      <c r="C688">
        <v>425</v>
      </c>
      <c r="D688">
        <v>1700</v>
      </c>
      <c r="E688">
        <v>0</v>
      </c>
    </row>
    <row r="689" spans="1:5" x14ac:dyDescent="0.35">
      <c r="A689">
        <v>688</v>
      </c>
      <c r="B689" s="1">
        <v>6.0650000000000001E-3</v>
      </c>
      <c r="C689">
        <v>426</v>
      </c>
      <c r="D689">
        <v>1704</v>
      </c>
      <c r="E689">
        <v>0</v>
      </c>
    </row>
    <row r="690" spans="1:5" x14ac:dyDescent="0.35">
      <c r="A690">
        <v>689</v>
      </c>
      <c r="B690" s="1">
        <v>6.071E-3</v>
      </c>
      <c r="C690">
        <v>427</v>
      </c>
      <c r="D690">
        <v>1708</v>
      </c>
      <c r="E690">
        <v>0</v>
      </c>
    </row>
    <row r="691" spans="1:5" x14ac:dyDescent="0.35">
      <c r="A691">
        <v>690</v>
      </c>
      <c r="B691" s="1">
        <v>6.0410000000000004E-3</v>
      </c>
      <c r="C691">
        <v>427</v>
      </c>
      <c r="D691">
        <v>0</v>
      </c>
      <c r="E691">
        <v>0</v>
      </c>
    </row>
    <row r="692" spans="1:5" x14ac:dyDescent="0.35">
      <c r="A692">
        <v>691</v>
      </c>
      <c r="B692" s="1">
        <v>7.0499999999999998E-3</v>
      </c>
      <c r="C692">
        <v>428</v>
      </c>
      <c r="D692">
        <v>1712</v>
      </c>
      <c r="E692">
        <v>0</v>
      </c>
    </row>
    <row r="693" spans="1:5" x14ac:dyDescent="0.35">
      <c r="A693">
        <v>692</v>
      </c>
      <c r="B693" s="1">
        <v>7.0520000000000001E-3</v>
      </c>
      <c r="C693">
        <v>429</v>
      </c>
      <c r="D693">
        <v>1716</v>
      </c>
      <c r="E693">
        <v>0</v>
      </c>
    </row>
    <row r="694" spans="1:5" x14ac:dyDescent="0.35">
      <c r="A694">
        <v>693</v>
      </c>
      <c r="B694" s="1">
        <v>5.8459999999999996E-3</v>
      </c>
      <c r="C694">
        <v>430</v>
      </c>
      <c r="D694">
        <v>1720</v>
      </c>
      <c r="E694">
        <v>0</v>
      </c>
    </row>
    <row r="695" spans="1:5" x14ac:dyDescent="0.35">
      <c r="A695">
        <v>694</v>
      </c>
      <c r="B695" s="1">
        <v>4.5030000000000001E-3</v>
      </c>
      <c r="C695">
        <v>430</v>
      </c>
      <c r="D695">
        <v>0</v>
      </c>
      <c r="E695">
        <v>0</v>
      </c>
    </row>
    <row r="696" spans="1:5" x14ac:dyDescent="0.35">
      <c r="A696">
        <v>695</v>
      </c>
      <c r="B696" s="1">
        <v>6.0679999999999996E-3</v>
      </c>
      <c r="C696">
        <v>430</v>
      </c>
      <c r="D696">
        <v>1720</v>
      </c>
      <c r="E696">
        <v>0</v>
      </c>
    </row>
    <row r="697" spans="1:5" x14ac:dyDescent="0.35">
      <c r="A697">
        <v>696</v>
      </c>
      <c r="B697" s="1">
        <v>6.3179999999999998E-3</v>
      </c>
      <c r="C697">
        <v>431</v>
      </c>
      <c r="D697">
        <v>1724</v>
      </c>
      <c r="E697">
        <v>0</v>
      </c>
    </row>
    <row r="698" spans="1:5" x14ac:dyDescent="0.35">
      <c r="A698">
        <v>697</v>
      </c>
      <c r="B698" s="1">
        <v>5.7710000000000001E-3</v>
      </c>
      <c r="C698">
        <v>431</v>
      </c>
      <c r="D698">
        <v>0</v>
      </c>
      <c r="E698">
        <v>0</v>
      </c>
    </row>
    <row r="699" spans="1:5" x14ac:dyDescent="0.35">
      <c r="A699">
        <v>698</v>
      </c>
      <c r="B699" s="1">
        <v>6.0150000000000004E-3</v>
      </c>
      <c r="C699">
        <v>432</v>
      </c>
      <c r="D699">
        <v>1728</v>
      </c>
      <c r="E699">
        <v>0</v>
      </c>
    </row>
    <row r="700" spans="1:5" x14ac:dyDescent="0.35">
      <c r="A700">
        <v>699</v>
      </c>
      <c r="B700" s="1">
        <v>6.0540000000000004E-3</v>
      </c>
      <c r="C700">
        <v>433</v>
      </c>
      <c r="D700">
        <v>1732</v>
      </c>
      <c r="E700">
        <v>0</v>
      </c>
    </row>
    <row r="701" spans="1:5" x14ac:dyDescent="0.35">
      <c r="A701">
        <v>700</v>
      </c>
      <c r="B701" s="1">
        <v>6.0990000000000003E-3</v>
      </c>
      <c r="C701">
        <v>434</v>
      </c>
      <c r="D701">
        <v>1736</v>
      </c>
      <c r="E701">
        <v>0</v>
      </c>
    </row>
    <row r="702" spans="1:5" x14ac:dyDescent="0.35">
      <c r="A702">
        <v>701</v>
      </c>
      <c r="B702" s="1">
        <v>6.0520000000000001E-3</v>
      </c>
      <c r="C702">
        <v>434</v>
      </c>
      <c r="D702">
        <v>0</v>
      </c>
      <c r="E702">
        <v>0</v>
      </c>
    </row>
    <row r="703" spans="1:5" x14ac:dyDescent="0.35">
      <c r="A703">
        <v>702</v>
      </c>
      <c r="B703" s="1">
        <v>6.1139999999999996E-3</v>
      </c>
      <c r="C703">
        <v>435</v>
      </c>
      <c r="D703">
        <v>1740</v>
      </c>
      <c r="E703">
        <v>0</v>
      </c>
    </row>
    <row r="704" spans="1:5" x14ac:dyDescent="0.35">
      <c r="A704">
        <v>703</v>
      </c>
      <c r="B704" s="1">
        <v>6.0470000000000003E-3</v>
      </c>
      <c r="C704">
        <v>435</v>
      </c>
      <c r="D704">
        <v>1740</v>
      </c>
      <c r="E704">
        <v>0</v>
      </c>
    </row>
    <row r="705" spans="1:5" x14ac:dyDescent="0.35">
      <c r="A705">
        <v>704</v>
      </c>
      <c r="B705" s="1">
        <v>6.0559999999999998E-3</v>
      </c>
      <c r="C705">
        <v>435</v>
      </c>
      <c r="D705">
        <v>0</v>
      </c>
      <c r="E705">
        <v>0</v>
      </c>
    </row>
    <row r="706" spans="1:5" x14ac:dyDescent="0.35">
      <c r="A706">
        <v>705</v>
      </c>
      <c r="B706" s="1">
        <v>6.1269999999999996E-3</v>
      </c>
      <c r="C706">
        <v>436</v>
      </c>
      <c r="D706">
        <v>1744</v>
      </c>
      <c r="E706">
        <v>0</v>
      </c>
    </row>
    <row r="707" spans="1:5" x14ac:dyDescent="0.35">
      <c r="A707">
        <v>706</v>
      </c>
      <c r="B707" s="1">
        <v>6.2979999999999998E-3</v>
      </c>
      <c r="C707">
        <v>437</v>
      </c>
      <c r="D707">
        <v>1748</v>
      </c>
      <c r="E707">
        <v>0</v>
      </c>
    </row>
    <row r="708" spans="1:5" x14ac:dyDescent="0.35">
      <c r="A708">
        <v>707</v>
      </c>
      <c r="B708" s="1">
        <v>5.8310000000000002E-3</v>
      </c>
      <c r="C708">
        <v>438</v>
      </c>
      <c r="D708">
        <v>1752</v>
      </c>
      <c r="E708">
        <v>0</v>
      </c>
    </row>
    <row r="709" spans="1:5" x14ac:dyDescent="0.35">
      <c r="A709">
        <v>708</v>
      </c>
      <c r="B709" s="1">
        <v>6.0629999999999998E-3</v>
      </c>
      <c r="C709">
        <v>438</v>
      </c>
      <c r="D709">
        <v>0</v>
      </c>
      <c r="E709">
        <v>0</v>
      </c>
    </row>
    <row r="710" spans="1:5" x14ac:dyDescent="0.35">
      <c r="A710">
        <v>709</v>
      </c>
      <c r="B710" s="1">
        <v>6.0340000000000003E-3</v>
      </c>
      <c r="C710">
        <v>439</v>
      </c>
      <c r="D710">
        <v>1756</v>
      </c>
      <c r="E710">
        <v>0</v>
      </c>
    </row>
    <row r="711" spans="1:5" x14ac:dyDescent="0.35">
      <c r="A711">
        <v>710</v>
      </c>
      <c r="B711" s="1">
        <v>6.1269999999999996E-3</v>
      </c>
      <c r="C711">
        <v>440</v>
      </c>
      <c r="D711">
        <v>1760</v>
      </c>
      <c r="E711">
        <v>0</v>
      </c>
    </row>
    <row r="712" spans="1:5" x14ac:dyDescent="0.35">
      <c r="A712">
        <v>711</v>
      </c>
      <c r="B712" s="1">
        <v>6.051E-3</v>
      </c>
      <c r="C712">
        <v>440</v>
      </c>
      <c r="D712">
        <v>1760</v>
      </c>
      <c r="E712">
        <v>0</v>
      </c>
    </row>
    <row r="713" spans="1:5" x14ac:dyDescent="0.35">
      <c r="A713">
        <v>712</v>
      </c>
      <c r="B713" s="1">
        <v>6.0410000000000004E-3</v>
      </c>
      <c r="C713">
        <v>440</v>
      </c>
      <c r="D713">
        <v>0</v>
      </c>
      <c r="E713">
        <v>0</v>
      </c>
    </row>
    <row r="714" spans="1:5" x14ac:dyDescent="0.35">
      <c r="A714">
        <v>713</v>
      </c>
      <c r="B714" s="1">
        <v>6.0899999999999999E-3</v>
      </c>
      <c r="C714">
        <v>441</v>
      </c>
      <c r="D714">
        <v>1764</v>
      </c>
      <c r="E714">
        <v>0</v>
      </c>
    </row>
    <row r="715" spans="1:5" x14ac:dyDescent="0.35">
      <c r="A715">
        <v>714</v>
      </c>
      <c r="B715" s="1">
        <v>6.2820000000000003E-3</v>
      </c>
      <c r="C715">
        <v>442</v>
      </c>
      <c r="D715">
        <v>1768</v>
      </c>
      <c r="E715">
        <v>0</v>
      </c>
    </row>
    <row r="716" spans="1:5" x14ac:dyDescent="0.35">
      <c r="A716">
        <v>715</v>
      </c>
      <c r="B716" s="1">
        <v>5.9100000000000003E-3</v>
      </c>
      <c r="C716">
        <v>443</v>
      </c>
      <c r="D716">
        <v>1772</v>
      </c>
      <c r="E716">
        <v>0</v>
      </c>
    </row>
    <row r="717" spans="1:5" x14ac:dyDescent="0.35">
      <c r="A717">
        <v>716</v>
      </c>
      <c r="B717" s="1">
        <v>6.0219999999999996E-3</v>
      </c>
      <c r="C717">
        <v>443</v>
      </c>
      <c r="D717">
        <v>0</v>
      </c>
      <c r="E717">
        <v>0</v>
      </c>
    </row>
    <row r="718" spans="1:5" x14ac:dyDescent="0.35">
      <c r="A718">
        <v>717</v>
      </c>
      <c r="B718" s="1">
        <v>6.7679999999999997E-3</v>
      </c>
      <c r="C718">
        <v>444</v>
      </c>
      <c r="D718">
        <v>1776</v>
      </c>
      <c r="E718">
        <v>0</v>
      </c>
    </row>
    <row r="719" spans="1:5" x14ac:dyDescent="0.35">
      <c r="A719">
        <v>718</v>
      </c>
      <c r="B719" s="1">
        <v>6.0699999999999999E-3</v>
      </c>
      <c r="C719">
        <v>445</v>
      </c>
      <c r="D719">
        <v>1780</v>
      </c>
      <c r="E719">
        <v>0</v>
      </c>
    </row>
    <row r="720" spans="1:5" x14ac:dyDescent="0.35">
      <c r="A720">
        <v>719</v>
      </c>
      <c r="B720" s="1">
        <v>5.3340000000000002E-3</v>
      </c>
      <c r="C720">
        <v>445</v>
      </c>
      <c r="D720">
        <v>0</v>
      </c>
      <c r="E720">
        <v>0</v>
      </c>
    </row>
    <row r="721" spans="1:5" x14ac:dyDescent="0.35">
      <c r="A721">
        <v>720</v>
      </c>
      <c r="B721" s="1">
        <v>6.1219999999999998E-3</v>
      </c>
      <c r="C721">
        <v>445</v>
      </c>
      <c r="D721">
        <v>1780</v>
      </c>
      <c r="E721">
        <v>0</v>
      </c>
    </row>
    <row r="722" spans="1:5" x14ac:dyDescent="0.35">
      <c r="A722">
        <v>721</v>
      </c>
      <c r="B722" s="1">
        <v>6.1159999999999999E-3</v>
      </c>
      <c r="C722">
        <v>446</v>
      </c>
      <c r="D722">
        <v>1784</v>
      </c>
      <c r="E722">
        <v>0</v>
      </c>
    </row>
    <row r="723" spans="1:5" x14ac:dyDescent="0.35">
      <c r="A723">
        <v>722</v>
      </c>
      <c r="B723" s="1">
        <v>6.0629999999999998E-3</v>
      </c>
      <c r="C723">
        <v>447</v>
      </c>
      <c r="D723">
        <v>1788</v>
      </c>
      <c r="E723">
        <v>0</v>
      </c>
    </row>
    <row r="724" spans="1:5" x14ac:dyDescent="0.35">
      <c r="A724">
        <v>723</v>
      </c>
      <c r="B724" s="1">
        <v>6.0130000000000001E-3</v>
      </c>
      <c r="C724">
        <v>447</v>
      </c>
      <c r="D724">
        <v>0</v>
      </c>
      <c r="E724">
        <v>0</v>
      </c>
    </row>
    <row r="725" spans="1:5" x14ac:dyDescent="0.35">
      <c r="A725">
        <v>724</v>
      </c>
      <c r="B725" s="1">
        <v>6.0639999999999999E-3</v>
      </c>
      <c r="C725">
        <v>448</v>
      </c>
      <c r="D725">
        <v>1792</v>
      </c>
      <c r="E725">
        <v>0</v>
      </c>
    </row>
    <row r="726" spans="1:5" x14ac:dyDescent="0.35">
      <c r="A726">
        <v>725</v>
      </c>
      <c r="B726" s="1">
        <v>6.1209999999999997E-3</v>
      </c>
      <c r="C726">
        <v>449</v>
      </c>
      <c r="D726">
        <v>1796</v>
      </c>
      <c r="E726">
        <v>0</v>
      </c>
    </row>
    <row r="727" spans="1:5" x14ac:dyDescent="0.35">
      <c r="A727">
        <v>726</v>
      </c>
      <c r="B727" s="1">
        <v>6.0219999999999996E-3</v>
      </c>
      <c r="C727">
        <v>450</v>
      </c>
      <c r="D727">
        <v>1800</v>
      </c>
      <c r="E727">
        <v>0</v>
      </c>
    </row>
    <row r="728" spans="1:5" x14ac:dyDescent="0.35">
      <c r="A728">
        <v>727</v>
      </c>
      <c r="B728" s="1">
        <v>6.0990000000000003E-3</v>
      </c>
      <c r="C728">
        <v>450</v>
      </c>
      <c r="D728">
        <v>0</v>
      </c>
      <c r="E728">
        <v>0</v>
      </c>
    </row>
    <row r="729" spans="1:5" x14ac:dyDescent="0.35">
      <c r="A729">
        <v>728</v>
      </c>
      <c r="B729" s="1">
        <v>6.0879999999999997E-3</v>
      </c>
      <c r="C729">
        <v>450</v>
      </c>
      <c r="D729">
        <v>1800</v>
      </c>
      <c r="E729">
        <v>0</v>
      </c>
    </row>
    <row r="730" spans="1:5" x14ac:dyDescent="0.35">
      <c r="A730">
        <v>729</v>
      </c>
      <c r="B730" s="1">
        <v>6.1060000000000003E-3</v>
      </c>
      <c r="C730">
        <v>451</v>
      </c>
      <c r="D730">
        <v>1804</v>
      </c>
      <c r="E730">
        <v>0</v>
      </c>
    </row>
    <row r="731" spans="1:5" x14ac:dyDescent="0.35">
      <c r="A731">
        <v>730</v>
      </c>
      <c r="B731" s="1">
        <v>6.0520000000000001E-3</v>
      </c>
      <c r="C731">
        <v>451</v>
      </c>
      <c r="D731">
        <v>0</v>
      </c>
      <c r="E731">
        <v>0</v>
      </c>
    </row>
    <row r="732" spans="1:5" x14ac:dyDescent="0.35">
      <c r="A732">
        <v>731</v>
      </c>
      <c r="B732" s="1">
        <v>6.0639999999999999E-3</v>
      </c>
      <c r="C732">
        <v>452</v>
      </c>
      <c r="D732">
        <v>1808</v>
      </c>
      <c r="E732">
        <v>0</v>
      </c>
    </row>
    <row r="733" spans="1:5" x14ac:dyDescent="0.35">
      <c r="A733">
        <v>732</v>
      </c>
      <c r="B733" s="1">
        <v>6.123E-3</v>
      </c>
      <c r="C733">
        <v>453</v>
      </c>
      <c r="D733">
        <v>1812</v>
      </c>
      <c r="E733">
        <v>0</v>
      </c>
    </row>
    <row r="734" spans="1:5" x14ac:dyDescent="0.35">
      <c r="A734">
        <v>733</v>
      </c>
      <c r="B734" s="1">
        <v>6.0020000000000004E-3</v>
      </c>
      <c r="C734">
        <v>454</v>
      </c>
      <c r="D734">
        <v>1816</v>
      </c>
      <c r="E734">
        <v>0</v>
      </c>
    </row>
    <row r="735" spans="1:5" x14ac:dyDescent="0.35">
      <c r="A735">
        <v>734</v>
      </c>
      <c r="B735" s="1">
        <v>6.0910000000000001E-3</v>
      </c>
      <c r="C735">
        <v>454</v>
      </c>
      <c r="D735">
        <v>0</v>
      </c>
      <c r="E735">
        <v>0</v>
      </c>
    </row>
    <row r="736" spans="1:5" x14ac:dyDescent="0.35">
      <c r="A736">
        <v>735</v>
      </c>
      <c r="B736" s="1">
        <v>6.1019999999999998E-3</v>
      </c>
      <c r="C736">
        <v>455</v>
      </c>
      <c r="D736">
        <v>1820</v>
      </c>
      <c r="E736">
        <v>0</v>
      </c>
    </row>
    <row r="737" spans="1:5" x14ac:dyDescent="0.35">
      <c r="A737">
        <v>736</v>
      </c>
      <c r="B737" s="1">
        <v>6.0400000000000002E-3</v>
      </c>
      <c r="C737">
        <v>455</v>
      </c>
      <c r="D737">
        <v>1820</v>
      </c>
      <c r="E737">
        <v>0</v>
      </c>
    </row>
    <row r="738" spans="1:5" x14ac:dyDescent="0.35">
      <c r="A738">
        <v>737</v>
      </c>
      <c r="B738" s="1">
        <v>6.1590000000000004E-3</v>
      </c>
      <c r="C738">
        <v>456</v>
      </c>
      <c r="D738">
        <v>1824</v>
      </c>
      <c r="E738">
        <v>0</v>
      </c>
    </row>
    <row r="739" spans="1:5" x14ac:dyDescent="0.35">
      <c r="A739">
        <v>738</v>
      </c>
      <c r="B739" s="1">
        <v>5.9420000000000002E-3</v>
      </c>
      <c r="C739">
        <v>456</v>
      </c>
      <c r="D739">
        <v>0</v>
      </c>
      <c r="E739">
        <v>0</v>
      </c>
    </row>
    <row r="740" spans="1:5" x14ac:dyDescent="0.35">
      <c r="A740">
        <v>739</v>
      </c>
      <c r="B740" s="1">
        <v>6.2700000000000004E-3</v>
      </c>
      <c r="C740">
        <v>457</v>
      </c>
      <c r="D740">
        <v>1828</v>
      </c>
      <c r="E740">
        <v>0</v>
      </c>
    </row>
    <row r="741" spans="1:5" x14ac:dyDescent="0.35">
      <c r="A741">
        <v>740</v>
      </c>
      <c r="B741" s="1">
        <v>6.3099999999999996E-3</v>
      </c>
      <c r="C741">
        <v>458</v>
      </c>
      <c r="D741">
        <v>1832</v>
      </c>
      <c r="E741">
        <v>0</v>
      </c>
    </row>
    <row r="742" spans="1:5" x14ac:dyDescent="0.35">
      <c r="A742">
        <v>741</v>
      </c>
      <c r="B742" s="1">
        <v>6.3530000000000001E-3</v>
      </c>
      <c r="C742">
        <v>458</v>
      </c>
      <c r="D742">
        <v>0</v>
      </c>
      <c r="E742">
        <v>0</v>
      </c>
    </row>
    <row r="743" spans="1:5" x14ac:dyDescent="0.35">
      <c r="A743">
        <v>742</v>
      </c>
      <c r="B743" s="1">
        <v>7.0990000000000003E-3</v>
      </c>
      <c r="C743">
        <v>459</v>
      </c>
      <c r="D743">
        <v>1836</v>
      </c>
      <c r="E743">
        <v>0</v>
      </c>
    </row>
    <row r="744" spans="1:5" x14ac:dyDescent="0.35">
      <c r="A744">
        <v>743</v>
      </c>
      <c r="B744" s="1">
        <v>6.0350000000000004E-3</v>
      </c>
      <c r="C744">
        <v>460</v>
      </c>
      <c r="D744">
        <v>1840</v>
      </c>
      <c r="E744">
        <v>0</v>
      </c>
    </row>
    <row r="745" spans="1:5" x14ac:dyDescent="0.35">
      <c r="A745">
        <v>744</v>
      </c>
      <c r="B745" s="1">
        <v>5.705E-3</v>
      </c>
      <c r="C745">
        <v>460</v>
      </c>
      <c r="D745">
        <v>1840</v>
      </c>
      <c r="E745">
        <v>0</v>
      </c>
    </row>
    <row r="746" spans="1:5" x14ac:dyDescent="0.35">
      <c r="A746">
        <v>745</v>
      </c>
      <c r="B746" s="1">
        <v>5.3540000000000003E-3</v>
      </c>
      <c r="C746">
        <v>461</v>
      </c>
      <c r="D746">
        <v>1844</v>
      </c>
      <c r="E746">
        <v>0</v>
      </c>
    </row>
    <row r="747" spans="1:5" x14ac:dyDescent="0.35">
      <c r="A747">
        <v>746</v>
      </c>
      <c r="B747" s="1">
        <v>5.4809999999999998E-3</v>
      </c>
      <c r="C747">
        <v>461</v>
      </c>
      <c r="D747">
        <v>0</v>
      </c>
      <c r="E747">
        <v>0</v>
      </c>
    </row>
    <row r="748" spans="1:5" x14ac:dyDescent="0.35">
      <c r="A748">
        <v>747</v>
      </c>
      <c r="B748" s="1">
        <v>6.1019999999999998E-3</v>
      </c>
      <c r="C748">
        <v>462</v>
      </c>
      <c r="D748">
        <v>1848</v>
      </c>
      <c r="E748">
        <v>0</v>
      </c>
    </row>
    <row r="749" spans="1:5" x14ac:dyDescent="0.35">
      <c r="A749">
        <v>748</v>
      </c>
      <c r="B749" s="1">
        <v>6.0590000000000001E-3</v>
      </c>
      <c r="C749">
        <v>463</v>
      </c>
      <c r="D749">
        <v>1852</v>
      </c>
      <c r="E749">
        <v>0</v>
      </c>
    </row>
    <row r="750" spans="1:5" x14ac:dyDescent="0.35">
      <c r="A750">
        <v>749</v>
      </c>
      <c r="B750" s="1">
        <v>6.0629999999999998E-3</v>
      </c>
      <c r="C750">
        <v>463</v>
      </c>
      <c r="D750">
        <v>0</v>
      </c>
      <c r="E750">
        <v>0</v>
      </c>
    </row>
    <row r="751" spans="1:5" x14ac:dyDescent="0.35">
      <c r="A751">
        <v>750</v>
      </c>
      <c r="B751" s="1">
        <v>6.1269999999999996E-3</v>
      </c>
      <c r="C751">
        <v>464</v>
      </c>
      <c r="D751">
        <v>1856</v>
      </c>
      <c r="E751">
        <v>0</v>
      </c>
    </row>
    <row r="752" spans="1:5" x14ac:dyDescent="0.35">
      <c r="A752">
        <v>751</v>
      </c>
      <c r="B752" s="1">
        <v>6.2740000000000001E-3</v>
      </c>
      <c r="C752">
        <v>465</v>
      </c>
      <c r="D752">
        <v>1860</v>
      </c>
      <c r="E752">
        <v>0</v>
      </c>
    </row>
    <row r="753" spans="1:5" x14ac:dyDescent="0.35">
      <c r="A753">
        <v>752</v>
      </c>
      <c r="B753" s="1">
        <v>5.8110000000000002E-3</v>
      </c>
      <c r="C753">
        <v>465</v>
      </c>
      <c r="D753">
        <v>0</v>
      </c>
      <c r="E753">
        <v>0</v>
      </c>
    </row>
    <row r="754" spans="1:5" x14ac:dyDescent="0.35">
      <c r="A754">
        <v>753</v>
      </c>
      <c r="B754" s="1">
        <v>6.0780000000000001E-3</v>
      </c>
      <c r="C754">
        <v>465</v>
      </c>
      <c r="D754">
        <v>1860</v>
      </c>
      <c r="E754">
        <v>0</v>
      </c>
    </row>
    <row r="755" spans="1:5" x14ac:dyDescent="0.35">
      <c r="A755">
        <v>754</v>
      </c>
      <c r="B755" s="1">
        <v>6.0790000000000002E-3</v>
      </c>
      <c r="C755">
        <v>466</v>
      </c>
      <c r="D755">
        <v>1864</v>
      </c>
      <c r="E755">
        <v>0</v>
      </c>
    </row>
    <row r="756" spans="1:5" x14ac:dyDescent="0.35">
      <c r="A756">
        <v>755</v>
      </c>
      <c r="B756" s="1">
        <v>6.1320000000000003E-3</v>
      </c>
      <c r="C756">
        <v>467</v>
      </c>
      <c r="D756">
        <v>1868</v>
      </c>
      <c r="E756">
        <v>0</v>
      </c>
    </row>
    <row r="757" spans="1:5" x14ac:dyDescent="0.35">
      <c r="A757">
        <v>756</v>
      </c>
      <c r="B757" s="1">
        <v>5.9750000000000003E-3</v>
      </c>
      <c r="C757">
        <v>467</v>
      </c>
      <c r="D757">
        <v>0</v>
      </c>
      <c r="E757">
        <v>0</v>
      </c>
    </row>
    <row r="758" spans="1:5" x14ac:dyDescent="0.35">
      <c r="A758">
        <v>757</v>
      </c>
      <c r="B758" s="1">
        <v>6.0759999999999998E-3</v>
      </c>
      <c r="C758">
        <v>468</v>
      </c>
      <c r="D758">
        <v>1872</v>
      </c>
      <c r="E758">
        <v>0</v>
      </c>
    </row>
    <row r="759" spans="1:5" x14ac:dyDescent="0.35">
      <c r="A759">
        <v>758</v>
      </c>
      <c r="B759" s="1">
        <v>6.2979999999999998E-3</v>
      </c>
      <c r="C759">
        <v>469</v>
      </c>
      <c r="D759">
        <v>1876</v>
      </c>
      <c r="E759">
        <v>0</v>
      </c>
    </row>
    <row r="760" spans="1:5" x14ac:dyDescent="0.35">
      <c r="A760">
        <v>759</v>
      </c>
      <c r="B760" s="1">
        <v>5.901E-3</v>
      </c>
      <c r="C760">
        <v>470</v>
      </c>
      <c r="D760">
        <v>1880</v>
      </c>
      <c r="E760">
        <v>0</v>
      </c>
    </row>
    <row r="761" spans="1:5" x14ac:dyDescent="0.35">
      <c r="A761">
        <v>760</v>
      </c>
      <c r="B761" s="1">
        <v>6.0000000000000001E-3</v>
      </c>
      <c r="C761">
        <v>470</v>
      </c>
      <c r="D761">
        <v>0</v>
      </c>
      <c r="E761">
        <v>0</v>
      </c>
    </row>
    <row r="762" spans="1:5" x14ac:dyDescent="0.35">
      <c r="A762">
        <v>761</v>
      </c>
      <c r="B762" s="1">
        <v>6.1159999999999999E-3</v>
      </c>
      <c r="C762">
        <v>470</v>
      </c>
      <c r="D762">
        <v>1880</v>
      </c>
      <c r="E762">
        <v>0</v>
      </c>
    </row>
    <row r="763" spans="1:5" x14ac:dyDescent="0.35">
      <c r="A763">
        <v>762</v>
      </c>
      <c r="B763" s="1">
        <v>6.1149999999999998E-3</v>
      </c>
      <c r="C763">
        <v>471</v>
      </c>
      <c r="D763">
        <v>1884</v>
      </c>
      <c r="E763">
        <v>0</v>
      </c>
    </row>
    <row r="764" spans="1:5" x14ac:dyDescent="0.35">
      <c r="A764">
        <v>763</v>
      </c>
      <c r="B764" s="1">
        <v>6.0140000000000002E-3</v>
      </c>
      <c r="C764">
        <v>471</v>
      </c>
      <c r="D764">
        <v>0</v>
      </c>
      <c r="E764">
        <v>0</v>
      </c>
    </row>
    <row r="765" spans="1:5" x14ac:dyDescent="0.35">
      <c r="A765">
        <v>764</v>
      </c>
      <c r="B765" s="1">
        <v>6.1339999999999997E-3</v>
      </c>
      <c r="C765">
        <v>472</v>
      </c>
      <c r="D765">
        <v>1888</v>
      </c>
      <c r="E765">
        <v>0</v>
      </c>
    </row>
    <row r="766" spans="1:5" x14ac:dyDescent="0.35">
      <c r="A766">
        <v>765</v>
      </c>
      <c r="B766" s="1">
        <v>6.0109999999999999E-3</v>
      </c>
      <c r="C766">
        <v>473</v>
      </c>
      <c r="D766">
        <v>1892</v>
      </c>
      <c r="E766">
        <v>0</v>
      </c>
    </row>
    <row r="767" spans="1:5" x14ac:dyDescent="0.35">
      <c r="A767">
        <v>766</v>
      </c>
      <c r="B767" s="1">
        <v>7.2969999999999997E-3</v>
      </c>
      <c r="C767">
        <v>474</v>
      </c>
      <c r="D767">
        <v>1896</v>
      </c>
      <c r="E767">
        <v>0</v>
      </c>
    </row>
    <row r="768" spans="1:5" x14ac:dyDescent="0.35">
      <c r="A768">
        <v>767</v>
      </c>
      <c r="B768" s="1">
        <v>7.0140000000000003E-3</v>
      </c>
      <c r="C768">
        <v>475</v>
      </c>
      <c r="D768">
        <v>1900</v>
      </c>
      <c r="E768">
        <v>0</v>
      </c>
    </row>
    <row r="769" spans="1:5" x14ac:dyDescent="0.35">
      <c r="A769">
        <v>768</v>
      </c>
      <c r="B769" s="1">
        <v>5.0390000000000001E-3</v>
      </c>
      <c r="C769">
        <v>475</v>
      </c>
      <c r="D769">
        <v>0</v>
      </c>
      <c r="E769">
        <v>0</v>
      </c>
    </row>
    <row r="770" spans="1:5" x14ac:dyDescent="0.35">
      <c r="A770">
        <v>769</v>
      </c>
      <c r="B770" s="1">
        <v>5.3839999999999999E-3</v>
      </c>
      <c r="C770">
        <v>475</v>
      </c>
      <c r="D770">
        <v>1900</v>
      </c>
      <c r="E770">
        <v>0</v>
      </c>
    </row>
    <row r="771" spans="1:5" x14ac:dyDescent="0.35">
      <c r="A771">
        <v>770</v>
      </c>
      <c r="B771" s="1">
        <v>5.5760000000000002E-3</v>
      </c>
      <c r="C771">
        <v>476</v>
      </c>
      <c r="D771">
        <v>1904</v>
      </c>
      <c r="E771">
        <v>0</v>
      </c>
    </row>
    <row r="772" spans="1:5" x14ac:dyDescent="0.35">
      <c r="A772">
        <v>771</v>
      </c>
      <c r="B772" s="1">
        <v>6.1380000000000002E-3</v>
      </c>
      <c r="C772">
        <v>476</v>
      </c>
      <c r="D772">
        <v>0</v>
      </c>
      <c r="E772">
        <v>0</v>
      </c>
    </row>
    <row r="773" spans="1:5" x14ac:dyDescent="0.35">
      <c r="A773">
        <v>772</v>
      </c>
      <c r="B773" s="1">
        <v>6.1040000000000001E-3</v>
      </c>
      <c r="C773">
        <v>477</v>
      </c>
      <c r="D773">
        <v>1908</v>
      </c>
      <c r="E773">
        <v>0</v>
      </c>
    </row>
    <row r="774" spans="1:5" x14ac:dyDescent="0.35">
      <c r="A774">
        <v>773</v>
      </c>
      <c r="B774" s="1">
        <v>6.032E-3</v>
      </c>
      <c r="C774">
        <v>478</v>
      </c>
      <c r="D774">
        <v>1912</v>
      </c>
      <c r="E774">
        <v>0</v>
      </c>
    </row>
    <row r="775" spans="1:5" x14ac:dyDescent="0.35">
      <c r="A775">
        <v>774</v>
      </c>
      <c r="B775" s="1">
        <v>6.0949999999999997E-3</v>
      </c>
      <c r="C775">
        <v>478</v>
      </c>
      <c r="D775">
        <v>0</v>
      </c>
      <c r="E775">
        <v>0</v>
      </c>
    </row>
    <row r="776" spans="1:5" x14ac:dyDescent="0.35">
      <c r="A776">
        <v>775</v>
      </c>
      <c r="B776" s="1">
        <v>6.025E-3</v>
      </c>
      <c r="C776">
        <v>479</v>
      </c>
      <c r="D776">
        <v>1916</v>
      </c>
      <c r="E776">
        <v>0</v>
      </c>
    </row>
    <row r="777" spans="1:5" x14ac:dyDescent="0.35">
      <c r="A777">
        <v>776</v>
      </c>
      <c r="B777" s="1">
        <v>6.1240000000000001E-3</v>
      </c>
      <c r="C777">
        <v>480</v>
      </c>
      <c r="D777">
        <v>1920</v>
      </c>
      <c r="E777">
        <v>0</v>
      </c>
    </row>
    <row r="778" spans="1:5" x14ac:dyDescent="0.35">
      <c r="A778">
        <v>777</v>
      </c>
      <c r="B778" s="1">
        <v>6.0730000000000003E-3</v>
      </c>
      <c r="C778">
        <v>480</v>
      </c>
      <c r="D778">
        <v>1920</v>
      </c>
      <c r="E778">
        <v>0</v>
      </c>
    </row>
    <row r="779" spans="1:5" x14ac:dyDescent="0.35">
      <c r="A779">
        <v>778</v>
      </c>
      <c r="B779" s="1">
        <v>6.0530000000000002E-3</v>
      </c>
      <c r="C779">
        <v>480</v>
      </c>
      <c r="D779">
        <v>0</v>
      </c>
      <c r="E779">
        <v>0</v>
      </c>
    </row>
    <row r="780" spans="1:5" x14ac:dyDescent="0.35">
      <c r="A780">
        <v>779</v>
      </c>
      <c r="B780" s="1">
        <v>6.1529999999999996E-3</v>
      </c>
      <c r="C780">
        <v>481</v>
      </c>
      <c r="D780">
        <v>1924</v>
      </c>
      <c r="E780">
        <v>0</v>
      </c>
    </row>
    <row r="781" spans="1:5" x14ac:dyDescent="0.35">
      <c r="A781">
        <v>780</v>
      </c>
      <c r="B781" s="1">
        <v>6.0980000000000001E-3</v>
      </c>
      <c r="C781">
        <v>482</v>
      </c>
      <c r="D781">
        <v>1928</v>
      </c>
      <c r="E781">
        <v>0</v>
      </c>
    </row>
    <row r="782" spans="1:5" x14ac:dyDescent="0.35">
      <c r="A782">
        <v>781</v>
      </c>
      <c r="B782" s="1">
        <v>5.94E-3</v>
      </c>
      <c r="C782">
        <v>483</v>
      </c>
      <c r="D782">
        <v>1932</v>
      </c>
      <c r="E782">
        <v>0</v>
      </c>
    </row>
    <row r="783" spans="1:5" x14ac:dyDescent="0.35">
      <c r="A783">
        <v>782</v>
      </c>
      <c r="B783" s="1">
        <v>6.097E-3</v>
      </c>
      <c r="C783">
        <v>483</v>
      </c>
      <c r="D783">
        <v>0</v>
      </c>
      <c r="E783">
        <v>0</v>
      </c>
    </row>
    <row r="784" spans="1:5" x14ac:dyDescent="0.35">
      <c r="A784">
        <v>783</v>
      </c>
      <c r="B784" s="1">
        <v>6.1019999999999998E-3</v>
      </c>
      <c r="C784">
        <v>484</v>
      </c>
      <c r="D784">
        <v>1936</v>
      </c>
      <c r="E784">
        <v>0</v>
      </c>
    </row>
    <row r="785" spans="1:5" x14ac:dyDescent="0.35">
      <c r="A785">
        <v>784</v>
      </c>
      <c r="B785" s="1">
        <v>6.0670000000000003E-3</v>
      </c>
      <c r="C785">
        <v>485</v>
      </c>
      <c r="D785">
        <v>1940</v>
      </c>
      <c r="E785">
        <v>0</v>
      </c>
    </row>
    <row r="786" spans="1:5" x14ac:dyDescent="0.35">
      <c r="A786">
        <v>785</v>
      </c>
      <c r="B786" s="1">
        <v>6.0549999999999996E-3</v>
      </c>
      <c r="C786">
        <v>485</v>
      </c>
      <c r="D786">
        <v>0</v>
      </c>
      <c r="E786">
        <v>0</v>
      </c>
    </row>
    <row r="787" spans="1:5" x14ac:dyDescent="0.35">
      <c r="A787">
        <v>786</v>
      </c>
      <c r="B787" s="1">
        <v>6.0740000000000004E-3</v>
      </c>
      <c r="C787">
        <v>485</v>
      </c>
      <c r="D787">
        <v>1940</v>
      </c>
      <c r="E787">
        <v>0</v>
      </c>
    </row>
    <row r="788" spans="1:5" x14ac:dyDescent="0.35">
      <c r="A788">
        <v>787</v>
      </c>
      <c r="B788" s="1">
        <v>6.0670000000000003E-3</v>
      </c>
      <c r="C788">
        <v>486</v>
      </c>
      <c r="D788">
        <v>1944</v>
      </c>
      <c r="E788">
        <v>0</v>
      </c>
    </row>
    <row r="789" spans="1:5" x14ac:dyDescent="0.35">
      <c r="A789">
        <v>788</v>
      </c>
      <c r="B789" s="1">
        <v>6.0699999999999999E-3</v>
      </c>
      <c r="C789">
        <v>487</v>
      </c>
      <c r="D789">
        <v>1948</v>
      </c>
      <c r="E789">
        <v>0</v>
      </c>
    </row>
    <row r="790" spans="1:5" x14ac:dyDescent="0.35">
      <c r="A790">
        <v>789</v>
      </c>
      <c r="B790" s="1">
        <v>6.0939999999999996E-3</v>
      </c>
      <c r="C790">
        <v>487</v>
      </c>
      <c r="D790">
        <v>0</v>
      </c>
      <c r="E790">
        <v>0</v>
      </c>
    </row>
    <row r="791" spans="1:5" x14ac:dyDescent="0.35">
      <c r="A791">
        <v>790</v>
      </c>
      <c r="B791" s="1">
        <v>6.1050000000000002E-3</v>
      </c>
      <c r="C791">
        <v>488</v>
      </c>
      <c r="D791">
        <v>1952</v>
      </c>
      <c r="E791">
        <v>0</v>
      </c>
    </row>
    <row r="792" spans="1:5" x14ac:dyDescent="0.35">
      <c r="A792">
        <v>791</v>
      </c>
      <c r="B792" s="1">
        <v>7.1110000000000001E-3</v>
      </c>
      <c r="C792">
        <v>489</v>
      </c>
      <c r="D792">
        <v>1956</v>
      </c>
      <c r="E792">
        <v>0</v>
      </c>
    </row>
    <row r="793" spans="1:5" x14ac:dyDescent="0.35">
      <c r="A793">
        <v>792</v>
      </c>
      <c r="B793" s="1">
        <v>7.6179999999999998E-3</v>
      </c>
      <c r="C793">
        <v>490</v>
      </c>
      <c r="D793">
        <v>1960</v>
      </c>
      <c r="E793">
        <v>0</v>
      </c>
    </row>
    <row r="794" spans="1:5" x14ac:dyDescent="0.35">
      <c r="A794">
        <v>793</v>
      </c>
      <c r="B794" s="1">
        <v>5.8640000000000003E-3</v>
      </c>
      <c r="C794">
        <v>490</v>
      </c>
      <c r="D794">
        <v>1960</v>
      </c>
      <c r="E794">
        <v>0</v>
      </c>
    </row>
    <row r="795" spans="1:5" x14ac:dyDescent="0.35">
      <c r="A795">
        <v>794</v>
      </c>
      <c r="B795" s="1">
        <v>4.8380000000000003E-3</v>
      </c>
      <c r="C795">
        <v>490</v>
      </c>
      <c r="D795">
        <v>0</v>
      </c>
      <c r="E795">
        <v>0</v>
      </c>
    </row>
    <row r="796" spans="1:5" x14ac:dyDescent="0.35">
      <c r="A796">
        <v>795</v>
      </c>
      <c r="B796" s="1">
        <v>5.8469999999999998E-3</v>
      </c>
      <c r="C796">
        <v>491</v>
      </c>
      <c r="D796">
        <v>1964</v>
      </c>
      <c r="E796">
        <v>0</v>
      </c>
    </row>
    <row r="797" spans="1:5" x14ac:dyDescent="0.35">
      <c r="A797">
        <v>796</v>
      </c>
      <c r="B797" s="1">
        <v>5.9589999999999999E-3</v>
      </c>
      <c r="C797">
        <v>492</v>
      </c>
      <c r="D797">
        <v>1968</v>
      </c>
      <c r="E797">
        <v>0</v>
      </c>
    </row>
    <row r="798" spans="1:5" x14ac:dyDescent="0.35">
      <c r="A798">
        <v>797</v>
      </c>
      <c r="B798" s="1">
        <v>5.7409999999999996E-3</v>
      </c>
      <c r="C798">
        <v>492</v>
      </c>
      <c r="D798">
        <v>0</v>
      </c>
      <c r="E798">
        <v>0</v>
      </c>
    </row>
    <row r="799" spans="1:5" x14ac:dyDescent="0.35">
      <c r="A799">
        <v>798</v>
      </c>
      <c r="B799" s="1">
        <v>6.0070000000000002E-3</v>
      </c>
      <c r="C799">
        <v>493</v>
      </c>
      <c r="D799">
        <v>1972</v>
      </c>
      <c r="E799">
        <v>0</v>
      </c>
    </row>
    <row r="800" spans="1:5" x14ac:dyDescent="0.35">
      <c r="A800">
        <v>799</v>
      </c>
      <c r="B800" s="1">
        <v>5.7419999999999997E-3</v>
      </c>
      <c r="C800">
        <v>494</v>
      </c>
      <c r="D800">
        <v>1976</v>
      </c>
      <c r="E800">
        <v>0</v>
      </c>
    </row>
    <row r="801" spans="1:5" x14ac:dyDescent="0.35">
      <c r="A801">
        <v>800</v>
      </c>
      <c r="B801" s="1">
        <v>5.9290000000000002E-3</v>
      </c>
      <c r="C801">
        <v>494</v>
      </c>
      <c r="D801">
        <v>0</v>
      </c>
      <c r="E801">
        <v>0</v>
      </c>
    </row>
    <row r="802" spans="1:5" x14ac:dyDescent="0.35">
      <c r="A802">
        <v>801</v>
      </c>
      <c r="B802" s="1">
        <v>6.0670000000000003E-3</v>
      </c>
      <c r="C802">
        <v>495</v>
      </c>
      <c r="D802">
        <v>1980</v>
      </c>
      <c r="E802">
        <v>0</v>
      </c>
    </row>
    <row r="803" spans="1:5" x14ac:dyDescent="0.35">
      <c r="A803">
        <v>802</v>
      </c>
      <c r="B803" s="1">
        <v>6.143E-3</v>
      </c>
      <c r="C803">
        <v>495</v>
      </c>
      <c r="D803">
        <v>1980</v>
      </c>
      <c r="E803">
        <v>0</v>
      </c>
    </row>
    <row r="804" spans="1:5" x14ac:dyDescent="0.35">
      <c r="A804">
        <v>803</v>
      </c>
      <c r="B804" s="1">
        <v>6.0400000000000002E-3</v>
      </c>
      <c r="C804">
        <v>496</v>
      </c>
      <c r="D804">
        <v>1984</v>
      </c>
      <c r="E804">
        <v>0</v>
      </c>
    </row>
    <row r="805" spans="1:5" x14ac:dyDescent="0.35">
      <c r="A805">
        <v>804</v>
      </c>
      <c r="B805" s="1">
        <v>6.045E-3</v>
      </c>
      <c r="C805">
        <v>496</v>
      </c>
      <c r="D805">
        <v>0</v>
      </c>
      <c r="E805">
        <v>0</v>
      </c>
    </row>
    <row r="806" spans="1:5" x14ac:dyDescent="0.35">
      <c r="A806">
        <v>805</v>
      </c>
      <c r="B806" s="1">
        <v>6.1260000000000004E-3</v>
      </c>
      <c r="C806">
        <v>497</v>
      </c>
      <c r="D806">
        <v>1988</v>
      </c>
      <c r="E806">
        <v>0</v>
      </c>
    </row>
    <row r="807" spans="1:5" x14ac:dyDescent="0.35">
      <c r="A807">
        <v>806</v>
      </c>
      <c r="B807" s="1">
        <v>6.5570000000000003E-3</v>
      </c>
      <c r="C807">
        <v>498</v>
      </c>
      <c r="D807">
        <v>1992</v>
      </c>
      <c r="E807">
        <v>0</v>
      </c>
    </row>
    <row r="808" spans="1:5" x14ac:dyDescent="0.35">
      <c r="A808">
        <v>807</v>
      </c>
      <c r="B808" s="1">
        <v>5.8320000000000004E-3</v>
      </c>
      <c r="C808">
        <v>499</v>
      </c>
      <c r="D808">
        <v>1996</v>
      </c>
      <c r="E808">
        <v>0</v>
      </c>
    </row>
    <row r="809" spans="1:5" x14ac:dyDescent="0.35">
      <c r="A809">
        <v>808</v>
      </c>
      <c r="B809" s="1">
        <v>5.8250000000000003E-3</v>
      </c>
      <c r="C809">
        <v>499</v>
      </c>
      <c r="D809">
        <v>0</v>
      </c>
      <c r="E809">
        <v>0</v>
      </c>
    </row>
    <row r="810" spans="1:5" x14ac:dyDescent="0.35">
      <c r="A810">
        <v>809</v>
      </c>
      <c r="B810" s="1">
        <v>5.9810000000000002E-3</v>
      </c>
      <c r="C810">
        <v>500</v>
      </c>
      <c r="D810">
        <v>2000</v>
      </c>
      <c r="E810">
        <v>0</v>
      </c>
    </row>
    <row r="811" spans="1:5" x14ac:dyDescent="0.35">
      <c r="A811">
        <v>810</v>
      </c>
      <c r="B811" s="1">
        <v>6.0860000000000003E-3</v>
      </c>
      <c r="C811">
        <v>500</v>
      </c>
      <c r="D811">
        <v>2000</v>
      </c>
      <c r="E811">
        <v>0</v>
      </c>
    </row>
    <row r="812" spans="1:5" x14ac:dyDescent="0.35">
      <c r="A812">
        <v>811</v>
      </c>
      <c r="B812" s="1">
        <v>6.0759999999999998E-3</v>
      </c>
      <c r="C812">
        <v>500</v>
      </c>
      <c r="D812">
        <v>0</v>
      </c>
      <c r="E812">
        <v>0</v>
      </c>
    </row>
    <row r="813" spans="1:5" x14ac:dyDescent="0.35">
      <c r="A813">
        <v>812</v>
      </c>
      <c r="B813" s="1">
        <v>6.0670000000000003E-3</v>
      </c>
      <c r="C813">
        <v>501</v>
      </c>
      <c r="D813">
        <v>2004</v>
      </c>
      <c r="E813">
        <v>0</v>
      </c>
    </row>
    <row r="814" spans="1:5" x14ac:dyDescent="0.35">
      <c r="A814">
        <v>813</v>
      </c>
      <c r="B814" s="1">
        <v>6.3889999999999997E-3</v>
      </c>
      <c r="C814">
        <v>502</v>
      </c>
      <c r="D814">
        <v>2008</v>
      </c>
      <c r="E814">
        <v>0</v>
      </c>
    </row>
    <row r="815" spans="1:5" x14ac:dyDescent="0.35">
      <c r="A815">
        <v>814</v>
      </c>
      <c r="B815" s="1">
        <v>6.7499999999999999E-3</v>
      </c>
      <c r="C815">
        <v>503</v>
      </c>
      <c r="D815">
        <v>2012</v>
      </c>
      <c r="E815">
        <v>0</v>
      </c>
    </row>
    <row r="816" spans="1:5" x14ac:dyDescent="0.35">
      <c r="A816">
        <v>815</v>
      </c>
      <c r="B816" s="1">
        <v>5.117E-3</v>
      </c>
      <c r="C816">
        <v>503</v>
      </c>
      <c r="D816">
        <v>0</v>
      </c>
      <c r="E816">
        <v>0</v>
      </c>
    </row>
    <row r="817" spans="1:5" x14ac:dyDescent="0.35">
      <c r="A817">
        <v>816</v>
      </c>
      <c r="B817" s="1">
        <v>7.463E-3</v>
      </c>
      <c r="C817">
        <v>504</v>
      </c>
      <c r="D817">
        <v>2016</v>
      </c>
      <c r="E817">
        <v>0</v>
      </c>
    </row>
    <row r="818" spans="1:5" x14ac:dyDescent="0.35">
      <c r="A818">
        <v>817</v>
      </c>
      <c r="B818" s="1">
        <v>7.5490000000000002E-3</v>
      </c>
      <c r="C818">
        <v>505</v>
      </c>
      <c r="D818">
        <v>2020</v>
      </c>
      <c r="E818">
        <v>0</v>
      </c>
    </row>
    <row r="819" spans="1:5" x14ac:dyDescent="0.35">
      <c r="A819">
        <v>818</v>
      </c>
      <c r="B819" s="1">
        <v>6.8859999999999998E-3</v>
      </c>
      <c r="C819">
        <v>505</v>
      </c>
      <c r="D819">
        <v>2020</v>
      </c>
      <c r="E819">
        <v>0</v>
      </c>
    </row>
    <row r="820" spans="1:5" x14ac:dyDescent="0.35">
      <c r="A820">
        <v>819</v>
      </c>
      <c r="B820" s="1">
        <v>6.5269999999999998E-3</v>
      </c>
      <c r="C820">
        <v>506</v>
      </c>
      <c r="D820">
        <v>2024</v>
      </c>
      <c r="E820">
        <v>0</v>
      </c>
    </row>
    <row r="821" spans="1:5" x14ac:dyDescent="0.35">
      <c r="A821">
        <v>820</v>
      </c>
      <c r="B821" s="1">
        <v>5.0990000000000002E-3</v>
      </c>
      <c r="C821">
        <v>506</v>
      </c>
      <c r="D821">
        <v>0</v>
      </c>
      <c r="E821">
        <v>0</v>
      </c>
    </row>
    <row r="822" spans="1:5" x14ac:dyDescent="0.35">
      <c r="A822">
        <v>821</v>
      </c>
      <c r="B822" s="1">
        <v>5.6509999999999998E-3</v>
      </c>
      <c r="C822">
        <v>507</v>
      </c>
      <c r="D822">
        <v>2028</v>
      </c>
      <c r="E822">
        <v>0</v>
      </c>
    </row>
    <row r="823" spans="1:5" x14ac:dyDescent="0.35">
      <c r="A823">
        <v>822</v>
      </c>
      <c r="B823" s="1">
        <v>6.1060000000000003E-3</v>
      </c>
      <c r="C823">
        <v>508</v>
      </c>
      <c r="D823">
        <v>2032</v>
      </c>
      <c r="E823">
        <v>0</v>
      </c>
    </row>
    <row r="824" spans="1:5" x14ac:dyDescent="0.35">
      <c r="A824">
        <v>823</v>
      </c>
      <c r="B824" s="1">
        <v>5.8830000000000002E-3</v>
      </c>
      <c r="C824">
        <v>509</v>
      </c>
      <c r="D824">
        <v>2036</v>
      </c>
      <c r="E824">
        <v>0</v>
      </c>
    </row>
    <row r="825" spans="1:5" x14ac:dyDescent="0.35">
      <c r="A825">
        <v>824</v>
      </c>
      <c r="B825" s="1">
        <v>4.7540000000000004E-3</v>
      </c>
      <c r="C825">
        <v>509</v>
      </c>
      <c r="D825">
        <v>0</v>
      </c>
      <c r="E825">
        <v>0</v>
      </c>
    </row>
    <row r="826" spans="1:5" x14ac:dyDescent="0.35">
      <c r="A826">
        <v>825</v>
      </c>
      <c r="B826" s="1">
        <v>5.6129999999999999E-3</v>
      </c>
      <c r="C826">
        <v>510</v>
      </c>
      <c r="D826">
        <v>2040</v>
      </c>
      <c r="E826">
        <v>0</v>
      </c>
    </row>
    <row r="827" spans="1:5" x14ac:dyDescent="0.35">
      <c r="A827">
        <v>826</v>
      </c>
      <c r="B827" s="1">
        <v>5.2579999999999997E-3</v>
      </c>
      <c r="C827">
        <v>510</v>
      </c>
      <c r="D827">
        <v>0</v>
      </c>
      <c r="E827">
        <v>0</v>
      </c>
    </row>
    <row r="828" spans="1:5" x14ac:dyDescent="0.35">
      <c r="A828">
        <v>827</v>
      </c>
      <c r="B828" s="1">
        <v>6.0489999999999997E-3</v>
      </c>
      <c r="C828">
        <v>510</v>
      </c>
      <c r="D828">
        <v>2040</v>
      </c>
      <c r="E828">
        <v>0</v>
      </c>
    </row>
    <row r="829" spans="1:5" x14ac:dyDescent="0.35">
      <c r="A829">
        <v>828</v>
      </c>
      <c r="B829" s="1">
        <v>6.1260000000000004E-3</v>
      </c>
      <c r="C829">
        <v>511</v>
      </c>
      <c r="D829">
        <v>2044</v>
      </c>
      <c r="E829">
        <v>0</v>
      </c>
    </row>
    <row r="830" spans="1:5" x14ac:dyDescent="0.35">
      <c r="A830">
        <v>829</v>
      </c>
      <c r="B830" s="1">
        <v>6.0239999999999998E-3</v>
      </c>
      <c r="C830">
        <v>512</v>
      </c>
      <c r="D830">
        <v>2048</v>
      </c>
      <c r="E830">
        <v>0</v>
      </c>
    </row>
    <row r="831" spans="1:5" x14ac:dyDescent="0.35">
      <c r="A831">
        <v>830</v>
      </c>
      <c r="B831" s="1">
        <v>6.2430000000000003E-3</v>
      </c>
      <c r="C831">
        <v>512</v>
      </c>
      <c r="D831">
        <v>0</v>
      </c>
      <c r="E831">
        <v>0</v>
      </c>
    </row>
    <row r="832" spans="1:5" x14ac:dyDescent="0.35">
      <c r="A832">
        <v>831</v>
      </c>
      <c r="B832" s="1">
        <v>6.136E-3</v>
      </c>
      <c r="C832">
        <v>513</v>
      </c>
      <c r="D832">
        <v>2052</v>
      </c>
      <c r="E832">
        <v>0</v>
      </c>
    </row>
    <row r="833" spans="1:5" x14ac:dyDescent="0.35">
      <c r="A833">
        <v>832</v>
      </c>
      <c r="B833" s="1">
        <v>6.6649999999999999E-3</v>
      </c>
      <c r="C833">
        <v>514</v>
      </c>
      <c r="D833">
        <v>2056</v>
      </c>
      <c r="E833">
        <v>0</v>
      </c>
    </row>
    <row r="834" spans="1:5" x14ac:dyDescent="0.35">
      <c r="A834">
        <v>833</v>
      </c>
      <c r="B834" s="1">
        <v>5.9519999999999998E-3</v>
      </c>
      <c r="C834">
        <v>515</v>
      </c>
      <c r="D834">
        <v>2060</v>
      </c>
      <c r="E834">
        <v>0</v>
      </c>
    </row>
    <row r="835" spans="1:5" x14ac:dyDescent="0.35">
      <c r="A835">
        <v>834</v>
      </c>
      <c r="B835" s="1">
        <v>5.3899999999999998E-3</v>
      </c>
      <c r="C835">
        <v>515</v>
      </c>
      <c r="D835">
        <v>0</v>
      </c>
      <c r="E835">
        <v>0</v>
      </c>
    </row>
    <row r="836" spans="1:5" x14ac:dyDescent="0.35">
      <c r="A836">
        <v>835</v>
      </c>
      <c r="B836" s="1">
        <v>6.0480000000000004E-3</v>
      </c>
      <c r="C836">
        <v>515</v>
      </c>
      <c r="D836">
        <v>2060</v>
      </c>
      <c r="E836">
        <v>0</v>
      </c>
    </row>
    <row r="837" spans="1:5" x14ac:dyDescent="0.35">
      <c r="A837">
        <v>836</v>
      </c>
      <c r="B837" s="1">
        <v>6.4450000000000002E-3</v>
      </c>
      <c r="C837">
        <v>516</v>
      </c>
      <c r="D837">
        <v>2064</v>
      </c>
      <c r="E837">
        <v>0</v>
      </c>
    </row>
    <row r="838" spans="1:5" x14ac:dyDescent="0.35">
      <c r="A838">
        <v>837</v>
      </c>
      <c r="B838" s="1">
        <v>5.7299999999999999E-3</v>
      </c>
      <c r="C838">
        <v>516</v>
      </c>
      <c r="D838">
        <v>0</v>
      </c>
      <c r="E838">
        <v>0</v>
      </c>
    </row>
    <row r="839" spans="1:5" x14ac:dyDescent="0.35">
      <c r="A839">
        <v>838</v>
      </c>
      <c r="B839" s="1">
        <v>6.4460000000000003E-3</v>
      </c>
      <c r="C839">
        <v>517</v>
      </c>
      <c r="D839">
        <v>2068</v>
      </c>
      <c r="E839">
        <v>0</v>
      </c>
    </row>
    <row r="840" spans="1:5" x14ac:dyDescent="0.35">
      <c r="A840">
        <v>839</v>
      </c>
      <c r="B840" s="1">
        <v>5.9849999999999999E-3</v>
      </c>
      <c r="C840">
        <v>518</v>
      </c>
      <c r="D840">
        <v>2072</v>
      </c>
      <c r="E840">
        <v>0</v>
      </c>
    </row>
    <row r="841" spans="1:5" x14ac:dyDescent="0.35">
      <c r="A841">
        <v>840</v>
      </c>
      <c r="B841" s="1">
        <v>6.2909999999999997E-3</v>
      </c>
      <c r="C841">
        <v>519</v>
      </c>
      <c r="D841">
        <v>2076</v>
      </c>
      <c r="E841">
        <v>0</v>
      </c>
    </row>
    <row r="842" spans="1:5" x14ac:dyDescent="0.35">
      <c r="A842">
        <v>841</v>
      </c>
      <c r="B842" s="1">
        <v>6.2350000000000001E-3</v>
      </c>
      <c r="C842">
        <v>519</v>
      </c>
      <c r="D842">
        <v>0</v>
      </c>
      <c r="E842">
        <v>0</v>
      </c>
    </row>
    <row r="843" spans="1:5" x14ac:dyDescent="0.35">
      <c r="A843">
        <v>842</v>
      </c>
      <c r="B843" s="1">
        <v>7.5339999999999999E-3</v>
      </c>
      <c r="C843">
        <v>520</v>
      </c>
      <c r="D843">
        <v>2080</v>
      </c>
      <c r="E843">
        <v>0</v>
      </c>
    </row>
    <row r="844" spans="1:5" x14ac:dyDescent="0.35">
      <c r="A844">
        <v>843</v>
      </c>
      <c r="B844" s="1">
        <v>6.1089999999999998E-3</v>
      </c>
      <c r="C844">
        <v>520</v>
      </c>
      <c r="D844">
        <v>2080</v>
      </c>
      <c r="E844">
        <v>0</v>
      </c>
    </row>
    <row r="845" spans="1:5" x14ac:dyDescent="0.35">
      <c r="A845">
        <v>844</v>
      </c>
      <c r="B845" s="1">
        <v>5.7660000000000003E-3</v>
      </c>
      <c r="C845">
        <v>521</v>
      </c>
      <c r="D845">
        <v>2084</v>
      </c>
      <c r="E845">
        <v>0</v>
      </c>
    </row>
    <row r="846" spans="1:5" x14ac:dyDescent="0.35">
      <c r="A846">
        <v>845</v>
      </c>
      <c r="B846" s="1">
        <v>4.8510000000000003E-3</v>
      </c>
      <c r="C846">
        <v>521</v>
      </c>
      <c r="D846">
        <v>0</v>
      </c>
      <c r="E846">
        <v>0</v>
      </c>
    </row>
    <row r="847" spans="1:5" x14ac:dyDescent="0.35">
      <c r="A847">
        <v>846</v>
      </c>
      <c r="B847" s="1">
        <v>5.8139999999999997E-3</v>
      </c>
      <c r="C847">
        <v>522</v>
      </c>
      <c r="D847">
        <v>2088</v>
      </c>
      <c r="E847">
        <v>0</v>
      </c>
    </row>
    <row r="848" spans="1:5" x14ac:dyDescent="0.35">
      <c r="A848">
        <v>847</v>
      </c>
      <c r="B848" s="1">
        <v>6.3369999999999998E-3</v>
      </c>
      <c r="C848">
        <v>523</v>
      </c>
      <c r="D848">
        <v>2092</v>
      </c>
      <c r="E848">
        <v>0</v>
      </c>
    </row>
    <row r="849" spans="1:5" x14ac:dyDescent="0.35">
      <c r="A849">
        <v>848</v>
      </c>
      <c r="B849" s="1">
        <v>5.45E-3</v>
      </c>
      <c r="C849">
        <v>523</v>
      </c>
      <c r="D849">
        <v>0</v>
      </c>
      <c r="E849">
        <v>0</v>
      </c>
    </row>
    <row r="850" spans="1:5" x14ac:dyDescent="0.35">
      <c r="A850">
        <v>849</v>
      </c>
      <c r="B850" s="1">
        <v>6.0920000000000002E-3</v>
      </c>
      <c r="C850">
        <v>524</v>
      </c>
      <c r="D850">
        <v>2096</v>
      </c>
      <c r="E850">
        <v>0</v>
      </c>
    </row>
    <row r="851" spans="1:5" x14ac:dyDescent="0.35">
      <c r="A851">
        <v>850</v>
      </c>
      <c r="B851" s="1">
        <v>6.3249999999999999E-3</v>
      </c>
      <c r="C851">
        <v>525</v>
      </c>
      <c r="D851">
        <v>2100</v>
      </c>
      <c r="E851">
        <v>0</v>
      </c>
    </row>
    <row r="852" spans="1:5" x14ac:dyDescent="0.35">
      <c r="A852">
        <v>851</v>
      </c>
      <c r="B852" s="1">
        <v>5.9259999999999998E-3</v>
      </c>
      <c r="C852">
        <v>525</v>
      </c>
      <c r="D852">
        <v>2100</v>
      </c>
      <c r="E852">
        <v>0</v>
      </c>
    </row>
    <row r="853" spans="1:5" x14ac:dyDescent="0.35">
      <c r="A853">
        <v>852</v>
      </c>
      <c r="B853" s="1">
        <v>5.9220000000000002E-3</v>
      </c>
      <c r="C853">
        <v>525</v>
      </c>
      <c r="D853">
        <v>0</v>
      </c>
      <c r="E853">
        <v>0</v>
      </c>
    </row>
    <row r="854" spans="1:5" x14ac:dyDescent="0.35">
      <c r="A854">
        <v>853</v>
      </c>
      <c r="B854" s="1">
        <v>6.0860000000000003E-3</v>
      </c>
      <c r="C854">
        <v>526</v>
      </c>
      <c r="D854">
        <v>2104</v>
      </c>
      <c r="E854">
        <v>0</v>
      </c>
    </row>
    <row r="855" spans="1:5" x14ac:dyDescent="0.35">
      <c r="A855">
        <v>854</v>
      </c>
      <c r="B855" s="1">
        <v>6.4089999999999998E-3</v>
      </c>
      <c r="C855">
        <v>527</v>
      </c>
      <c r="D855">
        <v>2108</v>
      </c>
      <c r="E855">
        <v>0</v>
      </c>
    </row>
    <row r="856" spans="1:5" x14ac:dyDescent="0.35">
      <c r="A856">
        <v>855</v>
      </c>
      <c r="B856" s="1">
        <v>6.1240000000000001E-3</v>
      </c>
      <c r="C856">
        <v>528</v>
      </c>
      <c r="D856">
        <v>2112</v>
      </c>
      <c r="E856">
        <v>0</v>
      </c>
    </row>
    <row r="857" spans="1:5" x14ac:dyDescent="0.35">
      <c r="A857">
        <v>856</v>
      </c>
      <c r="B857" s="1">
        <v>5.6600000000000001E-3</v>
      </c>
      <c r="C857">
        <v>528</v>
      </c>
      <c r="D857">
        <v>0</v>
      </c>
      <c r="E857">
        <v>0</v>
      </c>
    </row>
    <row r="858" spans="1:5" x14ac:dyDescent="0.35">
      <c r="A858">
        <v>857</v>
      </c>
      <c r="B858" s="1">
        <v>6.1040000000000001E-3</v>
      </c>
      <c r="C858">
        <v>529</v>
      </c>
      <c r="D858">
        <v>2116</v>
      </c>
      <c r="E858">
        <v>0</v>
      </c>
    </row>
    <row r="859" spans="1:5" x14ac:dyDescent="0.35">
      <c r="A859">
        <v>858</v>
      </c>
      <c r="B859" s="1">
        <v>6.241E-3</v>
      </c>
      <c r="C859">
        <v>530</v>
      </c>
      <c r="D859">
        <v>2120</v>
      </c>
      <c r="E859">
        <v>0</v>
      </c>
    </row>
    <row r="860" spans="1:5" x14ac:dyDescent="0.35">
      <c r="A860">
        <v>859</v>
      </c>
      <c r="B860" s="1">
        <v>5.862E-3</v>
      </c>
      <c r="C860">
        <v>530</v>
      </c>
      <c r="D860">
        <v>0</v>
      </c>
      <c r="E860">
        <v>0</v>
      </c>
    </row>
    <row r="861" spans="1:5" x14ac:dyDescent="0.35">
      <c r="A861">
        <v>860</v>
      </c>
      <c r="B861" s="1">
        <v>6.1440000000000002E-3</v>
      </c>
      <c r="C861">
        <v>530</v>
      </c>
      <c r="D861">
        <v>2120</v>
      </c>
      <c r="E861">
        <v>0</v>
      </c>
    </row>
    <row r="862" spans="1:5" x14ac:dyDescent="0.35">
      <c r="A862">
        <v>861</v>
      </c>
      <c r="B862" s="1">
        <v>6.1209999999999997E-3</v>
      </c>
      <c r="C862">
        <v>531</v>
      </c>
      <c r="D862">
        <v>2124</v>
      </c>
      <c r="E862">
        <v>0</v>
      </c>
    </row>
    <row r="863" spans="1:5" x14ac:dyDescent="0.35">
      <c r="A863">
        <v>862</v>
      </c>
      <c r="B863" s="1">
        <v>6.3420000000000004E-3</v>
      </c>
      <c r="C863">
        <v>532</v>
      </c>
      <c r="D863">
        <v>2128</v>
      </c>
      <c r="E863">
        <v>0</v>
      </c>
    </row>
    <row r="864" spans="1:5" x14ac:dyDescent="0.35">
      <c r="A864">
        <v>863</v>
      </c>
      <c r="B864" s="1">
        <v>5.6969999999999998E-3</v>
      </c>
      <c r="C864">
        <v>532</v>
      </c>
      <c r="D864">
        <v>0</v>
      </c>
      <c r="E864">
        <v>0</v>
      </c>
    </row>
    <row r="865" spans="1:5" x14ac:dyDescent="0.35">
      <c r="A865">
        <v>864</v>
      </c>
      <c r="B865" s="1">
        <v>6.4549999999999998E-3</v>
      </c>
      <c r="C865">
        <v>533</v>
      </c>
      <c r="D865">
        <v>2132</v>
      </c>
      <c r="E865">
        <v>0</v>
      </c>
    </row>
    <row r="866" spans="1:5" x14ac:dyDescent="0.35">
      <c r="A866">
        <v>865</v>
      </c>
      <c r="B866" s="1">
        <v>6.2550000000000001E-3</v>
      </c>
      <c r="C866">
        <v>534</v>
      </c>
      <c r="D866">
        <v>2136</v>
      </c>
      <c r="E866">
        <v>0</v>
      </c>
    </row>
    <row r="867" spans="1:5" x14ac:dyDescent="0.35">
      <c r="A867">
        <v>866</v>
      </c>
      <c r="B867" s="1">
        <v>7.6189999999999999E-3</v>
      </c>
      <c r="C867">
        <v>535</v>
      </c>
      <c r="D867">
        <v>2140</v>
      </c>
      <c r="E867">
        <v>0</v>
      </c>
    </row>
    <row r="868" spans="1:5" x14ac:dyDescent="0.35">
      <c r="A868">
        <v>867</v>
      </c>
      <c r="B868" s="1">
        <v>6.2370000000000004E-3</v>
      </c>
      <c r="C868">
        <v>535</v>
      </c>
      <c r="D868">
        <v>0</v>
      </c>
      <c r="E868">
        <v>0</v>
      </c>
    </row>
    <row r="869" spans="1:5" x14ac:dyDescent="0.35">
      <c r="A869">
        <v>868</v>
      </c>
      <c r="B869" s="1">
        <v>6.1409999999999998E-3</v>
      </c>
      <c r="C869">
        <v>535</v>
      </c>
      <c r="D869">
        <v>2140</v>
      </c>
      <c r="E869">
        <v>0</v>
      </c>
    </row>
    <row r="870" spans="1:5" x14ac:dyDescent="0.35">
      <c r="A870">
        <v>869</v>
      </c>
      <c r="B870" s="1">
        <v>5.7190000000000001E-3</v>
      </c>
      <c r="C870">
        <v>536</v>
      </c>
      <c r="D870">
        <v>2144</v>
      </c>
      <c r="E870">
        <v>0</v>
      </c>
    </row>
    <row r="871" spans="1:5" x14ac:dyDescent="0.35">
      <c r="A871">
        <v>870</v>
      </c>
      <c r="B871" s="1">
        <v>6.0540000000000004E-3</v>
      </c>
      <c r="C871">
        <v>537</v>
      </c>
      <c r="D871">
        <v>2148</v>
      </c>
      <c r="E871">
        <v>0</v>
      </c>
    </row>
    <row r="872" spans="1:5" x14ac:dyDescent="0.35">
      <c r="A872">
        <v>871</v>
      </c>
      <c r="B872" s="1">
        <v>4.7039999999999998E-3</v>
      </c>
      <c r="C872">
        <v>537</v>
      </c>
      <c r="D872">
        <v>0</v>
      </c>
      <c r="E872">
        <v>0</v>
      </c>
    </row>
    <row r="873" spans="1:5" x14ac:dyDescent="0.35">
      <c r="A873">
        <v>872</v>
      </c>
      <c r="B873" s="1">
        <v>6.019E-3</v>
      </c>
      <c r="C873">
        <v>538</v>
      </c>
      <c r="D873">
        <v>2152</v>
      </c>
      <c r="E873">
        <v>0</v>
      </c>
    </row>
    <row r="874" spans="1:5" x14ac:dyDescent="0.35">
      <c r="A874">
        <v>873</v>
      </c>
      <c r="B874" s="1">
        <v>6.0179999999999999E-3</v>
      </c>
      <c r="C874">
        <v>539</v>
      </c>
      <c r="D874">
        <v>2156</v>
      </c>
      <c r="E874">
        <v>0</v>
      </c>
    </row>
    <row r="875" spans="1:5" x14ac:dyDescent="0.35">
      <c r="A875">
        <v>874</v>
      </c>
      <c r="B875" s="1">
        <v>5.5779999999999996E-3</v>
      </c>
      <c r="C875">
        <v>539</v>
      </c>
      <c r="D875">
        <v>0</v>
      </c>
      <c r="E875">
        <v>0</v>
      </c>
    </row>
    <row r="876" spans="1:5" x14ac:dyDescent="0.35">
      <c r="A876">
        <v>875</v>
      </c>
      <c r="B876" s="1">
        <v>6.0419999999999996E-3</v>
      </c>
      <c r="C876">
        <v>540</v>
      </c>
      <c r="D876">
        <v>2160</v>
      </c>
      <c r="E876">
        <v>0</v>
      </c>
    </row>
    <row r="877" spans="1:5" x14ac:dyDescent="0.35">
      <c r="A877">
        <v>876</v>
      </c>
      <c r="B877" s="1">
        <v>6.1960000000000001E-3</v>
      </c>
      <c r="C877">
        <v>540</v>
      </c>
      <c r="D877">
        <v>2160</v>
      </c>
      <c r="E877">
        <v>0</v>
      </c>
    </row>
    <row r="878" spans="1:5" x14ac:dyDescent="0.35">
      <c r="A878">
        <v>877</v>
      </c>
      <c r="B878" s="1">
        <v>6.0039999999999998E-3</v>
      </c>
      <c r="C878">
        <v>541</v>
      </c>
      <c r="D878">
        <v>2164</v>
      </c>
      <c r="E878">
        <v>0</v>
      </c>
    </row>
    <row r="879" spans="1:5" x14ac:dyDescent="0.35">
      <c r="A879">
        <v>878</v>
      </c>
      <c r="B879" s="1">
        <v>6.0530000000000002E-3</v>
      </c>
      <c r="C879">
        <v>541</v>
      </c>
      <c r="D879">
        <v>0</v>
      </c>
      <c r="E879">
        <v>0</v>
      </c>
    </row>
    <row r="880" spans="1:5" x14ac:dyDescent="0.35">
      <c r="A880">
        <v>879</v>
      </c>
      <c r="B880" s="1">
        <v>6.0470000000000003E-3</v>
      </c>
      <c r="C880">
        <v>542</v>
      </c>
      <c r="D880">
        <v>2168</v>
      </c>
      <c r="E880">
        <v>0</v>
      </c>
    </row>
    <row r="881" spans="1:5" x14ac:dyDescent="0.35">
      <c r="A881">
        <v>880</v>
      </c>
      <c r="B881" s="1">
        <v>6.5170000000000002E-3</v>
      </c>
      <c r="C881">
        <v>543</v>
      </c>
      <c r="D881">
        <v>2172</v>
      </c>
      <c r="E881">
        <v>0</v>
      </c>
    </row>
    <row r="882" spans="1:5" x14ac:dyDescent="0.35">
      <c r="A882">
        <v>881</v>
      </c>
      <c r="B882" s="1">
        <v>5.6480000000000002E-3</v>
      </c>
      <c r="C882">
        <v>543</v>
      </c>
      <c r="D882">
        <v>0</v>
      </c>
      <c r="E882">
        <v>0</v>
      </c>
    </row>
    <row r="883" spans="1:5" x14ac:dyDescent="0.35">
      <c r="A883">
        <v>882</v>
      </c>
      <c r="B883" s="1">
        <v>6.0879999999999997E-3</v>
      </c>
      <c r="C883">
        <v>544</v>
      </c>
      <c r="D883">
        <v>2176</v>
      </c>
      <c r="E883">
        <v>0</v>
      </c>
    </row>
    <row r="884" spans="1:5" x14ac:dyDescent="0.35">
      <c r="A884">
        <v>883</v>
      </c>
      <c r="B884" s="1">
        <v>6.241E-3</v>
      </c>
      <c r="C884">
        <v>545</v>
      </c>
      <c r="D884">
        <v>2180</v>
      </c>
      <c r="E884">
        <v>0</v>
      </c>
    </row>
    <row r="885" spans="1:5" x14ac:dyDescent="0.35">
      <c r="A885">
        <v>884</v>
      </c>
      <c r="B885" s="1">
        <v>6.0930000000000003E-3</v>
      </c>
      <c r="C885">
        <v>545</v>
      </c>
      <c r="D885">
        <v>2180</v>
      </c>
      <c r="E885">
        <v>0</v>
      </c>
    </row>
    <row r="886" spans="1:5" x14ac:dyDescent="0.35">
      <c r="A886">
        <v>885</v>
      </c>
      <c r="B886" s="1">
        <v>5.9069999999999999E-3</v>
      </c>
      <c r="C886">
        <v>545</v>
      </c>
      <c r="D886">
        <v>0</v>
      </c>
      <c r="E886">
        <v>0</v>
      </c>
    </row>
    <row r="887" spans="1:5" x14ac:dyDescent="0.35">
      <c r="A887">
        <v>886</v>
      </c>
      <c r="B887" s="1">
        <v>6.0400000000000002E-3</v>
      </c>
      <c r="C887">
        <v>546</v>
      </c>
      <c r="D887">
        <v>2184</v>
      </c>
      <c r="E887">
        <v>0</v>
      </c>
    </row>
    <row r="888" spans="1:5" x14ac:dyDescent="0.35">
      <c r="A888">
        <v>887</v>
      </c>
      <c r="B888" s="1">
        <v>6.0559999999999998E-3</v>
      </c>
      <c r="C888">
        <v>547</v>
      </c>
      <c r="D888">
        <v>2188</v>
      </c>
      <c r="E888">
        <v>0</v>
      </c>
    </row>
    <row r="889" spans="1:5" x14ac:dyDescent="0.35">
      <c r="A889">
        <v>888</v>
      </c>
      <c r="B889" s="1">
        <v>6.4999999999999997E-3</v>
      </c>
      <c r="C889">
        <v>548</v>
      </c>
      <c r="D889">
        <v>2192</v>
      </c>
      <c r="E889">
        <v>0</v>
      </c>
    </row>
    <row r="890" spans="1:5" x14ac:dyDescent="0.35">
      <c r="A890">
        <v>889</v>
      </c>
      <c r="B890" s="1">
        <v>5.64E-3</v>
      </c>
      <c r="C890">
        <v>548</v>
      </c>
      <c r="D890">
        <v>0</v>
      </c>
      <c r="E890">
        <v>0</v>
      </c>
    </row>
    <row r="891" spans="1:5" x14ac:dyDescent="0.35">
      <c r="A891">
        <v>890</v>
      </c>
      <c r="B891" s="1">
        <v>6.0899999999999999E-3</v>
      </c>
      <c r="C891">
        <v>549</v>
      </c>
      <c r="D891">
        <v>2196</v>
      </c>
      <c r="E891">
        <v>0</v>
      </c>
    </row>
    <row r="892" spans="1:5" x14ac:dyDescent="0.35">
      <c r="A892">
        <v>891</v>
      </c>
      <c r="B892" s="1">
        <v>7.4840000000000002E-3</v>
      </c>
      <c r="C892">
        <v>550</v>
      </c>
      <c r="D892">
        <v>2200</v>
      </c>
      <c r="E892">
        <v>0</v>
      </c>
    </row>
    <row r="893" spans="1:5" x14ac:dyDescent="0.35">
      <c r="A893">
        <v>892</v>
      </c>
      <c r="B893" s="1">
        <v>8.4349999999999998E-3</v>
      </c>
      <c r="C893">
        <v>550</v>
      </c>
      <c r="D893">
        <v>2200</v>
      </c>
      <c r="E893">
        <v>0</v>
      </c>
    </row>
    <row r="894" spans="1:5" x14ac:dyDescent="0.35">
      <c r="A894">
        <v>893</v>
      </c>
      <c r="B894" s="1">
        <v>6.1089999999999998E-3</v>
      </c>
      <c r="C894">
        <v>551</v>
      </c>
      <c r="D894">
        <v>2204</v>
      </c>
      <c r="E894">
        <v>0</v>
      </c>
    </row>
    <row r="895" spans="1:5" x14ac:dyDescent="0.35">
      <c r="A895">
        <v>894</v>
      </c>
      <c r="B895" s="1">
        <v>4.9040000000000004E-3</v>
      </c>
      <c r="C895">
        <v>551</v>
      </c>
      <c r="D895">
        <v>0</v>
      </c>
      <c r="E895">
        <v>0</v>
      </c>
    </row>
    <row r="896" spans="1:5" x14ac:dyDescent="0.35">
      <c r="A896">
        <v>895</v>
      </c>
      <c r="B896" s="1">
        <v>6.0109999999999999E-3</v>
      </c>
      <c r="C896">
        <v>552</v>
      </c>
      <c r="D896">
        <v>2208</v>
      </c>
      <c r="E896">
        <v>0</v>
      </c>
    </row>
    <row r="897" spans="1:5" x14ac:dyDescent="0.35">
      <c r="A897">
        <v>896</v>
      </c>
      <c r="B897" s="1">
        <v>7.0039999999999998E-3</v>
      </c>
      <c r="C897">
        <v>553</v>
      </c>
      <c r="D897">
        <v>2212</v>
      </c>
      <c r="E897">
        <v>0</v>
      </c>
    </row>
    <row r="898" spans="1:5" x14ac:dyDescent="0.35">
      <c r="A898">
        <v>897</v>
      </c>
      <c r="B898" s="1">
        <v>6.0809999999999996E-3</v>
      </c>
      <c r="C898">
        <v>554</v>
      </c>
      <c r="D898">
        <v>2216</v>
      </c>
      <c r="E898">
        <v>0</v>
      </c>
    </row>
    <row r="899" spans="1:5" x14ac:dyDescent="0.35">
      <c r="A899">
        <v>898</v>
      </c>
      <c r="B899" s="1">
        <v>4.8650000000000004E-3</v>
      </c>
      <c r="C899">
        <v>554</v>
      </c>
      <c r="D899">
        <v>0</v>
      </c>
      <c r="E899">
        <v>0</v>
      </c>
    </row>
    <row r="900" spans="1:5" x14ac:dyDescent="0.35">
      <c r="A900">
        <v>899</v>
      </c>
      <c r="B900" s="1">
        <v>5.8089999999999999E-3</v>
      </c>
      <c r="C900">
        <v>555</v>
      </c>
      <c r="D900">
        <v>2220</v>
      </c>
      <c r="E900">
        <v>0</v>
      </c>
    </row>
    <row r="901" spans="1:5" x14ac:dyDescent="0.35">
      <c r="A901">
        <v>900</v>
      </c>
      <c r="B901" s="1">
        <v>6.1040000000000001E-3</v>
      </c>
      <c r="C901">
        <v>555</v>
      </c>
      <c r="D901">
        <v>2220</v>
      </c>
      <c r="E901">
        <v>0</v>
      </c>
    </row>
    <row r="902" spans="1:5" x14ac:dyDescent="0.35">
      <c r="A902">
        <v>901</v>
      </c>
      <c r="B902" s="1">
        <v>4.5900000000000003E-3</v>
      </c>
      <c r="C902">
        <v>555</v>
      </c>
      <c r="D902">
        <v>0</v>
      </c>
      <c r="E902">
        <v>0</v>
      </c>
    </row>
    <row r="903" spans="1:5" x14ac:dyDescent="0.35">
      <c r="A903">
        <v>902</v>
      </c>
      <c r="B903" s="1">
        <v>5.8440000000000002E-3</v>
      </c>
      <c r="C903">
        <v>556</v>
      </c>
      <c r="D903">
        <v>2224</v>
      </c>
      <c r="E903">
        <v>0</v>
      </c>
    </row>
    <row r="904" spans="1:5" x14ac:dyDescent="0.35">
      <c r="A904">
        <v>903</v>
      </c>
      <c r="B904" s="1">
        <v>6.1970000000000003E-3</v>
      </c>
      <c r="C904">
        <v>557</v>
      </c>
      <c r="D904">
        <v>2228</v>
      </c>
      <c r="E904">
        <v>0</v>
      </c>
    </row>
    <row r="905" spans="1:5" x14ac:dyDescent="0.35">
      <c r="A905">
        <v>904</v>
      </c>
      <c r="B905" s="1">
        <v>5.574E-3</v>
      </c>
      <c r="C905">
        <v>557</v>
      </c>
      <c r="D905">
        <v>0</v>
      </c>
      <c r="E905">
        <v>0</v>
      </c>
    </row>
    <row r="906" spans="1:5" x14ac:dyDescent="0.35">
      <c r="A906">
        <v>905</v>
      </c>
      <c r="B906" s="1">
        <v>6.2480000000000001E-3</v>
      </c>
      <c r="C906">
        <v>558</v>
      </c>
      <c r="D906">
        <v>2232</v>
      </c>
      <c r="E906">
        <v>0</v>
      </c>
    </row>
    <row r="907" spans="1:5" x14ac:dyDescent="0.35">
      <c r="A907">
        <v>906</v>
      </c>
      <c r="B907" s="1">
        <v>6.234E-3</v>
      </c>
      <c r="C907">
        <v>559</v>
      </c>
      <c r="D907">
        <v>2236</v>
      </c>
      <c r="E907">
        <v>0</v>
      </c>
    </row>
    <row r="908" spans="1:5" x14ac:dyDescent="0.35">
      <c r="A908">
        <v>907</v>
      </c>
      <c r="B908" s="1">
        <v>5.718E-3</v>
      </c>
      <c r="C908">
        <v>559</v>
      </c>
      <c r="D908">
        <v>0</v>
      </c>
      <c r="E908">
        <v>0</v>
      </c>
    </row>
    <row r="909" spans="1:5" x14ac:dyDescent="0.35">
      <c r="A909">
        <v>908</v>
      </c>
      <c r="B909" s="1">
        <v>6.3460000000000001E-3</v>
      </c>
      <c r="C909">
        <v>560</v>
      </c>
      <c r="D909">
        <v>2240</v>
      </c>
      <c r="E909">
        <v>0</v>
      </c>
    </row>
    <row r="910" spans="1:5" x14ac:dyDescent="0.35">
      <c r="A910">
        <v>909</v>
      </c>
      <c r="B910" s="1">
        <v>6.0610000000000004E-3</v>
      </c>
      <c r="C910">
        <v>560</v>
      </c>
      <c r="D910">
        <v>2240</v>
      </c>
      <c r="E910">
        <v>0</v>
      </c>
    </row>
    <row r="911" spans="1:5" x14ac:dyDescent="0.35">
      <c r="A911">
        <v>910</v>
      </c>
      <c r="B911" s="1">
        <v>6.0369999999999998E-3</v>
      </c>
      <c r="C911">
        <v>561</v>
      </c>
      <c r="D911">
        <v>2244</v>
      </c>
      <c r="E911">
        <v>0</v>
      </c>
    </row>
    <row r="912" spans="1:5" x14ac:dyDescent="0.35">
      <c r="A912">
        <v>911</v>
      </c>
      <c r="B912" s="1">
        <v>5.8560000000000001E-3</v>
      </c>
      <c r="C912">
        <v>561</v>
      </c>
      <c r="D912">
        <v>0</v>
      </c>
      <c r="E912">
        <v>0</v>
      </c>
    </row>
    <row r="913" spans="1:5" x14ac:dyDescent="0.35">
      <c r="A913">
        <v>912</v>
      </c>
      <c r="B913" s="1">
        <v>6.11E-3</v>
      </c>
      <c r="C913">
        <v>562</v>
      </c>
      <c r="D913">
        <v>2248</v>
      </c>
      <c r="E913">
        <v>0</v>
      </c>
    </row>
    <row r="914" spans="1:5" x14ac:dyDescent="0.35">
      <c r="A914">
        <v>913</v>
      </c>
      <c r="B914" s="1">
        <v>6.633E-3</v>
      </c>
      <c r="C914">
        <v>563</v>
      </c>
      <c r="D914">
        <v>2252</v>
      </c>
      <c r="E914">
        <v>0</v>
      </c>
    </row>
    <row r="915" spans="1:5" x14ac:dyDescent="0.35">
      <c r="A915">
        <v>914</v>
      </c>
      <c r="B915" s="1">
        <v>6.6860000000000001E-3</v>
      </c>
      <c r="C915">
        <v>564</v>
      </c>
      <c r="D915">
        <v>2256</v>
      </c>
      <c r="E915">
        <v>0</v>
      </c>
    </row>
    <row r="916" spans="1:5" x14ac:dyDescent="0.35">
      <c r="A916">
        <v>915</v>
      </c>
      <c r="B916" s="1">
        <v>5.1619999999999999E-3</v>
      </c>
      <c r="C916">
        <v>564</v>
      </c>
      <c r="D916">
        <v>0</v>
      </c>
      <c r="E916">
        <v>0</v>
      </c>
    </row>
    <row r="917" spans="1:5" x14ac:dyDescent="0.35">
      <c r="A917">
        <v>916</v>
      </c>
      <c r="B917" s="1">
        <v>7.5989999999999999E-3</v>
      </c>
      <c r="C917">
        <v>565</v>
      </c>
      <c r="D917">
        <v>2260</v>
      </c>
      <c r="E917">
        <v>0</v>
      </c>
    </row>
    <row r="918" spans="1:5" x14ac:dyDescent="0.35">
      <c r="A918">
        <v>917</v>
      </c>
      <c r="B918" s="1">
        <v>7.5659999999999998E-3</v>
      </c>
      <c r="C918">
        <v>565</v>
      </c>
      <c r="D918">
        <v>2260</v>
      </c>
      <c r="E918">
        <v>0</v>
      </c>
    </row>
    <row r="919" spans="1:5" x14ac:dyDescent="0.35">
      <c r="A919">
        <v>918</v>
      </c>
      <c r="B919" s="1">
        <v>6.215E-3</v>
      </c>
      <c r="C919">
        <v>566</v>
      </c>
      <c r="D919">
        <v>2264</v>
      </c>
      <c r="E919">
        <v>0</v>
      </c>
    </row>
    <row r="920" spans="1:5" x14ac:dyDescent="0.35">
      <c r="A920">
        <v>919</v>
      </c>
      <c r="B920" s="1">
        <v>6.1760000000000001E-3</v>
      </c>
      <c r="C920">
        <v>567</v>
      </c>
      <c r="D920">
        <v>2268</v>
      </c>
      <c r="E920">
        <v>0</v>
      </c>
    </row>
    <row r="921" spans="1:5" x14ac:dyDescent="0.35">
      <c r="A921">
        <v>920</v>
      </c>
      <c r="B921" s="1">
        <v>5.0340000000000003E-3</v>
      </c>
      <c r="C921">
        <v>567</v>
      </c>
      <c r="D921">
        <v>0</v>
      </c>
      <c r="E921">
        <v>0</v>
      </c>
    </row>
    <row r="922" spans="1:5" x14ac:dyDescent="0.35">
      <c r="A922">
        <v>921</v>
      </c>
      <c r="B922" s="1">
        <v>6.1469999999999997E-3</v>
      </c>
      <c r="C922">
        <v>568</v>
      </c>
      <c r="D922">
        <v>2272</v>
      </c>
      <c r="E922">
        <v>0</v>
      </c>
    </row>
    <row r="923" spans="1:5" x14ac:dyDescent="0.35">
      <c r="A923">
        <v>922</v>
      </c>
      <c r="B923" s="1">
        <v>6.2449999999999997E-3</v>
      </c>
      <c r="C923">
        <v>569</v>
      </c>
      <c r="D923">
        <v>2276</v>
      </c>
      <c r="E923">
        <v>0</v>
      </c>
    </row>
    <row r="924" spans="1:5" x14ac:dyDescent="0.35">
      <c r="A924">
        <v>923</v>
      </c>
      <c r="B924" s="1">
        <v>4.8929999999999998E-3</v>
      </c>
      <c r="C924">
        <v>569</v>
      </c>
      <c r="D924">
        <v>0</v>
      </c>
      <c r="E924">
        <v>0</v>
      </c>
    </row>
    <row r="925" spans="1:5" x14ac:dyDescent="0.35">
      <c r="A925">
        <v>924</v>
      </c>
      <c r="B925" s="1">
        <v>5.9820000000000003E-3</v>
      </c>
      <c r="C925">
        <v>570</v>
      </c>
      <c r="D925">
        <v>2280</v>
      </c>
      <c r="E925">
        <v>0</v>
      </c>
    </row>
    <row r="926" spans="1:5" x14ac:dyDescent="0.35">
      <c r="A926">
        <v>925</v>
      </c>
      <c r="B926" s="1">
        <v>6.1549999999999999E-3</v>
      </c>
      <c r="C926">
        <v>570</v>
      </c>
      <c r="D926">
        <v>2280</v>
      </c>
      <c r="E926">
        <v>0</v>
      </c>
    </row>
    <row r="927" spans="1:5" x14ac:dyDescent="0.35">
      <c r="A927">
        <v>926</v>
      </c>
      <c r="B927" s="1">
        <v>4.6560000000000004E-3</v>
      </c>
      <c r="C927">
        <v>570</v>
      </c>
      <c r="D927">
        <v>0</v>
      </c>
      <c r="E927">
        <v>0</v>
      </c>
    </row>
    <row r="928" spans="1:5" x14ac:dyDescent="0.35">
      <c r="A928">
        <v>927</v>
      </c>
      <c r="B928" s="1">
        <v>6.9239999999999996E-3</v>
      </c>
      <c r="C928">
        <v>571</v>
      </c>
      <c r="D928">
        <v>2284</v>
      </c>
      <c r="E928">
        <v>0</v>
      </c>
    </row>
    <row r="929" spans="1:5" x14ac:dyDescent="0.35">
      <c r="A929">
        <v>928</v>
      </c>
      <c r="B929" s="1">
        <v>6.535E-3</v>
      </c>
      <c r="C929">
        <v>572</v>
      </c>
      <c r="D929">
        <v>2288</v>
      </c>
      <c r="E929">
        <v>0</v>
      </c>
    </row>
    <row r="930" spans="1:5" x14ac:dyDescent="0.35">
      <c r="A930">
        <v>929</v>
      </c>
      <c r="B930" s="1">
        <v>6.3829999999999998E-3</v>
      </c>
      <c r="C930">
        <v>573</v>
      </c>
      <c r="D930">
        <v>2292</v>
      </c>
      <c r="E930">
        <v>0</v>
      </c>
    </row>
    <row r="931" spans="1:5" x14ac:dyDescent="0.35">
      <c r="A931">
        <v>930</v>
      </c>
      <c r="B931" s="1">
        <v>5.254E-3</v>
      </c>
      <c r="C931">
        <v>573</v>
      </c>
      <c r="D931">
        <v>0</v>
      </c>
      <c r="E931">
        <v>0</v>
      </c>
    </row>
    <row r="932" spans="1:5" x14ac:dyDescent="0.35">
      <c r="A932">
        <v>931</v>
      </c>
      <c r="B932" s="1">
        <v>6.3290000000000004E-3</v>
      </c>
      <c r="C932">
        <v>574</v>
      </c>
      <c r="D932">
        <v>2296</v>
      </c>
      <c r="E932">
        <v>0</v>
      </c>
    </row>
    <row r="933" spans="1:5" x14ac:dyDescent="0.35">
      <c r="A933">
        <v>932</v>
      </c>
      <c r="B933" s="1">
        <v>6.4650000000000003E-3</v>
      </c>
      <c r="C933">
        <v>575</v>
      </c>
      <c r="D933">
        <v>2300</v>
      </c>
      <c r="E933">
        <v>0</v>
      </c>
    </row>
    <row r="934" spans="1:5" x14ac:dyDescent="0.35">
      <c r="A934">
        <v>933</v>
      </c>
      <c r="B934" s="1">
        <v>6.1279999999999998E-3</v>
      </c>
      <c r="C934">
        <v>575</v>
      </c>
      <c r="D934">
        <v>2300</v>
      </c>
      <c r="E934">
        <v>0</v>
      </c>
    </row>
    <row r="935" spans="1:5" x14ac:dyDescent="0.35">
      <c r="A935">
        <v>934</v>
      </c>
      <c r="B935" s="1">
        <v>4.7070000000000002E-3</v>
      </c>
      <c r="C935">
        <v>575</v>
      </c>
      <c r="D935">
        <v>0</v>
      </c>
      <c r="E935">
        <v>0</v>
      </c>
    </row>
    <row r="936" spans="1:5" x14ac:dyDescent="0.35">
      <c r="A936">
        <v>935</v>
      </c>
      <c r="B936" s="1">
        <v>5.9080000000000001E-3</v>
      </c>
      <c r="C936">
        <v>576</v>
      </c>
      <c r="D936">
        <v>2304</v>
      </c>
      <c r="E936">
        <v>0</v>
      </c>
    </row>
    <row r="937" spans="1:5" x14ac:dyDescent="0.35">
      <c r="A937">
        <v>936</v>
      </c>
      <c r="B937" s="1">
        <v>6.332E-3</v>
      </c>
      <c r="C937">
        <v>577</v>
      </c>
      <c r="D937">
        <v>2308</v>
      </c>
      <c r="E937">
        <v>0</v>
      </c>
    </row>
    <row r="938" spans="1:5" x14ac:dyDescent="0.35">
      <c r="A938">
        <v>937</v>
      </c>
      <c r="B938" s="1">
        <v>5.7060000000000001E-3</v>
      </c>
      <c r="C938">
        <v>577</v>
      </c>
      <c r="D938">
        <v>0</v>
      </c>
      <c r="E938">
        <v>0</v>
      </c>
    </row>
    <row r="939" spans="1:5" x14ac:dyDescent="0.35">
      <c r="A939">
        <v>938</v>
      </c>
      <c r="B939" s="1">
        <v>6.0910000000000001E-3</v>
      </c>
      <c r="C939">
        <v>578</v>
      </c>
      <c r="D939">
        <v>2312</v>
      </c>
      <c r="E939">
        <v>0</v>
      </c>
    </row>
    <row r="940" spans="1:5" x14ac:dyDescent="0.35">
      <c r="A940">
        <v>939</v>
      </c>
      <c r="B940" s="1">
        <v>6.1330000000000004E-3</v>
      </c>
      <c r="C940">
        <v>579</v>
      </c>
      <c r="D940">
        <v>2316</v>
      </c>
      <c r="E940">
        <v>0</v>
      </c>
    </row>
    <row r="941" spans="1:5" x14ac:dyDescent="0.35">
      <c r="A941">
        <v>940</v>
      </c>
      <c r="B941" s="1">
        <v>5.947E-3</v>
      </c>
      <c r="C941">
        <v>579</v>
      </c>
      <c r="D941">
        <v>0</v>
      </c>
      <c r="E941">
        <v>0</v>
      </c>
    </row>
    <row r="942" spans="1:5" x14ac:dyDescent="0.35">
      <c r="A942">
        <v>941</v>
      </c>
      <c r="B942" s="1">
        <v>7.2040000000000003E-3</v>
      </c>
      <c r="C942">
        <v>580</v>
      </c>
      <c r="D942">
        <v>2320</v>
      </c>
      <c r="E942">
        <v>0</v>
      </c>
    </row>
    <row r="943" spans="1:5" x14ac:dyDescent="0.35">
      <c r="A943">
        <v>942</v>
      </c>
      <c r="B943" s="1">
        <v>8.1370000000000001E-3</v>
      </c>
      <c r="C943">
        <v>580</v>
      </c>
      <c r="D943">
        <v>2320</v>
      </c>
      <c r="E943">
        <v>0</v>
      </c>
    </row>
    <row r="944" spans="1:5" x14ac:dyDescent="0.35">
      <c r="A944">
        <v>943</v>
      </c>
      <c r="B944" s="1">
        <v>6.0099999999999997E-3</v>
      </c>
      <c r="C944">
        <v>581</v>
      </c>
      <c r="D944">
        <v>2324</v>
      </c>
      <c r="E944">
        <v>0</v>
      </c>
    </row>
    <row r="945" spans="1:5" x14ac:dyDescent="0.35">
      <c r="A945">
        <v>944</v>
      </c>
      <c r="B945" s="1">
        <v>6.2529999999999999E-3</v>
      </c>
      <c r="C945">
        <v>582</v>
      </c>
      <c r="D945">
        <v>2328</v>
      </c>
      <c r="E945">
        <v>0</v>
      </c>
    </row>
    <row r="946" spans="1:5" x14ac:dyDescent="0.35">
      <c r="A946">
        <v>945</v>
      </c>
      <c r="B946" s="1">
        <v>4.81E-3</v>
      </c>
      <c r="C946">
        <v>582</v>
      </c>
      <c r="D946">
        <v>0</v>
      </c>
      <c r="E946">
        <v>0</v>
      </c>
    </row>
    <row r="947" spans="1:5" x14ac:dyDescent="0.35">
      <c r="A947">
        <v>946</v>
      </c>
      <c r="B947" s="1">
        <v>6.4130000000000003E-3</v>
      </c>
      <c r="C947">
        <v>583</v>
      </c>
      <c r="D947">
        <v>2332</v>
      </c>
      <c r="E947">
        <v>0</v>
      </c>
    </row>
    <row r="948" spans="1:5" x14ac:dyDescent="0.35">
      <c r="A948">
        <v>947</v>
      </c>
      <c r="B948" s="1">
        <v>6.3229999999999996E-3</v>
      </c>
      <c r="C948">
        <v>584</v>
      </c>
      <c r="D948">
        <v>2336</v>
      </c>
      <c r="E948">
        <v>0</v>
      </c>
    </row>
    <row r="949" spans="1:5" x14ac:dyDescent="0.35">
      <c r="A949">
        <v>948</v>
      </c>
      <c r="B949" s="1">
        <v>6.6680000000000003E-3</v>
      </c>
      <c r="C949">
        <v>585</v>
      </c>
      <c r="D949">
        <v>2340</v>
      </c>
      <c r="E949">
        <v>0</v>
      </c>
    </row>
    <row r="950" spans="1:5" x14ac:dyDescent="0.35">
      <c r="A950">
        <v>949</v>
      </c>
      <c r="B950" s="1">
        <v>4.7520000000000001E-3</v>
      </c>
      <c r="C950">
        <v>585</v>
      </c>
      <c r="D950">
        <v>0</v>
      </c>
      <c r="E950">
        <v>0</v>
      </c>
    </row>
    <row r="951" spans="1:5" x14ac:dyDescent="0.35">
      <c r="A951">
        <v>950</v>
      </c>
      <c r="B951" s="1">
        <v>6.0039999999999998E-3</v>
      </c>
      <c r="C951">
        <v>585</v>
      </c>
      <c r="D951">
        <v>2340</v>
      </c>
      <c r="E951">
        <v>0</v>
      </c>
    </row>
    <row r="952" spans="1:5" x14ac:dyDescent="0.35">
      <c r="A952">
        <v>951</v>
      </c>
      <c r="B952" s="1">
        <v>5.9220000000000002E-3</v>
      </c>
      <c r="C952">
        <v>586</v>
      </c>
      <c r="D952">
        <v>2344</v>
      </c>
      <c r="E952">
        <v>0</v>
      </c>
    </row>
    <row r="953" spans="1:5" x14ac:dyDescent="0.35">
      <c r="A953">
        <v>952</v>
      </c>
      <c r="B953" s="1">
        <v>5.0520000000000001E-3</v>
      </c>
      <c r="C953">
        <v>586</v>
      </c>
      <c r="D953">
        <v>0</v>
      </c>
      <c r="E953">
        <v>0</v>
      </c>
    </row>
    <row r="954" spans="1:5" x14ac:dyDescent="0.35">
      <c r="A954">
        <v>953</v>
      </c>
      <c r="B954" s="1">
        <v>5.8570000000000002E-3</v>
      </c>
      <c r="C954">
        <v>587</v>
      </c>
      <c r="D954">
        <v>2348</v>
      </c>
      <c r="E954">
        <v>0</v>
      </c>
    </row>
    <row r="955" spans="1:5" x14ac:dyDescent="0.35">
      <c r="A955">
        <v>954</v>
      </c>
      <c r="B955" s="1">
        <v>6.4460000000000003E-3</v>
      </c>
      <c r="C955">
        <v>588</v>
      </c>
      <c r="D955">
        <v>2352</v>
      </c>
      <c r="E955">
        <v>0</v>
      </c>
    </row>
    <row r="956" spans="1:5" x14ac:dyDescent="0.35">
      <c r="A956">
        <v>955</v>
      </c>
      <c r="B956" s="1">
        <v>5.2339999999999999E-3</v>
      </c>
      <c r="C956">
        <v>588</v>
      </c>
      <c r="D956">
        <v>0</v>
      </c>
      <c r="E956">
        <v>0</v>
      </c>
    </row>
    <row r="957" spans="1:5" x14ac:dyDescent="0.35">
      <c r="A957">
        <v>956</v>
      </c>
      <c r="B957" s="1">
        <v>7.6579999999999999E-3</v>
      </c>
      <c r="C957">
        <v>589</v>
      </c>
      <c r="D957">
        <v>2356</v>
      </c>
      <c r="E957">
        <v>0</v>
      </c>
    </row>
    <row r="958" spans="1:5" x14ac:dyDescent="0.35">
      <c r="A958">
        <v>957</v>
      </c>
      <c r="B958" s="1">
        <v>6.9090000000000002E-3</v>
      </c>
      <c r="C958">
        <v>590</v>
      </c>
      <c r="D958">
        <v>2360</v>
      </c>
      <c r="E958">
        <v>0</v>
      </c>
    </row>
    <row r="959" spans="1:5" x14ac:dyDescent="0.35">
      <c r="A959">
        <v>958</v>
      </c>
      <c r="B959" s="1">
        <v>6.3439999999999998E-3</v>
      </c>
      <c r="C959">
        <v>590</v>
      </c>
      <c r="D959">
        <v>2360</v>
      </c>
      <c r="E959">
        <v>0</v>
      </c>
    </row>
    <row r="960" spans="1:5" x14ac:dyDescent="0.35">
      <c r="A960">
        <v>959</v>
      </c>
      <c r="B960" s="1">
        <v>5.9300000000000004E-3</v>
      </c>
      <c r="C960">
        <v>591</v>
      </c>
      <c r="D960">
        <v>2364</v>
      </c>
      <c r="E960">
        <v>0</v>
      </c>
    </row>
    <row r="961" spans="1:5" x14ac:dyDescent="0.35">
      <c r="A961">
        <v>960</v>
      </c>
      <c r="B961" s="1">
        <v>5.11E-3</v>
      </c>
      <c r="C961">
        <v>591</v>
      </c>
      <c r="D961">
        <v>0</v>
      </c>
      <c r="E961">
        <v>0</v>
      </c>
    </row>
    <row r="962" spans="1:5" x14ac:dyDescent="0.35">
      <c r="A962">
        <v>961</v>
      </c>
      <c r="B962" s="1">
        <v>5.927E-3</v>
      </c>
      <c r="C962">
        <v>592</v>
      </c>
      <c r="D962">
        <v>2368</v>
      </c>
      <c r="E962">
        <v>0</v>
      </c>
    </row>
    <row r="963" spans="1:5" x14ac:dyDescent="0.35">
      <c r="A963">
        <v>962</v>
      </c>
      <c r="B963" s="1">
        <v>6.7159999999999997E-3</v>
      </c>
      <c r="C963">
        <v>592</v>
      </c>
      <c r="D963">
        <v>2372</v>
      </c>
      <c r="E963">
        <v>0</v>
      </c>
    </row>
    <row r="964" spans="1:5" x14ac:dyDescent="0.35">
      <c r="A964">
        <v>963</v>
      </c>
      <c r="B964" s="1">
        <v>6.8970000000000004E-3</v>
      </c>
      <c r="C964">
        <v>592</v>
      </c>
      <c r="D964">
        <v>0</v>
      </c>
      <c r="E964">
        <v>0</v>
      </c>
    </row>
    <row r="965" spans="1:5" x14ac:dyDescent="0.35">
      <c r="A965">
        <v>964</v>
      </c>
      <c r="B965" s="1">
        <v>8.1189999999999995E-3</v>
      </c>
      <c r="C965">
        <v>592</v>
      </c>
      <c r="D965">
        <v>2372</v>
      </c>
      <c r="E965">
        <v>0</v>
      </c>
    </row>
    <row r="966" spans="1:5" x14ac:dyDescent="0.35">
      <c r="A966">
        <v>965</v>
      </c>
      <c r="B966" s="1">
        <v>7.6930000000000002E-3</v>
      </c>
      <c r="C966">
        <v>592</v>
      </c>
      <c r="D966">
        <v>2372</v>
      </c>
      <c r="E966">
        <v>0</v>
      </c>
    </row>
    <row r="967" spans="1:5" x14ac:dyDescent="0.35">
      <c r="A967">
        <v>966</v>
      </c>
      <c r="B967" s="1">
        <v>7.8619999999999992E-3</v>
      </c>
      <c r="C967">
        <v>591</v>
      </c>
      <c r="D967">
        <v>2368</v>
      </c>
      <c r="E967">
        <v>0</v>
      </c>
    </row>
    <row r="968" spans="1:5" x14ac:dyDescent="0.35">
      <c r="A968">
        <v>967</v>
      </c>
      <c r="B968" s="1">
        <v>7.5719999999999997E-3</v>
      </c>
      <c r="C968">
        <v>591</v>
      </c>
      <c r="D968">
        <v>2368</v>
      </c>
      <c r="E968">
        <v>0</v>
      </c>
    </row>
    <row r="969" spans="1:5" x14ac:dyDescent="0.35">
      <c r="A969">
        <v>968</v>
      </c>
      <c r="B969" s="1">
        <v>7.633E-3</v>
      </c>
      <c r="C969">
        <v>592</v>
      </c>
      <c r="D969">
        <v>2368</v>
      </c>
      <c r="E969">
        <v>0</v>
      </c>
    </row>
    <row r="970" spans="1:5" x14ac:dyDescent="0.35">
      <c r="A970">
        <v>969</v>
      </c>
      <c r="B970" s="1">
        <v>6.3540000000000003E-3</v>
      </c>
      <c r="C970">
        <v>592</v>
      </c>
      <c r="D970">
        <v>2372</v>
      </c>
      <c r="E970">
        <v>0</v>
      </c>
    </row>
    <row r="971" spans="1:5" x14ac:dyDescent="0.35">
      <c r="A971">
        <v>970</v>
      </c>
      <c r="B971" s="1">
        <v>7.8820000000000001E-3</v>
      </c>
      <c r="C971">
        <v>592</v>
      </c>
      <c r="D971">
        <v>2372</v>
      </c>
      <c r="E971">
        <v>0</v>
      </c>
    </row>
    <row r="972" spans="1:5" x14ac:dyDescent="0.35">
      <c r="A972">
        <v>971</v>
      </c>
      <c r="B972" s="1">
        <v>7.6509999999999998E-3</v>
      </c>
      <c r="C972">
        <v>592</v>
      </c>
      <c r="D972">
        <v>2372</v>
      </c>
      <c r="E972">
        <v>0</v>
      </c>
    </row>
    <row r="973" spans="1:5" x14ac:dyDescent="0.35">
      <c r="A973">
        <v>972</v>
      </c>
      <c r="B973" s="1">
        <v>7.9670000000000001E-3</v>
      </c>
      <c r="C973">
        <v>591</v>
      </c>
      <c r="D973">
        <v>2368</v>
      </c>
      <c r="E973">
        <v>0</v>
      </c>
    </row>
    <row r="974" spans="1:5" x14ac:dyDescent="0.35">
      <c r="A974">
        <v>973</v>
      </c>
      <c r="B974" s="1">
        <v>7.7010000000000004E-3</v>
      </c>
      <c r="C974">
        <v>591</v>
      </c>
      <c r="D974">
        <v>2368</v>
      </c>
      <c r="E974">
        <v>0</v>
      </c>
    </row>
    <row r="975" spans="1:5" x14ac:dyDescent="0.35">
      <c r="A975">
        <v>974</v>
      </c>
      <c r="B975" s="1">
        <v>6.4130000000000003E-3</v>
      </c>
      <c r="C975">
        <v>591</v>
      </c>
      <c r="D975">
        <v>0</v>
      </c>
      <c r="E975">
        <v>0</v>
      </c>
    </row>
    <row r="976" spans="1:5" x14ac:dyDescent="0.35">
      <c r="A976">
        <v>975</v>
      </c>
      <c r="B976" s="1">
        <v>5.9480000000000002E-3</v>
      </c>
      <c r="C976">
        <v>592</v>
      </c>
      <c r="D976">
        <v>2368</v>
      </c>
      <c r="E976">
        <v>0</v>
      </c>
    </row>
    <row r="977" spans="1:5" x14ac:dyDescent="0.35">
      <c r="A977">
        <v>976</v>
      </c>
      <c r="B977" s="1">
        <v>6.5719999999999997E-3</v>
      </c>
      <c r="C977">
        <v>592</v>
      </c>
      <c r="D977">
        <v>2372</v>
      </c>
      <c r="E977">
        <v>0</v>
      </c>
    </row>
    <row r="978" spans="1:5" x14ac:dyDescent="0.35">
      <c r="A978">
        <v>977</v>
      </c>
      <c r="B978" s="1">
        <v>1.2978E-2</v>
      </c>
      <c r="C978">
        <v>592</v>
      </c>
      <c r="D978">
        <v>2372</v>
      </c>
      <c r="E978">
        <v>0</v>
      </c>
    </row>
    <row r="979" spans="1:5" x14ac:dyDescent="0.35">
      <c r="A979">
        <v>978</v>
      </c>
      <c r="B979" s="1">
        <v>8.3649999999999992E-3</v>
      </c>
      <c r="C979">
        <v>592</v>
      </c>
      <c r="D979">
        <v>2372</v>
      </c>
      <c r="E979">
        <v>0</v>
      </c>
    </row>
    <row r="980" spans="1:5" x14ac:dyDescent="0.35">
      <c r="A980">
        <v>979</v>
      </c>
      <c r="B980" s="1">
        <v>8.3630000000000006E-3</v>
      </c>
      <c r="C980">
        <v>591</v>
      </c>
      <c r="D980">
        <v>2368</v>
      </c>
      <c r="E980">
        <v>0</v>
      </c>
    </row>
    <row r="981" spans="1:5" x14ac:dyDescent="0.35">
      <c r="A981">
        <v>980</v>
      </c>
      <c r="B981" s="1">
        <v>7.7809999999999997E-3</v>
      </c>
      <c r="C981">
        <v>591</v>
      </c>
      <c r="D981">
        <v>2368</v>
      </c>
      <c r="E981">
        <v>0</v>
      </c>
    </row>
    <row r="982" spans="1:5" x14ac:dyDescent="0.35">
      <c r="A982">
        <v>981</v>
      </c>
      <c r="B982" s="1">
        <v>7.633E-3</v>
      </c>
      <c r="C982">
        <v>592</v>
      </c>
      <c r="D982">
        <v>2368</v>
      </c>
      <c r="E982">
        <v>0</v>
      </c>
    </row>
    <row r="983" spans="1:5" x14ac:dyDescent="0.35">
      <c r="A983">
        <v>982</v>
      </c>
      <c r="B983" s="1">
        <v>6.3670000000000003E-3</v>
      </c>
      <c r="C983">
        <v>592</v>
      </c>
      <c r="D983">
        <v>2372</v>
      </c>
      <c r="E983">
        <v>0</v>
      </c>
    </row>
    <row r="984" spans="1:5" x14ac:dyDescent="0.35">
      <c r="A984">
        <v>983</v>
      </c>
      <c r="B984" s="1">
        <v>7.7349999999999997E-3</v>
      </c>
      <c r="C984">
        <v>592</v>
      </c>
      <c r="D984">
        <v>2372</v>
      </c>
      <c r="E984">
        <v>0</v>
      </c>
    </row>
    <row r="985" spans="1:5" x14ac:dyDescent="0.35">
      <c r="A985">
        <v>984</v>
      </c>
      <c r="B985" s="1">
        <v>7.7819999999999999E-3</v>
      </c>
      <c r="C985">
        <v>592</v>
      </c>
      <c r="D985">
        <v>2372</v>
      </c>
      <c r="E985">
        <v>0</v>
      </c>
    </row>
    <row r="986" spans="1:5" x14ac:dyDescent="0.35">
      <c r="A986">
        <v>985</v>
      </c>
      <c r="B986" s="1">
        <v>7.8309999999999994E-3</v>
      </c>
      <c r="C986">
        <v>591</v>
      </c>
      <c r="D986">
        <v>2368</v>
      </c>
      <c r="E986">
        <v>0</v>
      </c>
    </row>
    <row r="987" spans="1:5" x14ac:dyDescent="0.35">
      <c r="A987">
        <v>986</v>
      </c>
      <c r="B987" s="1">
        <v>7.6810000000000003E-3</v>
      </c>
      <c r="C987">
        <v>591</v>
      </c>
      <c r="D987">
        <v>2368</v>
      </c>
      <c r="E987">
        <v>0</v>
      </c>
    </row>
    <row r="988" spans="1:5" x14ac:dyDescent="0.35">
      <c r="A988">
        <v>987</v>
      </c>
      <c r="B988" s="1">
        <v>7.4739999999999997E-3</v>
      </c>
      <c r="C988">
        <v>592</v>
      </c>
      <c r="D988">
        <v>2368</v>
      </c>
      <c r="E988">
        <v>0</v>
      </c>
    </row>
    <row r="989" spans="1:5" x14ac:dyDescent="0.35">
      <c r="A989">
        <v>988</v>
      </c>
      <c r="B989" s="1">
        <v>6.3689999999999997E-3</v>
      </c>
      <c r="C989">
        <v>592</v>
      </c>
      <c r="D989">
        <v>2372</v>
      </c>
      <c r="E989">
        <v>0</v>
      </c>
    </row>
    <row r="990" spans="1:5" x14ac:dyDescent="0.35">
      <c r="A990">
        <v>989</v>
      </c>
      <c r="B990" s="1">
        <v>6.4819999999999999E-3</v>
      </c>
      <c r="C990">
        <v>592</v>
      </c>
      <c r="D990">
        <v>0</v>
      </c>
      <c r="E990">
        <v>0</v>
      </c>
    </row>
    <row r="991" spans="1:5" x14ac:dyDescent="0.35">
      <c r="A991">
        <v>990</v>
      </c>
      <c r="B991" s="1">
        <v>7.9120000000000006E-3</v>
      </c>
      <c r="C991">
        <v>592</v>
      </c>
      <c r="D991">
        <v>2372</v>
      </c>
      <c r="E991">
        <v>0</v>
      </c>
    </row>
    <row r="992" spans="1:5" x14ac:dyDescent="0.35">
      <c r="A992">
        <v>991</v>
      </c>
      <c r="B992" s="1">
        <v>7.8729999999999998E-3</v>
      </c>
      <c r="C992">
        <v>592</v>
      </c>
      <c r="D992">
        <v>2372</v>
      </c>
      <c r="E992">
        <v>0</v>
      </c>
    </row>
    <row r="993" spans="1:5" x14ac:dyDescent="0.35">
      <c r="A993">
        <v>992</v>
      </c>
      <c r="B993" s="1">
        <v>8.404E-3</v>
      </c>
      <c r="C993">
        <v>591</v>
      </c>
      <c r="D993">
        <v>2368</v>
      </c>
      <c r="E993">
        <v>0</v>
      </c>
    </row>
    <row r="994" spans="1:5" x14ac:dyDescent="0.35">
      <c r="A994">
        <v>993</v>
      </c>
      <c r="B994" s="1">
        <v>8.1949999999999992E-3</v>
      </c>
      <c r="C994">
        <v>591</v>
      </c>
      <c r="D994">
        <v>2368</v>
      </c>
      <c r="E994">
        <v>0</v>
      </c>
    </row>
    <row r="995" spans="1:5" x14ac:dyDescent="0.35">
      <c r="A995">
        <v>994</v>
      </c>
      <c r="B995" s="1">
        <v>7.3639999999999999E-3</v>
      </c>
      <c r="C995">
        <v>592</v>
      </c>
      <c r="D995">
        <v>2368</v>
      </c>
      <c r="E995">
        <v>0</v>
      </c>
    </row>
    <row r="996" spans="1:5" x14ac:dyDescent="0.35">
      <c r="A996">
        <v>995</v>
      </c>
      <c r="B996" s="1">
        <v>6.4520000000000003E-3</v>
      </c>
      <c r="C996">
        <v>592</v>
      </c>
      <c r="D996">
        <v>2372</v>
      </c>
      <c r="E996">
        <v>0</v>
      </c>
    </row>
    <row r="997" spans="1:5" x14ac:dyDescent="0.35">
      <c r="A997">
        <v>996</v>
      </c>
      <c r="B997" s="1">
        <v>7.5579999999999996E-3</v>
      </c>
      <c r="C997">
        <v>592</v>
      </c>
      <c r="D997">
        <v>2372</v>
      </c>
      <c r="E997">
        <v>0</v>
      </c>
    </row>
    <row r="998" spans="1:5" x14ac:dyDescent="0.35">
      <c r="A998">
        <v>997</v>
      </c>
      <c r="B998" s="1">
        <v>8.4010000000000005E-3</v>
      </c>
      <c r="C998">
        <v>592</v>
      </c>
      <c r="D998">
        <v>2372</v>
      </c>
      <c r="E998">
        <v>0</v>
      </c>
    </row>
    <row r="999" spans="1:5" x14ac:dyDescent="0.35">
      <c r="A999">
        <v>998</v>
      </c>
      <c r="B999" s="1">
        <v>7.5760000000000003E-3</v>
      </c>
      <c r="C999">
        <v>591</v>
      </c>
      <c r="D999">
        <v>2368</v>
      </c>
      <c r="E999">
        <v>0</v>
      </c>
    </row>
    <row r="1000" spans="1:5" x14ac:dyDescent="0.35">
      <c r="A1000">
        <v>999</v>
      </c>
      <c r="B1000" s="1">
        <v>5.862E-3</v>
      </c>
      <c r="C1000">
        <v>591</v>
      </c>
      <c r="D1000">
        <v>0</v>
      </c>
      <c r="E1000">
        <v>0</v>
      </c>
    </row>
    <row r="1001" spans="1:5" x14ac:dyDescent="0.35">
      <c r="A1001">
        <v>1000</v>
      </c>
      <c r="B1001" s="1">
        <v>6.522E-3</v>
      </c>
      <c r="C1001">
        <v>591</v>
      </c>
      <c r="D1001">
        <v>2368</v>
      </c>
      <c r="E1001">
        <v>0</v>
      </c>
    </row>
    <row r="1002" spans="1:5" x14ac:dyDescent="0.35">
      <c r="A1002">
        <v>1001</v>
      </c>
      <c r="B1002" s="1">
        <v>7.587E-3</v>
      </c>
      <c r="C1002">
        <v>592</v>
      </c>
      <c r="D1002">
        <v>2368</v>
      </c>
      <c r="E1002">
        <v>0</v>
      </c>
    </row>
    <row r="1003" spans="1:5" x14ac:dyDescent="0.35">
      <c r="A1003">
        <v>1002</v>
      </c>
      <c r="B1003" s="1">
        <v>7.8079999999999998E-3</v>
      </c>
      <c r="C1003">
        <v>592</v>
      </c>
      <c r="D1003">
        <v>2372</v>
      </c>
      <c r="E1003">
        <v>0</v>
      </c>
    </row>
    <row r="1004" spans="1:5" x14ac:dyDescent="0.35">
      <c r="A1004">
        <v>1003</v>
      </c>
      <c r="B1004" s="1">
        <v>8.1370000000000001E-3</v>
      </c>
      <c r="C1004">
        <v>592</v>
      </c>
      <c r="D1004">
        <v>2372</v>
      </c>
      <c r="E1004">
        <v>0</v>
      </c>
    </row>
    <row r="1005" spans="1:5" x14ac:dyDescent="0.35">
      <c r="A1005">
        <v>1004</v>
      </c>
      <c r="B1005" s="1">
        <v>7.6470000000000002E-3</v>
      </c>
      <c r="C1005">
        <v>592</v>
      </c>
      <c r="D1005">
        <v>2372</v>
      </c>
      <c r="E1005">
        <v>0</v>
      </c>
    </row>
    <row r="1006" spans="1:5" x14ac:dyDescent="0.35">
      <c r="A1006">
        <v>1005</v>
      </c>
      <c r="B1006" s="1">
        <v>7.8930000000000007E-3</v>
      </c>
      <c r="C1006">
        <v>591</v>
      </c>
      <c r="D1006">
        <v>2368</v>
      </c>
      <c r="E1006">
        <v>0</v>
      </c>
    </row>
    <row r="1007" spans="1:5" x14ac:dyDescent="0.35">
      <c r="A1007">
        <v>1006</v>
      </c>
      <c r="B1007" s="1">
        <v>7.9179999999999997E-3</v>
      </c>
      <c r="C1007">
        <v>591</v>
      </c>
      <c r="D1007">
        <v>2368</v>
      </c>
      <c r="E1007">
        <v>0</v>
      </c>
    </row>
    <row r="1008" spans="1:5" x14ac:dyDescent="0.35">
      <c r="A1008">
        <v>1007</v>
      </c>
      <c r="B1008" s="1">
        <v>7.6579999999999999E-3</v>
      </c>
      <c r="C1008">
        <v>592</v>
      </c>
      <c r="D1008">
        <v>2368</v>
      </c>
      <c r="E1008">
        <v>0</v>
      </c>
    </row>
    <row r="1009" spans="1:5" x14ac:dyDescent="0.35">
      <c r="A1009">
        <v>1008</v>
      </c>
      <c r="B1009" s="1">
        <v>5.0480000000000004E-3</v>
      </c>
      <c r="C1009">
        <v>592</v>
      </c>
      <c r="D1009">
        <v>0</v>
      </c>
      <c r="E1009">
        <v>0</v>
      </c>
    </row>
    <row r="1010" spans="1:5" x14ac:dyDescent="0.35">
      <c r="A1010">
        <v>1009</v>
      </c>
      <c r="B1010" s="1">
        <v>6.476E-3</v>
      </c>
      <c r="C1010">
        <v>592</v>
      </c>
      <c r="D1010">
        <v>2372</v>
      </c>
      <c r="E1010">
        <v>0</v>
      </c>
    </row>
    <row r="1011" spans="1:5" x14ac:dyDescent="0.35">
      <c r="A1011">
        <v>1010</v>
      </c>
      <c r="B1011" s="1">
        <v>7.5900000000000004E-3</v>
      </c>
      <c r="C1011">
        <v>592</v>
      </c>
      <c r="D1011">
        <v>2372</v>
      </c>
      <c r="E1011">
        <v>0</v>
      </c>
    </row>
    <row r="1012" spans="1:5" x14ac:dyDescent="0.35">
      <c r="A1012">
        <v>1011</v>
      </c>
      <c r="B1012" s="1">
        <v>7.7980000000000002E-3</v>
      </c>
      <c r="C1012">
        <v>592</v>
      </c>
      <c r="D1012">
        <v>2372</v>
      </c>
      <c r="E1012">
        <v>0</v>
      </c>
    </row>
    <row r="1013" spans="1:5" x14ac:dyDescent="0.35">
      <c r="A1013">
        <v>1012</v>
      </c>
      <c r="B1013" s="1">
        <v>7.4949999999999999E-3</v>
      </c>
      <c r="C1013">
        <v>591</v>
      </c>
      <c r="D1013">
        <v>2368</v>
      </c>
      <c r="E1013">
        <v>0</v>
      </c>
    </row>
    <row r="1014" spans="1:5" x14ac:dyDescent="0.35">
      <c r="A1014">
        <v>1013</v>
      </c>
      <c r="B1014" s="1">
        <v>7.7879999999999998E-3</v>
      </c>
      <c r="C1014">
        <v>591</v>
      </c>
      <c r="D1014">
        <v>2368</v>
      </c>
      <c r="E1014">
        <v>0</v>
      </c>
    </row>
    <row r="1015" spans="1:5" x14ac:dyDescent="0.35">
      <c r="A1015">
        <v>1014</v>
      </c>
      <c r="B1015" s="1">
        <v>7.339E-3</v>
      </c>
      <c r="C1015">
        <v>592</v>
      </c>
      <c r="D1015">
        <v>2368</v>
      </c>
      <c r="E1015">
        <v>0</v>
      </c>
    </row>
    <row r="1016" spans="1:5" x14ac:dyDescent="0.35">
      <c r="A1016">
        <v>1015</v>
      </c>
      <c r="B1016" s="1">
        <v>5.071E-3</v>
      </c>
      <c r="C1016">
        <v>592</v>
      </c>
      <c r="D1016">
        <v>0</v>
      </c>
      <c r="E1016">
        <v>0</v>
      </c>
    </row>
    <row r="1017" spans="1:5" x14ac:dyDescent="0.35">
      <c r="A1017">
        <v>1016</v>
      </c>
      <c r="B1017" s="1">
        <v>6.1580000000000003E-3</v>
      </c>
      <c r="C1017">
        <v>592</v>
      </c>
      <c r="D1017">
        <v>2372</v>
      </c>
      <c r="E1017">
        <v>0</v>
      </c>
    </row>
    <row r="1018" spans="1:5" x14ac:dyDescent="0.35">
      <c r="A1018">
        <v>1017</v>
      </c>
      <c r="B1018" s="1">
        <v>7.9710000000000007E-3</v>
      </c>
      <c r="C1018">
        <v>592</v>
      </c>
      <c r="D1018">
        <v>2372</v>
      </c>
      <c r="E1018">
        <v>0</v>
      </c>
    </row>
    <row r="1019" spans="1:5" x14ac:dyDescent="0.35">
      <c r="A1019">
        <v>1018</v>
      </c>
      <c r="B1019" s="1">
        <v>8.0800000000000004E-3</v>
      </c>
      <c r="C1019">
        <v>592</v>
      </c>
      <c r="D1019">
        <v>2372</v>
      </c>
      <c r="E1019">
        <v>0</v>
      </c>
    </row>
    <row r="1020" spans="1:5" x14ac:dyDescent="0.35">
      <c r="A1020">
        <v>1019</v>
      </c>
      <c r="B1020" s="1">
        <v>8.1010000000000006E-3</v>
      </c>
      <c r="C1020">
        <v>591</v>
      </c>
      <c r="D1020">
        <v>2368</v>
      </c>
      <c r="E1020">
        <v>0</v>
      </c>
    </row>
    <row r="1021" spans="1:5" x14ac:dyDescent="0.35">
      <c r="A1021">
        <v>1020</v>
      </c>
      <c r="B1021" s="1">
        <v>7.548E-3</v>
      </c>
      <c r="C1021">
        <v>591</v>
      </c>
      <c r="D1021">
        <v>2368</v>
      </c>
      <c r="E1021">
        <v>0</v>
      </c>
    </row>
    <row r="1022" spans="1:5" x14ac:dyDescent="0.35">
      <c r="A1022">
        <v>1021</v>
      </c>
      <c r="B1022" s="1">
        <v>7.3829999999999998E-3</v>
      </c>
      <c r="C1022">
        <v>592</v>
      </c>
      <c r="D1022">
        <v>2368</v>
      </c>
      <c r="E1022">
        <v>0</v>
      </c>
    </row>
    <row r="1023" spans="1:5" x14ac:dyDescent="0.35">
      <c r="A1023">
        <v>1022</v>
      </c>
      <c r="B1023" s="1">
        <v>5.0920000000000002E-3</v>
      </c>
      <c r="C1023">
        <v>592</v>
      </c>
      <c r="D1023">
        <v>0</v>
      </c>
      <c r="E1023">
        <v>0</v>
      </c>
    </row>
    <row r="1024" spans="1:5" x14ac:dyDescent="0.35">
      <c r="A1024">
        <v>1023</v>
      </c>
      <c r="B1024" s="1">
        <v>6.7889999999999999E-3</v>
      </c>
      <c r="C1024">
        <v>592</v>
      </c>
      <c r="D1024">
        <v>2372</v>
      </c>
      <c r="E1024">
        <v>0</v>
      </c>
    </row>
    <row r="1025" spans="1:5" x14ac:dyDescent="0.35">
      <c r="A1025">
        <v>1024</v>
      </c>
      <c r="B1025" s="1">
        <v>7.8659999999999997E-3</v>
      </c>
      <c r="C1025">
        <v>592</v>
      </c>
      <c r="D1025">
        <v>2372</v>
      </c>
      <c r="E1025">
        <v>0</v>
      </c>
    </row>
    <row r="1026" spans="1:5" x14ac:dyDescent="0.35">
      <c r="A1026">
        <v>1025</v>
      </c>
      <c r="B1026" s="1">
        <v>7.7060000000000002E-3</v>
      </c>
      <c r="C1026">
        <v>592</v>
      </c>
      <c r="D1026">
        <v>2372</v>
      </c>
      <c r="E1026">
        <v>0</v>
      </c>
    </row>
    <row r="1027" spans="1:5" x14ac:dyDescent="0.35">
      <c r="A1027">
        <v>1026</v>
      </c>
      <c r="B1027" s="1">
        <v>7.6899999999999998E-3</v>
      </c>
      <c r="C1027">
        <v>591</v>
      </c>
      <c r="D1027">
        <v>2368</v>
      </c>
      <c r="E1027">
        <v>0</v>
      </c>
    </row>
    <row r="1028" spans="1:5" x14ac:dyDescent="0.35">
      <c r="A1028">
        <v>1027</v>
      </c>
      <c r="B1028" s="1">
        <v>7.9419999999999994E-3</v>
      </c>
      <c r="C1028">
        <v>591</v>
      </c>
      <c r="D1028">
        <v>2368</v>
      </c>
      <c r="E1028">
        <v>0</v>
      </c>
    </row>
    <row r="1029" spans="1:5" x14ac:dyDescent="0.35">
      <c r="A1029">
        <v>1028</v>
      </c>
      <c r="B1029" s="1">
        <v>7.3289999999999996E-3</v>
      </c>
      <c r="C1029">
        <v>592</v>
      </c>
      <c r="D1029">
        <v>2368</v>
      </c>
      <c r="E1029">
        <v>0</v>
      </c>
    </row>
    <row r="1030" spans="1:5" x14ac:dyDescent="0.35">
      <c r="A1030">
        <v>1029</v>
      </c>
      <c r="B1030" s="1">
        <v>6.4060000000000002E-3</v>
      </c>
      <c r="C1030">
        <v>592</v>
      </c>
      <c r="D1030">
        <v>2372</v>
      </c>
      <c r="E1030">
        <v>0</v>
      </c>
    </row>
    <row r="1031" spans="1:5" x14ac:dyDescent="0.35">
      <c r="A1031">
        <v>1030</v>
      </c>
      <c r="B1031" s="1">
        <v>6.1749999999999999E-3</v>
      </c>
      <c r="C1031">
        <v>592</v>
      </c>
      <c r="D1031">
        <v>0</v>
      </c>
      <c r="E1031">
        <v>0</v>
      </c>
    </row>
    <row r="1032" spans="1:5" x14ac:dyDescent="0.35">
      <c r="A1032">
        <v>1031</v>
      </c>
      <c r="B1032" s="1">
        <v>8.0870000000000004E-3</v>
      </c>
      <c r="C1032">
        <v>592</v>
      </c>
      <c r="D1032">
        <v>2372</v>
      </c>
      <c r="E1032">
        <v>0</v>
      </c>
    </row>
    <row r="1033" spans="1:5" x14ac:dyDescent="0.35">
      <c r="A1033">
        <v>1032</v>
      </c>
      <c r="B1033" s="1">
        <v>7.6160000000000004E-3</v>
      </c>
      <c r="C1033">
        <v>592</v>
      </c>
      <c r="D1033">
        <v>2372</v>
      </c>
      <c r="E1033">
        <v>0</v>
      </c>
    </row>
    <row r="1034" spans="1:5" x14ac:dyDescent="0.35">
      <c r="A1034">
        <v>1033</v>
      </c>
      <c r="B1034" s="1">
        <v>8.0829999999999999E-3</v>
      </c>
      <c r="C1034">
        <v>591</v>
      </c>
      <c r="D1034">
        <v>2368</v>
      </c>
      <c r="E1034">
        <v>0</v>
      </c>
    </row>
    <row r="1035" spans="1:5" x14ac:dyDescent="0.35">
      <c r="A1035">
        <v>1034</v>
      </c>
      <c r="B1035" s="1">
        <v>7.541E-3</v>
      </c>
      <c r="C1035">
        <v>591</v>
      </c>
      <c r="D1035">
        <v>2368</v>
      </c>
      <c r="E1035">
        <v>0</v>
      </c>
    </row>
    <row r="1036" spans="1:5" x14ac:dyDescent="0.35">
      <c r="A1036">
        <v>1035</v>
      </c>
      <c r="B1036" s="1">
        <v>7.3920000000000001E-3</v>
      </c>
      <c r="C1036">
        <v>592</v>
      </c>
      <c r="D1036">
        <v>2368</v>
      </c>
      <c r="E1036">
        <v>0</v>
      </c>
    </row>
    <row r="1037" spans="1:5" x14ac:dyDescent="0.35">
      <c r="A1037">
        <v>1036</v>
      </c>
      <c r="B1037" s="1">
        <v>6.5360000000000001E-3</v>
      </c>
      <c r="C1037">
        <v>592</v>
      </c>
      <c r="D1037">
        <v>2372</v>
      </c>
      <c r="E1037">
        <v>0</v>
      </c>
    </row>
    <row r="1038" spans="1:5" x14ac:dyDescent="0.35">
      <c r="A1038">
        <v>1037</v>
      </c>
      <c r="B1038" s="1">
        <v>6.7099999999999998E-3</v>
      </c>
      <c r="C1038">
        <v>592</v>
      </c>
      <c r="D1038">
        <v>0</v>
      </c>
      <c r="E1038">
        <v>0</v>
      </c>
    </row>
    <row r="1039" spans="1:5" x14ac:dyDescent="0.35">
      <c r="A1039">
        <v>1038</v>
      </c>
      <c r="B1039" s="1">
        <v>7.5779999999999997E-3</v>
      </c>
      <c r="C1039">
        <v>592</v>
      </c>
      <c r="D1039">
        <v>2372</v>
      </c>
      <c r="E1039">
        <v>0</v>
      </c>
    </row>
    <row r="1040" spans="1:5" x14ac:dyDescent="0.35">
      <c r="A1040">
        <v>1039</v>
      </c>
      <c r="B1040" s="1">
        <v>7.8120000000000004E-3</v>
      </c>
      <c r="C1040">
        <v>592</v>
      </c>
      <c r="D1040">
        <v>2372</v>
      </c>
      <c r="E1040">
        <v>0</v>
      </c>
    </row>
    <row r="1041" spans="1:5" x14ac:dyDescent="0.35">
      <c r="A1041">
        <v>1040</v>
      </c>
      <c r="B1041" s="1">
        <v>7.3930000000000003E-3</v>
      </c>
      <c r="C1041">
        <v>591</v>
      </c>
      <c r="D1041">
        <v>2368</v>
      </c>
      <c r="E1041">
        <v>0</v>
      </c>
    </row>
    <row r="1042" spans="1:5" x14ac:dyDescent="0.35">
      <c r="A1042">
        <v>1041</v>
      </c>
      <c r="B1042" s="1">
        <v>7.6730000000000001E-3</v>
      </c>
      <c r="C1042">
        <v>591</v>
      </c>
      <c r="D1042">
        <v>2368</v>
      </c>
      <c r="E1042">
        <v>0</v>
      </c>
    </row>
    <row r="1043" spans="1:5" x14ac:dyDescent="0.35">
      <c r="A1043">
        <v>1042</v>
      </c>
      <c r="B1043" s="1">
        <v>7.2100000000000003E-3</v>
      </c>
      <c r="C1043">
        <v>592</v>
      </c>
      <c r="D1043">
        <v>2368</v>
      </c>
      <c r="E1043">
        <v>0</v>
      </c>
    </row>
    <row r="1044" spans="1:5" x14ac:dyDescent="0.35">
      <c r="A1044">
        <v>1043</v>
      </c>
      <c r="B1044" s="1">
        <v>6.3400000000000001E-3</v>
      </c>
      <c r="C1044">
        <v>592</v>
      </c>
      <c r="D1044">
        <v>2372</v>
      </c>
      <c r="E1044">
        <v>0</v>
      </c>
    </row>
    <row r="1045" spans="1:5" x14ac:dyDescent="0.35">
      <c r="A1045">
        <v>1044</v>
      </c>
      <c r="B1045" s="1">
        <v>7.7619999999999998E-3</v>
      </c>
      <c r="C1045">
        <v>592</v>
      </c>
      <c r="D1045">
        <v>2372</v>
      </c>
      <c r="E1045">
        <v>0</v>
      </c>
    </row>
    <row r="1046" spans="1:5" x14ac:dyDescent="0.35">
      <c r="A1046">
        <v>1045</v>
      </c>
      <c r="B1046" s="1">
        <v>6.0850000000000001E-3</v>
      </c>
      <c r="C1046">
        <v>592</v>
      </c>
      <c r="D1046">
        <v>0</v>
      </c>
      <c r="E1046">
        <v>0</v>
      </c>
    </row>
    <row r="1047" spans="1:5" x14ac:dyDescent="0.35">
      <c r="A1047">
        <v>1046</v>
      </c>
      <c r="B1047" s="1">
        <v>6.2690000000000003E-3</v>
      </c>
      <c r="C1047">
        <v>592</v>
      </c>
      <c r="D1047">
        <v>2372</v>
      </c>
      <c r="E1047">
        <v>0</v>
      </c>
    </row>
    <row r="1048" spans="1:5" x14ac:dyDescent="0.35">
      <c r="A1048">
        <v>1047</v>
      </c>
      <c r="B1048" s="1">
        <v>8.1860000000000006E-3</v>
      </c>
      <c r="C1048">
        <v>591</v>
      </c>
      <c r="D1048">
        <v>2368</v>
      </c>
      <c r="E1048">
        <v>0</v>
      </c>
    </row>
    <row r="1049" spans="1:5" x14ac:dyDescent="0.35">
      <c r="A1049">
        <v>1048</v>
      </c>
      <c r="B1049" s="1">
        <v>7.5329999999999998E-3</v>
      </c>
      <c r="C1049">
        <v>591</v>
      </c>
      <c r="D1049">
        <v>2368</v>
      </c>
      <c r="E1049">
        <v>0</v>
      </c>
    </row>
    <row r="1050" spans="1:5" x14ac:dyDescent="0.35">
      <c r="A1050">
        <v>1049</v>
      </c>
      <c r="B1050" s="1">
        <v>7.3049999999999999E-3</v>
      </c>
      <c r="C1050">
        <v>592</v>
      </c>
      <c r="D1050">
        <v>2368</v>
      </c>
      <c r="E1050">
        <v>0</v>
      </c>
    </row>
    <row r="1051" spans="1:5" x14ac:dyDescent="0.35">
      <c r="A1051">
        <v>1050</v>
      </c>
      <c r="B1051" s="1">
        <v>6.2179999999999996E-3</v>
      </c>
      <c r="C1051">
        <v>592</v>
      </c>
      <c r="D1051">
        <v>2372</v>
      </c>
      <c r="E1051">
        <v>0</v>
      </c>
    </row>
    <row r="1052" spans="1:5" x14ac:dyDescent="0.35">
      <c r="A1052">
        <v>1051</v>
      </c>
      <c r="B1052" s="1">
        <v>6.2839999999999997E-3</v>
      </c>
      <c r="C1052">
        <v>592</v>
      </c>
      <c r="D1052">
        <v>0</v>
      </c>
      <c r="E1052">
        <v>0</v>
      </c>
    </row>
    <row r="1053" spans="1:5" x14ac:dyDescent="0.35">
      <c r="A1053">
        <v>1052</v>
      </c>
      <c r="B1053" s="1">
        <v>7.979E-3</v>
      </c>
      <c r="C1053">
        <v>592</v>
      </c>
      <c r="D1053">
        <v>2372</v>
      </c>
      <c r="E1053">
        <v>0</v>
      </c>
    </row>
    <row r="1054" spans="1:5" x14ac:dyDescent="0.35">
      <c r="A1054">
        <v>1053</v>
      </c>
      <c r="B1054" s="1">
        <v>7.6169999999999996E-3</v>
      </c>
      <c r="C1054">
        <v>592</v>
      </c>
      <c r="D1054">
        <v>2372</v>
      </c>
      <c r="E1054">
        <v>0</v>
      </c>
    </row>
    <row r="1055" spans="1:5" x14ac:dyDescent="0.35">
      <c r="A1055">
        <v>1054</v>
      </c>
      <c r="B1055" s="1">
        <v>7.5430000000000002E-3</v>
      </c>
      <c r="C1055">
        <v>591</v>
      </c>
      <c r="D1055">
        <v>2368</v>
      </c>
      <c r="E1055">
        <v>0</v>
      </c>
    </row>
    <row r="1056" spans="1:5" x14ac:dyDescent="0.35">
      <c r="A1056">
        <v>1055</v>
      </c>
      <c r="B1056" s="1">
        <v>7.7250000000000001E-3</v>
      </c>
      <c r="C1056">
        <v>591</v>
      </c>
      <c r="D1056">
        <v>2368</v>
      </c>
      <c r="E1056">
        <v>0</v>
      </c>
    </row>
    <row r="1057" spans="1:5" x14ac:dyDescent="0.35">
      <c r="A1057">
        <v>1056</v>
      </c>
      <c r="B1057" s="1">
        <v>7.1970000000000003E-3</v>
      </c>
      <c r="C1057">
        <v>592</v>
      </c>
      <c r="D1057">
        <v>2368</v>
      </c>
      <c r="E1057">
        <v>0</v>
      </c>
    </row>
    <row r="1058" spans="1:5" x14ac:dyDescent="0.35">
      <c r="A1058">
        <v>1057</v>
      </c>
      <c r="B1058" s="1">
        <v>6.3829999999999998E-3</v>
      </c>
      <c r="C1058">
        <v>592</v>
      </c>
      <c r="D1058">
        <v>2372</v>
      </c>
      <c r="E1058">
        <v>0</v>
      </c>
    </row>
    <row r="1059" spans="1:5" x14ac:dyDescent="0.35">
      <c r="A1059">
        <v>1058</v>
      </c>
      <c r="B1059" s="1">
        <v>7.7739999999999997E-3</v>
      </c>
      <c r="C1059">
        <v>592</v>
      </c>
      <c r="D1059">
        <v>2372</v>
      </c>
      <c r="E1059">
        <v>0</v>
      </c>
    </row>
    <row r="1060" spans="1:5" x14ac:dyDescent="0.35">
      <c r="A1060">
        <v>1059</v>
      </c>
      <c r="B1060" s="1">
        <v>6.332E-3</v>
      </c>
      <c r="C1060">
        <v>592</v>
      </c>
      <c r="D1060">
        <v>0</v>
      </c>
      <c r="E1060">
        <v>0</v>
      </c>
    </row>
    <row r="1061" spans="1:5" x14ac:dyDescent="0.35">
      <c r="A1061">
        <v>1060</v>
      </c>
      <c r="B1061" s="1">
        <v>6.3709999999999999E-3</v>
      </c>
      <c r="C1061">
        <v>592</v>
      </c>
      <c r="D1061">
        <v>2372</v>
      </c>
      <c r="E1061">
        <v>0</v>
      </c>
    </row>
    <row r="1062" spans="1:5" x14ac:dyDescent="0.35">
      <c r="A1062">
        <v>1061</v>
      </c>
      <c r="B1062" s="1">
        <v>7.5789999999999998E-3</v>
      </c>
      <c r="C1062">
        <v>591</v>
      </c>
      <c r="D1062">
        <v>2368</v>
      </c>
      <c r="E1062">
        <v>0</v>
      </c>
    </row>
    <row r="1063" spans="1:5" x14ac:dyDescent="0.35">
      <c r="A1063">
        <v>1062</v>
      </c>
      <c r="B1063" s="1">
        <v>7.5069999999999998E-3</v>
      </c>
      <c r="C1063">
        <v>591</v>
      </c>
      <c r="D1063">
        <v>2368</v>
      </c>
      <c r="E1063">
        <v>0</v>
      </c>
    </row>
    <row r="1064" spans="1:5" x14ac:dyDescent="0.35">
      <c r="A1064">
        <v>1063</v>
      </c>
      <c r="B1064" s="1">
        <v>7.8460000000000005E-3</v>
      </c>
      <c r="C1064">
        <v>592</v>
      </c>
      <c r="D1064">
        <v>2368</v>
      </c>
      <c r="E1064">
        <v>0</v>
      </c>
    </row>
    <row r="1065" spans="1:5" x14ac:dyDescent="0.35">
      <c r="A1065">
        <v>1064</v>
      </c>
      <c r="B1065" s="1">
        <v>6.6049999999999998E-3</v>
      </c>
      <c r="C1065">
        <v>592</v>
      </c>
      <c r="D1065">
        <v>2372</v>
      </c>
      <c r="E1065">
        <v>0</v>
      </c>
    </row>
    <row r="1066" spans="1:5" x14ac:dyDescent="0.35">
      <c r="A1066">
        <v>1065</v>
      </c>
      <c r="B1066" s="1">
        <v>8.0149999999999996E-3</v>
      </c>
      <c r="C1066">
        <v>592</v>
      </c>
      <c r="D1066">
        <v>2372</v>
      </c>
      <c r="E1066">
        <v>0</v>
      </c>
    </row>
    <row r="1067" spans="1:5" x14ac:dyDescent="0.35">
      <c r="A1067">
        <v>1066</v>
      </c>
      <c r="B1067" s="1">
        <v>7.561E-3</v>
      </c>
      <c r="C1067">
        <v>592</v>
      </c>
      <c r="D1067">
        <v>2372</v>
      </c>
      <c r="E1067">
        <v>0</v>
      </c>
    </row>
    <row r="1068" spans="1:5" x14ac:dyDescent="0.35">
      <c r="A1068">
        <v>1067</v>
      </c>
      <c r="B1068" s="1">
        <v>6.2329999999999998E-3</v>
      </c>
      <c r="C1068">
        <v>592</v>
      </c>
      <c r="D1068">
        <v>0</v>
      </c>
      <c r="E1068">
        <v>0</v>
      </c>
    </row>
    <row r="1069" spans="1:5" x14ac:dyDescent="0.35">
      <c r="A1069">
        <v>1068</v>
      </c>
      <c r="B1069" s="1">
        <v>6.4729999999999996E-3</v>
      </c>
      <c r="C1069">
        <v>591</v>
      </c>
      <c r="D1069">
        <v>2368</v>
      </c>
      <c r="E1069">
        <v>0</v>
      </c>
    </row>
    <row r="1070" spans="1:5" x14ac:dyDescent="0.35">
      <c r="A1070">
        <v>1069</v>
      </c>
      <c r="B1070" s="1">
        <v>7.7710000000000001E-3</v>
      </c>
      <c r="C1070">
        <v>591</v>
      </c>
      <c r="D1070">
        <v>2368</v>
      </c>
      <c r="E1070">
        <v>0</v>
      </c>
    </row>
    <row r="1071" spans="1:5" x14ac:dyDescent="0.35">
      <c r="A1071">
        <v>1070</v>
      </c>
      <c r="B1071" s="1">
        <v>7.2940000000000001E-3</v>
      </c>
      <c r="C1071">
        <v>592</v>
      </c>
      <c r="D1071">
        <v>2368</v>
      </c>
      <c r="E1071">
        <v>0</v>
      </c>
    </row>
    <row r="1072" spans="1:5" x14ac:dyDescent="0.35">
      <c r="A1072">
        <v>1071</v>
      </c>
      <c r="B1072" s="1">
        <v>6.2740000000000001E-3</v>
      </c>
      <c r="C1072">
        <v>592</v>
      </c>
      <c r="D1072">
        <v>2372</v>
      </c>
      <c r="E1072">
        <v>0</v>
      </c>
    </row>
    <row r="1073" spans="1:5" x14ac:dyDescent="0.35">
      <c r="A1073">
        <v>1072</v>
      </c>
      <c r="B1073" s="1">
        <v>6.0980000000000001E-3</v>
      </c>
      <c r="C1073">
        <v>592</v>
      </c>
      <c r="D1073">
        <v>0</v>
      </c>
      <c r="E1073">
        <v>0</v>
      </c>
    </row>
    <row r="1074" spans="1:5" x14ac:dyDescent="0.35">
      <c r="A1074">
        <v>1073</v>
      </c>
      <c r="B1074" s="1">
        <v>8.1670000000000006E-3</v>
      </c>
      <c r="C1074">
        <v>592</v>
      </c>
      <c r="D1074">
        <v>2372</v>
      </c>
      <c r="E1074">
        <v>0</v>
      </c>
    </row>
    <row r="1075" spans="1:5" x14ac:dyDescent="0.35">
      <c r="A1075">
        <v>1074</v>
      </c>
      <c r="B1075" s="1">
        <v>7.8110000000000002E-3</v>
      </c>
      <c r="C1075">
        <v>592</v>
      </c>
      <c r="D1075">
        <v>2372</v>
      </c>
      <c r="E1075">
        <v>0</v>
      </c>
    </row>
    <row r="1076" spans="1:5" x14ac:dyDescent="0.35">
      <c r="A1076">
        <v>1075</v>
      </c>
      <c r="B1076" s="1">
        <v>7.7390000000000002E-3</v>
      </c>
      <c r="C1076">
        <v>591</v>
      </c>
      <c r="D1076">
        <v>2368</v>
      </c>
      <c r="E1076">
        <v>0</v>
      </c>
    </row>
    <row r="1077" spans="1:5" x14ac:dyDescent="0.35">
      <c r="A1077">
        <v>1076</v>
      </c>
      <c r="B1077" s="1">
        <v>7.5579999999999996E-3</v>
      </c>
      <c r="C1077">
        <v>591</v>
      </c>
      <c r="D1077">
        <v>2368</v>
      </c>
      <c r="E1077">
        <v>0</v>
      </c>
    </row>
    <row r="1078" spans="1:5" x14ac:dyDescent="0.35">
      <c r="A1078">
        <v>1077</v>
      </c>
      <c r="B1078" s="1">
        <v>7.5880000000000001E-3</v>
      </c>
      <c r="C1078">
        <v>592</v>
      </c>
      <c r="D1078">
        <v>2368</v>
      </c>
      <c r="E1078">
        <v>0</v>
      </c>
    </row>
    <row r="1079" spans="1:5" x14ac:dyDescent="0.35">
      <c r="A1079">
        <v>1078</v>
      </c>
      <c r="B1079" s="1">
        <v>6.2139999999999999E-3</v>
      </c>
      <c r="C1079">
        <v>592</v>
      </c>
      <c r="D1079">
        <v>2372</v>
      </c>
      <c r="E1079">
        <v>0</v>
      </c>
    </row>
    <row r="1080" spans="1:5" x14ac:dyDescent="0.35">
      <c r="A1080">
        <v>1079</v>
      </c>
      <c r="B1080" s="1">
        <v>7.5110000000000003E-3</v>
      </c>
      <c r="C1080">
        <v>592</v>
      </c>
      <c r="D1080">
        <v>2372</v>
      </c>
      <c r="E1080">
        <v>0</v>
      </c>
    </row>
    <row r="1081" spans="1:5" x14ac:dyDescent="0.35">
      <c r="A1081">
        <v>1080</v>
      </c>
      <c r="B1081" s="1">
        <v>7.711E-3</v>
      </c>
      <c r="C1081">
        <v>592</v>
      </c>
      <c r="D1081">
        <v>2372</v>
      </c>
      <c r="E1081">
        <v>0</v>
      </c>
    </row>
    <row r="1082" spans="1:5" x14ac:dyDescent="0.35">
      <c r="A1082">
        <v>1081</v>
      </c>
      <c r="B1082" s="1">
        <v>5.9579999999999998E-3</v>
      </c>
      <c r="C1082">
        <v>592</v>
      </c>
      <c r="D1082">
        <v>0</v>
      </c>
      <c r="E1082">
        <v>0</v>
      </c>
    </row>
    <row r="1083" spans="1:5" x14ac:dyDescent="0.35">
      <c r="A1083">
        <v>1082</v>
      </c>
      <c r="B1083" s="1">
        <v>6.1520000000000004E-3</v>
      </c>
      <c r="C1083">
        <v>591</v>
      </c>
      <c r="D1083">
        <v>2368</v>
      </c>
      <c r="E1083">
        <v>0</v>
      </c>
    </row>
    <row r="1084" spans="1:5" x14ac:dyDescent="0.35">
      <c r="A1084">
        <v>1083</v>
      </c>
      <c r="B1084" s="1">
        <v>8.0979999999999993E-3</v>
      </c>
      <c r="C1084">
        <v>591</v>
      </c>
      <c r="D1084">
        <v>2368</v>
      </c>
      <c r="E1084">
        <v>0</v>
      </c>
    </row>
    <row r="1085" spans="1:5" x14ac:dyDescent="0.35">
      <c r="A1085">
        <v>1084</v>
      </c>
      <c r="B1085" s="1">
        <v>7.1349999999999998E-3</v>
      </c>
      <c r="C1085">
        <v>592</v>
      </c>
      <c r="D1085">
        <v>2368</v>
      </c>
      <c r="E1085">
        <v>0</v>
      </c>
    </row>
    <row r="1086" spans="1:5" x14ac:dyDescent="0.35">
      <c r="A1086">
        <v>1085</v>
      </c>
      <c r="B1086" s="1">
        <v>6.5370000000000003E-3</v>
      </c>
      <c r="C1086">
        <v>592</v>
      </c>
      <c r="D1086">
        <v>2372</v>
      </c>
      <c r="E1086">
        <v>0</v>
      </c>
    </row>
    <row r="1087" spans="1:5" x14ac:dyDescent="0.35">
      <c r="A1087">
        <v>1086</v>
      </c>
      <c r="B1087" s="1">
        <v>7.6189999999999999E-3</v>
      </c>
      <c r="C1087">
        <v>592</v>
      </c>
      <c r="D1087">
        <v>2372</v>
      </c>
      <c r="E1087">
        <v>0</v>
      </c>
    </row>
    <row r="1088" spans="1:5" x14ac:dyDescent="0.35">
      <c r="A1088">
        <v>1087</v>
      </c>
      <c r="B1088" s="1">
        <v>7.1110000000000001E-3</v>
      </c>
      <c r="C1088">
        <v>592</v>
      </c>
      <c r="D1088">
        <v>0</v>
      </c>
      <c r="E1088">
        <v>0</v>
      </c>
    </row>
    <row r="1089" spans="1:5" x14ac:dyDescent="0.35">
      <c r="A1089">
        <v>1088</v>
      </c>
      <c r="B1089" s="1">
        <v>6.4320000000000002E-3</v>
      </c>
      <c r="C1089">
        <v>592</v>
      </c>
      <c r="D1089">
        <v>2372</v>
      </c>
      <c r="E1089">
        <v>0</v>
      </c>
    </row>
    <row r="1090" spans="1:5" x14ac:dyDescent="0.35">
      <c r="A1090">
        <v>1089</v>
      </c>
      <c r="B1090" s="1">
        <v>7.7939999999999997E-3</v>
      </c>
      <c r="C1090">
        <v>591</v>
      </c>
      <c r="D1090">
        <v>2368</v>
      </c>
      <c r="E1090">
        <v>0</v>
      </c>
    </row>
    <row r="1091" spans="1:5" x14ac:dyDescent="0.35">
      <c r="A1091">
        <v>1090</v>
      </c>
      <c r="B1091" s="1">
        <v>7.5300000000000002E-3</v>
      </c>
      <c r="C1091">
        <v>591</v>
      </c>
      <c r="D1091">
        <v>2368</v>
      </c>
      <c r="E1091">
        <v>0</v>
      </c>
    </row>
    <row r="1092" spans="1:5" x14ac:dyDescent="0.35">
      <c r="A1092">
        <v>1091</v>
      </c>
      <c r="B1092" s="1">
        <v>7.3870000000000003E-3</v>
      </c>
      <c r="C1092">
        <v>592</v>
      </c>
      <c r="D1092">
        <v>2368</v>
      </c>
      <c r="E1092">
        <v>0</v>
      </c>
    </row>
    <row r="1093" spans="1:5" x14ac:dyDescent="0.35">
      <c r="A1093">
        <v>1092</v>
      </c>
      <c r="B1093" s="1">
        <v>6.5319999999999996E-3</v>
      </c>
      <c r="C1093">
        <v>592</v>
      </c>
      <c r="D1093">
        <v>2372</v>
      </c>
      <c r="E1093">
        <v>0</v>
      </c>
    </row>
    <row r="1094" spans="1:5" x14ac:dyDescent="0.35">
      <c r="A1094">
        <v>1093</v>
      </c>
      <c r="B1094" s="1">
        <v>7.9399999999999991E-3</v>
      </c>
      <c r="C1094">
        <v>592</v>
      </c>
      <c r="D1094">
        <v>2372</v>
      </c>
      <c r="E1094">
        <v>0</v>
      </c>
    </row>
    <row r="1095" spans="1:5" x14ac:dyDescent="0.35">
      <c r="A1095">
        <v>1094</v>
      </c>
      <c r="B1095" s="1">
        <v>7.5900000000000004E-3</v>
      </c>
      <c r="C1095">
        <v>592</v>
      </c>
      <c r="D1095">
        <v>2372</v>
      </c>
      <c r="E1095">
        <v>0</v>
      </c>
    </row>
    <row r="1096" spans="1:5" x14ac:dyDescent="0.35">
      <c r="A1096">
        <v>1095</v>
      </c>
      <c r="B1096" s="1">
        <v>6.0280000000000004E-3</v>
      </c>
      <c r="C1096">
        <v>592</v>
      </c>
      <c r="D1096">
        <v>0</v>
      </c>
      <c r="E1096">
        <v>0</v>
      </c>
    </row>
    <row r="1097" spans="1:5" x14ac:dyDescent="0.35">
      <c r="A1097">
        <v>1096</v>
      </c>
      <c r="B1097" s="1">
        <v>6.9740000000000002E-3</v>
      </c>
      <c r="C1097">
        <v>591</v>
      </c>
      <c r="D1097">
        <v>2368</v>
      </c>
      <c r="E1097">
        <v>0</v>
      </c>
    </row>
    <row r="1098" spans="1:5" x14ac:dyDescent="0.35">
      <c r="A1098">
        <v>1097</v>
      </c>
      <c r="B1098" s="1">
        <v>8.2000000000000007E-3</v>
      </c>
      <c r="C1098">
        <v>591</v>
      </c>
      <c r="D1098">
        <v>2368</v>
      </c>
      <c r="E1098">
        <v>0</v>
      </c>
    </row>
    <row r="1099" spans="1:5" x14ac:dyDescent="0.35">
      <c r="A1099">
        <v>1098</v>
      </c>
      <c r="B1099" s="1">
        <v>7.5230000000000002E-3</v>
      </c>
      <c r="C1099">
        <v>592</v>
      </c>
      <c r="D1099">
        <v>2368</v>
      </c>
      <c r="E1099">
        <v>0</v>
      </c>
    </row>
    <row r="1100" spans="1:5" x14ac:dyDescent="0.35">
      <c r="A1100">
        <v>1099</v>
      </c>
      <c r="B1100" s="1">
        <v>6.6699999999999997E-3</v>
      </c>
      <c r="C1100">
        <v>592</v>
      </c>
      <c r="D1100">
        <v>2372</v>
      </c>
      <c r="E1100">
        <v>0</v>
      </c>
    </row>
    <row r="1101" spans="1:5" x14ac:dyDescent="0.35">
      <c r="A1101">
        <v>1100</v>
      </c>
      <c r="B1101" s="1">
        <v>7.9039999999999996E-3</v>
      </c>
      <c r="C1101">
        <v>592</v>
      </c>
      <c r="D1101">
        <v>2372</v>
      </c>
      <c r="E1101">
        <v>0</v>
      </c>
    </row>
    <row r="1102" spans="1:5" x14ac:dyDescent="0.35">
      <c r="A1102">
        <v>1101</v>
      </c>
      <c r="B1102" s="1">
        <v>8.3999999999999995E-3</v>
      </c>
      <c r="C1102">
        <v>592</v>
      </c>
      <c r="D1102">
        <v>2372</v>
      </c>
      <c r="E1102">
        <v>0</v>
      </c>
    </row>
    <row r="1103" spans="1:5" x14ac:dyDescent="0.35">
      <c r="A1103">
        <v>1102</v>
      </c>
      <c r="B1103" s="1">
        <v>8.1899999999999994E-3</v>
      </c>
      <c r="C1103">
        <v>591</v>
      </c>
      <c r="D1103">
        <v>2368</v>
      </c>
      <c r="E1103">
        <v>0</v>
      </c>
    </row>
    <row r="1104" spans="1:5" x14ac:dyDescent="0.35">
      <c r="A1104">
        <v>1103</v>
      </c>
      <c r="B1104" s="1">
        <v>8.3949999999999997E-3</v>
      </c>
      <c r="C1104">
        <v>591</v>
      </c>
      <c r="D1104">
        <v>2368</v>
      </c>
      <c r="E1104">
        <v>0</v>
      </c>
    </row>
    <row r="1105" spans="1:5" x14ac:dyDescent="0.35">
      <c r="A1105">
        <v>1104</v>
      </c>
      <c r="B1105" s="1">
        <v>7.9229999999999995E-3</v>
      </c>
      <c r="C1105">
        <v>592</v>
      </c>
      <c r="D1105">
        <v>2368</v>
      </c>
      <c r="E1105">
        <v>0</v>
      </c>
    </row>
    <row r="1106" spans="1:5" x14ac:dyDescent="0.35">
      <c r="A1106">
        <v>1105</v>
      </c>
      <c r="B1106" s="1">
        <v>7.2220000000000001E-3</v>
      </c>
      <c r="C1106">
        <v>592</v>
      </c>
      <c r="D1106">
        <v>2372</v>
      </c>
      <c r="E1106">
        <v>0</v>
      </c>
    </row>
    <row r="1107" spans="1:5" x14ac:dyDescent="0.35">
      <c r="A1107">
        <v>1106</v>
      </c>
      <c r="B1107" s="1">
        <v>6.8659999999999997E-3</v>
      </c>
      <c r="C1107">
        <v>592</v>
      </c>
      <c r="D1107">
        <v>0</v>
      </c>
      <c r="E1107">
        <v>0</v>
      </c>
    </row>
    <row r="1108" spans="1:5" x14ac:dyDescent="0.35">
      <c r="A1108">
        <v>1107</v>
      </c>
      <c r="B1108" s="1">
        <v>8.7449999999999993E-3</v>
      </c>
      <c r="C1108">
        <v>592</v>
      </c>
      <c r="D1108">
        <v>2372</v>
      </c>
      <c r="E1108">
        <v>0</v>
      </c>
    </row>
    <row r="1109" spans="1:5" x14ac:dyDescent="0.35">
      <c r="A1109">
        <v>1108</v>
      </c>
      <c r="B1109" s="1">
        <v>9.6220000000000003E-3</v>
      </c>
      <c r="C1109">
        <v>592</v>
      </c>
      <c r="D1109">
        <v>2372</v>
      </c>
      <c r="E1109">
        <v>0</v>
      </c>
    </row>
    <row r="1110" spans="1:5" x14ac:dyDescent="0.35">
      <c r="A1110">
        <v>1109</v>
      </c>
      <c r="B1110" s="1">
        <v>8.8540000000000008E-3</v>
      </c>
      <c r="C1110">
        <v>591</v>
      </c>
      <c r="D1110">
        <v>2368</v>
      </c>
      <c r="E1110">
        <v>0</v>
      </c>
    </row>
    <row r="1111" spans="1:5" x14ac:dyDescent="0.35">
      <c r="A1111">
        <v>1110</v>
      </c>
      <c r="B1111" s="1">
        <v>9.7409999999999997E-3</v>
      </c>
      <c r="C1111">
        <v>592</v>
      </c>
      <c r="D1111">
        <v>4736</v>
      </c>
      <c r="E1111">
        <v>0</v>
      </c>
    </row>
    <row r="1112" spans="1:5" x14ac:dyDescent="0.35">
      <c r="A1112">
        <v>1111</v>
      </c>
      <c r="B1112" s="1">
        <v>8.9910000000000007E-3</v>
      </c>
      <c r="C1112">
        <v>592</v>
      </c>
      <c r="D1112">
        <v>2372</v>
      </c>
      <c r="E1112">
        <v>0</v>
      </c>
    </row>
    <row r="1113" spans="1:5" x14ac:dyDescent="0.35">
      <c r="A1113">
        <v>1112</v>
      </c>
      <c r="B1113" s="1">
        <v>8.1460000000000005E-3</v>
      </c>
      <c r="C1113">
        <v>592</v>
      </c>
      <c r="D1113">
        <v>2372</v>
      </c>
      <c r="E1113">
        <v>0</v>
      </c>
    </row>
    <row r="1114" spans="1:5" x14ac:dyDescent="0.35">
      <c r="A1114">
        <v>1113</v>
      </c>
      <c r="B1114" s="1">
        <v>8.8179999999999994E-3</v>
      </c>
      <c r="C1114">
        <v>592</v>
      </c>
      <c r="D1114">
        <v>2372</v>
      </c>
      <c r="E1114">
        <v>0</v>
      </c>
    </row>
    <row r="1115" spans="1:5" x14ac:dyDescent="0.35">
      <c r="A1115">
        <v>1114</v>
      </c>
      <c r="B1115" s="1">
        <v>8.7829999999999991E-3</v>
      </c>
      <c r="C1115">
        <v>591</v>
      </c>
      <c r="D1115">
        <v>2368</v>
      </c>
      <c r="E1115">
        <v>0</v>
      </c>
    </row>
    <row r="1116" spans="1:5" x14ac:dyDescent="0.35">
      <c r="A1116">
        <v>1115</v>
      </c>
      <c r="B1116" s="1">
        <v>9.2619999999999994E-3</v>
      </c>
      <c r="C1116">
        <v>591</v>
      </c>
      <c r="D1116">
        <v>2368</v>
      </c>
      <c r="E1116">
        <v>0</v>
      </c>
    </row>
    <row r="1117" spans="1:5" x14ac:dyDescent="0.35">
      <c r="A1117">
        <v>1116</v>
      </c>
      <c r="B1117" s="1">
        <v>7.8069999999999997E-3</v>
      </c>
      <c r="C1117">
        <v>592</v>
      </c>
      <c r="D1117">
        <v>2368</v>
      </c>
      <c r="E1117">
        <v>0</v>
      </c>
    </row>
    <row r="1118" spans="1:5" x14ac:dyDescent="0.35">
      <c r="A1118">
        <v>1117</v>
      </c>
      <c r="B1118" s="1">
        <v>6.5729999999999998E-3</v>
      </c>
      <c r="C1118">
        <v>592</v>
      </c>
      <c r="D1118">
        <v>2372</v>
      </c>
      <c r="E1118">
        <v>0</v>
      </c>
    </row>
    <row r="1119" spans="1:5" x14ac:dyDescent="0.35">
      <c r="A1119">
        <v>1118</v>
      </c>
      <c r="B1119" s="1">
        <v>7.8820000000000001E-3</v>
      </c>
      <c r="C1119">
        <v>592</v>
      </c>
      <c r="D1119">
        <v>2372</v>
      </c>
      <c r="E1119">
        <v>0</v>
      </c>
    </row>
    <row r="1120" spans="1:5" x14ac:dyDescent="0.35">
      <c r="A1120">
        <v>1119</v>
      </c>
      <c r="B1120" s="1">
        <v>7.5050000000000004E-3</v>
      </c>
      <c r="C1120">
        <v>592</v>
      </c>
      <c r="D1120">
        <v>2372</v>
      </c>
      <c r="E1120">
        <v>0</v>
      </c>
    </row>
    <row r="1121" spans="1:5" x14ac:dyDescent="0.35">
      <c r="A1121">
        <v>1120</v>
      </c>
      <c r="B1121" s="1">
        <v>7.4469999999999996E-3</v>
      </c>
      <c r="C1121">
        <v>591</v>
      </c>
      <c r="D1121">
        <v>2368</v>
      </c>
      <c r="E1121">
        <v>0</v>
      </c>
    </row>
    <row r="1122" spans="1:5" x14ac:dyDescent="0.35">
      <c r="A1122">
        <v>1121</v>
      </c>
      <c r="B1122" s="1">
        <v>5.8040000000000001E-3</v>
      </c>
      <c r="C1122">
        <v>591</v>
      </c>
      <c r="D1122">
        <v>0</v>
      </c>
      <c r="E1122">
        <v>0</v>
      </c>
    </row>
    <row r="1123" spans="1:5" x14ac:dyDescent="0.35">
      <c r="A1123">
        <v>1122</v>
      </c>
      <c r="B1123" s="1">
        <v>6.7239999999999999E-3</v>
      </c>
      <c r="C1123">
        <v>591</v>
      </c>
      <c r="D1123">
        <v>2368</v>
      </c>
      <c r="E1123">
        <v>0</v>
      </c>
    </row>
    <row r="1124" spans="1:5" x14ac:dyDescent="0.35">
      <c r="A1124">
        <v>1123</v>
      </c>
      <c r="B1124" s="1">
        <v>7.6400000000000001E-3</v>
      </c>
      <c r="C1124">
        <v>592</v>
      </c>
      <c r="D1124">
        <v>2368</v>
      </c>
      <c r="E1124">
        <v>0</v>
      </c>
    </row>
    <row r="1125" spans="1:5" x14ac:dyDescent="0.35">
      <c r="A1125">
        <v>1124</v>
      </c>
      <c r="B1125" s="1">
        <v>7.3670000000000003E-3</v>
      </c>
      <c r="C1125">
        <v>592</v>
      </c>
      <c r="D1125">
        <v>2372</v>
      </c>
      <c r="E1125">
        <v>0</v>
      </c>
    </row>
    <row r="1126" spans="1:5" x14ac:dyDescent="0.35">
      <c r="A1126">
        <v>1125</v>
      </c>
      <c r="B1126" s="1">
        <v>7.6930000000000002E-3</v>
      </c>
      <c r="C1126">
        <v>592</v>
      </c>
      <c r="D1126">
        <v>2372</v>
      </c>
      <c r="E1126">
        <v>0</v>
      </c>
    </row>
    <row r="1127" spans="1:5" x14ac:dyDescent="0.35">
      <c r="A1127">
        <v>1126</v>
      </c>
      <c r="B1127" s="1">
        <v>7.8230000000000001E-3</v>
      </c>
      <c r="C1127">
        <v>592</v>
      </c>
      <c r="D1127">
        <v>2372</v>
      </c>
      <c r="E1127">
        <v>0</v>
      </c>
    </row>
    <row r="1128" spans="1:5" x14ac:dyDescent="0.35">
      <c r="A1128">
        <v>1127</v>
      </c>
      <c r="B1128" s="1">
        <v>8.1899999999999994E-3</v>
      </c>
      <c r="C1128">
        <v>591</v>
      </c>
      <c r="D1128">
        <v>2368</v>
      </c>
      <c r="E1128">
        <v>0</v>
      </c>
    </row>
    <row r="1129" spans="1:5" x14ac:dyDescent="0.35">
      <c r="A1129">
        <v>1128</v>
      </c>
      <c r="B1129" s="1">
        <v>7.4190000000000002E-3</v>
      </c>
      <c r="C1129">
        <v>591</v>
      </c>
      <c r="D1129">
        <v>2368</v>
      </c>
      <c r="E1129">
        <v>0</v>
      </c>
    </row>
    <row r="1130" spans="1:5" x14ac:dyDescent="0.35">
      <c r="A1130">
        <v>1129</v>
      </c>
      <c r="B1130" s="1">
        <v>6.149E-3</v>
      </c>
      <c r="C1130">
        <v>591</v>
      </c>
      <c r="D1130">
        <v>0</v>
      </c>
      <c r="E1130">
        <v>0</v>
      </c>
    </row>
    <row r="1131" spans="1:5" x14ac:dyDescent="0.35">
      <c r="A1131">
        <v>1130</v>
      </c>
      <c r="B1131" s="1">
        <v>7.025E-3</v>
      </c>
      <c r="C1131">
        <v>592</v>
      </c>
      <c r="D1131">
        <v>2368</v>
      </c>
      <c r="E1131">
        <v>0</v>
      </c>
    </row>
    <row r="1132" spans="1:5" x14ac:dyDescent="0.35">
      <c r="A1132">
        <v>1131</v>
      </c>
      <c r="B1132" s="1">
        <v>7.6660000000000001E-3</v>
      </c>
      <c r="C1132">
        <v>592</v>
      </c>
      <c r="D1132">
        <v>2372</v>
      </c>
      <c r="E1132">
        <v>0</v>
      </c>
    </row>
    <row r="1133" spans="1:5" x14ac:dyDescent="0.35">
      <c r="A1133">
        <v>1132</v>
      </c>
      <c r="B1133" s="1">
        <v>7.6730000000000001E-3</v>
      </c>
      <c r="C1133">
        <v>592</v>
      </c>
      <c r="D1133">
        <v>2372</v>
      </c>
      <c r="E1133">
        <v>0</v>
      </c>
    </row>
    <row r="1134" spans="1:5" x14ac:dyDescent="0.35">
      <c r="A1134">
        <v>1133</v>
      </c>
      <c r="B1134" s="1">
        <v>7.5659999999999998E-3</v>
      </c>
      <c r="C1134">
        <v>592</v>
      </c>
      <c r="D1134">
        <v>2372</v>
      </c>
      <c r="E1134">
        <v>0</v>
      </c>
    </row>
    <row r="1135" spans="1:5" x14ac:dyDescent="0.35">
      <c r="A1135">
        <v>1134</v>
      </c>
      <c r="B1135" s="1">
        <v>7.5129999999999997E-3</v>
      </c>
      <c r="C1135">
        <v>591</v>
      </c>
      <c r="D1135">
        <v>2368</v>
      </c>
      <c r="E1135">
        <v>0</v>
      </c>
    </row>
    <row r="1136" spans="1:5" x14ac:dyDescent="0.35">
      <c r="A1136">
        <v>1135</v>
      </c>
      <c r="B1136" s="1">
        <v>7.5979999999999997E-3</v>
      </c>
      <c r="C1136">
        <v>591</v>
      </c>
      <c r="D1136">
        <v>2368</v>
      </c>
      <c r="E1136">
        <v>0</v>
      </c>
    </row>
    <row r="1137" spans="1:5" x14ac:dyDescent="0.35">
      <c r="A1137">
        <v>1136</v>
      </c>
      <c r="B1137" s="1">
        <v>7.2989999999999999E-3</v>
      </c>
      <c r="C1137">
        <v>592</v>
      </c>
      <c r="D1137">
        <v>2368</v>
      </c>
      <c r="E1137">
        <v>0</v>
      </c>
    </row>
    <row r="1138" spans="1:5" x14ac:dyDescent="0.35">
      <c r="A1138">
        <v>1137</v>
      </c>
      <c r="B1138" s="1">
        <v>6.2979999999999998E-3</v>
      </c>
      <c r="C1138">
        <v>592</v>
      </c>
      <c r="D1138">
        <v>2372</v>
      </c>
      <c r="E1138">
        <v>0</v>
      </c>
    </row>
    <row r="1139" spans="1:5" x14ac:dyDescent="0.35">
      <c r="A1139">
        <v>1138</v>
      </c>
      <c r="B1139" s="1">
        <v>6.5490000000000001E-3</v>
      </c>
      <c r="C1139">
        <v>592</v>
      </c>
      <c r="D1139">
        <v>0</v>
      </c>
      <c r="E1139">
        <v>0</v>
      </c>
    </row>
    <row r="1140" spans="1:5" x14ac:dyDescent="0.35">
      <c r="A1140">
        <v>1139</v>
      </c>
      <c r="B1140" s="1">
        <v>7.6369999999999997E-3</v>
      </c>
      <c r="C1140">
        <v>592</v>
      </c>
      <c r="D1140">
        <v>2372</v>
      </c>
      <c r="E1140">
        <v>0</v>
      </c>
    </row>
    <row r="1141" spans="1:5" x14ac:dyDescent="0.35">
      <c r="A1141">
        <v>1140</v>
      </c>
      <c r="B1141" s="1">
        <v>7.9889999999999996E-3</v>
      </c>
      <c r="C1141">
        <v>592</v>
      </c>
      <c r="D1141">
        <v>2372</v>
      </c>
      <c r="E1141">
        <v>0</v>
      </c>
    </row>
    <row r="1142" spans="1:5" x14ac:dyDescent="0.35">
      <c r="A1142">
        <v>1141</v>
      </c>
      <c r="B1142" s="1">
        <v>7.5069999999999998E-3</v>
      </c>
      <c r="C1142">
        <v>591</v>
      </c>
      <c r="D1142">
        <v>2368</v>
      </c>
      <c r="E1142">
        <v>0</v>
      </c>
    </row>
    <row r="1143" spans="1:5" x14ac:dyDescent="0.35">
      <c r="A1143">
        <v>1142</v>
      </c>
      <c r="B1143" s="1">
        <v>7.5579999999999996E-3</v>
      </c>
      <c r="C1143">
        <v>591</v>
      </c>
      <c r="D1143">
        <v>2368</v>
      </c>
      <c r="E1143">
        <v>0</v>
      </c>
    </row>
    <row r="1144" spans="1:5" x14ac:dyDescent="0.35">
      <c r="A1144">
        <v>1143</v>
      </c>
      <c r="B1144" s="1">
        <v>7.2009999999999999E-3</v>
      </c>
      <c r="C1144">
        <v>592</v>
      </c>
      <c r="D1144">
        <v>2368</v>
      </c>
      <c r="E1144">
        <v>0</v>
      </c>
    </row>
    <row r="1145" spans="1:5" x14ac:dyDescent="0.35">
      <c r="A1145">
        <v>1144</v>
      </c>
      <c r="B1145" s="1">
        <v>6.2789999999999999E-3</v>
      </c>
      <c r="C1145">
        <v>592</v>
      </c>
      <c r="D1145">
        <v>2372</v>
      </c>
      <c r="E1145">
        <v>0</v>
      </c>
    </row>
    <row r="1146" spans="1:5" x14ac:dyDescent="0.35">
      <c r="A1146">
        <v>1145</v>
      </c>
      <c r="B1146" s="1">
        <v>6.182E-3</v>
      </c>
      <c r="C1146">
        <v>592</v>
      </c>
      <c r="D1146">
        <v>0</v>
      </c>
      <c r="E1146">
        <v>0</v>
      </c>
    </row>
    <row r="1147" spans="1:5" x14ac:dyDescent="0.35">
      <c r="A1147">
        <v>1146</v>
      </c>
      <c r="B1147" s="1">
        <v>7.4580000000000002E-3</v>
      </c>
      <c r="C1147">
        <v>592</v>
      </c>
      <c r="D1147">
        <v>2372</v>
      </c>
      <c r="E1147">
        <v>0</v>
      </c>
    </row>
    <row r="1148" spans="1:5" x14ac:dyDescent="0.35">
      <c r="A1148">
        <v>1147</v>
      </c>
      <c r="B1148" s="1">
        <v>7.6290000000000004E-3</v>
      </c>
      <c r="C1148">
        <v>592</v>
      </c>
      <c r="D1148">
        <v>2372</v>
      </c>
      <c r="E1148">
        <v>0</v>
      </c>
    </row>
    <row r="1149" spans="1:5" x14ac:dyDescent="0.35">
      <c r="A1149">
        <v>1148</v>
      </c>
      <c r="B1149" s="1">
        <v>7.3839999999999999E-3</v>
      </c>
      <c r="C1149">
        <v>591</v>
      </c>
      <c r="D1149">
        <v>2368</v>
      </c>
      <c r="E1149">
        <v>0</v>
      </c>
    </row>
    <row r="1150" spans="1:5" x14ac:dyDescent="0.35">
      <c r="A1150">
        <v>1149</v>
      </c>
      <c r="B1150" s="1">
        <v>8.2249999999999997E-3</v>
      </c>
      <c r="C1150">
        <v>591</v>
      </c>
      <c r="D1150">
        <v>2368</v>
      </c>
      <c r="E1150">
        <v>0</v>
      </c>
    </row>
    <row r="1151" spans="1:5" x14ac:dyDescent="0.35">
      <c r="A1151">
        <v>1150</v>
      </c>
      <c r="B1151" s="1">
        <v>7.4050000000000001E-3</v>
      </c>
      <c r="C1151">
        <v>592</v>
      </c>
      <c r="D1151">
        <v>2368</v>
      </c>
      <c r="E1151">
        <v>0</v>
      </c>
    </row>
    <row r="1152" spans="1:5" x14ac:dyDescent="0.35">
      <c r="A1152">
        <v>1151</v>
      </c>
      <c r="B1152" s="1">
        <v>7.7289999999999998E-3</v>
      </c>
      <c r="C1152">
        <v>592</v>
      </c>
      <c r="D1152">
        <v>2372</v>
      </c>
      <c r="E1152">
        <v>0</v>
      </c>
    </row>
    <row r="1153" spans="1:5" x14ac:dyDescent="0.35">
      <c r="A1153">
        <v>1152</v>
      </c>
      <c r="B1153" s="1">
        <v>8.0029999999999997E-3</v>
      </c>
      <c r="C1153">
        <v>592</v>
      </c>
      <c r="D1153">
        <v>2372</v>
      </c>
      <c r="E1153">
        <v>0</v>
      </c>
    </row>
    <row r="1154" spans="1:5" x14ac:dyDescent="0.35">
      <c r="A1154">
        <v>1153</v>
      </c>
      <c r="B1154" s="1">
        <v>7.8130000000000005E-3</v>
      </c>
      <c r="C1154">
        <v>592</v>
      </c>
      <c r="D1154">
        <v>2372</v>
      </c>
      <c r="E1154">
        <v>0</v>
      </c>
    </row>
    <row r="1155" spans="1:5" x14ac:dyDescent="0.35">
      <c r="A1155">
        <v>1154</v>
      </c>
      <c r="B1155" s="1">
        <v>6.2360000000000002E-3</v>
      </c>
      <c r="C1155">
        <v>592</v>
      </c>
      <c r="D1155">
        <v>0</v>
      </c>
      <c r="E1155">
        <v>0</v>
      </c>
    </row>
    <row r="1156" spans="1:5" x14ac:dyDescent="0.35">
      <c r="A1156">
        <v>1155</v>
      </c>
      <c r="B1156" s="1">
        <v>6.4390000000000003E-3</v>
      </c>
      <c r="C1156">
        <v>591</v>
      </c>
      <c r="D1156">
        <v>2368</v>
      </c>
      <c r="E1156">
        <v>0</v>
      </c>
    </row>
    <row r="1157" spans="1:5" x14ac:dyDescent="0.35">
      <c r="A1157">
        <v>1156</v>
      </c>
      <c r="B1157" s="1">
        <v>7.5319999999999996E-3</v>
      </c>
      <c r="C1157">
        <v>591</v>
      </c>
      <c r="D1157">
        <v>2368</v>
      </c>
      <c r="E1157">
        <v>0</v>
      </c>
    </row>
    <row r="1158" spans="1:5" x14ac:dyDescent="0.35">
      <c r="A1158">
        <v>1157</v>
      </c>
      <c r="B1158" s="1">
        <v>7.3419999999999996E-3</v>
      </c>
      <c r="C1158">
        <v>592</v>
      </c>
      <c r="D1158">
        <v>2368</v>
      </c>
      <c r="E1158">
        <v>0</v>
      </c>
    </row>
    <row r="1159" spans="1:5" x14ac:dyDescent="0.35">
      <c r="A1159">
        <v>1158</v>
      </c>
      <c r="B1159" s="1">
        <v>6.2290000000000002E-3</v>
      </c>
      <c r="C1159">
        <v>592</v>
      </c>
      <c r="D1159">
        <v>2372</v>
      </c>
      <c r="E1159">
        <v>0</v>
      </c>
    </row>
    <row r="1160" spans="1:5" x14ac:dyDescent="0.35">
      <c r="A1160">
        <v>1159</v>
      </c>
      <c r="B1160" s="1">
        <v>7.5770000000000004E-3</v>
      </c>
      <c r="C1160">
        <v>592</v>
      </c>
      <c r="D1160">
        <v>2372</v>
      </c>
      <c r="E1160">
        <v>0</v>
      </c>
    </row>
    <row r="1161" spans="1:5" x14ac:dyDescent="0.35">
      <c r="A1161">
        <v>1160</v>
      </c>
      <c r="B1161" s="1">
        <v>5.9750000000000003E-3</v>
      </c>
      <c r="C1161">
        <v>592</v>
      </c>
      <c r="D1161">
        <v>0</v>
      </c>
      <c r="E1161">
        <v>0</v>
      </c>
    </row>
    <row r="1162" spans="1:5" x14ac:dyDescent="0.35">
      <c r="A1162">
        <v>1161</v>
      </c>
      <c r="B1162" s="1">
        <v>6.6689999999999996E-3</v>
      </c>
      <c r="C1162">
        <v>592</v>
      </c>
      <c r="D1162">
        <v>2372</v>
      </c>
      <c r="E1162">
        <v>0</v>
      </c>
    </row>
    <row r="1163" spans="1:5" x14ac:dyDescent="0.35">
      <c r="A1163">
        <v>1162</v>
      </c>
      <c r="B1163" s="1">
        <v>8.0059999999999992E-3</v>
      </c>
      <c r="C1163">
        <v>591</v>
      </c>
      <c r="D1163">
        <v>2368</v>
      </c>
      <c r="E1163">
        <v>0</v>
      </c>
    </row>
    <row r="1164" spans="1:5" x14ac:dyDescent="0.35">
      <c r="A1164">
        <v>1163</v>
      </c>
      <c r="B1164" s="1">
        <v>7.5669999999999999E-3</v>
      </c>
      <c r="C1164">
        <v>591</v>
      </c>
      <c r="D1164">
        <v>2368</v>
      </c>
      <c r="E1164">
        <v>0</v>
      </c>
    </row>
    <row r="1165" spans="1:5" x14ac:dyDescent="0.35">
      <c r="A1165">
        <v>1164</v>
      </c>
      <c r="B1165" s="1">
        <v>7.1130000000000004E-3</v>
      </c>
      <c r="C1165">
        <v>592</v>
      </c>
      <c r="D1165">
        <v>2368</v>
      </c>
      <c r="E1165">
        <v>0</v>
      </c>
    </row>
    <row r="1166" spans="1:5" x14ac:dyDescent="0.35">
      <c r="A1166">
        <v>1165</v>
      </c>
      <c r="B1166" s="1">
        <v>6.4580000000000002E-3</v>
      </c>
      <c r="C1166">
        <v>592</v>
      </c>
      <c r="D1166">
        <v>2372</v>
      </c>
      <c r="E1166">
        <v>0</v>
      </c>
    </row>
    <row r="1167" spans="1:5" x14ac:dyDescent="0.35">
      <c r="A1167">
        <v>1166</v>
      </c>
      <c r="B1167" s="1">
        <v>6.0549999999999996E-3</v>
      </c>
      <c r="C1167">
        <v>592</v>
      </c>
      <c r="D1167">
        <v>0</v>
      </c>
      <c r="E1167">
        <v>0</v>
      </c>
    </row>
    <row r="1168" spans="1:5" x14ac:dyDescent="0.35">
      <c r="A1168">
        <v>1167</v>
      </c>
      <c r="B1168" s="1">
        <v>7.5950000000000002E-3</v>
      </c>
      <c r="C1168">
        <v>592</v>
      </c>
      <c r="D1168">
        <v>2372</v>
      </c>
      <c r="E1168">
        <v>0</v>
      </c>
    </row>
    <row r="1169" spans="1:5" x14ac:dyDescent="0.35">
      <c r="A1169">
        <v>1168</v>
      </c>
      <c r="B1169" s="1">
        <v>7.9799999999999992E-3</v>
      </c>
      <c r="C1169">
        <v>592</v>
      </c>
      <c r="D1169">
        <v>2372</v>
      </c>
      <c r="E1169">
        <v>0</v>
      </c>
    </row>
    <row r="1170" spans="1:5" x14ac:dyDescent="0.35">
      <c r="A1170">
        <v>1169</v>
      </c>
      <c r="B1170" s="1">
        <v>7.5880000000000001E-3</v>
      </c>
      <c r="C1170">
        <v>591</v>
      </c>
      <c r="D1170">
        <v>2368</v>
      </c>
      <c r="E1170">
        <v>0</v>
      </c>
    </row>
    <row r="1171" spans="1:5" x14ac:dyDescent="0.35">
      <c r="A1171">
        <v>1170</v>
      </c>
      <c r="B1171" s="1">
        <v>7.8840000000000004E-3</v>
      </c>
      <c r="C1171">
        <v>591</v>
      </c>
      <c r="D1171">
        <v>2368</v>
      </c>
      <c r="E1171">
        <v>0</v>
      </c>
    </row>
    <row r="1172" spans="1:5" x14ac:dyDescent="0.35">
      <c r="A1172">
        <v>1171</v>
      </c>
      <c r="B1172" s="1">
        <v>7.3959999999999998E-3</v>
      </c>
      <c r="C1172">
        <v>592</v>
      </c>
      <c r="D1172">
        <v>2368</v>
      </c>
      <c r="E1172">
        <v>0</v>
      </c>
    </row>
    <row r="1173" spans="1:5" x14ac:dyDescent="0.35">
      <c r="A1173">
        <v>1172</v>
      </c>
      <c r="B1173" s="1">
        <v>7.6600000000000001E-3</v>
      </c>
      <c r="C1173">
        <v>592</v>
      </c>
      <c r="D1173">
        <v>2372</v>
      </c>
      <c r="E1173">
        <v>0</v>
      </c>
    </row>
    <row r="1174" spans="1:5" x14ac:dyDescent="0.35">
      <c r="A1174">
        <v>1173</v>
      </c>
      <c r="B1174" s="1">
        <v>7.6470000000000002E-3</v>
      </c>
      <c r="C1174">
        <v>592</v>
      </c>
      <c r="D1174">
        <v>2372</v>
      </c>
      <c r="E1174">
        <v>0</v>
      </c>
    </row>
    <row r="1175" spans="1:5" x14ac:dyDescent="0.35">
      <c r="A1175">
        <v>1174</v>
      </c>
      <c r="B1175" s="1">
        <v>7.4840000000000002E-3</v>
      </c>
      <c r="C1175">
        <v>592</v>
      </c>
      <c r="D1175">
        <v>2372</v>
      </c>
      <c r="E1175">
        <v>0</v>
      </c>
    </row>
    <row r="1176" spans="1:5" x14ac:dyDescent="0.35">
      <c r="A1176">
        <v>1175</v>
      </c>
      <c r="B1176" s="1">
        <v>7.8490000000000001E-3</v>
      </c>
      <c r="C1176">
        <v>591</v>
      </c>
      <c r="D1176">
        <v>2368</v>
      </c>
      <c r="E1176">
        <v>0</v>
      </c>
    </row>
    <row r="1177" spans="1:5" x14ac:dyDescent="0.35">
      <c r="A1177">
        <v>1176</v>
      </c>
      <c r="B1177" s="1">
        <v>5.5799999999999999E-3</v>
      </c>
      <c r="C1177">
        <v>591</v>
      </c>
      <c r="D1177">
        <v>0</v>
      </c>
      <c r="E1177">
        <v>0</v>
      </c>
    </row>
    <row r="1178" spans="1:5" x14ac:dyDescent="0.35">
      <c r="A1178">
        <v>1177</v>
      </c>
      <c r="B1178" s="1">
        <v>6.5030000000000001E-3</v>
      </c>
      <c r="C1178">
        <v>591</v>
      </c>
      <c r="D1178">
        <v>2368</v>
      </c>
      <c r="E1178">
        <v>0</v>
      </c>
    </row>
    <row r="1179" spans="1:5" x14ac:dyDescent="0.35">
      <c r="A1179">
        <v>1178</v>
      </c>
      <c r="B1179" s="1">
        <v>7.3439999999999998E-3</v>
      </c>
      <c r="C1179">
        <v>592</v>
      </c>
      <c r="D1179">
        <v>2368</v>
      </c>
      <c r="E1179">
        <v>0</v>
      </c>
    </row>
    <row r="1180" spans="1:5" x14ac:dyDescent="0.35">
      <c r="A1180">
        <v>1179</v>
      </c>
      <c r="B1180" s="1">
        <v>7.5510000000000004E-3</v>
      </c>
      <c r="C1180">
        <v>592</v>
      </c>
      <c r="D1180">
        <v>2372</v>
      </c>
      <c r="E1180">
        <v>0</v>
      </c>
    </row>
    <row r="1181" spans="1:5" x14ac:dyDescent="0.35">
      <c r="A1181">
        <v>1180</v>
      </c>
      <c r="B1181" s="1">
        <v>7.4619999999999999E-3</v>
      </c>
      <c r="C1181">
        <v>592</v>
      </c>
      <c r="D1181">
        <v>2372</v>
      </c>
      <c r="E1181">
        <v>0</v>
      </c>
    </row>
    <row r="1182" spans="1:5" x14ac:dyDescent="0.35">
      <c r="A1182">
        <v>1181</v>
      </c>
      <c r="B1182" s="1">
        <v>7.8390000000000005E-3</v>
      </c>
      <c r="C1182">
        <v>592</v>
      </c>
      <c r="D1182">
        <v>2372</v>
      </c>
      <c r="E1182">
        <v>0</v>
      </c>
    </row>
    <row r="1183" spans="1:5" x14ac:dyDescent="0.35">
      <c r="A1183">
        <v>1182</v>
      </c>
      <c r="B1183" s="1">
        <v>7.541E-3</v>
      </c>
      <c r="C1183">
        <v>591</v>
      </c>
      <c r="D1183">
        <v>2368</v>
      </c>
      <c r="E1183">
        <v>0</v>
      </c>
    </row>
    <row r="1184" spans="1:5" x14ac:dyDescent="0.35">
      <c r="A1184">
        <v>1183</v>
      </c>
      <c r="B1184" s="1">
        <v>5.8890000000000001E-3</v>
      </c>
      <c r="C1184">
        <v>591</v>
      </c>
      <c r="D1184">
        <v>0</v>
      </c>
      <c r="E1184">
        <v>0</v>
      </c>
    </row>
    <row r="1185" spans="1:5" x14ac:dyDescent="0.35">
      <c r="A1185">
        <v>1184</v>
      </c>
      <c r="B1185" s="1">
        <v>6.3680000000000004E-3</v>
      </c>
      <c r="C1185">
        <v>591</v>
      </c>
      <c r="D1185">
        <v>2368</v>
      </c>
      <c r="E1185">
        <v>0</v>
      </c>
    </row>
    <row r="1186" spans="1:5" x14ac:dyDescent="0.35">
      <c r="A1186">
        <v>1185</v>
      </c>
      <c r="B1186" s="1">
        <v>7.5370000000000003E-3</v>
      </c>
      <c r="C1186">
        <v>592</v>
      </c>
      <c r="D1186">
        <v>2368</v>
      </c>
      <c r="E1186">
        <v>0</v>
      </c>
    </row>
    <row r="1187" spans="1:5" x14ac:dyDescent="0.35">
      <c r="A1187">
        <v>1186</v>
      </c>
      <c r="B1187" s="1">
        <v>7.541E-3</v>
      </c>
      <c r="C1187">
        <v>592</v>
      </c>
      <c r="D1187">
        <v>2372</v>
      </c>
      <c r="E1187">
        <v>0</v>
      </c>
    </row>
    <row r="1188" spans="1:5" x14ac:dyDescent="0.35">
      <c r="A1188">
        <v>1187</v>
      </c>
      <c r="B1188" s="1">
        <v>8.0359999999999997E-3</v>
      </c>
      <c r="C1188">
        <v>592</v>
      </c>
      <c r="D1188">
        <v>2372</v>
      </c>
      <c r="E1188">
        <v>0</v>
      </c>
    </row>
    <row r="1189" spans="1:5" x14ac:dyDescent="0.35">
      <c r="A1189">
        <v>1188</v>
      </c>
      <c r="B1189" s="1">
        <v>7.6909999999999999E-3</v>
      </c>
      <c r="C1189">
        <v>592</v>
      </c>
      <c r="D1189">
        <v>2372</v>
      </c>
      <c r="E1189">
        <v>0</v>
      </c>
    </row>
    <row r="1190" spans="1:5" x14ac:dyDescent="0.35">
      <c r="A1190">
        <v>1189</v>
      </c>
      <c r="B1190" s="1">
        <v>7.4669999999999997E-3</v>
      </c>
      <c r="C1190">
        <v>591</v>
      </c>
      <c r="D1190">
        <v>2368</v>
      </c>
      <c r="E1190">
        <v>0</v>
      </c>
    </row>
    <row r="1191" spans="1:5" x14ac:dyDescent="0.35">
      <c r="A1191">
        <v>1190</v>
      </c>
      <c r="B1191" s="1">
        <v>7.5189999999999996E-3</v>
      </c>
      <c r="C1191">
        <v>591</v>
      </c>
      <c r="D1191">
        <v>2368</v>
      </c>
      <c r="E1191">
        <v>0</v>
      </c>
    </row>
    <row r="1192" spans="1:5" x14ac:dyDescent="0.35">
      <c r="A1192">
        <v>1191</v>
      </c>
      <c r="B1192" s="1">
        <v>6.0219999999999996E-3</v>
      </c>
      <c r="C1192">
        <v>591</v>
      </c>
      <c r="D1192">
        <v>0</v>
      </c>
      <c r="E1192">
        <v>0</v>
      </c>
    </row>
    <row r="1193" spans="1:5" x14ac:dyDescent="0.35">
      <c r="A1193">
        <v>1192</v>
      </c>
      <c r="B1193" s="1">
        <v>6.0559999999999998E-3</v>
      </c>
      <c r="C1193">
        <v>592</v>
      </c>
      <c r="D1193">
        <v>2368</v>
      </c>
      <c r="E1193">
        <v>0</v>
      </c>
    </row>
    <row r="1194" spans="1:5" x14ac:dyDescent="0.35">
      <c r="A1194">
        <v>1193</v>
      </c>
      <c r="B1194" s="1">
        <v>7.7140000000000004E-3</v>
      </c>
      <c r="C1194">
        <v>592</v>
      </c>
      <c r="D1194">
        <v>2372</v>
      </c>
      <c r="E1194">
        <v>0</v>
      </c>
    </row>
    <row r="1195" spans="1:5" x14ac:dyDescent="0.35">
      <c r="A1195">
        <v>1194</v>
      </c>
      <c r="B1195" s="1">
        <v>7.6909999999999999E-3</v>
      </c>
      <c r="C1195">
        <v>592</v>
      </c>
      <c r="D1195">
        <v>2372</v>
      </c>
      <c r="E1195">
        <v>0</v>
      </c>
    </row>
    <row r="1196" spans="1:5" x14ac:dyDescent="0.35">
      <c r="A1196">
        <v>1195</v>
      </c>
      <c r="B1196" s="1">
        <v>8.1989999999999997E-3</v>
      </c>
      <c r="C1196">
        <v>592</v>
      </c>
      <c r="D1196">
        <v>2372</v>
      </c>
      <c r="E1196">
        <v>0</v>
      </c>
    </row>
    <row r="1197" spans="1:5" x14ac:dyDescent="0.35">
      <c r="A1197">
        <v>1196</v>
      </c>
      <c r="B1197" s="1">
        <v>7.5989999999999999E-3</v>
      </c>
      <c r="C1197">
        <v>591</v>
      </c>
      <c r="D1197">
        <v>2368</v>
      </c>
      <c r="E1197">
        <v>0</v>
      </c>
    </row>
    <row r="1198" spans="1:5" x14ac:dyDescent="0.35">
      <c r="A1198">
        <v>1197</v>
      </c>
      <c r="B1198" s="1">
        <v>7.4749999999999999E-3</v>
      </c>
      <c r="C1198">
        <v>591</v>
      </c>
      <c r="D1198">
        <v>2368</v>
      </c>
      <c r="E1198">
        <v>0</v>
      </c>
    </row>
    <row r="1199" spans="1:5" x14ac:dyDescent="0.35">
      <c r="A1199">
        <v>1198</v>
      </c>
      <c r="B1199" s="1">
        <v>7.5890000000000003E-3</v>
      </c>
      <c r="C1199">
        <v>592</v>
      </c>
      <c r="D1199">
        <v>2368</v>
      </c>
      <c r="E1199">
        <v>0</v>
      </c>
    </row>
    <row r="1200" spans="1:5" x14ac:dyDescent="0.35">
      <c r="A1200">
        <v>1199</v>
      </c>
      <c r="B1200" s="1">
        <v>4.9119999999999997E-3</v>
      </c>
      <c r="C1200">
        <v>592</v>
      </c>
      <c r="D1200">
        <v>0</v>
      </c>
      <c r="E1200">
        <v>0</v>
      </c>
    </row>
    <row r="1201" spans="1:5" x14ac:dyDescent="0.35">
      <c r="A1201">
        <v>1200</v>
      </c>
      <c r="B1201" s="1">
        <v>6.4209999999999996E-3</v>
      </c>
      <c r="C1201">
        <v>592</v>
      </c>
      <c r="D1201">
        <v>2372</v>
      </c>
      <c r="E1201">
        <v>0</v>
      </c>
    </row>
    <row r="1202" spans="1:5" x14ac:dyDescent="0.35">
      <c r="A1202">
        <v>1201</v>
      </c>
      <c r="B1202" s="1">
        <v>8.0040000000000007E-3</v>
      </c>
      <c r="C1202">
        <v>592</v>
      </c>
      <c r="D1202">
        <v>2372</v>
      </c>
      <c r="E1202">
        <v>0</v>
      </c>
    </row>
    <row r="1203" spans="1:5" x14ac:dyDescent="0.35">
      <c r="A1203">
        <v>1202</v>
      </c>
      <c r="B1203" s="1">
        <v>8.0409999999999995E-3</v>
      </c>
      <c r="C1203">
        <v>592</v>
      </c>
      <c r="D1203">
        <v>2372</v>
      </c>
      <c r="E1203">
        <v>0</v>
      </c>
    </row>
    <row r="1204" spans="1:5" x14ac:dyDescent="0.35">
      <c r="A1204">
        <v>1203</v>
      </c>
      <c r="B1204" s="1">
        <v>7.8569999999999994E-3</v>
      </c>
      <c r="C1204">
        <v>591</v>
      </c>
      <c r="D1204">
        <v>2368</v>
      </c>
      <c r="E1204">
        <v>0</v>
      </c>
    </row>
    <row r="1205" spans="1:5" x14ac:dyDescent="0.35">
      <c r="A1205">
        <v>1204</v>
      </c>
      <c r="B1205" s="1">
        <v>7.8270000000000006E-3</v>
      </c>
      <c r="C1205">
        <v>591</v>
      </c>
      <c r="D1205">
        <v>2368</v>
      </c>
      <c r="E1205">
        <v>0</v>
      </c>
    </row>
    <row r="1206" spans="1:5" x14ac:dyDescent="0.35">
      <c r="A1206">
        <v>1205</v>
      </c>
      <c r="B1206" s="1">
        <v>7.5030000000000001E-3</v>
      </c>
      <c r="C1206">
        <v>592</v>
      </c>
      <c r="D1206">
        <v>2368</v>
      </c>
      <c r="E1206">
        <v>0</v>
      </c>
    </row>
    <row r="1207" spans="1:5" x14ac:dyDescent="0.35">
      <c r="A1207">
        <v>1206</v>
      </c>
      <c r="B1207" s="1">
        <v>6.215E-3</v>
      </c>
      <c r="C1207">
        <v>592</v>
      </c>
      <c r="D1207">
        <v>2372</v>
      </c>
      <c r="E1207">
        <v>0</v>
      </c>
    </row>
    <row r="1208" spans="1:5" x14ac:dyDescent="0.35">
      <c r="A1208">
        <v>1207</v>
      </c>
      <c r="B1208" s="1">
        <v>6.097E-3</v>
      </c>
      <c r="C1208">
        <v>592</v>
      </c>
      <c r="D1208">
        <v>0</v>
      </c>
      <c r="E1208">
        <v>0</v>
      </c>
    </row>
    <row r="1209" spans="1:5" x14ac:dyDescent="0.35">
      <c r="A1209">
        <v>1208</v>
      </c>
      <c r="B1209" s="1">
        <v>7.5290000000000001E-3</v>
      </c>
      <c r="C1209">
        <v>592</v>
      </c>
      <c r="D1209">
        <v>2372</v>
      </c>
      <c r="E1209">
        <v>0</v>
      </c>
    </row>
    <row r="1210" spans="1:5" x14ac:dyDescent="0.35">
      <c r="A1210">
        <v>1209</v>
      </c>
      <c r="B1210" s="1">
        <v>8.7130000000000003E-3</v>
      </c>
      <c r="C1210">
        <v>592</v>
      </c>
      <c r="D1210">
        <v>2372</v>
      </c>
      <c r="E1210">
        <v>0</v>
      </c>
    </row>
    <row r="1211" spans="1:5" x14ac:dyDescent="0.35">
      <c r="A1211">
        <v>1210</v>
      </c>
      <c r="B1211" s="1">
        <v>7.8499999999999993E-3</v>
      </c>
      <c r="C1211">
        <v>591</v>
      </c>
      <c r="D1211">
        <v>2368</v>
      </c>
      <c r="E1211">
        <v>0</v>
      </c>
    </row>
    <row r="1212" spans="1:5" x14ac:dyDescent="0.35">
      <c r="A1212">
        <v>1211</v>
      </c>
      <c r="B1212" s="1">
        <v>8.0960000000000008E-3</v>
      </c>
      <c r="C1212">
        <v>591</v>
      </c>
      <c r="D1212">
        <v>2368</v>
      </c>
      <c r="E1212">
        <v>0</v>
      </c>
    </row>
    <row r="1213" spans="1:5" x14ac:dyDescent="0.35">
      <c r="A1213">
        <v>1212</v>
      </c>
      <c r="B1213" s="1">
        <v>7.1900000000000002E-3</v>
      </c>
      <c r="C1213">
        <v>592</v>
      </c>
      <c r="D1213">
        <v>2368</v>
      </c>
      <c r="E1213">
        <v>0</v>
      </c>
    </row>
    <row r="1214" spans="1:5" x14ac:dyDescent="0.35">
      <c r="A1214">
        <v>1213</v>
      </c>
      <c r="B1214" s="1">
        <v>6.5719999999999997E-3</v>
      </c>
      <c r="C1214">
        <v>592</v>
      </c>
      <c r="D1214">
        <v>2372</v>
      </c>
      <c r="E1214">
        <v>0</v>
      </c>
    </row>
    <row r="1215" spans="1:5" x14ac:dyDescent="0.35">
      <c r="A1215">
        <v>1214</v>
      </c>
      <c r="B1215" s="1">
        <v>6.398E-3</v>
      </c>
      <c r="C1215">
        <v>592</v>
      </c>
      <c r="D1215">
        <v>0</v>
      </c>
      <c r="E1215">
        <v>0</v>
      </c>
    </row>
    <row r="1216" spans="1:5" x14ac:dyDescent="0.35">
      <c r="A1216">
        <v>1215</v>
      </c>
      <c r="B1216" s="1">
        <v>7.8180000000000003E-3</v>
      </c>
      <c r="C1216">
        <v>592</v>
      </c>
      <c r="D1216">
        <v>2372</v>
      </c>
      <c r="E1216">
        <v>0</v>
      </c>
    </row>
    <row r="1217" spans="1:5" x14ac:dyDescent="0.35">
      <c r="A1217">
        <v>1216</v>
      </c>
      <c r="B1217" s="1">
        <v>7.5560000000000002E-3</v>
      </c>
      <c r="C1217">
        <v>592</v>
      </c>
      <c r="D1217">
        <v>2372</v>
      </c>
      <c r="E1217">
        <v>0</v>
      </c>
    </row>
    <row r="1218" spans="1:5" x14ac:dyDescent="0.35">
      <c r="A1218">
        <v>1217</v>
      </c>
      <c r="B1218" s="1">
        <v>7.6639999999999998E-3</v>
      </c>
      <c r="C1218">
        <v>591</v>
      </c>
      <c r="D1218">
        <v>2368</v>
      </c>
      <c r="E1218">
        <v>0</v>
      </c>
    </row>
    <row r="1219" spans="1:5" x14ac:dyDescent="0.35">
      <c r="A1219">
        <v>1218</v>
      </c>
      <c r="B1219" s="1">
        <v>7.6E-3</v>
      </c>
      <c r="C1219">
        <v>591</v>
      </c>
      <c r="D1219">
        <v>2368</v>
      </c>
      <c r="E1219">
        <v>0</v>
      </c>
    </row>
    <row r="1220" spans="1:5" x14ac:dyDescent="0.35">
      <c r="A1220">
        <v>1219</v>
      </c>
      <c r="B1220" s="1">
        <v>7.3410000000000003E-3</v>
      </c>
      <c r="C1220">
        <v>592</v>
      </c>
      <c r="D1220">
        <v>2368</v>
      </c>
      <c r="E1220">
        <v>0</v>
      </c>
    </row>
    <row r="1221" spans="1:5" x14ac:dyDescent="0.35">
      <c r="A1221">
        <v>1220</v>
      </c>
      <c r="B1221" s="1">
        <v>6.4700000000000001E-3</v>
      </c>
      <c r="C1221">
        <v>592</v>
      </c>
      <c r="D1221">
        <v>2372</v>
      </c>
      <c r="E1221">
        <v>0</v>
      </c>
    </row>
    <row r="1222" spans="1:5" x14ac:dyDescent="0.35">
      <c r="A1222">
        <v>1221</v>
      </c>
      <c r="B1222" s="1">
        <v>7.9450000000000007E-3</v>
      </c>
      <c r="C1222">
        <v>592</v>
      </c>
      <c r="D1222">
        <v>2372</v>
      </c>
      <c r="E1222">
        <v>0</v>
      </c>
    </row>
    <row r="1223" spans="1:5" x14ac:dyDescent="0.35">
      <c r="A1223">
        <v>1222</v>
      </c>
      <c r="B1223" s="1">
        <v>7.4900000000000001E-3</v>
      </c>
      <c r="C1223">
        <v>592</v>
      </c>
      <c r="D1223">
        <v>2372</v>
      </c>
      <c r="E1223">
        <v>0</v>
      </c>
    </row>
    <row r="1224" spans="1:5" x14ac:dyDescent="0.35">
      <c r="A1224">
        <v>1223</v>
      </c>
      <c r="B1224" s="1">
        <v>6.5050000000000004E-3</v>
      </c>
      <c r="C1224">
        <v>592</v>
      </c>
      <c r="D1224">
        <v>0</v>
      </c>
      <c r="E1224">
        <v>0</v>
      </c>
    </row>
    <row r="1225" spans="1:5" x14ac:dyDescent="0.35">
      <c r="A1225">
        <v>1224</v>
      </c>
      <c r="B1225" s="1">
        <v>6.3420000000000004E-3</v>
      </c>
      <c r="C1225">
        <v>591</v>
      </c>
      <c r="D1225">
        <v>2368</v>
      </c>
      <c r="E1225">
        <v>0</v>
      </c>
    </row>
    <row r="1226" spans="1:5" x14ac:dyDescent="0.35">
      <c r="A1226">
        <v>1225</v>
      </c>
      <c r="B1226" s="1">
        <v>7.5490000000000002E-3</v>
      </c>
      <c r="C1226">
        <v>591</v>
      </c>
      <c r="D1226">
        <v>2368</v>
      </c>
      <c r="E1226">
        <v>0</v>
      </c>
    </row>
    <row r="1227" spans="1:5" x14ac:dyDescent="0.35">
      <c r="A1227">
        <v>1226</v>
      </c>
      <c r="B1227" s="1">
        <v>7.2220000000000001E-3</v>
      </c>
      <c r="C1227">
        <v>592</v>
      </c>
      <c r="D1227">
        <v>2368</v>
      </c>
      <c r="E1227">
        <v>0</v>
      </c>
    </row>
    <row r="1228" spans="1:5" x14ac:dyDescent="0.35">
      <c r="A1228">
        <v>1227</v>
      </c>
      <c r="B1228" s="1">
        <v>6.4570000000000001E-3</v>
      </c>
      <c r="C1228">
        <v>592</v>
      </c>
      <c r="D1228">
        <v>2372</v>
      </c>
      <c r="E1228">
        <v>0</v>
      </c>
    </row>
    <row r="1229" spans="1:5" x14ac:dyDescent="0.35">
      <c r="A1229">
        <v>1228</v>
      </c>
      <c r="B1229" s="1">
        <v>7.574E-3</v>
      </c>
      <c r="C1229">
        <v>592</v>
      </c>
      <c r="D1229">
        <v>2372</v>
      </c>
      <c r="E1229">
        <v>0</v>
      </c>
    </row>
    <row r="1230" spans="1:5" x14ac:dyDescent="0.35">
      <c r="A1230">
        <v>1229</v>
      </c>
      <c r="B1230" s="1">
        <v>6.1339999999999997E-3</v>
      </c>
      <c r="C1230">
        <v>592</v>
      </c>
      <c r="D1230">
        <v>0</v>
      </c>
      <c r="E1230">
        <v>0</v>
      </c>
    </row>
    <row r="1231" spans="1:5" x14ac:dyDescent="0.35">
      <c r="A1231">
        <v>1230</v>
      </c>
      <c r="B1231" s="1">
        <v>6.3629999999999997E-3</v>
      </c>
      <c r="C1231">
        <v>592</v>
      </c>
      <c r="D1231">
        <v>2372</v>
      </c>
      <c r="E1231">
        <v>0</v>
      </c>
    </row>
    <row r="1232" spans="1:5" x14ac:dyDescent="0.35">
      <c r="A1232">
        <v>1231</v>
      </c>
      <c r="B1232" s="1">
        <v>7.6179999999999998E-3</v>
      </c>
      <c r="C1232">
        <v>591</v>
      </c>
      <c r="D1232">
        <v>2368</v>
      </c>
      <c r="E1232">
        <v>0</v>
      </c>
    </row>
    <row r="1233" spans="1:5" x14ac:dyDescent="0.35">
      <c r="A1233">
        <v>1232</v>
      </c>
      <c r="B1233" s="1">
        <v>7.548E-3</v>
      </c>
      <c r="C1233">
        <v>591</v>
      </c>
      <c r="D1233">
        <v>2368</v>
      </c>
      <c r="E1233">
        <v>0</v>
      </c>
    </row>
    <row r="1234" spans="1:5" x14ac:dyDescent="0.35">
      <c r="A1234">
        <v>1233</v>
      </c>
      <c r="B1234" s="1">
        <v>7.6010000000000001E-3</v>
      </c>
      <c r="C1234">
        <v>592</v>
      </c>
      <c r="D1234">
        <v>2368</v>
      </c>
      <c r="E1234">
        <v>0</v>
      </c>
    </row>
    <row r="1235" spans="1:5" x14ac:dyDescent="0.35">
      <c r="A1235">
        <v>1234</v>
      </c>
      <c r="B1235" s="1">
        <v>6.3819999999999997E-3</v>
      </c>
      <c r="C1235">
        <v>592</v>
      </c>
      <c r="D1235">
        <v>2372</v>
      </c>
      <c r="E1235">
        <v>0</v>
      </c>
    </row>
    <row r="1236" spans="1:5" x14ac:dyDescent="0.35">
      <c r="A1236">
        <v>1235</v>
      </c>
      <c r="B1236" s="1">
        <v>6.3850000000000001E-3</v>
      </c>
      <c r="C1236">
        <v>592</v>
      </c>
      <c r="D1236">
        <v>0</v>
      </c>
      <c r="E1236">
        <v>0</v>
      </c>
    </row>
    <row r="1237" spans="1:5" x14ac:dyDescent="0.35">
      <c r="A1237">
        <v>1236</v>
      </c>
      <c r="B1237" s="1">
        <v>7.5399999999999998E-3</v>
      </c>
      <c r="C1237">
        <v>592</v>
      </c>
      <c r="D1237">
        <v>2372</v>
      </c>
      <c r="E1237">
        <v>0</v>
      </c>
    </row>
    <row r="1238" spans="1:5" x14ac:dyDescent="0.35">
      <c r="A1238">
        <v>1237</v>
      </c>
      <c r="B1238" s="1">
        <v>7.7860000000000004E-3</v>
      </c>
      <c r="C1238">
        <v>592</v>
      </c>
      <c r="D1238">
        <v>2372</v>
      </c>
      <c r="E1238">
        <v>0</v>
      </c>
    </row>
    <row r="1239" spans="1:5" x14ac:dyDescent="0.35">
      <c r="A1239">
        <v>1238</v>
      </c>
      <c r="B1239" s="1">
        <v>7.6020000000000003E-3</v>
      </c>
      <c r="C1239">
        <v>591</v>
      </c>
      <c r="D1239">
        <v>2368</v>
      </c>
      <c r="E1239">
        <v>0</v>
      </c>
    </row>
    <row r="1240" spans="1:5" x14ac:dyDescent="0.35">
      <c r="A1240">
        <v>1239</v>
      </c>
      <c r="B1240" s="1">
        <v>7.5630000000000003E-3</v>
      </c>
      <c r="C1240">
        <v>591</v>
      </c>
      <c r="D1240">
        <v>2368</v>
      </c>
      <c r="E1240">
        <v>0</v>
      </c>
    </row>
    <row r="1241" spans="1:5" x14ac:dyDescent="0.35">
      <c r="A1241">
        <v>1240</v>
      </c>
      <c r="B1241" s="1">
        <v>7.1580000000000003E-3</v>
      </c>
      <c r="C1241">
        <v>592</v>
      </c>
      <c r="D1241">
        <v>2368</v>
      </c>
      <c r="E1241">
        <v>0</v>
      </c>
    </row>
    <row r="1242" spans="1:5" x14ac:dyDescent="0.35">
      <c r="A1242">
        <v>1241</v>
      </c>
      <c r="B1242" s="1">
        <v>6.7080000000000004E-3</v>
      </c>
      <c r="C1242">
        <v>592</v>
      </c>
      <c r="D1242">
        <v>2372</v>
      </c>
      <c r="E1242">
        <v>0</v>
      </c>
    </row>
    <row r="1243" spans="1:5" x14ac:dyDescent="0.35">
      <c r="A1243">
        <v>1242</v>
      </c>
      <c r="B1243" s="1">
        <v>7.659E-3</v>
      </c>
      <c r="C1243">
        <v>592</v>
      </c>
      <c r="D1243">
        <v>2372</v>
      </c>
      <c r="E1243">
        <v>0</v>
      </c>
    </row>
    <row r="1244" spans="1:5" x14ac:dyDescent="0.35">
      <c r="A1244">
        <v>1243</v>
      </c>
      <c r="B1244" s="1">
        <v>6.13E-3</v>
      </c>
      <c r="C1244">
        <v>592</v>
      </c>
      <c r="D1244">
        <v>0</v>
      </c>
      <c r="E1244">
        <v>0</v>
      </c>
    </row>
    <row r="1245" spans="1:5" x14ac:dyDescent="0.35">
      <c r="A1245">
        <v>1244</v>
      </c>
      <c r="B1245" s="1">
        <v>6.3990000000000002E-3</v>
      </c>
      <c r="C1245">
        <v>592</v>
      </c>
      <c r="D1245">
        <v>2372</v>
      </c>
      <c r="E1245">
        <v>0</v>
      </c>
    </row>
    <row r="1246" spans="1:5" x14ac:dyDescent="0.35">
      <c r="A1246">
        <v>1245</v>
      </c>
      <c r="B1246" s="1">
        <v>7.5189999999999996E-3</v>
      </c>
      <c r="C1246">
        <v>591</v>
      </c>
      <c r="D1246">
        <v>2368</v>
      </c>
      <c r="E1246">
        <v>0</v>
      </c>
    </row>
    <row r="1247" spans="1:5" x14ac:dyDescent="0.35">
      <c r="A1247">
        <v>1246</v>
      </c>
      <c r="B1247" s="1">
        <v>7.4320000000000002E-3</v>
      </c>
      <c r="C1247">
        <v>591</v>
      </c>
      <c r="D1247">
        <v>2368</v>
      </c>
      <c r="E1247">
        <v>0</v>
      </c>
    </row>
    <row r="1248" spans="1:5" x14ac:dyDescent="0.35">
      <c r="A1248">
        <v>1247</v>
      </c>
      <c r="B1248" s="1">
        <v>7.3140000000000002E-3</v>
      </c>
      <c r="C1248">
        <v>592</v>
      </c>
      <c r="D1248">
        <v>2368</v>
      </c>
      <c r="E1248">
        <v>0</v>
      </c>
    </row>
    <row r="1249" spans="1:5" x14ac:dyDescent="0.35">
      <c r="A1249">
        <v>1248</v>
      </c>
      <c r="B1249" s="1">
        <v>6.2269999999999999E-3</v>
      </c>
      <c r="C1249">
        <v>592</v>
      </c>
      <c r="D1249">
        <v>2372</v>
      </c>
      <c r="E1249">
        <v>0</v>
      </c>
    </row>
    <row r="1250" spans="1:5" x14ac:dyDescent="0.35">
      <c r="A1250">
        <v>1249</v>
      </c>
      <c r="B1250" s="1">
        <v>6.7949999999999998E-3</v>
      </c>
      <c r="C1250">
        <v>592</v>
      </c>
      <c r="D1250">
        <v>0</v>
      </c>
      <c r="E1250">
        <v>0</v>
      </c>
    </row>
    <row r="1251" spans="1:5" x14ac:dyDescent="0.35">
      <c r="A1251">
        <v>1250</v>
      </c>
      <c r="B1251" s="1">
        <v>7.8799999999999999E-3</v>
      </c>
      <c r="C1251">
        <v>592</v>
      </c>
      <c r="D1251">
        <v>2372</v>
      </c>
      <c r="E1251">
        <v>0</v>
      </c>
    </row>
    <row r="1252" spans="1:5" x14ac:dyDescent="0.35">
      <c r="A1252">
        <v>1251</v>
      </c>
      <c r="B1252" s="1">
        <v>7.5129999999999997E-3</v>
      </c>
      <c r="C1252">
        <v>592</v>
      </c>
      <c r="D1252">
        <v>2372</v>
      </c>
      <c r="E1252">
        <v>0</v>
      </c>
    </row>
    <row r="1253" spans="1:5" x14ac:dyDescent="0.35">
      <c r="A1253">
        <v>1252</v>
      </c>
      <c r="B1253" s="1">
        <v>8.1510000000000003E-3</v>
      </c>
      <c r="C1253">
        <v>591</v>
      </c>
      <c r="D1253">
        <v>2368</v>
      </c>
      <c r="E1253">
        <v>0</v>
      </c>
    </row>
    <row r="1254" spans="1:5" x14ac:dyDescent="0.35">
      <c r="A1254">
        <v>1253</v>
      </c>
      <c r="B1254" s="1">
        <v>7.9080000000000001E-3</v>
      </c>
      <c r="C1254">
        <v>591</v>
      </c>
      <c r="D1254">
        <v>2368</v>
      </c>
      <c r="E1254">
        <v>0</v>
      </c>
    </row>
    <row r="1255" spans="1:5" x14ac:dyDescent="0.35">
      <c r="A1255">
        <v>1254</v>
      </c>
      <c r="B1255" s="1">
        <v>7.8539999999999999E-3</v>
      </c>
      <c r="C1255">
        <v>592</v>
      </c>
      <c r="D1255">
        <v>2368</v>
      </c>
      <c r="E1255">
        <v>0</v>
      </c>
    </row>
    <row r="1256" spans="1:5" x14ac:dyDescent="0.35">
      <c r="A1256">
        <v>1255</v>
      </c>
      <c r="B1256" s="1">
        <v>6.4180000000000001E-3</v>
      </c>
      <c r="C1256">
        <v>592</v>
      </c>
      <c r="D1256">
        <v>2372</v>
      </c>
      <c r="E1256">
        <v>0</v>
      </c>
    </row>
    <row r="1257" spans="1:5" x14ac:dyDescent="0.35">
      <c r="A1257">
        <v>1256</v>
      </c>
      <c r="B1257" s="1">
        <v>8.8079999999999999E-3</v>
      </c>
      <c r="C1257">
        <v>592</v>
      </c>
      <c r="D1257">
        <v>2372</v>
      </c>
      <c r="E1257">
        <v>0</v>
      </c>
    </row>
    <row r="1258" spans="1:5" x14ac:dyDescent="0.35">
      <c r="A1258">
        <v>1257</v>
      </c>
      <c r="B1258" s="1">
        <v>8.1379999999999994E-3</v>
      </c>
      <c r="C1258">
        <v>592</v>
      </c>
      <c r="D1258">
        <v>2372</v>
      </c>
      <c r="E1258">
        <v>0</v>
      </c>
    </row>
    <row r="1259" spans="1:5" x14ac:dyDescent="0.35">
      <c r="A1259">
        <v>1258</v>
      </c>
      <c r="B1259" s="1">
        <v>7.4780000000000003E-3</v>
      </c>
      <c r="C1259">
        <v>591</v>
      </c>
      <c r="D1259">
        <v>2368</v>
      </c>
      <c r="E1259">
        <v>0</v>
      </c>
    </row>
    <row r="1260" spans="1:5" x14ac:dyDescent="0.35">
      <c r="A1260">
        <v>1259</v>
      </c>
      <c r="B1260" s="1">
        <v>7.4409999999999997E-3</v>
      </c>
      <c r="C1260">
        <v>591</v>
      </c>
      <c r="D1260">
        <v>2368</v>
      </c>
      <c r="E1260">
        <v>0</v>
      </c>
    </row>
    <row r="1261" spans="1:5" x14ac:dyDescent="0.35">
      <c r="A1261">
        <v>1260</v>
      </c>
      <c r="B1261" s="1">
        <v>7.8200000000000006E-3</v>
      </c>
      <c r="C1261">
        <v>592</v>
      </c>
      <c r="D1261">
        <v>2368</v>
      </c>
      <c r="E1261">
        <v>0</v>
      </c>
    </row>
    <row r="1262" spans="1:5" x14ac:dyDescent="0.35">
      <c r="A1262">
        <v>1261</v>
      </c>
      <c r="B1262" s="1">
        <v>4.9240000000000004E-3</v>
      </c>
      <c r="C1262">
        <v>592</v>
      </c>
      <c r="D1262">
        <v>0</v>
      </c>
      <c r="E1262">
        <v>0</v>
      </c>
    </row>
    <row r="1263" spans="1:5" x14ac:dyDescent="0.35">
      <c r="A1263">
        <v>1262</v>
      </c>
      <c r="B1263" s="1">
        <v>6.3070000000000001E-3</v>
      </c>
      <c r="C1263">
        <v>592</v>
      </c>
      <c r="D1263">
        <v>2372</v>
      </c>
      <c r="E1263">
        <v>0</v>
      </c>
    </row>
    <row r="1264" spans="1:5" x14ac:dyDescent="0.35">
      <c r="A1264">
        <v>1263</v>
      </c>
      <c r="B1264" s="1">
        <v>7.607E-3</v>
      </c>
      <c r="C1264">
        <v>592</v>
      </c>
      <c r="D1264">
        <v>2372</v>
      </c>
      <c r="E1264">
        <v>0</v>
      </c>
    </row>
    <row r="1265" spans="1:5" x14ac:dyDescent="0.35">
      <c r="A1265">
        <v>1264</v>
      </c>
      <c r="B1265" s="1">
        <v>7.4949999999999999E-3</v>
      </c>
      <c r="C1265">
        <v>592</v>
      </c>
      <c r="D1265">
        <v>2372</v>
      </c>
      <c r="E1265">
        <v>0</v>
      </c>
    </row>
    <row r="1266" spans="1:5" x14ac:dyDescent="0.35">
      <c r="A1266">
        <v>1265</v>
      </c>
      <c r="B1266" s="1">
        <v>7.7460000000000003E-3</v>
      </c>
      <c r="C1266">
        <v>591</v>
      </c>
      <c r="D1266">
        <v>2368</v>
      </c>
      <c r="E1266">
        <v>0</v>
      </c>
    </row>
    <row r="1267" spans="1:5" x14ac:dyDescent="0.35">
      <c r="A1267">
        <v>1266</v>
      </c>
      <c r="B1267" s="1">
        <v>7.685E-3</v>
      </c>
      <c r="C1267">
        <v>591</v>
      </c>
      <c r="D1267">
        <v>2368</v>
      </c>
      <c r="E1267">
        <v>0</v>
      </c>
    </row>
    <row r="1268" spans="1:5" x14ac:dyDescent="0.35">
      <c r="A1268">
        <v>1267</v>
      </c>
      <c r="B1268" s="1">
        <v>6.1970000000000003E-3</v>
      </c>
      <c r="C1268">
        <v>591</v>
      </c>
      <c r="D1268">
        <v>0</v>
      </c>
      <c r="E1268">
        <v>0</v>
      </c>
    </row>
    <row r="1269" spans="1:5" x14ac:dyDescent="0.35">
      <c r="A1269">
        <v>1268</v>
      </c>
      <c r="B1269" s="1">
        <v>5.9909999999999998E-3</v>
      </c>
      <c r="C1269">
        <v>592</v>
      </c>
      <c r="D1269">
        <v>2368</v>
      </c>
      <c r="E1269">
        <v>0</v>
      </c>
    </row>
    <row r="1270" spans="1:5" x14ac:dyDescent="0.35">
      <c r="A1270">
        <v>1269</v>
      </c>
      <c r="B1270" s="1">
        <v>6.4009999999999996E-3</v>
      </c>
      <c r="C1270">
        <v>592</v>
      </c>
      <c r="D1270">
        <v>2372</v>
      </c>
      <c r="E1270">
        <v>0</v>
      </c>
    </row>
    <row r="1271" spans="1:5" x14ac:dyDescent="0.35">
      <c r="A1271">
        <v>1270</v>
      </c>
      <c r="B1271" s="1">
        <v>7.4819999999999999E-3</v>
      </c>
      <c r="C1271">
        <v>592</v>
      </c>
      <c r="D1271">
        <v>2372</v>
      </c>
      <c r="E1271">
        <v>0</v>
      </c>
    </row>
    <row r="1272" spans="1:5" x14ac:dyDescent="0.35">
      <c r="A1272">
        <v>1271</v>
      </c>
      <c r="B1272" s="1">
        <v>7.5810000000000001E-3</v>
      </c>
      <c r="C1272">
        <v>592</v>
      </c>
      <c r="D1272">
        <v>2372</v>
      </c>
      <c r="E1272">
        <v>0</v>
      </c>
    </row>
    <row r="1273" spans="1:5" x14ac:dyDescent="0.35">
      <c r="A1273">
        <v>1272</v>
      </c>
      <c r="B1273" s="1">
        <v>5.7390000000000002E-3</v>
      </c>
      <c r="C1273">
        <v>592</v>
      </c>
      <c r="D1273">
        <v>0</v>
      </c>
      <c r="E1273">
        <v>0</v>
      </c>
    </row>
    <row r="1274" spans="1:5" x14ac:dyDescent="0.35">
      <c r="A1274">
        <v>1273</v>
      </c>
      <c r="B1274" s="1">
        <v>6.2350000000000001E-3</v>
      </c>
      <c r="C1274">
        <v>591</v>
      </c>
      <c r="D1274">
        <v>2368</v>
      </c>
      <c r="E1274">
        <v>0</v>
      </c>
    </row>
    <row r="1275" spans="1:5" x14ac:dyDescent="0.35">
      <c r="A1275">
        <v>1274</v>
      </c>
      <c r="B1275" s="1">
        <v>7.5170000000000002E-3</v>
      </c>
      <c r="C1275">
        <v>591</v>
      </c>
      <c r="D1275">
        <v>2368</v>
      </c>
      <c r="E1275">
        <v>0</v>
      </c>
    </row>
    <row r="1276" spans="1:5" x14ac:dyDescent="0.35">
      <c r="A1276">
        <v>1275</v>
      </c>
      <c r="B1276" s="1">
        <v>7.2830000000000004E-3</v>
      </c>
      <c r="C1276">
        <v>592</v>
      </c>
      <c r="D1276">
        <v>2368</v>
      </c>
      <c r="E1276">
        <v>0</v>
      </c>
    </row>
    <row r="1277" spans="1:5" x14ac:dyDescent="0.35">
      <c r="A1277">
        <v>1276</v>
      </c>
      <c r="B1277" s="1">
        <v>6.1749999999999999E-3</v>
      </c>
      <c r="C1277">
        <v>592</v>
      </c>
      <c r="D1277">
        <v>2372</v>
      </c>
      <c r="E1277">
        <v>0</v>
      </c>
    </row>
    <row r="1278" spans="1:5" x14ac:dyDescent="0.35">
      <c r="A1278">
        <v>1277</v>
      </c>
      <c r="B1278" s="1">
        <v>6.4599999999999996E-3</v>
      </c>
      <c r="C1278">
        <v>592</v>
      </c>
      <c r="D1278">
        <v>0</v>
      </c>
      <c r="E1278">
        <v>0</v>
      </c>
    </row>
    <row r="1279" spans="1:5" x14ac:dyDescent="0.35">
      <c r="A1279">
        <v>1278</v>
      </c>
      <c r="B1279" s="1">
        <v>7.4609999999999998E-3</v>
      </c>
      <c r="C1279">
        <v>592</v>
      </c>
      <c r="D1279">
        <v>2372</v>
      </c>
      <c r="E1279">
        <v>0</v>
      </c>
    </row>
    <row r="1280" spans="1:5" x14ac:dyDescent="0.35">
      <c r="A1280">
        <v>1279</v>
      </c>
      <c r="B1280" s="1">
        <v>7.4749999999999999E-3</v>
      </c>
      <c r="C1280">
        <v>592</v>
      </c>
      <c r="D1280">
        <v>2372</v>
      </c>
      <c r="E1280">
        <v>0</v>
      </c>
    </row>
    <row r="1281" spans="1:5" x14ac:dyDescent="0.35">
      <c r="A1281">
        <v>1280</v>
      </c>
      <c r="B1281" s="1">
        <v>7.5929999999999999E-3</v>
      </c>
      <c r="C1281">
        <v>591</v>
      </c>
      <c r="D1281">
        <v>2368</v>
      </c>
      <c r="E1281">
        <v>0</v>
      </c>
    </row>
    <row r="1282" spans="1:5" x14ac:dyDescent="0.35">
      <c r="A1282">
        <v>1281</v>
      </c>
      <c r="B1282" s="1">
        <v>7.378E-3</v>
      </c>
      <c r="C1282">
        <v>591</v>
      </c>
      <c r="D1282">
        <v>2368</v>
      </c>
      <c r="E1282">
        <v>0</v>
      </c>
    </row>
    <row r="1283" spans="1:5" x14ac:dyDescent="0.35">
      <c r="A1283">
        <v>1282</v>
      </c>
      <c r="B1283" s="1">
        <v>6.9350000000000002E-3</v>
      </c>
      <c r="C1283">
        <v>592</v>
      </c>
      <c r="D1283">
        <v>2368</v>
      </c>
      <c r="E1283">
        <v>0</v>
      </c>
    </row>
    <row r="1284" spans="1:5" x14ac:dyDescent="0.35">
      <c r="A1284">
        <v>1283</v>
      </c>
      <c r="B1284" s="1">
        <v>6.2449999999999997E-3</v>
      </c>
      <c r="C1284">
        <v>592</v>
      </c>
      <c r="D1284">
        <v>2372</v>
      </c>
      <c r="E1284">
        <v>0</v>
      </c>
    </row>
    <row r="1285" spans="1:5" x14ac:dyDescent="0.35">
      <c r="A1285">
        <v>1284</v>
      </c>
      <c r="B1285" s="1">
        <v>5.8960000000000002E-3</v>
      </c>
      <c r="C1285">
        <v>592</v>
      </c>
      <c r="D1285">
        <v>0</v>
      </c>
      <c r="E1285">
        <v>0</v>
      </c>
    </row>
    <row r="1286" spans="1:5" x14ac:dyDescent="0.35">
      <c r="A1286">
        <v>1285</v>
      </c>
      <c r="B1286" s="1">
        <v>7.3899999999999999E-3</v>
      </c>
      <c r="C1286">
        <v>592</v>
      </c>
      <c r="D1286">
        <v>2372</v>
      </c>
      <c r="E1286">
        <v>0</v>
      </c>
    </row>
    <row r="1287" spans="1:5" x14ac:dyDescent="0.35">
      <c r="A1287">
        <v>1286</v>
      </c>
      <c r="B1287" s="1">
        <v>7.4989999999999996E-3</v>
      </c>
      <c r="C1287">
        <v>592</v>
      </c>
      <c r="D1287">
        <v>2372</v>
      </c>
      <c r="E1287">
        <v>0</v>
      </c>
    </row>
    <row r="1288" spans="1:5" x14ac:dyDescent="0.35">
      <c r="A1288">
        <v>1287</v>
      </c>
      <c r="B1288" s="1">
        <v>7.4970000000000002E-3</v>
      </c>
      <c r="C1288">
        <v>591</v>
      </c>
      <c r="D1288">
        <v>2368</v>
      </c>
      <c r="E1288">
        <v>0</v>
      </c>
    </row>
    <row r="1289" spans="1:5" x14ac:dyDescent="0.35">
      <c r="A1289">
        <v>1288</v>
      </c>
      <c r="B1289" s="1">
        <v>7.574E-3</v>
      </c>
      <c r="C1289">
        <v>591</v>
      </c>
      <c r="D1289">
        <v>2368</v>
      </c>
      <c r="E1289">
        <v>0</v>
      </c>
    </row>
    <row r="1290" spans="1:5" x14ac:dyDescent="0.35">
      <c r="A1290">
        <v>1289</v>
      </c>
      <c r="B1290" s="1">
        <v>7.3740000000000003E-3</v>
      </c>
      <c r="C1290">
        <v>592</v>
      </c>
      <c r="D1290">
        <v>2368</v>
      </c>
      <c r="E1290">
        <v>0</v>
      </c>
    </row>
    <row r="1291" spans="1:5" x14ac:dyDescent="0.35">
      <c r="A1291">
        <v>1290</v>
      </c>
      <c r="B1291" s="1">
        <v>6.2249999999999996E-3</v>
      </c>
      <c r="C1291">
        <v>592</v>
      </c>
      <c r="D1291">
        <v>2372</v>
      </c>
      <c r="E1291">
        <v>0</v>
      </c>
    </row>
    <row r="1292" spans="1:5" x14ac:dyDescent="0.35">
      <c r="A1292">
        <v>1291</v>
      </c>
      <c r="B1292" s="1">
        <v>6.4859999999999996E-3</v>
      </c>
      <c r="C1292">
        <v>592</v>
      </c>
      <c r="D1292">
        <v>0</v>
      </c>
      <c r="E1292">
        <v>0</v>
      </c>
    </row>
    <row r="1293" spans="1:5" x14ac:dyDescent="0.35">
      <c r="A1293">
        <v>1292</v>
      </c>
      <c r="B1293" s="1">
        <v>7.8469999999999998E-3</v>
      </c>
      <c r="C1293">
        <v>592</v>
      </c>
      <c r="D1293">
        <v>2372</v>
      </c>
      <c r="E1293">
        <v>0</v>
      </c>
    </row>
    <row r="1294" spans="1:5" x14ac:dyDescent="0.35">
      <c r="A1294">
        <v>1293</v>
      </c>
      <c r="B1294" s="1">
        <v>7.3119999999999999E-3</v>
      </c>
      <c r="C1294">
        <v>592</v>
      </c>
      <c r="D1294">
        <v>2372</v>
      </c>
      <c r="E1294">
        <v>0</v>
      </c>
    </row>
    <row r="1295" spans="1:5" x14ac:dyDescent="0.35">
      <c r="A1295">
        <v>1294</v>
      </c>
      <c r="B1295" s="1">
        <v>7.5669999999999999E-3</v>
      </c>
      <c r="C1295">
        <v>591</v>
      </c>
      <c r="D1295">
        <v>2368</v>
      </c>
      <c r="E1295">
        <v>0</v>
      </c>
    </row>
    <row r="1296" spans="1:5" x14ac:dyDescent="0.35">
      <c r="A1296">
        <v>1295</v>
      </c>
      <c r="B1296" s="1">
        <v>7.7089999999999997E-3</v>
      </c>
      <c r="C1296">
        <v>591</v>
      </c>
      <c r="D1296">
        <v>2368</v>
      </c>
      <c r="E1296">
        <v>0</v>
      </c>
    </row>
    <row r="1297" spans="1:5" x14ac:dyDescent="0.35">
      <c r="A1297">
        <v>1296</v>
      </c>
      <c r="B1297" s="1">
        <v>7.2529999999999999E-3</v>
      </c>
      <c r="C1297">
        <v>592</v>
      </c>
      <c r="D1297">
        <v>2368</v>
      </c>
      <c r="E1297">
        <v>0</v>
      </c>
    </row>
    <row r="1298" spans="1:5" x14ac:dyDescent="0.35">
      <c r="A1298">
        <v>1297</v>
      </c>
      <c r="B1298" s="1">
        <v>6.4359999999999999E-3</v>
      </c>
      <c r="C1298">
        <v>592</v>
      </c>
      <c r="D1298">
        <v>2372</v>
      </c>
      <c r="E1298">
        <v>0</v>
      </c>
    </row>
    <row r="1299" spans="1:5" x14ac:dyDescent="0.35">
      <c r="A1299">
        <v>1298</v>
      </c>
      <c r="B1299" s="1">
        <v>6.1399999999999996E-3</v>
      </c>
      <c r="C1299">
        <v>592</v>
      </c>
      <c r="D1299">
        <v>0</v>
      </c>
      <c r="E1299">
        <v>0</v>
      </c>
    </row>
    <row r="1300" spans="1:5" x14ac:dyDescent="0.35">
      <c r="A1300">
        <v>1299</v>
      </c>
      <c r="B1300" s="1">
        <v>7.6400000000000001E-3</v>
      </c>
      <c r="C1300">
        <v>592</v>
      </c>
      <c r="D1300">
        <v>2372</v>
      </c>
      <c r="E1300">
        <v>0</v>
      </c>
    </row>
    <row r="1301" spans="1:5" x14ac:dyDescent="0.35">
      <c r="A1301">
        <v>1300</v>
      </c>
      <c r="B1301" s="1">
        <v>7.5620000000000001E-3</v>
      </c>
      <c r="C1301">
        <v>592</v>
      </c>
      <c r="D1301">
        <v>2372</v>
      </c>
      <c r="E1301">
        <v>0</v>
      </c>
    </row>
    <row r="1302" spans="1:5" x14ac:dyDescent="0.35">
      <c r="A1302">
        <v>1301</v>
      </c>
      <c r="B1302" s="1">
        <v>7.4949999999999999E-3</v>
      </c>
      <c r="C1302">
        <v>591</v>
      </c>
      <c r="D1302">
        <v>2368</v>
      </c>
      <c r="E1302">
        <v>0</v>
      </c>
    </row>
    <row r="1303" spans="1:5" x14ac:dyDescent="0.35">
      <c r="A1303">
        <v>1302</v>
      </c>
      <c r="B1303" s="1">
        <v>7.502E-3</v>
      </c>
      <c r="C1303">
        <v>591</v>
      </c>
      <c r="D1303">
        <v>2368</v>
      </c>
      <c r="E1303">
        <v>0</v>
      </c>
    </row>
    <row r="1304" spans="1:5" x14ac:dyDescent="0.35">
      <c r="A1304">
        <v>1303</v>
      </c>
      <c r="B1304" s="1">
        <v>7.2319999999999997E-3</v>
      </c>
      <c r="C1304">
        <v>592</v>
      </c>
      <c r="D1304">
        <v>2368</v>
      </c>
      <c r="E1304">
        <v>0</v>
      </c>
    </row>
    <row r="1305" spans="1:5" x14ac:dyDescent="0.35">
      <c r="A1305">
        <v>1304</v>
      </c>
      <c r="B1305" s="1">
        <v>6.4619999999999999E-3</v>
      </c>
      <c r="C1305">
        <v>592</v>
      </c>
      <c r="D1305">
        <v>2372</v>
      </c>
      <c r="E1305">
        <v>0</v>
      </c>
    </row>
    <row r="1306" spans="1:5" x14ac:dyDescent="0.35">
      <c r="A1306">
        <v>1305</v>
      </c>
      <c r="B1306" s="1">
        <v>6.2729999999999999E-3</v>
      </c>
      <c r="C1306">
        <v>592</v>
      </c>
      <c r="D1306">
        <v>0</v>
      </c>
      <c r="E1306">
        <v>0</v>
      </c>
    </row>
    <row r="1307" spans="1:5" x14ac:dyDescent="0.35">
      <c r="A1307">
        <v>1306</v>
      </c>
      <c r="B1307" s="1">
        <v>7.633E-3</v>
      </c>
      <c r="C1307">
        <v>592</v>
      </c>
      <c r="D1307">
        <v>2372</v>
      </c>
      <c r="E1307">
        <v>0</v>
      </c>
    </row>
    <row r="1308" spans="1:5" x14ac:dyDescent="0.35">
      <c r="A1308">
        <v>1307</v>
      </c>
      <c r="B1308" s="1">
        <v>7.6769999999999998E-3</v>
      </c>
      <c r="C1308">
        <v>592</v>
      </c>
      <c r="D1308">
        <v>2372</v>
      </c>
      <c r="E1308">
        <v>0</v>
      </c>
    </row>
    <row r="1309" spans="1:5" x14ac:dyDescent="0.35">
      <c r="A1309">
        <v>1308</v>
      </c>
      <c r="B1309" s="1">
        <v>7.4939999999999998E-3</v>
      </c>
      <c r="C1309">
        <v>591</v>
      </c>
      <c r="D1309">
        <v>2368</v>
      </c>
      <c r="E1309">
        <v>0</v>
      </c>
    </row>
    <row r="1310" spans="1:5" x14ac:dyDescent="0.35">
      <c r="A1310">
        <v>1309</v>
      </c>
      <c r="B1310" s="1">
        <v>7.9229999999999995E-3</v>
      </c>
      <c r="C1310">
        <v>591</v>
      </c>
      <c r="D1310">
        <v>2368</v>
      </c>
      <c r="E1310">
        <v>0</v>
      </c>
    </row>
    <row r="1311" spans="1:5" x14ac:dyDescent="0.35">
      <c r="A1311">
        <v>1310</v>
      </c>
      <c r="B1311" s="1">
        <v>7.1970000000000003E-3</v>
      </c>
      <c r="C1311">
        <v>592</v>
      </c>
      <c r="D1311">
        <v>2368</v>
      </c>
      <c r="E1311">
        <v>0</v>
      </c>
    </row>
    <row r="1312" spans="1:5" x14ac:dyDescent="0.35">
      <c r="A1312">
        <v>1311</v>
      </c>
      <c r="B1312" s="1">
        <v>6.5209999999999999E-3</v>
      </c>
      <c r="C1312">
        <v>592</v>
      </c>
      <c r="D1312">
        <v>2372</v>
      </c>
      <c r="E1312">
        <v>0</v>
      </c>
    </row>
    <row r="1313" spans="1:5" x14ac:dyDescent="0.35">
      <c r="A1313">
        <v>1312</v>
      </c>
      <c r="B1313" s="1">
        <v>6.2119999999999996E-3</v>
      </c>
      <c r="C1313">
        <v>592</v>
      </c>
      <c r="D1313">
        <v>0</v>
      </c>
      <c r="E1313">
        <v>0</v>
      </c>
    </row>
    <row r="1314" spans="1:5" x14ac:dyDescent="0.35">
      <c r="A1314">
        <v>1313</v>
      </c>
      <c r="B1314" s="1">
        <v>7.8810000000000009E-3</v>
      </c>
      <c r="C1314">
        <v>592</v>
      </c>
      <c r="D1314">
        <v>2372</v>
      </c>
      <c r="E1314">
        <v>0</v>
      </c>
    </row>
    <row r="1315" spans="1:5" x14ac:dyDescent="0.35">
      <c r="A1315">
        <v>1314</v>
      </c>
      <c r="B1315" s="1">
        <v>7.3899999999999999E-3</v>
      </c>
      <c r="C1315">
        <v>592</v>
      </c>
      <c r="D1315">
        <v>2372</v>
      </c>
      <c r="E1315">
        <v>0</v>
      </c>
    </row>
    <row r="1316" spans="1:5" x14ac:dyDescent="0.35">
      <c r="A1316">
        <v>1315</v>
      </c>
      <c r="B1316" s="1">
        <v>7.5469999999999999E-3</v>
      </c>
      <c r="C1316">
        <v>591</v>
      </c>
      <c r="D1316">
        <v>2368</v>
      </c>
      <c r="E1316">
        <v>0</v>
      </c>
    </row>
    <row r="1317" spans="1:5" x14ac:dyDescent="0.35">
      <c r="A1317">
        <v>1316</v>
      </c>
      <c r="B1317" s="1">
        <v>7.6470000000000002E-3</v>
      </c>
      <c r="C1317">
        <v>591</v>
      </c>
      <c r="D1317">
        <v>2368</v>
      </c>
      <c r="E1317">
        <v>0</v>
      </c>
    </row>
    <row r="1318" spans="1:5" x14ac:dyDescent="0.35">
      <c r="A1318">
        <v>1317</v>
      </c>
      <c r="B1318" s="1">
        <v>7.4989999999999996E-3</v>
      </c>
      <c r="C1318">
        <v>592</v>
      </c>
      <c r="D1318">
        <v>2368</v>
      </c>
      <c r="E1318">
        <v>0</v>
      </c>
    </row>
    <row r="1319" spans="1:5" x14ac:dyDescent="0.35">
      <c r="A1319">
        <v>1318</v>
      </c>
      <c r="B1319" s="1">
        <v>6.195E-3</v>
      </c>
      <c r="C1319">
        <v>592</v>
      </c>
      <c r="D1319">
        <v>2372</v>
      </c>
      <c r="E1319">
        <v>0</v>
      </c>
    </row>
    <row r="1320" spans="1:5" x14ac:dyDescent="0.35">
      <c r="A1320">
        <v>1319</v>
      </c>
      <c r="B1320" s="1">
        <v>7.8130000000000005E-3</v>
      </c>
      <c r="C1320">
        <v>592</v>
      </c>
      <c r="D1320">
        <v>2372</v>
      </c>
      <c r="E1320">
        <v>0</v>
      </c>
    </row>
    <row r="1321" spans="1:5" x14ac:dyDescent="0.35">
      <c r="A1321">
        <v>1320</v>
      </c>
      <c r="B1321" s="1">
        <v>6.1650000000000003E-3</v>
      </c>
      <c r="C1321">
        <v>592</v>
      </c>
      <c r="D1321">
        <v>0</v>
      </c>
      <c r="E1321">
        <v>0</v>
      </c>
    </row>
    <row r="1322" spans="1:5" x14ac:dyDescent="0.35">
      <c r="A1322">
        <v>1321</v>
      </c>
      <c r="B1322" s="1">
        <v>6.5050000000000004E-3</v>
      </c>
      <c r="C1322">
        <v>592</v>
      </c>
      <c r="D1322">
        <v>2372</v>
      </c>
      <c r="E1322">
        <v>0</v>
      </c>
    </row>
    <row r="1323" spans="1:5" x14ac:dyDescent="0.35">
      <c r="A1323">
        <v>1322</v>
      </c>
      <c r="B1323" s="1">
        <v>8.2780000000000006E-3</v>
      </c>
      <c r="C1323">
        <v>591</v>
      </c>
      <c r="D1323">
        <v>2368</v>
      </c>
      <c r="E1323">
        <v>0</v>
      </c>
    </row>
    <row r="1324" spans="1:5" x14ac:dyDescent="0.35">
      <c r="A1324">
        <v>1323</v>
      </c>
      <c r="B1324" s="1">
        <v>7.9389999999999999E-3</v>
      </c>
      <c r="C1324">
        <v>591</v>
      </c>
      <c r="D1324">
        <v>2368</v>
      </c>
      <c r="E1324">
        <v>0</v>
      </c>
    </row>
    <row r="1325" spans="1:5" x14ac:dyDescent="0.35">
      <c r="A1325">
        <v>1324</v>
      </c>
      <c r="B1325" s="1">
        <v>7.2090000000000001E-3</v>
      </c>
      <c r="C1325">
        <v>592</v>
      </c>
      <c r="D1325">
        <v>2368</v>
      </c>
      <c r="E1325">
        <v>0</v>
      </c>
    </row>
    <row r="1326" spans="1:5" x14ac:dyDescent="0.35">
      <c r="A1326">
        <v>1325</v>
      </c>
      <c r="B1326" s="1">
        <v>6.3670000000000003E-3</v>
      </c>
      <c r="C1326">
        <v>592</v>
      </c>
      <c r="D1326">
        <v>2372</v>
      </c>
      <c r="E1326">
        <v>0</v>
      </c>
    </row>
    <row r="1327" spans="1:5" x14ac:dyDescent="0.35">
      <c r="A1327">
        <v>1326</v>
      </c>
      <c r="B1327" s="1">
        <v>8.097E-3</v>
      </c>
      <c r="C1327">
        <v>592</v>
      </c>
      <c r="D1327">
        <v>2372</v>
      </c>
      <c r="E1327">
        <v>0</v>
      </c>
    </row>
    <row r="1328" spans="1:5" x14ac:dyDescent="0.35">
      <c r="A1328">
        <v>1327</v>
      </c>
      <c r="B1328" s="1">
        <v>7.6800000000000002E-3</v>
      </c>
      <c r="C1328">
        <v>592</v>
      </c>
      <c r="D1328">
        <v>2372</v>
      </c>
      <c r="E1328">
        <v>0</v>
      </c>
    </row>
    <row r="1329" spans="1:5" x14ac:dyDescent="0.35">
      <c r="A1329">
        <v>1328</v>
      </c>
      <c r="B1329" s="1">
        <v>6.0299999999999998E-3</v>
      </c>
      <c r="C1329">
        <v>592</v>
      </c>
      <c r="D1329">
        <v>0</v>
      </c>
      <c r="E1329">
        <v>0</v>
      </c>
    </row>
    <row r="1330" spans="1:5" x14ac:dyDescent="0.35">
      <c r="A1330">
        <v>1329</v>
      </c>
      <c r="B1330" s="1">
        <v>6.391E-3</v>
      </c>
      <c r="C1330">
        <v>591</v>
      </c>
      <c r="D1330">
        <v>2368</v>
      </c>
      <c r="E1330">
        <v>0</v>
      </c>
    </row>
    <row r="1331" spans="1:5" x14ac:dyDescent="0.35">
      <c r="A1331">
        <v>1330</v>
      </c>
      <c r="B1331" s="1">
        <v>7.5440000000000004E-3</v>
      </c>
      <c r="C1331">
        <v>591</v>
      </c>
      <c r="D1331">
        <v>2368</v>
      </c>
      <c r="E1331">
        <v>0</v>
      </c>
    </row>
    <row r="1332" spans="1:5" x14ac:dyDescent="0.35">
      <c r="A1332">
        <v>1331</v>
      </c>
      <c r="B1332" s="1">
        <v>7.8449999999999995E-3</v>
      </c>
      <c r="C1332">
        <v>592</v>
      </c>
      <c r="D1332">
        <v>2368</v>
      </c>
      <c r="E1332">
        <v>0</v>
      </c>
    </row>
    <row r="1333" spans="1:5" x14ac:dyDescent="0.35">
      <c r="A1333">
        <v>1332</v>
      </c>
      <c r="B1333" s="1">
        <v>6.1999999999999998E-3</v>
      </c>
      <c r="C1333">
        <v>592</v>
      </c>
      <c r="D1333">
        <v>2372</v>
      </c>
      <c r="E1333">
        <v>0</v>
      </c>
    </row>
    <row r="1334" spans="1:5" x14ac:dyDescent="0.35">
      <c r="A1334">
        <v>1333</v>
      </c>
      <c r="B1334" s="1">
        <v>7.5519999999999997E-3</v>
      </c>
      <c r="C1334">
        <v>592</v>
      </c>
      <c r="D1334">
        <v>2372</v>
      </c>
      <c r="E1334">
        <v>0</v>
      </c>
    </row>
    <row r="1335" spans="1:5" x14ac:dyDescent="0.35">
      <c r="A1335">
        <v>1334</v>
      </c>
      <c r="B1335" s="1">
        <v>5.901E-3</v>
      </c>
      <c r="C1335">
        <v>592</v>
      </c>
      <c r="D1335">
        <v>0</v>
      </c>
      <c r="E1335">
        <v>0</v>
      </c>
    </row>
    <row r="1336" spans="1:5" x14ac:dyDescent="0.35">
      <c r="A1336">
        <v>1335</v>
      </c>
      <c r="B1336" s="1">
        <v>6.3600000000000002E-3</v>
      </c>
      <c r="C1336">
        <v>592</v>
      </c>
      <c r="D1336">
        <v>2372</v>
      </c>
      <c r="E1336">
        <v>0</v>
      </c>
    </row>
    <row r="1337" spans="1:5" x14ac:dyDescent="0.35">
      <c r="A1337">
        <v>1336</v>
      </c>
      <c r="B1337" s="1">
        <v>7.4989999999999996E-3</v>
      </c>
      <c r="C1337">
        <v>591</v>
      </c>
      <c r="D1337">
        <v>2368</v>
      </c>
      <c r="E1337">
        <v>0</v>
      </c>
    </row>
    <row r="1338" spans="1:5" x14ac:dyDescent="0.35">
      <c r="A1338">
        <v>1337</v>
      </c>
      <c r="B1338" s="1">
        <v>7.9970000000000006E-3</v>
      </c>
      <c r="C1338">
        <v>591</v>
      </c>
      <c r="D1338">
        <v>2368</v>
      </c>
      <c r="E1338">
        <v>0</v>
      </c>
    </row>
    <row r="1339" spans="1:5" x14ac:dyDescent="0.35">
      <c r="A1339">
        <v>1338</v>
      </c>
      <c r="B1339" s="1">
        <v>7.2319999999999997E-3</v>
      </c>
      <c r="C1339">
        <v>592</v>
      </c>
      <c r="D1339">
        <v>2368</v>
      </c>
      <c r="E1339">
        <v>0</v>
      </c>
    </row>
    <row r="1340" spans="1:5" x14ac:dyDescent="0.35">
      <c r="A1340">
        <v>1339</v>
      </c>
      <c r="B1340" s="1">
        <v>6.4799999999999996E-3</v>
      </c>
      <c r="C1340">
        <v>592</v>
      </c>
      <c r="D1340">
        <v>2372</v>
      </c>
      <c r="E1340">
        <v>0</v>
      </c>
    </row>
    <row r="1341" spans="1:5" x14ac:dyDescent="0.35">
      <c r="A1341">
        <v>1340</v>
      </c>
      <c r="B1341" s="1">
        <v>6.0540000000000004E-3</v>
      </c>
      <c r="C1341">
        <v>592</v>
      </c>
      <c r="D1341">
        <v>0</v>
      </c>
      <c r="E1341">
        <v>0</v>
      </c>
    </row>
    <row r="1342" spans="1:5" x14ac:dyDescent="0.35">
      <c r="A1342">
        <v>1341</v>
      </c>
      <c r="B1342" s="1">
        <v>7.5329999999999998E-3</v>
      </c>
      <c r="C1342">
        <v>592</v>
      </c>
      <c r="D1342">
        <v>2372</v>
      </c>
      <c r="E1342">
        <v>0</v>
      </c>
    </row>
    <row r="1343" spans="1:5" x14ac:dyDescent="0.35">
      <c r="A1343">
        <v>1342</v>
      </c>
      <c r="B1343" s="1">
        <v>7.5950000000000002E-3</v>
      </c>
      <c r="C1343">
        <v>592</v>
      </c>
      <c r="D1343">
        <v>2372</v>
      </c>
      <c r="E1343">
        <v>0</v>
      </c>
    </row>
    <row r="1344" spans="1:5" x14ac:dyDescent="0.35">
      <c r="A1344">
        <v>1343</v>
      </c>
      <c r="B1344" s="1">
        <v>7.7169999999999999E-3</v>
      </c>
      <c r="C1344">
        <v>591</v>
      </c>
      <c r="D1344">
        <v>2368</v>
      </c>
      <c r="E1344">
        <v>0</v>
      </c>
    </row>
    <row r="1345" spans="1:5" x14ac:dyDescent="0.35">
      <c r="A1345">
        <v>1344</v>
      </c>
      <c r="B1345" s="1">
        <v>8.0180000000000008E-3</v>
      </c>
      <c r="C1345">
        <v>591</v>
      </c>
      <c r="D1345">
        <v>2368</v>
      </c>
      <c r="E1345">
        <v>0</v>
      </c>
    </row>
    <row r="1346" spans="1:5" x14ac:dyDescent="0.35">
      <c r="A1346">
        <v>1345</v>
      </c>
      <c r="B1346" s="1">
        <v>7.4120000000000002E-3</v>
      </c>
      <c r="C1346">
        <v>592</v>
      </c>
      <c r="D1346">
        <v>2368</v>
      </c>
      <c r="E1346">
        <v>0</v>
      </c>
    </row>
    <row r="1347" spans="1:5" x14ac:dyDescent="0.35">
      <c r="A1347">
        <v>1346</v>
      </c>
      <c r="B1347" s="1">
        <v>6.267E-3</v>
      </c>
      <c r="C1347">
        <v>592</v>
      </c>
      <c r="D1347">
        <v>2372</v>
      </c>
      <c r="E1347">
        <v>0</v>
      </c>
    </row>
    <row r="1348" spans="1:5" x14ac:dyDescent="0.35">
      <c r="A1348">
        <v>1347</v>
      </c>
      <c r="B1348" s="1">
        <v>6.2989999999999999E-3</v>
      </c>
      <c r="C1348">
        <v>592</v>
      </c>
      <c r="D1348">
        <v>0</v>
      </c>
      <c r="E1348">
        <v>0</v>
      </c>
    </row>
    <row r="1349" spans="1:5" x14ac:dyDescent="0.35">
      <c r="A1349">
        <v>1348</v>
      </c>
      <c r="B1349" s="1">
        <v>7.6429999999999996E-3</v>
      </c>
      <c r="C1349">
        <v>592</v>
      </c>
      <c r="D1349">
        <v>2372</v>
      </c>
      <c r="E1349">
        <v>0</v>
      </c>
    </row>
    <row r="1350" spans="1:5" x14ac:dyDescent="0.35">
      <c r="A1350">
        <v>1349</v>
      </c>
      <c r="B1350" s="1">
        <v>8.2279999999999992E-3</v>
      </c>
      <c r="C1350">
        <v>592</v>
      </c>
      <c r="D1350">
        <v>2372</v>
      </c>
      <c r="E1350">
        <v>0</v>
      </c>
    </row>
    <row r="1351" spans="1:5" x14ac:dyDescent="0.35">
      <c r="A1351">
        <v>1350</v>
      </c>
      <c r="B1351" s="1">
        <v>7.9869999999999993E-3</v>
      </c>
      <c r="C1351">
        <v>591</v>
      </c>
      <c r="D1351">
        <v>2368</v>
      </c>
      <c r="E1351">
        <v>0</v>
      </c>
    </row>
    <row r="1352" spans="1:5" x14ac:dyDescent="0.35">
      <c r="A1352">
        <v>1351</v>
      </c>
      <c r="B1352" s="1">
        <v>7.9950000000000004E-3</v>
      </c>
      <c r="C1352">
        <v>591</v>
      </c>
      <c r="D1352">
        <v>2368</v>
      </c>
      <c r="E1352">
        <v>0</v>
      </c>
    </row>
    <row r="1353" spans="1:5" x14ac:dyDescent="0.35">
      <c r="A1353">
        <v>1352</v>
      </c>
      <c r="B1353" s="1">
        <v>8.0999999999999996E-3</v>
      </c>
      <c r="C1353">
        <v>592</v>
      </c>
      <c r="D1353">
        <v>2368</v>
      </c>
      <c r="E1353">
        <v>0</v>
      </c>
    </row>
    <row r="1354" spans="1:5" x14ac:dyDescent="0.35">
      <c r="A1354">
        <v>1353</v>
      </c>
      <c r="B1354" s="1">
        <v>6.6759999999999996E-3</v>
      </c>
      <c r="C1354">
        <v>592</v>
      </c>
      <c r="D1354">
        <v>2372</v>
      </c>
      <c r="E1354">
        <v>0</v>
      </c>
    </row>
    <row r="1355" spans="1:5" x14ac:dyDescent="0.35">
      <c r="A1355">
        <v>1354</v>
      </c>
      <c r="B1355" s="1">
        <v>7.4900000000000001E-3</v>
      </c>
      <c r="C1355">
        <v>592</v>
      </c>
      <c r="D1355">
        <v>2372</v>
      </c>
      <c r="E1355">
        <v>0</v>
      </c>
    </row>
    <row r="1356" spans="1:5" x14ac:dyDescent="0.35">
      <c r="A1356">
        <v>1355</v>
      </c>
      <c r="B1356" s="1">
        <v>7.528E-3</v>
      </c>
      <c r="C1356">
        <v>592</v>
      </c>
      <c r="D1356">
        <v>2372</v>
      </c>
      <c r="E1356">
        <v>0</v>
      </c>
    </row>
    <row r="1357" spans="1:5" x14ac:dyDescent="0.35">
      <c r="A1357">
        <v>1356</v>
      </c>
      <c r="B1357" s="1">
        <v>7.5979999999999997E-3</v>
      </c>
      <c r="C1357">
        <v>591</v>
      </c>
      <c r="D1357">
        <v>2368</v>
      </c>
      <c r="E1357">
        <v>0</v>
      </c>
    </row>
    <row r="1358" spans="1:5" x14ac:dyDescent="0.35">
      <c r="A1358">
        <v>1357</v>
      </c>
      <c r="B1358" s="1">
        <v>7.8820000000000001E-3</v>
      </c>
      <c r="C1358">
        <v>591</v>
      </c>
      <c r="D1358">
        <v>2368</v>
      </c>
      <c r="E1358">
        <v>0</v>
      </c>
    </row>
    <row r="1359" spans="1:5" x14ac:dyDescent="0.35">
      <c r="A1359">
        <v>1358</v>
      </c>
      <c r="B1359" s="1">
        <v>7.2059999999999997E-3</v>
      </c>
      <c r="C1359">
        <v>592</v>
      </c>
      <c r="D1359">
        <v>2368</v>
      </c>
      <c r="E1359">
        <v>0</v>
      </c>
    </row>
    <row r="1360" spans="1:5" x14ac:dyDescent="0.35">
      <c r="A1360">
        <v>1359</v>
      </c>
      <c r="B1360" s="1">
        <v>5.202E-3</v>
      </c>
      <c r="C1360">
        <v>592</v>
      </c>
      <c r="D1360">
        <v>0</v>
      </c>
      <c r="E1360">
        <v>0</v>
      </c>
    </row>
    <row r="1361" spans="1:5" x14ac:dyDescent="0.35">
      <c r="A1361">
        <v>1360</v>
      </c>
      <c r="B1361" s="1">
        <v>6.3280000000000003E-3</v>
      </c>
      <c r="C1361">
        <v>592</v>
      </c>
      <c r="D1361">
        <v>2372</v>
      </c>
      <c r="E1361">
        <v>0</v>
      </c>
    </row>
    <row r="1362" spans="1:5" x14ac:dyDescent="0.35">
      <c r="A1362">
        <v>1361</v>
      </c>
      <c r="B1362" s="1">
        <v>7.6680000000000003E-3</v>
      </c>
      <c r="C1362">
        <v>592</v>
      </c>
      <c r="D1362">
        <v>2372</v>
      </c>
      <c r="E1362">
        <v>0</v>
      </c>
    </row>
    <row r="1363" spans="1:5" x14ac:dyDescent="0.35">
      <c r="A1363">
        <v>1362</v>
      </c>
      <c r="B1363" s="1">
        <v>7.3769999999999999E-3</v>
      </c>
      <c r="C1363">
        <v>592</v>
      </c>
      <c r="D1363">
        <v>2372</v>
      </c>
      <c r="E1363">
        <v>0</v>
      </c>
    </row>
    <row r="1364" spans="1:5" x14ac:dyDescent="0.35">
      <c r="A1364">
        <v>1363</v>
      </c>
      <c r="B1364" s="1">
        <v>7.528E-3</v>
      </c>
      <c r="C1364">
        <v>591</v>
      </c>
      <c r="D1364">
        <v>2368</v>
      </c>
      <c r="E1364">
        <v>0</v>
      </c>
    </row>
    <row r="1365" spans="1:5" x14ac:dyDescent="0.35">
      <c r="A1365">
        <v>1364</v>
      </c>
      <c r="B1365" s="1">
        <v>6.0049999999999999E-3</v>
      </c>
      <c r="C1365">
        <v>591</v>
      </c>
      <c r="D1365">
        <v>0</v>
      </c>
      <c r="E1365">
        <v>0</v>
      </c>
    </row>
    <row r="1366" spans="1:5" x14ac:dyDescent="0.35">
      <c r="A1366">
        <v>1365</v>
      </c>
      <c r="B1366" s="1">
        <v>8.5059999999999997E-3</v>
      </c>
      <c r="C1366">
        <v>591</v>
      </c>
      <c r="D1366">
        <v>2368</v>
      </c>
      <c r="E1366">
        <v>0</v>
      </c>
    </row>
    <row r="1367" spans="1:5" x14ac:dyDescent="0.35">
      <c r="A1367">
        <v>1366</v>
      </c>
      <c r="B1367" s="1">
        <v>7.2490000000000002E-3</v>
      </c>
      <c r="C1367">
        <v>592</v>
      </c>
      <c r="D1367">
        <v>2368</v>
      </c>
      <c r="E1367">
        <v>0</v>
      </c>
    </row>
    <row r="1368" spans="1:5" x14ac:dyDescent="0.35">
      <c r="A1368">
        <v>1367</v>
      </c>
      <c r="B1368" s="1">
        <v>6.3959999999999998E-3</v>
      </c>
      <c r="C1368">
        <v>592</v>
      </c>
      <c r="D1368">
        <v>2372</v>
      </c>
      <c r="E1368">
        <v>0</v>
      </c>
    </row>
    <row r="1369" spans="1:5" x14ac:dyDescent="0.35">
      <c r="A1369">
        <v>1368</v>
      </c>
      <c r="B1369" s="1">
        <v>7.5119999999999996E-3</v>
      </c>
      <c r="C1369">
        <v>592</v>
      </c>
      <c r="D1369">
        <v>2372</v>
      </c>
      <c r="E1369">
        <v>0</v>
      </c>
    </row>
    <row r="1370" spans="1:5" x14ac:dyDescent="0.35">
      <c r="A1370">
        <v>1369</v>
      </c>
      <c r="B1370" s="1">
        <v>7.6309999999999998E-3</v>
      </c>
      <c r="C1370">
        <v>592</v>
      </c>
      <c r="D1370">
        <v>2372</v>
      </c>
      <c r="E1370">
        <v>0</v>
      </c>
    </row>
    <row r="1371" spans="1:5" x14ac:dyDescent="0.35">
      <c r="A1371">
        <v>1370</v>
      </c>
      <c r="B1371" s="1">
        <v>7.4359999999999999E-3</v>
      </c>
      <c r="C1371">
        <v>591</v>
      </c>
      <c r="D1371">
        <v>2368</v>
      </c>
      <c r="E1371">
        <v>0</v>
      </c>
    </row>
    <row r="1372" spans="1:5" x14ac:dyDescent="0.35">
      <c r="A1372">
        <v>1371</v>
      </c>
      <c r="B1372" s="1">
        <v>7.4539999999999997E-3</v>
      </c>
      <c r="C1372">
        <v>591</v>
      </c>
      <c r="D1372">
        <v>2368</v>
      </c>
      <c r="E1372">
        <v>0</v>
      </c>
    </row>
    <row r="1373" spans="1:5" x14ac:dyDescent="0.35">
      <c r="A1373">
        <v>1372</v>
      </c>
      <c r="B1373" s="1">
        <v>5.9329999999999999E-3</v>
      </c>
      <c r="C1373">
        <v>591</v>
      </c>
      <c r="D1373">
        <v>0</v>
      </c>
      <c r="E1373">
        <v>0</v>
      </c>
    </row>
    <row r="1374" spans="1:5" x14ac:dyDescent="0.35">
      <c r="A1374">
        <v>1373</v>
      </c>
      <c r="B1374" s="1">
        <v>6.11E-3</v>
      </c>
      <c r="C1374">
        <v>592</v>
      </c>
      <c r="D1374">
        <v>2368</v>
      </c>
      <c r="E1374">
        <v>0</v>
      </c>
    </row>
    <row r="1375" spans="1:5" x14ac:dyDescent="0.35">
      <c r="A1375">
        <v>1374</v>
      </c>
      <c r="B1375" s="1">
        <v>6.4419999999999998E-3</v>
      </c>
      <c r="C1375">
        <v>592</v>
      </c>
      <c r="D1375">
        <v>2372</v>
      </c>
      <c r="E1375">
        <v>0</v>
      </c>
    </row>
    <row r="1376" spans="1:5" x14ac:dyDescent="0.35">
      <c r="A1376">
        <v>1375</v>
      </c>
      <c r="B1376" s="1">
        <v>7.8120000000000004E-3</v>
      </c>
      <c r="C1376">
        <v>592</v>
      </c>
      <c r="D1376">
        <v>2372</v>
      </c>
      <c r="E1376">
        <v>0</v>
      </c>
    </row>
    <row r="1377" spans="1:5" x14ac:dyDescent="0.35">
      <c r="A1377">
        <v>1376</v>
      </c>
      <c r="B1377" s="1">
        <v>7.522E-3</v>
      </c>
      <c r="C1377">
        <v>592</v>
      </c>
      <c r="D1377">
        <v>2372</v>
      </c>
      <c r="E1377">
        <v>0</v>
      </c>
    </row>
    <row r="1378" spans="1:5" x14ac:dyDescent="0.35">
      <c r="A1378">
        <v>1377</v>
      </c>
      <c r="B1378" s="1">
        <v>7.4269999999999996E-3</v>
      </c>
      <c r="C1378">
        <v>591</v>
      </c>
      <c r="D1378">
        <v>2368</v>
      </c>
      <c r="E1378">
        <v>0</v>
      </c>
    </row>
    <row r="1379" spans="1:5" x14ac:dyDescent="0.35">
      <c r="A1379">
        <v>1378</v>
      </c>
      <c r="B1379" s="1">
        <v>5.7780000000000001E-3</v>
      </c>
      <c r="C1379">
        <v>591</v>
      </c>
      <c r="D1379">
        <v>0</v>
      </c>
      <c r="E1379">
        <v>0</v>
      </c>
    </row>
    <row r="1380" spans="1:5" x14ac:dyDescent="0.35">
      <c r="A1380">
        <v>1379</v>
      </c>
      <c r="B1380" s="1">
        <v>6.8950000000000001E-3</v>
      </c>
      <c r="C1380">
        <v>591</v>
      </c>
      <c r="D1380">
        <v>2368</v>
      </c>
      <c r="E1380">
        <v>0</v>
      </c>
    </row>
    <row r="1381" spans="1:5" x14ac:dyDescent="0.35">
      <c r="A1381">
        <v>1380</v>
      </c>
      <c r="B1381" s="1">
        <v>7.4289999999999998E-3</v>
      </c>
      <c r="C1381">
        <v>592</v>
      </c>
      <c r="D1381">
        <v>2368</v>
      </c>
      <c r="E1381">
        <v>0</v>
      </c>
    </row>
    <row r="1382" spans="1:5" x14ac:dyDescent="0.35">
      <c r="A1382">
        <v>1381</v>
      </c>
      <c r="B1382" s="1">
        <v>7.6150000000000002E-3</v>
      </c>
      <c r="C1382">
        <v>592</v>
      </c>
      <c r="D1382">
        <v>2372</v>
      </c>
      <c r="E1382">
        <v>0</v>
      </c>
    </row>
    <row r="1383" spans="1:5" x14ac:dyDescent="0.35">
      <c r="A1383">
        <v>1382</v>
      </c>
      <c r="B1383" s="1">
        <v>7.4359999999999999E-3</v>
      </c>
      <c r="C1383">
        <v>592</v>
      </c>
      <c r="D1383">
        <v>2372</v>
      </c>
      <c r="E1383">
        <v>0</v>
      </c>
    </row>
    <row r="1384" spans="1:5" x14ac:dyDescent="0.35">
      <c r="A1384">
        <v>1383</v>
      </c>
      <c r="B1384" s="1">
        <v>7.7679999999999997E-3</v>
      </c>
      <c r="C1384">
        <v>592</v>
      </c>
      <c r="D1384">
        <v>2372</v>
      </c>
      <c r="E1384">
        <v>0</v>
      </c>
    </row>
    <row r="1385" spans="1:5" x14ac:dyDescent="0.35">
      <c r="A1385">
        <v>1384</v>
      </c>
      <c r="B1385" s="1">
        <v>7.3350000000000004E-3</v>
      </c>
      <c r="C1385">
        <v>591</v>
      </c>
      <c r="D1385">
        <v>2368</v>
      </c>
      <c r="E1385">
        <v>0</v>
      </c>
    </row>
    <row r="1386" spans="1:5" x14ac:dyDescent="0.35">
      <c r="A1386">
        <v>1385</v>
      </c>
      <c r="B1386" s="1">
        <v>5.7889999999999999E-3</v>
      </c>
      <c r="C1386">
        <v>591</v>
      </c>
      <c r="D1386">
        <v>0</v>
      </c>
      <c r="E1386">
        <v>0</v>
      </c>
    </row>
    <row r="1387" spans="1:5" x14ac:dyDescent="0.35">
      <c r="A1387">
        <v>1386</v>
      </c>
      <c r="B1387" s="1">
        <v>6.5310000000000003E-3</v>
      </c>
      <c r="C1387">
        <v>591</v>
      </c>
      <c r="D1387">
        <v>2368</v>
      </c>
      <c r="E1387">
        <v>0</v>
      </c>
    </row>
    <row r="1388" spans="1:5" x14ac:dyDescent="0.35">
      <c r="A1388">
        <v>1387</v>
      </c>
      <c r="B1388" s="1">
        <v>7.8399999999999997E-3</v>
      </c>
      <c r="C1388">
        <v>592</v>
      </c>
      <c r="D1388">
        <v>2368</v>
      </c>
      <c r="E1388">
        <v>0</v>
      </c>
    </row>
    <row r="1389" spans="1:5" x14ac:dyDescent="0.35">
      <c r="A1389">
        <v>1388</v>
      </c>
      <c r="B1389" s="1">
        <v>7.6080000000000002E-3</v>
      </c>
      <c r="C1389">
        <v>592</v>
      </c>
      <c r="D1389">
        <v>2372</v>
      </c>
      <c r="E1389">
        <v>0</v>
      </c>
    </row>
    <row r="1390" spans="1:5" x14ac:dyDescent="0.35">
      <c r="A1390">
        <v>1389</v>
      </c>
      <c r="B1390" s="1">
        <v>7.5579999999999996E-3</v>
      </c>
      <c r="C1390">
        <v>592</v>
      </c>
      <c r="D1390">
        <v>2372</v>
      </c>
      <c r="E1390">
        <v>0</v>
      </c>
    </row>
    <row r="1391" spans="1:5" x14ac:dyDescent="0.35">
      <c r="A1391">
        <v>1390</v>
      </c>
      <c r="B1391" s="1">
        <v>7.3749999999999996E-3</v>
      </c>
      <c r="C1391">
        <v>592</v>
      </c>
      <c r="D1391">
        <v>2372</v>
      </c>
      <c r="E1391">
        <v>0</v>
      </c>
    </row>
    <row r="1392" spans="1:5" x14ac:dyDescent="0.35">
      <c r="A1392">
        <v>1391</v>
      </c>
      <c r="B1392" s="1">
        <v>7.6790000000000001E-3</v>
      </c>
      <c r="C1392">
        <v>591</v>
      </c>
      <c r="D1392">
        <v>2368</v>
      </c>
      <c r="E1392">
        <v>0</v>
      </c>
    </row>
    <row r="1393" spans="1:5" x14ac:dyDescent="0.35">
      <c r="A1393">
        <v>1392</v>
      </c>
      <c r="B1393" s="1">
        <v>6.1250000000000002E-3</v>
      </c>
      <c r="C1393">
        <v>591</v>
      </c>
      <c r="D1393">
        <v>0</v>
      </c>
      <c r="E1393">
        <v>0</v>
      </c>
    </row>
    <row r="1394" spans="1:5" x14ac:dyDescent="0.35">
      <c r="A1394">
        <v>1393</v>
      </c>
      <c r="B1394" s="1">
        <v>6.7840000000000001E-3</v>
      </c>
      <c r="C1394">
        <v>591</v>
      </c>
      <c r="D1394">
        <v>2368</v>
      </c>
      <c r="E1394">
        <v>0</v>
      </c>
    </row>
    <row r="1395" spans="1:5" x14ac:dyDescent="0.35">
      <c r="A1395">
        <v>1394</v>
      </c>
      <c r="B1395" s="1">
        <v>7.3870000000000003E-3</v>
      </c>
      <c r="C1395">
        <v>592</v>
      </c>
      <c r="D1395">
        <v>2368</v>
      </c>
      <c r="E1395">
        <v>0</v>
      </c>
    </row>
    <row r="1396" spans="1:5" x14ac:dyDescent="0.35">
      <c r="A1396">
        <v>1395</v>
      </c>
      <c r="B1396" s="1">
        <v>7.7390000000000002E-3</v>
      </c>
      <c r="C1396">
        <v>592</v>
      </c>
      <c r="D1396">
        <v>2372</v>
      </c>
      <c r="E1396">
        <v>0</v>
      </c>
    </row>
    <row r="1397" spans="1:5" x14ac:dyDescent="0.35">
      <c r="A1397">
        <v>1396</v>
      </c>
      <c r="B1397" s="1">
        <v>7.5760000000000003E-3</v>
      </c>
      <c r="C1397">
        <v>592</v>
      </c>
      <c r="D1397">
        <v>2372</v>
      </c>
      <c r="E1397">
        <v>0</v>
      </c>
    </row>
    <row r="1398" spans="1:5" x14ac:dyDescent="0.35">
      <c r="A1398">
        <v>1397</v>
      </c>
      <c r="B1398" s="1">
        <v>7.6730000000000001E-3</v>
      </c>
      <c r="C1398">
        <v>592</v>
      </c>
      <c r="D1398">
        <v>2372</v>
      </c>
      <c r="E1398">
        <v>0</v>
      </c>
    </row>
    <row r="1399" spans="1:5" x14ac:dyDescent="0.35">
      <c r="A1399">
        <v>1398</v>
      </c>
      <c r="B1399" s="1">
        <v>7.7470000000000004E-3</v>
      </c>
      <c r="C1399">
        <v>591</v>
      </c>
      <c r="D1399">
        <v>2368</v>
      </c>
      <c r="E1399">
        <v>0</v>
      </c>
    </row>
    <row r="1400" spans="1:5" x14ac:dyDescent="0.35">
      <c r="A1400">
        <v>1399</v>
      </c>
      <c r="B1400" s="1">
        <v>7.7920000000000003E-3</v>
      </c>
      <c r="C1400">
        <v>591</v>
      </c>
      <c r="D1400">
        <v>2368</v>
      </c>
      <c r="E1400">
        <v>0</v>
      </c>
    </row>
    <row r="1401" spans="1:5" x14ac:dyDescent="0.35">
      <c r="A1401">
        <v>1400</v>
      </c>
      <c r="B1401" s="1">
        <v>7.2630000000000004E-3</v>
      </c>
      <c r="C1401">
        <v>592</v>
      </c>
      <c r="D1401">
        <v>2368</v>
      </c>
      <c r="E1401">
        <v>0</v>
      </c>
    </row>
    <row r="1402" spans="1:5" x14ac:dyDescent="0.35">
      <c r="A1402">
        <v>1401</v>
      </c>
      <c r="B1402" s="1">
        <v>5.2659999999999998E-3</v>
      </c>
      <c r="C1402">
        <v>592</v>
      </c>
      <c r="D1402">
        <v>0</v>
      </c>
      <c r="E1402">
        <v>0</v>
      </c>
    </row>
    <row r="1403" spans="1:5" x14ac:dyDescent="0.35">
      <c r="A1403">
        <v>1402</v>
      </c>
      <c r="B1403" s="1">
        <v>6.3049999999999998E-3</v>
      </c>
      <c r="C1403">
        <v>592</v>
      </c>
      <c r="D1403">
        <v>2372</v>
      </c>
      <c r="E1403">
        <v>0</v>
      </c>
    </row>
    <row r="1404" spans="1:5" x14ac:dyDescent="0.35">
      <c r="A1404">
        <v>1403</v>
      </c>
      <c r="B1404" s="1">
        <v>7.7190000000000002E-3</v>
      </c>
      <c r="C1404">
        <v>592</v>
      </c>
      <c r="D1404">
        <v>2372</v>
      </c>
      <c r="E1404">
        <v>0</v>
      </c>
    </row>
    <row r="1405" spans="1:5" x14ac:dyDescent="0.35">
      <c r="A1405">
        <v>1404</v>
      </c>
      <c r="B1405" s="1">
        <v>7.4440000000000001E-3</v>
      </c>
      <c r="C1405">
        <v>592</v>
      </c>
      <c r="D1405">
        <v>2372</v>
      </c>
      <c r="E1405">
        <v>0</v>
      </c>
    </row>
    <row r="1406" spans="1:5" x14ac:dyDescent="0.35">
      <c r="A1406">
        <v>1405</v>
      </c>
      <c r="B1406" s="1">
        <v>7.4289999999999998E-3</v>
      </c>
      <c r="C1406">
        <v>591</v>
      </c>
      <c r="D1406">
        <v>2368</v>
      </c>
      <c r="E1406">
        <v>0</v>
      </c>
    </row>
    <row r="1407" spans="1:5" x14ac:dyDescent="0.35">
      <c r="A1407">
        <v>1406</v>
      </c>
      <c r="B1407" s="1">
        <v>7.3340000000000002E-3</v>
      </c>
      <c r="C1407">
        <v>591</v>
      </c>
      <c r="D1407">
        <v>2368</v>
      </c>
      <c r="E1407">
        <v>0</v>
      </c>
    </row>
    <row r="1408" spans="1:5" x14ac:dyDescent="0.35">
      <c r="A1408">
        <v>1407</v>
      </c>
      <c r="B1408" s="1">
        <v>6.6969999999999998E-3</v>
      </c>
      <c r="C1408">
        <v>591</v>
      </c>
      <c r="D1408">
        <v>0</v>
      </c>
      <c r="E1408">
        <v>0</v>
      </c>
    </row>
    <row r="1409" spans="1:5" x14ac:dyDescent="0.35">
      <c r="A1409">
        <v>1408</v>
      </c>
      <c r="B1409" s="1">
        <v>7.2179999999999996E-3</v>
      </c>
      <c r="C1409">
        <v>592</v>
      </c>
      <c r="D1409">
        <v>2368</v>
      </c>
      <c r="E1409">
        <v>0</v>
      </c>
    </row>
    <row r="1410" spans="1:5" x14ac:dyDescent="0.35">
      <c r="A1410">
        <v>1409</v>
      </c>
      <c r="B1410" s="1">
        <v>7.7939999999999997E-3</v>
      </c>
      <c r="C1410">
        <v>592</v>
      </c>
      <c r="D1410">
        <v>2372</v>
      </c>
      <c r="E1410">
        <v>0</v>
      </c>
    </row>
    <row r="1411" spans="1:5" x14ac:dyDescent="0.35">
      <c r="A1411">
        <v>1410</v>
      </c>
      <c r="B1411" s="1">
        <v>7.4980000000000003E-3</v>
      </c>
      <c r="C1411">
        <v>592</v>
      </c>
      <c r="D1411">
        <v>2372</v>
      </c>
      <c r="E1411">
        <v>0</v>
      </c>
    </row>
    <row r="1412" spans="1:5" x14ac:dyDescent="0.35">
      <c r="A1412">
        <v>1411</v>
      </c>
      <c r="B1412" s="1">
        <v>7.6940000000000003E-3</v>
      </c>
      <c r="C1412">
        <v>592</v>
      </c>
      <c r="D1412">
        <v>2372</v>
      </c>
      <c r="E1412">
        <v>0</v>
      </c>
    </row>
    <row r="1413" spans="1:5" x14ac:dyDescent="0.35">
      <c r="A1413">
        <v>1412</v>
      </c>
      <c r="B1413" s="1">
        <v>7.3819999999999997E-3</v>
      </c>
      <c r="C1413">
        <v>591</v>
      </c>
      <c r="D1413">
        <v>2368</v>
      </c>
      <c r="E1413">
        <v>0</v>
      </c>
    </row>
    <row r="1414" spans="1:5" x14ac:dyDescent="0.35">
      <c r="A1414">
        <v>1413</v>
      </c>
      <c r="B1414" s="1">
        <v>8.2209999999999991E-3</v>
      </c>
      <c r="C1414">
        <v>591</v>
      </c>
      <c r="D1414">
        <v>2368</v>
      </c>
      <c r="E1414">
        <v>0</v>
      </c>
    </row>
    <row r="1415" spans="1:5" x14ac:dyDescent="0.35">
      <c r="A1415">
        <v>1414</v>
      </c>
      <c r="B1415" s="1">
        <v>7.123E-3</v>
      </c>
      <c r="C1415">
        <v>592</v>
      </c>
      <c r="D1415">
        <v>2368</v>
      </c>
      <c r="E1415">
        <v>0</v>
      </c>
    </row>
    <row r="1416" spans="1:5" x14ac:dyDescent="0.35">
      <c r="A1416">
        <v>1415</v>
      </c>
      <c r="B1416" s="1">
        <v>6.3270000000000002E-3</v>
      </c>
      <c r="C1416">
        <v>592</v>
      </c>
      <c r="D1416">
        <v>2372</v>
      </c>
      <c r="E1416">
        <v>0</v>
      </c>
    </row>
    <row r="1417" spans="1:5" x14ac:dyDescent="0.35">
      <c r="A1417">
        <v>1416</v>
      </c>
      <c r="B1417" s="1">
        <v>6.3870000000000003E-3</v>
      </c>
      <c r="C1417">
        <v>592</v>
      </c>
      <c r="D1417">
        <v>0</v>
      </c>
      <c r="E1417">
        <v>0</v>
      </c>
    </row>
    <row r="1418" spans="1:5" x14ac:dyDescent="0.35">
      <c r="A1418">
        <v>1417</v>
      </c>
      <c r="B1418" s="1">
        <v>7.7759999999999999E-3</v>
      </c>
      <c r="C1418">
        <v>592</v>
      </c>
      <c r="D1418">
        <v>2372</v>
      </c>
      <c r="E1418">
        <v>0</v>
      </c>
    </row>
    <row r="1419" spans="1:5" x14ac:dyDescent="0.35">
      <c r="A1419">
        <v>1418</v>
      </c>
      <c r="B1419" s="1">
        <v>7.5030000000000001E-3</v>
      </c>
      <c r="C1419">
        <v>592</v>
      </c>
      <c r="D1419">
        <v>2372</v>
      </c>
      <c r="E1419">
        <v>0</v>
      </c>
    </row>
    <row r="1420" spans="1:5" x14ac:dyDescent="0.35">
      <c r="A1420">
        <v>1419</v>
      </c>
      <c r="B1420" s="1">
        <v>7.5449999999999996E-3</v>
      </c>
      <c r="C1420">
        <v>591</v>
      </c>
      <c r="D1420">
        <v>2368</v>
      </c>
      <c r="E1420">
        <v>0</v>
      </c>
    </row>
    <row r="1421" spans="1:5" x14ac:dyDescent="0.35">
      <c r="A1421">
        <v>1420</v>
      </c>
      <c r="B1421" s="1">
        <v>7.7159999999999998E-3</v>
      </c>
      <c r="C1421">
        <v>591</v>
      </c>
      <c r="D1421">
        <v>2368</v>
      </c>
      <c r="E1421">
        <v>0</v>
      </c>
    </row>
    <row r="1422" spans="1:5" x14ac:dyDescent="0.35">
      <c r="A1422">
        <v>1421</v>
      </c>
      <c r="B1422" s="1">
        <v>7.4819999999999999E-3</v>
      </c>
      <c r="C1422">
        <v>592</v>
      </c>
      <c r="D1422">
        <v>2368</v>
      </c>
      <c r="E1422">
        <v>0</v>
      </c>
    </row>
    <row r="1423" spans="1:5" x14ac:dyDescent="0.35">
      <c r="A1423">
        <v>1422</v>
      </c>
      <c r="B1423" s="1">
        <v>6.2760000000000003E-3</v>
      </c>
      <c r="C1423">
        <v>592</v>
      </c>
      <c r="D1423">
        <v>2372</v>
      </c>
      <c r="E1423">
        <v>0</v>
      </c>
    </row>
    <row r="1424" spans="1:5" x14ac:dyDescent="0.35">
      <c r="A1424">
        <v>1423</v>
      </c>
      <c r="B1424" s="1">
        <v>6.2659999999999999E-3</v>
      </c>
      <c r="C1424">
        <v>592</v>
      </c>
      <c r="D1424">
        <v>0</v>
      </c>
      <c r="E1424">
        <v>0</v>
      </c>
    </row>
    <row r="1425" spans="1:5" x14ac:dyDescent="0.35">
      <c r="A1425">
        <v>1424</v>
      </c>
      <c r="B1425" s="1">
        <v>7.6239999999999997E-3</v>
      </c>
      <c r="C1425">
        <v>592</v>
      </c>
      <c r="D1425">
        <v>2372</v>
      </c>
      <c r="E1425">
        <v>0</v>
      </c>
    </row>
    <row r="1426" spans="1:5" x14ac:dyDescent="0.35">
      <c r="A1426">
        <v>1425</v>
      </c>
      <c r="B1426" s="1">
        <v>7.6220000000000003E-3</v>
      </c>
      <c r="C1426">
        <v>592</v>
      </c>
      <c r="D1426">
        <v>2372</v>
      </c>
      <c r="E1426">
        <v>0</v>
      </c>
    </row>
    <row r="1427" spans="1:5" x14ac:dyDescent="0.35">
      <c r="A1427">
        <v>1426</v>
      </c>
      <c r="B1427" s="1">
        <v>7.3740000000000003E-3</v>
      </c>
      <c r="C1427">
        <v>591</v>
      </c>
      <c r="D1427">
        <v>2368</v>
      </c>
      <c r="E1427">
        <v>0</v>
      </c>
    </row>
    <row r="1428" spans="1:5" x14ac:dyDescent="0.35">
      <c r="A1428">
        <v>1427</v>
      </c>
      <c r="B1428" s="1">
        <v>7.4819999999999999E-3</v>
      </c>
      <c r="C1428">
        <v>591</v>
      </c>
      <c r="D1428">
        <v>2368</v>
      </c>
      <c r="E1428">
        <v>0</v>
      </c>
    </row>
    <row r="1429" spans="1:5" x14ac:dyDescent="0.35">
      <c r="A1429">
        <v>1428</v>
      </c>
      <c r="B1429" s="1">
        <v>7.4099999999999999E-3</v>
      </c>
      <c r="C1429">
        <v>592</v>
      </c>
      <c r="D1429">
        <v>2368</v>
      </c>
      <c r="E1429">
        <v>0</v>
      </c>
    </row>
    <row r="1430" spans="1:5" x14ac:dyDescent="0.35">
      <c r="A1430">
        <v>1429</v>
      </c>
      <c r="B1430" s="1">
        <v>7.7949999999999998E-3</v>
      </c>
      <c r="C1430">
        <v>592</v>
      </c>
      <c r="D1430">
        <v>2372</v>
      </c>
      <c r="E1430">
        <v>0</v>
      </c>
    </row>
    <row r="1431" spans="1:5" x14ac:dyDescent="0.35">
      <c r="A1431">
        <v>1430</v>
      </c>
      <c r="B1431" s="1">
        <v>7.8740000000000008E-3</v>
      </c>
      <c r="C1431">
        <v>592</v>
      </c>
      <c r="D1431">
        <v>2372</v>
      </c>
      <c r="E1431">
        <v>0</v>
      </c>
    </row>
    <row r="1432" spans="1:5" x14ac:dyDescent="0.35">
      <c r="A1432">
        <v>1431</v>
      </c>
      <c r="B1432" s="1">
        <v>7.5890000000000003E-3</v>
      </c>
      <c r="C1432">
        <v>592</v>
      </c>
      <c r="D1432">
        <v>2372</v>
      </c>
      <c r="E1432">
        <v>0</v>
      </c>
    </row>
    <row r="1433" spans="1:5" x14ac:dyDescent="0.35">
      <c r="A1433">
        <v>1432</v>
      </c>
      <c r="B1433" s="1">
        <v>6.0150000000000004E-3</v>
      </c>
      <c r="C1433">
        <v>592</v>
      </c>
      <c r="D1433">
        <v>0</v>
      </c>
      <c r="E1433">
        <v>0</v>
      </c>
    </row>
    <row r="1434" spans="1:5" x14ac:dyDescent="0.35">
      <c r="A1434">
        <v>1433</v>
      </c>
      <c r="B1434" s="1">
        <v>6.3759999999999997E-3</v>
      </c>
      <c r="C1434">
        <v>591</v>
      </c>
      <c r="D1434">
        <v>2368</v>
      </c>
      <c r="E1434">
        <v>0</v>
      </c>
    </row>
    <row r="1435" spans="1:5" x14ac:dyDescent="0.35">
      <c r="A1435">
        <v>1434</v>
      </c>
      <c r="B1435" s="1">
        <v>7.6140000000000001E-3</v>
      </c>
      <c r="C1435">
        <v>591</v>
      </c>
      <c r="D1435">
        <v>2368</v>
      </c>
      <c r="E1435">
        <v>0</v>
      </c>
    </row>
    <row r="1436" spans="1:5" x14ac:dyDescent="0.35">
      <c r="A1436">
        <v>1435</v>
      </c>
      <c r="B1436" s="1">
        <v>7.4729999999999996E-3</v>
      </c>
      <c r="C1436">
        <v>592</v>
      </c>
      <c r="D1436">
        <v>2368</v>
      </c>
      <c r="E1436">
        <v>0</v>
      </c>
    </row>
    <row r="1437" spans="1:5" x14ac:dyDescent="0.35">
      <c r="A1437">
        <v>1436</v>
      </c>
      <c r="B1437" s="1">
        <v>6.3949999999999996E-3</v>
      </c>
      <c r="C1437">
        <v>592</v>
      </c>
      <c r="D1437">
        <v>2372</v>
      </c>
      <c r="E1437">
        <v>0</v>
      </c>
    </row>
    <row r="1438" spans="1:5" x14ac:dyDescent="0.35">
      <c r="A1438">
        <v>1437</v>
      </c>
      <c r="B1438" s="1">
        <v>6.2110000000000004E-3</v>
      </c>
      <c r="C1438">
        <v>592</v>
      </c>
      <c r="D1438">
        <v>0</v>
      </c>
      <c r="E1438">
        <v>0</v>
      </c>
    </row>
    <row r="1439" spans="1:5" x14ac:dyDescent="0.35">
      <c r="A1439">
        <v>1438</v>
      </c>
      <c r="B1439" s="1">
        <v>7.4539999999999997E-3</v>
      </c>
      <c r="C1439">
        <v>592</v>
      </c>
      <c r="D1439">
        <v>2372</v>
      </c>
      <c r="E1439">
        <v>0</v>
      </c>
    </row>
    <row r="1440" spans="1:5" x14ac:dyDescent="0.35">
      <c r="A1440">
        <v>1439</v>
      </c>
      <c r="B1440" s="1">
        <v>7.4739999999999997E-3</v>
      </c>
      <c r="C1440">
        <v>592</v>
      </c>
      <c r="D1440">
        <v>2372</v>
      </c>
      <c r="E1440">
        <v>0</v>
      </c>
    </row>
    <row r="1441" spans="1:5" x14ac:dyDescent="0.35">
      <c r="A1441">
        <v>1440</v>
      </c>
      <c r="B1441" s="1">
        <v>7.5370000000000003E-3</v>
      </c>
      <c r="C1441">
        <v>591</v>
      </c>
      <c r="D1441">
        <v>2368</v>
      </c>
      <c r="E1441">
        <v>0</v>
      </c>
    </row>
    <row r="1442" spans="1:5" x14ac:dyDescent="0.35">
      <c r="A1442">
        <v>1441</v>
      </c>
      <c r="B1442" s="1">
        <v>7.5249999999999996E-3</v>
      </c>
      <c r="C1442">
        <v>591</v>
      </c>
      <c r="D1442">
        <v>2368</v>
      </c>
      <c r="E1442">
        <v>0</v>
      </c>
    </row>
    <row r="1443" spans="1:5" x14ac:dyDescent="0.35">
      <c r="A1443">
        <v>1442</v>
      </c>
      <c r="B1443" s="1">
        <v>7.064E-3</v>
      </c>
      <c r="C1443">
        <v>592</v>
      </c>
      <c r="D1443">
        <v>2368</v>
      </c>
      <c r="E1443">
        <v>0</v>
      </c>
    </row>
    <row r="1444" spans="1:5" x14ac:dyDescent="0.35">
      <c r="A1444">
        <v>1443</v>
      </c>
      <c r="B1444" s="1">
        <v>6.4200000000000004E-3</v>
      </c>
      <c r="C1444">
        <v>592</v>
      </c>
      <c r="D1444">
        <v>2372</v>
      </c>
      <c r="E1444">
        <v>0</v>
      </c>
    </row>
    <row r="1445" spans="1:5" x14ac:dyDescent="0.35">
      <c r="A1445">
        <v>1444</v>
      </c>
      <c r="B1445" s="1">
        <v>6.1399999999999996E-3</v>
      </c>
      <c r="C1445">
        <v>592</v>
      </c>
      <c r="D1445">
        <v>0</v>
      </c>
      <c r="E1445">
        <v>0</v>
      </c>
    </row>
    <row r="1446" spans="1:5" x14ac:dyDescent="0.35">
      <c r="A1446">
        <v>1445</v>
      </c>
      <c r="B1446" s="1">
        <v>7.4799999999999997E-3</v>
      </c>
      <c r="C1446">
        <v>592</v>
      </c>
      <c r="D1446">
        <v>2372</v>
      </c>
      <c r="E1446">
        <v>0</v>
      </c>
    </row>
    <row r="1447" spans="1:5" x14ac:dyDescent="0.35">
      <c r="A1447">
        <v>1446</v>
      </c>
      <c r="B1447" s="1">
        <v>7.6360000000000004E-3</v>
      </c>
      <c r="C1447">
        <v>592</v>
      </c>
      <c r="D1447">
        <v>2372</v>
      </c>
      <c r="E1447">
        <v>0</v>
      </c>
    </row>
    <row r="1448" spans="1:5" x14ac:dyDescent="0.35">
      <c r="A1448">
        <v>1447</v>
      </c>
      <c r="B1448" s="1">
        <v>7.5040000000000003E-3</v>
      </c>
      <c r="C1448">
        <v>591</v>
      </c>
      <c r="D1448">
        <v>2368</v>
      </c>
      <c r="E1448">
        <v>0</v>
      </c>
    </row>
    <row r="1449" spans="1:5" x14ac:dyDescent="0.35">
      <c r="A1449">
        <v>1448</v>
      </c>
      <c r="B1449" s="1">
        <v>7.5079999999999999E-3</v>
      </c>
      <c r="C1449">
        <v>591</v>
      </c>
      <c r="D1449">
        <v>2368</v>
      </c>
      <c r="E1449">
        <v>0</v>
      </c>
    </row>
    <row r="1450" spans="1:5" x14ac:dyDescent="0.35">
      <c r="A1450">
        <v>1449</v>
      </c>
      <c r="B1450" s="1">
        <v>7.9039999999999996E-3</v>
      </c>
      <c r="C1450">
        <v>592</v>
      </c>
      <c r="D1450">
        <v>2368</v>
      </c>
      <c r="E1450">
        <v>0</v>
      </c>
    </row>
    <row r="1451" spans="1:5" x14ac:dyDescent="0.35">
      <c r="A1451">
        <v>1450</v>
      </c>
      <c r="B1451" s="1">
        <v>7.6379999999999998E-3</v>
      </c>
      <c r="C1451">
        <v>592</v>
      </c>
      <c r="D1451">
        <v>2372</v>
      </c>
      <c r="E1451">
        <v>0</v>
      </c>
    </row>
    <row r="1452" spans="1:5" x14ac:dyDescent="0.35">
      <c r="A1452">
        <v>1451</v>
      </c>
      <c r="B1452" s="1">
        <v>7.6639999999999998E-3</v>
      </c>
      <c r="C1452">
        <v>592</v>
      </c>
      <c r="D1452">
        <v>2372</v>
      </c>
      <c r="E1452">
        <v>0</v>
      </c>
    </row>
    <row r="1453" spans="1:5" x14ac:dyDescent="0.35">
      <c r="A1453">
        <v>1452</v>
      </c>
      <c r="B1453" s="1">
        <v>8.2279999999999992E-3</v>
      </c>
      <c r="C1453">
        <v>592</v>
      </c>
      <c r="D1453">
        <v>2372</v>
      </c>
      <c r="E1453">
        <v>0</v>
      </c>
    </row>
    <row r="1454" spans="1:5" x14ac:dyDescent="0.35">
      <c r="A1454">
        <v>1453</v>
      </c>
      <c r="B1454" s="1">
        <v>7.5729999999999999E-3</v>
      </c>
      <c r="C1454">
        <v>591</v>
      </c>
      <c r="D1454">
        <v>2368</v>
      </c>
      <c r="E1454">
        <v>0</v>
      </c>
    </row>
    <row r="1455" spans="1:5" x14ac:dyDescent="0.35">
      <c r="A1455">
        <v>1454</v>
      </c>
      <c r="B1455" s="1">
        <v>5.6160000000000003E-3</v>
      </c>
      <c r="C1455">
        <v>591</v>
      </c>
      <c r="D1455">
        <v>0</v>
      </c>
      <c r="E1455">
        <v>0</v>
      </c>
    </row>
    <row r="1456" spans="1:5" x14ac:dyDescent="0.35">
      <c r="A1456">
        <v>1455</v>
      </c>
      <c r="B1456" s="1">
        <v>6.5839999999999996E-3</v>
      </c>
      <c r="C1456">
        <v>591</v>
      </c>
      <c r="D1456">
        <v>2368</v>
      </c>
      <c r="E1456">
        <v>0</v>
      </c>
    </row>
    <row r="1457" spans="1:5" x14ac:dyDescent="0.35">
      <c r="A1457">
        <v>1456</v>
      </c>
      <c r="B1457" s="1">
        <v>7.4050000000000001E-3</v>
      </c>
      <c r="C1457">
        <v>592</v>
      </c>
      <c r="D1457">
        <v>2368</v>
      </c>
      <c r="E1457">
        <v>0</v>
      </c>
    </row>
    <row r="1458" spans="1:5" x14ac:dyDescent="0.35">
      <c r="A1458">
        <v>1457</v>
      </c>
      <c r="B1458" s="1">
        <v>7.7159999999999998E-3</v>
      </c>
      <c r="C1458">
        <v>592</v>
      </c>
      <c r="D1458">
        <v>2372</v>
      </c>
      <c r="E1458">
        <v>0</v>
      </c>
    </row>
    <row r="1459" spans="1:5" x14ac:dyDescent="0.35">
      <c r="A1459">
        <v>1458</v>
      </c>
      <c r="B1459" s="1">
        <v>7.4830000000000001E-3</v>
      </c>
      <c r="C1459">
        <v>592</v>
      </c>
      <c r="D1459">
        <v>2372</v>
      </c>
      <c r="E1459">
        <v>0</v>
      </c>
    </row>
    <row r="1460" spans="1:5" x14ac:dyDescent="0.35">
      <c r="A1460">
        <v>1459</v>
      </c>
      <c r="B1460" s="1">
        <v>7.5529999999999998E-3</v>
      </c>
      <c r="C1460">
        <v>592</v>
      </c>
      <c r="D1460">
        <v>2372</v>
      </c>
      <c r="E1460">
        <v>0</v>
      </c>
    </row>
    <row r="1461" spans="1:5" x14ac:dyDescent="0.35">
      <c r="A1461">
        <v>1460</v>
      </c>
      <c r="B1461" s="1">
        <v>7.6429999999999996E-3</v>
      </c>
      <c r="C1461">
        <v>591</v>
      </c>
      <c r="D1461">
        <v>2368</v>
      </c>
      <c r="E1461">
        <v>0</v>
      </c>
    </row>
    <row r="1462" spans="1:5" x14ac:dyDescent="0.35">
      <c r="A1462">
        <v>1461</v>
      </c>
      <c r="B1462" s="1">
        <v>5.8170000000000001E-3</v>
      </c>
      <c r="C1462">
        <v>591</v>
      </c>
      <c r="D1462">
        <v>0</v>
      </c>
      <c r="E1462">
        <v>0</v>
      </c>
    </row>
    <row r="1463" spans="1:5" x14ac:dyDescent="0.35">
      <c r="A1463">
        <v>1462</v>
      </c>
      <c r="B1463" s="1">
        <v>6.4539999999999997E-3</v>
      </c>
      <c r="C1463">
        <v>591</v>
      </c>
      <c r="D1463">
        <v>2368</v>
      </c>
      <c r="E1463">
        <v>0</v>
      </c>
    </row>
    <row r="1464" spans="1:5" x14ac:dyDescent="0.35">
      <c r="A1464">
        <v>1463</v>
      </c>
      <c r="B1464" s="1">
        <v>7.9109999999999996E-3</v>
      </c>
      <c r="C1464">
        <v>592</v>
      </c>
      <c r="D1464">
        <v>2368</v>
      </c>
      <c r="E1464">
        <v>0</v>
      </c>
    </row>
    <row r="1465" spans="1:5" x14ac:dyDescent="0.35">
      <c r="A1465">
        <v>1464</v>
      </c>
      <c r="B1465" s="1">
        <v>7.7010000000000004E-3</v>
      </c>
      <c r="C1465">
        <v>592</v>
      </c>
      <c r="D1465">
        <v>2372</v>
      </c>
      <c r="E1465">
        <v>0</v>
      </c>
    </row>
    <row r="1466" spans="1:5" x14ac:dyDescent="0.35">
      <c r="A1466">
        <v>1465</v>
      </c>
      <c r="B1466" s="1">
        <v>7.6550000000000003E-3</v>
      </c>
      <c r="C1466">
        <v>592</v>
      </c>
      <c r="D1466">
        <v>2372</v>
      </c>
      <c r="E1466">
        <v>0</v>
      </c>
    </row>
    <row r="1467" spans="1:5" x14ac:dyDescent="0.35">
      <c r="A1467">
        <v>1466</v>
      </c>
      <c r="B1467" s="1">
        <v>7.6519999999999999E-3</v>
      </c>
      <c r="C1467">
        <v>592</v>
      </c>
      <c r="D1467">
        <v>2372</v>
      </c>
      <c r="E1467">
        <v>0</v>
      </c>
    </row>
    <row r="1468" spans="1:5" x14ac:dyDescent="0.35">
      <c r="A1468">
        <v>1467</v>
      </c>
      <c r="B1468" s="1">
        <v>7.5490000000000002E-3</v>
      </c>
      <c r="C1468">
        <v>591</v>
      </c>
      <c r="D1468">
        <v>2368</v>
      </c>
      <c r="E1468">
        <v>0</v>
      </c>
    </row>
    <row r="1469" spans="1:5" x14ac:dyDescent="0.35">
      <c r="A1469">
        <v>1468</v>
      </c>
      <c r="B1469" s="1">
        <v>7.43E-3</v>
      </c>
      <c r="C1469">
        <v>591</v>
      </c>
      <c r="D1469">
        <v>2368</v>
      </c>
      <c r="E1469">
        <v>0</v>
      </c>
    </row>
    <row r="1470" spans="1:5" x14ac:dyDescent="0.35">
      <c r="A1470">
        <v>1469</v>
      </c>
      <c r="B1470" s="1">
        <v>6.1349999999999998E-3</v>
      </c>
      <c r="C1470">
        <v>591</v>
      </c>
      <c r="D1470">
        <v>0</v>
      </c>
      <c r="E1470">
        <v>0</v>
      </c>
    </row>
    <row r="1471" spans="1:5" x14ac:dyDescent="0.35">
      <c r="A1471">
        <v>1470</v>
      </c>
      <c r="B1471" s="1">
        <v>5.9420000000000002E-3</v>
      </c>
      <c r="C1471">
        <v>592</v>
      </c>
      <c r="D1471">
        <v>2368</v>
      </c>
      <c r="E1471">
        <v>0</v>
      </c>
    </row>
    <row r="1472" spans="1:5" x14ac:dyDescent="0.35">
      <c r="A1472">
        <v>1471</v>
      </c>
      <c r="B1472" s="1">
        <v>7.9100000000000004E-3</v>
      </c>
      <c r="C1472">
        <v>592</v>
      </c>
      <c r="D1472">
        <v>2372</v>
      </c>
      <c r="E1472">
        <v>0</v>
      </c>
    </row>
    <row r="1473" spans="1:5" x14ac:dyDescent="0.35">
      <c r="A1473">
        <v>1472</v>
      </c>
      <c r="B1473" s="1">
        <v>7.809E-3</v>
      </c>
      <c r="C1473">
        <v>592</v>
      </c>
      <c r="D1473">
        <v>2372</v>
      </c>
      <c r="E1473">
        <v>0</v>
      </c>
    </row>
    <row r="1474" spans="1:5" x14ac:dyDescent="0.35">
      <c r="A1474">
        <v>1473</v>
      </c>
      <c r="B1474" s="1">
        <v>7.6030000000000004E-3</v>
      </c>
      <c r="C1474">
        <v>592</v>
      </c>
      <c r="D1474">
        <v>2372</v>
      </c>
      <c r="E1474">
        <v>0</v>
      </c>
    </row>
    <row r="1475" spans="1:5" x14ac:dyDescent="0.35">
      <c r="A1475">
        <v>1474</v>
      </c>
      <c r="B1475" s="1">
        <v>7.5009999999999999E-3</v>
      </c>
      <c r="C1475">
        <v>591</v>
      </c>
      <c r="D1475">
        <v>2368</v>
      </c>
      <c r="E1475">
        <v>0</v>
      </c>
    </row>
    <row r="1476" spans="1:5" x14ac:dyDescent="0.35">
      <c r="A1476">
        <v>1475</v>
      </c>
      <c r="B1476" s="1">
        <v>7.7970000000000001E-3</v>
      </c>
      <c r="C1476">
        <v>591</v>
      </c>
      <c r="D1476">
        <v>2368</v>
      </c>
      <c r="E1476">
        <v>0</v>
      </c>
    </row>
    <row r="1477" spans="1:5" x14ac:dyDescent="0.35">
      <c r="A1477">
        <v>1476</v>
      </c>
      <c r="B1477" s="1">
        <v>7.5050000000000004E-3</v>
      </c>
      <c r="C1477">
        <v>592</v>
      </c>
      <c r="D1477">
        <v>2368</v>
      </c>
      <c r="E1477">
        <v>0</v>
      </c>
    </row>
    <row r="1478" spans="1:5" x14ac:dyDescent="0.35">
      <c r="A1478">
        <v>1477</v>
      </c>
      <c r="B1478" s="1">
        <v>5.1700000000000001E-3</v>
      </c>
      <c r="C1478">
        <v>592</v>
      </c>
      <c r="D1478">
        <v>0</v>
      </c>
      <c r="E1478">
        <v>0</v>
      </c>
    </row>
    <row r="1479" spans="1:5" x14ac:dyDescent="0.35">
      <c r="A1479">
        <v>1478</v>
      </c>
      <c r="B1479" s="1">
        <v>6.4790000000000004E-3</v>
      </c>
      <c r="C1479">
        <v>592</v>
      </c>
      <c r="D1479">
        <v>2372</v>
      </c>
      <c r="E1479">
        <v>0</v>
      </c>
    </row>
    <row r="1480" spans="1:5" x14ac:dyDescent="0.35">
      <c r="A1480">
        <v>1479</v>
      </c>
      <c r="B1480" s="1">
        <v>7.7400000000000004E-3</v>
      </c>
      <c r="C1480">
        <v>592</v>
      </c>
      <c r="D1480">
        <v>2372</v>
      </c>
      <c r="E1480">
        <v>0</v>
      </c>
    </row>
    <row r="1481" spans="1:5" x14ac:dyDescent="0.35">
      <c r="A1481">
        <v>1480</v>
      </c>
      <c r="B1481" s="1">
        <v>7.6490000000000004E-3</v>
      </c>
      <c r="C1481">
        <v>592</v>
      </c>
      <c r="D1481">
        <v>2372</v>
      </c>
      <c r="E1481">
        <v>0</v>
      </c>
    </row>
    <row r="1482" spans="1:5" x14ac:dyDescent="0.35">
      <c r="A1482">
        <v>1481</v>
      </c>
      <c r="B1482" s="1">
        <v>7.5389999999999997E-3</v>
      </c>
      <c r="C1482">
        <v>591</v>
      </c>
      <c r="D1482">
        <v>2368</v>
      </c>
      <c r="E1482">
        <v>0</v>
      </c>
    </row>
    <row r="1483" spans="1:5" x14ac:dyDescent="0.35">
      <c r="A1483">
        <v>1482</v>
      </c>
      <c r="B1483" s="1">
        <v>7.9410000000000001E-3</v>
      </c>
      <c r="C1483">
        <v>591</v>
      </c>
      <c r="D1483">
        <v>2368</v>
      </c>
      <c r="E1483">
        <v>0</v>
      </c>
    </row>
    <row r="1484" spans="1:5" x14ac:dyDescent="0.35">
      <c r="A1484">
        <v>1483</v>
      </c>
      <c r="B1484" s="1">
        <v>7.4819999999999999E-3</v>
      </c>
      <c r="C1484">
        <v>592</v>
      </c>
      <c r="D1484">
        <v>2368</v>
      </c>
      <c r="E1484">
        <v>0</v>
      </c>
    </row>
    <row r="1485" spans="1:5" x14ac:dyDescent="0.35">
      <c r="A1485">
        <v>1484</v>
      </c>
      <c r="B1485" s="1">
        <v>4.8279999999999998E-3</v>
      </c>
      <c r="C1485">
        <v>592</v>
      </c>
      <c r="D1485">
        <v>0</v>
      </c>
      <c r="E1485">
        <v>0</v>
      </c>
    </row>
    <row r="1486" spans="1:5" x14ac:dyDescent="0.35">
      <c r="A1486">
        <v>1485</v>
      </c>
      <c r="B1486" s="1">
        <v>6.6579999999999999E-3</v>
      </c>
      <c r="C1486">
        <v>592</v>
      </c>
      <c r="D1486">
        <v>2372</v>
      </c>
      <c r="E1486">
        <v>0</v>
      </c>
    </row>
    <row r="1487" spans="1:5" x14ac:dyDescent="0.35">
      <c r="A1487">
        <v>1486</v>
      </c>
      <c r="B1487" s="1">
        <v>7.5449999999999996E-3</v>
      </c>
      <c r="C1487">
        <v>592</v>
      </c>
      <c r="D1487">
        <v>2372</v>
      </c>
      <c r="E1487">
        <v>0</v>
      </c>
    </row>
    <row r="1488" spans="1:5" x14ac:dyDescent="0.35">
      <c r="A1488">
        <v>1487</v>
      </c>
      <c r="B1488" s="1">
        <v>7.522E-3</v>
      </c>
      <c r="C1488">
        <v>592</v>
      </c>
      <c r="D1488">
        <v>2372</v>
      </c>
      <c r="E1488">
        <v>0</v>
      </c>
    </row>
    <row r="1489" spans="1:5" x14ac:dyDescent="0.35">
      <c r="A1489">
        <v>1488</v>
      </c>
      <c r="B1489" s="1">
        <v>7.6169999999999996E-3</v>
      </c>
      <c r="C1489">
        <v>591</v>
      </c>
      <c r="D1489">
        <v>2368</v>
      </c>
      <c r="E1489">
        <v>0</v>
      </c>
    </row>
    <row r="1490" spans="1:5" x14ac:dyDescent="0.35">
      <c r="A1490">
        <v>1489</v>
      </c>
      <c r="B1490" s="1">
        <v>7.6309999999999998E-3</v>
      </c>
      <c r="C1490">
        <v>591</v>
      </c>
      <c r="D1490">
        <v>2368</v>
      </c>
      <c r="E1490">
        <v>0</v>
      </c>
    </row>
    <row r="1491" spans="1:5" x14ac:dyDescent="0.35">
      <c r="A1491">
        <v>1490</v>
      </c>
      <c r="B1491" s="1">
        <v>5.9699999999999996E-3</v>
      </c>
      <c r="C1491">
        <v>591</v>
      </c>
      <c r="D1491">
        <v>0</v>
      </c>
      <c r="E1491">
        <v>0</v>
      </c>
    </row>
    <row r="1492" spans="1:5" x14ac:dyDescent="0.35">
      <c r="A1492">
        <v>1491</v>
      </c>
      <c r="B1492" s="1">
        <v>6.581E-3</v>
      </c>
      <c r="C1492">
        <v>592</v>
      </c>
      <c r="D1492">
        <v>2368</v>
      </c>
      <c r="E1492">
        <v>0</v>
      </c>
    </row>
    <row r="1493" spans="1:5" x14ac:dyDescent="0.35">
      <c r="A1493">
        <v>1492</v>
      </c>
      <c r="B1493" s="1">
        <v>7.7770000000000001E-3</v>
      </c>
      <c r="C1493">
        <v>592</v>
      </c>
      <c r="D1493">
        <v>2372</v>
      </c>
      <c r="E1493">
        <v>0</v>
      </c>
    </row>
    <row r="1494" spans="1:5" x14ac:dyDescent="0.35">
      <c r="A1494">
        <v>1493</v>
      </c>
      <c r="B1494" s="1">
        <v>8.1480000000000007E-3</v>
      </c>
      <c r="C1494">
        <v>592</v>
      </c>
      <c r="D1494">
        <v>2372</v>
      </c>
      <c r="E1494">
        <v>0</v>
      </c>
    </row>
    <row r="1495" spans="1:5" x14ac:dyDescent="0.35">
      <c r="A1495">
        <v>1494</v>
      </c>
      <c r="B1495" s="1">
        <v>7.5900000000000004E-3</v>
      </c>
      <c r="C1495">
        <v>592</v>
      </c>
      <c r="D1495">
        <v>2372</v>
      </c>
      <c r="E1495">
        <v>0</v>
      </c>
    </row>
    <row r="1496" spans="1:5" x14ac:dyDescent="0.35">
      <c r="A1496">
        <v>1495</v>
      </c>
      <c r="B1496" s="1">
        <v>7.9089999999999994E-3</v>
      </c>
      <c r="C1496">
        <v>591</v>
      </c>
      <c r="D1496">
        <v>2368</v>
      </c>
      <c r="E1496">
        <v>0</v>
      </c>
    </row>
    <row r="1497" spans="1:5" x14ac:dyDescent="0.35">
      <c r="A1497">
        <v>1496</v>
      </c>
      <c r="B1497" s="1">
        <v>7.9679999999999994E-3</v>
      </c>
      <c r="C1497">
        <v>591</v>
      </c>
      <c r="D1497">
        <v>2368</v>
      </c>
      <c r="E1497">
        <v>0</v>
      </c>
    </row>
    <row r="1498" spans="1:5" x14ac:dyDescent="0.35">
      <c r="A1498">
        <v>1497</v>
      </c>
      <c r="B1498" s="1">
        <v>8.0280000000000004E-3</v>
      </c>
      <c r="C1498">
        <v>592</v>
      </c>
      <c r="D1498">
        <v>2368</v>
      </c>
      <c r="E1498">
        <v>0</v>
      </c>
    </row>
    <row r="1499" spans="1:5" x14ac:dyDescent="0.35">
      <c r="A1499">
        <v>1498</v>
      </c>
      <c r="B1499" s="1">
        <v>6.548E-3</v>
      </c>
      <c r="C1499">
        <v>592</v>
      </c>
      <c r="D1499">
        <v>2372</v>
      </c>
      <c r="E1499">
        <v>0</v>
      </c>
    </row>
    <row r="1500" spans="1:5" x14ac:dyDescent="0.35">
      <c r="A1500">
        <v>1499</v>
      </c>
      <c r="B1500" s="1">
        <v>6.3299999999999997E-3</v>
      </c>
      <c r="C1500">
        <v>592</v>
      </c>
      <c r="D1500">
        <v>0</v>
      </c>
      <c r="E1500">
        <v>0</v>
      </c>
    </row>
    <row r="1501" spans="1:5" x14ac:dyDescent="0.35">
      <c r="A1501">
        <v>1500</v>
      </c>
      <c r="B1501" s="1">
        <v>7.5669999999999999E-3</v>
      </c>
      <c r="C1501">
        <v>592</v>
      </c>
      <c r="D1501">
        <v>2372</v>
      </c>
      <c r="E1501">
        <v>0</v>
      </c>
    </row>
    <row r="1502" spans="1:5" x14ac:dyDescent="0.35">
      <c r="A1502">
        <v>1501</v>
      </c>
      <c r="B1502" s="1">
        <v>7.6E-3</v>
      </c>
      <c r="C1502">
        <v>592</v>
      </c>
      <c r="D1502">
        <v>2372</v>
      </c>
      <c r="E1502">
        <v>0</v>
      </c>
    </row>
    <row r="1503" spans="1:5" x14ac:dyDescent="0.35">
      <c r="A1503">
        <v>1502</v>
      </c>
      <c r="B1503" s="1">
        <v>7.2919999999999999E-3</v>
      </c>
      <c r="C1503">
        <v>591</v>
      </c>
      <c r="D1503">
        <v>2368</v>
      </c>
      <c r="E1503">
        <v>0</v>
      </c>
    </row>
    <row r="1504" spans="1:5" x14ac:dyDescent="0.35">
      <c r="A1504">
        <v>1503</v>
      </c>
      <c r="B1504" s="1">
        <v>7.7850000000000003E-3</v>
      </c>
      <c r="C1504">
        <v>591</v>
      </c>
      <c r="D1504">
        <v>2368</v>
      </c>
      <c r="E1504">
        <v>0</v>
      </c>
    </row>
    <row r="1505" spans="1:5" x14ac:dyDescent="0.35">
      <c r="A1505">
        <v>1504</v>
      </c>
      <c r="B1505" s="1">
        <v>7.3660000000000002E-3</v>
      </c>
      <c r="C1505">
        <v>592</v>
      </c>
      <c r="D1505">
        <v>2368</v>
      </c>
      <c r="E1505">
        <v>0</v>
      </c>
    </row>
    <row r="1506" spans="1:5" x14ac:dyDescent="0.35">
      <c r="A1506">
        <v>1505</v>
      </c>
      <c r="B1506" s="1">
        <v>6.3889999999999997E-3</v>
      </c>
      <c r="C1506">
        <v>592</v>
      </c>
      <c r="D1506">
        <v>2372</v>
      </c>
      <c r="E1506">
        <v>0</v>
      </c>
    </row>
    <row r="1507" spans="1:5" x14ac:dyDescent="0.35">
      <c r="A1507">
        <v>1506</v>
      </c>
      <c r="B1507" s="1">
        <v>5.9670000000000001E-3</v>
      </c>
      <c r="C1507">
        <v>592</v>
      </c>
      <c r="D1507">
        <v>0</v>
      </c>
      <c r="E1507">
        <v>0</v>
      </c>
    </row>
    <row r="1508" spans="1:5" x14ac:dyDescent="0.35">
      <c r="A1508">
        <v>1507</v>
      </c>
      <c r="B1508" s="1">
        <v>7.4390000000000003E-3</v>
      </c>
      <c r="C1508">
        <v>592</v>
      </c>
      <c r="D1508">
        <v>2372</v>
      </c>
      <c r="E1508">
        <v>0</v>
      </c>
    </row>
    <row r="1509" spans="1:5" x14ac:dyDescent="0.35">
      <c r="A1509">
        <v>1508</v>
      </c>
      <c r="B1509" s="1">
        <v>7.6559999999999996E-3</v>
      </c>
      <c r="C1509">
        <v>592</v>
      </c>
      <c r="D1509">
        <v>2372</v>
      </c>
      <c r="E1509">
        <v>0</v>
      </c>
    </row>
    <row r="1510" spans="1:5" x14ac:dyDescent="0.35">
      <c r="A1510">
        <v>1509</v>
      </c>
      <c r="B1510" s="1">
        <v>7.4469999999999996E-3</v>
      </c>
      <c r="C1510">
        <v>591</v>
      </c>
      <c r="D1510">
        <v>2368</v>
      </c>
      <c r="E1510">
        <v>0</v>
      </c>
    </row>
    <row r="1511" spans="1:5" x14ac:dyDescent="0.35">
      <c r="A1511">
        <v>1510</v>
      </c>
      <c r="B1511" s="1">
        <v>7.443E-3</v>
      </c>
      <c r="C1511">
        <v>591</v>
      </c>
      <c r="D1511">
        <v>2368</v>
      </c>
      <c r="E1511">
        <v>0</v>
      </c>
    </row>
    <row r="1512" spans="1:5" x14ac:dyDescent="0.35">
      <c r="A1512">
        <v>1511</v>
      </c>
      <c r="B1512" s="1">
        <v>7.273E-3</v>
      </c>
      <c r="C1512">
        <v>592</v>
      </c>
      <c r="D1512">
        <v>2368</v>
      </c>
      <c r="E1512">
        <v>0</v>
      </c>
    </row>
    <row r="1513" spans="1:5" x14ac:dyDescent="0.35">
      <c r="A1513">
        <v>1512</v>
      </c>
      <c r="B1513" s="1">
        <v>6.3E-3</v>
      </c>
      <c r="C1513">
        <v>592</v>
      </c>
      <c r="D1513">
        <v>2372</v>
      </c>
      <c r="E1513">
        <v>0</v>
      </c>
    </row>
    <row r="1514" spans="1:5" x14ac:dyDescent="0.35">
      <c r="A1514">
        <v>1513</v>
      </c>
      <c r="B1514" s="1">
        <v>6.7270000000000003E-3</v>
      </c>
      <c r="C1514">
        <v>592</v>
      </c>
      <c r="D1514">
        <v>0</v>
      </c>
      <c r="E1514">
        <v>0</v>
      </c>
    </row>
    <row r="1515" spans="1:5" x14ac:dyDescent="0.35">
      <c r="A1515">
        <v>1514</v>
      </c>
      <c r="B1515" s="1">
        <v>7.5849999999999997E-3</v>
      </c>
      <c r="C1515">
        <v>592</v>
      </c>
      <c r="D1515">
        <v>2372</v>
      </c>
      <c r="E1515">
        <v>0</v>
      </c>
    </row>
    <row r="1516" spans="1:5" x14ac:dyDescent="0.35">
      <c r="A1516">
        <v>1515</v>
      </c>
      <c r="B1516" s="1">
        <v>7.6990000000000001E-3</v>
      </c>
      <c r="C1516">
        <v>592</v>
      </c>
      <c r="D1516">
        <v>2372</v>
      </c>
      <c r="E1516">
        <v>0</v>
      </c>
    </row>
    <row r="1517" spans="1:5" x14ac:dyDescent="0.35">
      <c r="A1517">
        <v>1516</v>
      </c>
      <c r="B1517" s="1">
        <v>7.6629999999999997E-3</v>
      </c>
      <c r="C1517">
        <v>591</v>
      </c>
      <c r="D1517">
        <v>2368</v>
      </c>
      <c r="E1517">
        <v>0</v>
      </c>
    </row>
    <row r="1518" spans="1:5" x14ac:dyDescent="0.35">
      <c r="A1518">
        <v>1517</v>
      </c>
      <c r="B1518" s="1">
        <v>7.7790000000000003E-3</v>
      </c>
      <c r="C1518">
        <v>591</v>
      </c>
      <c r="D1518">
        <v>2368</v>
      </c>
      <c r="E1518">
        <v>0</v>
      </c>
    </row>
    <row r="1519" spans="1:5" x14ac:dyDescent="0.35">
      <c r="A1519">
        <v>1518</v>
      </c>
      <c r="B1519" s="1">
        <v>7.3969999999999999E-3</v>
      </c>
      <c r="C1519">
        <v>592</v>
      </c>
      <c r="D1519">
        <v>2368</v>
      </c>
      <c r="E1519">
        <v>0</v>
      </c>
    </row>
    <row r="1520" spans="1:5" x14ac:dyDescent="0.35">
      <c r="A1520">
        <v>1519</v>
      </c>
      <c r="B1520" s="1">
        <v>6.5319999999999996E-3</v>
      </c>
      <c r="C1520">
        <v>592</v>
      </c>
      <c r="D1520">
        <v>2372</v>
      </c>
      <c r="E1520">
        <v>0</v>
      </c>
    </row>
    <row r="1521" spans="1:5" x14ac:dyDescent="0.35">
      <c r="A1521">
        <v>1520</v>
      </c>
      <c r="B1521" s="1">
        <v>7.6179999999999998E-3</v>
      </c>
      <c r="C1521">
        <v>592</v>
      </c>
      <c r="D1521">
        <v>2372</v>
      </c>
      <c r="E1521">
        <v>0</v>
      </c>
    </row>
    <row r="1522" spans="1:5" x14ac:dyDescent="0.35">
      <c r="A1522">
        <v>1521</v>
      </c>
      <c r="B1522" s="1">
        <v>7.7860000000000004E-3</v>
      </c>
      <c r="C1522">
        <v>592</v>
      </c>
      <c r="D1522">
        <v>2372</v>
      </c>
      <c r="E1522">
        <v>0</v>
      </c>
    </row>
    <row r="1523" spans="1:5" x14ac:dyDescent="0.35">
      <c r="A1523">
        <v>1522</v>
      </c>
      <c r="B1523" s="1">
        <v>5.8849999999999996E-3</v>
      </c>
      <c r="C1523">
        <v>592</v>
      </c>
      <c r="D1523">
        <v>0</v>
      </c>
      <c r="E1523">
        <v>0</v>
      </c>
    </row>
    <row r="1524" spans="1:5" x14ac:dyDescent="0.35">
      <c r="A1524">
        <v>1523</v>
      </c>
      <c r="B1524" s="1">
        <v>6.4310000000000001E-3</v>
      </c>
      <c r="C1524">
        <v>591</v>
      </c>
      <c r="D1524">
        <v>2368</v>
      </c>
      <c r="E1524">
        <v>0</v>
      </c>
    </row>
    <row r="1525" spans="1:5" x14ac:dyDescent="0.35">
      <c r="A1525">
        <v>1524</v>
      </c>
      <c r="B1525" s="1">
        <v>7.5259999999999997E-3</v>
      </c>
      <c r="C1525">
        <v>591</v>
      </c>
      <c r="D1525">
        <v>2368</v>
      </c>
      <c r="E1525">
        <v>0</v>
      </c>
    </row>
    <row r="1526" spans="1:5" x14ac:dyDescent="0.35">
      <c r="A1526">
        <v>1525</v>
      </c>
      <c r="B1526" s="1">
        <v>7.3559999999999997E-3</v>
      </c>
      <c r="C1526">
        <v>592</v>
      </c>
      <c r="D1526">
        <v>2368</v>
      </c>
      <c r="E1526">
        <v>0</v>
      </c>
    </row>
    <row r="1527" spans="1:5" x14ac:dyDescent="0.35">
      <c r="A1527">
        <v>1526</v>
      </c>
      <c r="B1527" s="1">
        <v>6.2119999999999996E-3</v>
      </c>
      <c r="C1527">
        <v>592</v>
      </c>
      <c r="D1527">
        <v>2372</v>
      </c>
      <c r="E1527">
        <v>0</v>
      </c>
    </row>
    <row r="1528" spans="1:5" x14ac:dyDescent="0.35">
      <c r="A1528">
        <v>1527</v>
      </c>
      <c r="B1528" s="1">
        <v>6.5290000000000001E-3</v>
      </c>
      <c r="C1528">
        <v>592</v>
      </c>
      <c r="D1528">
        <v>0</v>
      </c>
      <c r="E1528">
        <v>0</v>
      </c>
    </row>
    <row r="1529" spans="1:5" x14ac:dyDescent="0.35">
      <c r="A1529">
        <v>1528</v>
      </c>
      <c r="B1529" s="1">
        <v>7.711E-3</v>
      </c>
      <c r="C1529">
        <v>592</v>
      </c>
      <c r="D1529">
        <v>2372</v>
      </c>
      <c r="E1529">
        <v>0</v>
      </c>
    </row>
    <row r="1530" spans="1:5" x14ac:dyDescent="0.35">
      <c r="A1530">
        <v>1529</v>
      </c>
      <c r="B1530" s="1">
        <v>8.1209999999999997E-3</v>
      </c>
      <c r="C1530">
        <v>592</v>
      </c>
      <c r="D1530">
        <v>2372</v>
      </c>
      <c r="E1530">
        <v>0</v>
      </c>
    </row>
    <row r="1531" spans="1:5" x14ac:dyDescent="0.35">
      <c r="A1531">
        <v>1530</v>
      </c>
      <c r="B1531" s="1">
        <v>7.6350000000000003E-3</v>
      </c>
      <c r="C1531">
        <v>591</v>
      </c>
      <c r="D1531">
        <v>2368</v>
      </c>
      <c r="E1531">
        <v>0</v>
      </c>
    </row>
    <row r="1532" spans="1:5" x14ac:dyDescent="0.35">
      <c r="A1532">
        <v>1531</v>
      </c>
      <c r="B1532" s="1">
        <v>7.8770000000000003E-3</v>
      </c>
      <c r="C1532">
        <v>591</v>
      </c>
      <c r="D1532">
        <v>2368</v>
      </c>
      <c r="E1532">
        <v>0</v>
      </c>
    </row>
    <row r="1533" spans="1:5" x14ac:dyDescent="0.35">
      <c r="A1533">
        <v>1532</v>
      </c>
      <c r="B1533" s="1">
        <v>7.3759999999999997E-3</v>
      </c>
      <c r="C1533">
        <v>592</v>
      </c>
      <c r="D1533">
        <v>2368</v>
      </c>
      <c r="E1533">
        <v>0</v>
      </c>
    </row>
    <row r="1534" spans="1:5" x14ac:dyDescent="0.35">
      <c r="A1534">
        <v>1533</v>
      </c>
      <c r="B1534" s="1">
        <v>6.8329999999999997E-3</v>
      </c>
      <c r="C1534">
        <v>592</v>
      </c>
      <c r="D1534">
        <v>2372</v>
      </c>
      <c r="E1534">
        <v>0</v>
      </c>
    </row>
    <row r="1535" spans="1:5" x14ac:dyDescent="0.35">
      <c r="A1535">
        <v>1534</v>
      </c>
      <c r="B1535" s="1">
        <v>7.6119999999999998E-3</v>
      </c>
      <c r="C1535">
        <v>592</v>
      </c>
      <c r="D1535">
        <v>2372</v>
      </c>
      <c r="E1535">
        <v>0</v>
      </c>
    </row>
    <row r="1536" spans="1:5" x14ac:dyDescent="0.35">
      <c r="A1536">
        <v>1535</v>
      </c>
      <c r="B1536" s="1">
        <v>7.9550000000000003E-3</v>
      </c>
      <c r="C1536">
        <v>592</v>
      </c>
      <c r="D1536">
        <v>2372</v>
      </c>
      <c r="E1536">
        <v>0</v>
      </c>
    </row>
    <row r="1537" spans="1:5" x14ac:dyDescent="0.35">
      <c r="A1537">
        <v>1536</v>
      </c>
      <c r="B1537" s="1">
        <v>7.4079999999999997E-3</v>
      </c>
      <c r="C1537">
        <v>591</v>
      </c>
      <c r="D1537">
        <v>2368</v>
      </c>
      <c r="E1537">
        <v>0</v>
      </c>
    </row>
    <row r="1538" spans="1:5" x14ac:dyDescent="0.35">
      <c r="A1538">
        <v>1537</v>
      </c>
      <c r="B1538" s="1">
        <v>5.8849999999999996E-3</v>
      </c>
      <c r="C1538">
        <v>591</v>
      </c>
      <c r="D1538">
        <v>0</v>
      </c>
      <c r="E1538">
        <v>0</v>
      </c>
    </row>
    <row r="1539" spans="1:5" x14ac:dyDescent="0.35">
      <c r="A1539">
        <v>1538</v>
      </c>
      <c r="B1539" s="1">
        <v>6.3730000000000002E-3</v>
      </c>
      <c r="C1539">
        <v>591</v>
      </c>
      <c r="D1539">
        <v>2368</v>
      </c>
      <c r="E1539">
        <v>0</v>
      </c>
    </row>
    <row r="1540" spans="1:5" x14ac:dyDescent="0.35">
      <c r="A1540">
        <v>1539</v>
      </c>
      <c r="B1540" s="1">
        <v>7.3670000000000003E-3</v>
      </c>
      <c r="C1540">
        <v>592</v>
      </c>
      <c r="D1540">
        <v>2368</v>
      </c>
      <c r="E1540">
        <v>0</v>
      </c>
    </row>
    <row r="1541" spans="1:5" x14ac:dyDescent="0.35">
      <c r="A1541">
        <v>1540</v>
      </c>
      <c r="B1541" s="1">
        <v>7.8009999999999998E-3</v>
      </c>
      <c r="C1541">
        <v>592</v>
      </c>
      <c r="D1541">
        <v>2372</v>
      </c>
      <c r="E1541">
        <v>0</v>
      </c>
    </row>
    <row r="1542" spans="1:5" x14ac:dyDescent="0.35">
      <c r="A1542">
        <v>1541</v>
      </c>
      <c r="B1542" s="1">
        <v>7.796E-3</v>
      </c>
      <c r="C1542">
        <v>592</v>
      </c>
      <c r="D1542">
        <v>2372</v>
      </c>
      <c r="E1542">
        <v>0</v>
      </c>
    </row>
    <row r="1543" spans="1:5" x14ac:dyDescent="0.35">
      <c r="A1543">
        <v>1542</v>
      </c>
      <c r="B1543" s="1">
        <v>7.4780000000000003E-3</v>
      </c>
      <c r="C1543">
        <v>592</v>
      </c>
      <c r="D1543">
        <v>2372</v>
      </c>
      <c r="E1543">
        <v>0</v>
      </c>
    </row>
    <row r="1544" spans="1:5" x14ac:dyDescent="0.35">
      <c r="A1544">
        <v>1543</v>
      </c>
      <c r="B1544" s="1">
        <v>7.4599999999999996E-3</v>
      </c>
      <c r="C1544">
        <v>591</v>
      </c>
      <c r="D1544">
        <v>2368</v>
      </c>
      <c r="E1544">
        <v>0</v>
      </c>
    </row>
    <row r="1545" spans="1:5" x14ac:dyDescent="0.35">
      <c r="A1545">
        <v>1544</v>
      </c>
      <c r="B1545" s="1">
        <v>5.7869999999999996E-3</v>
      </c>
      <c r="C1545">
        <v>591</v>
      </c>
      <c r="D1545">
        <v>0</v>
      </c>
      <c r="E1545">
        <v>0</v>
      </c>
    </row>
    <row r="1546" spans="1:5" x14ac:dyDescent="0.35">
      <c r="A1546">
        <v>1545</v>
      </c>
      <c r="B1546" s="1">
        <v>6.4489999999999999E-3</v>
      </c>
      <c r="C1546">
        <v>591</v>
      </c>
      <c r="D1546">
        <v>2368</v>
      </c>
      <c r="E1546">
        <v>0</v>
      </c>
    </row>
    <row r="1547" spans="1:5" x14ac:dyDescent="0.35">
      <c r="A1547">
        <v>1546</v>
      </c>
      <c r="B1547" s="1">
        <v>7.2509999999999996E-3</v>
      </c>
      <c r="C1547">
        <v>592</v>
      </c>
      <c r="D1547">
        <v>2368</v>
      </c>
      <c r="E1547">
        <v>0</v>
      </c>
    </row>
    <row r="1548" spans="1:5" x14ac:dyDescent="0.35">
      <c r="A1548">
        <v>1547</v>
      </c>
      <c r="B1548" s="1">
        <v>8.2140000000000008E-3</v>
      </c>
      <c r="C1548">
        <v>592</v>
      </c>
      <c r="D1548">
        <v>2372</v>
      </c>
      <c r="E1548">
        <v>0</v>
      </c>
    </row>
    <row r="1549" spans="1:5" x14ac:dyDescent="0.35">
      <c r="A1549">
        <v>1548</v>
      </c>
      <c r="B1549" s="1">
        <v>7.561E-3</v>
      </c>
      <c r="C1549">
        <v>592</v>
      </c>
      <c r="D1549">
        <v>2372</v>
      </c>
      <c r="E1549">
        <v>0</v>
      </c>
    </row>
    <row r="1550" spans="1:5" x14ac:dyDescent="0.35">
      <c r="A1550">
        <v>1549</v>
      </c>
      <c r="B1550" s="1">
        <v>7.7380000000000001E-3</v>
      </c>
      <c r="C1550">
        <v>592</v>
      </c>
      <c r="D1550">
        <v>2372</v>
      </c>
      <c r="E1550">
        <v>0</v>
      </c>
    </row>
    <row r="1551" spans="1:5" x14ac:dyDescent="0.35">
      <c r="A1551">
        <v>1550</v>
      </c>
      <c r="B1551" s="1">
        <v>7.437E-3</v>
      </c>
      <c r="C1551">
        <v>591</v>
      </c>
      <c r="D1551">
        <v>2368</v>
      </c>
      <c r="E1551">
        <v>0</v>
      </c>
    </row>
    <row r="1552" spans="1:5" x14ac:dyDescent="0.35">
      <c r="A1552">
        <v>1551</v>
      </c>
      <c r="B1552" s="1">
        <v>7.7710000000000001E-3</v>
      </c>
      <c r="C1552">
        <v>591</v>
      </c>
      <c r="D1552">
        <v>2368</v>
      </c>
      <c r="E1552">
        <v>0</v>
      </c>
    </row>
    <row r="1553" spans="1:5" x14ac:dyDescent="0.35">
      <c r="A1553">
        <v>1552</v>
      </c>
      <c r="B1553" s="1">
        <v>6.1840000000000003E-3</v>
      </c>
      <c r="C1553">
        <v>591</v>
      </c>
      <c r="D1553">
        <v>0</v>
      </c>
      <c r="E1553">
        <v>0</v>
      </c>
    </row>
    <row r="1554" spans="1:5" x14ac:dyDescent="0.35">
      <c r="A1554">
        <v>1553</v>
      </c>
      <c r="B1554" s="1">
        <v>6.0159999999999996E-3</v>
      </c>
      <c r="C1554">
        <v>592</v>
      </c>
      <c r="D1554">
        <v>2368</v>
      </c>
      <c r="E1554">
        <v>0</v>
      </c>
    </row>
    <row r="1555" spans="1:5" x14ac:dyDescent="0.35">
      <c r="A1555">
        <v>1554</v>
      </c>
      <c r="B1555" s="1">
        <v>6.4980000000000003E-3</v>
      </c>
      <c r="C1555">
        <v>592</v>
      </c>
      <c r="D1555">
        <v>2372</v>
      </c>
      <c r="E1555">
        <v>0</v>
      </c>
    </row>
    <row r="1556" spans="1:5" x14ac:dyDescent="0.35">
      <c r="A1556">
        <v>1555</v>
      </c>
      <c r="B1556" s="1">
        <v>8.1709999999999994E-3</v>
      </c>
      <c r="C1556">
        <v>592</v>
      </c>
      <c r="D1556">
        <v>2372</v>
      </c>
      <c r="E1556">
        <v>0</v>
      </c>
    </row>
    <row r="1557" spans="1:5" x14ac:dyDescent="0.35">
      <c r="A1557">
        <v>1556</v>
      </c>
      <c r="B1557" s="1">
        <v>7.509E-3</v>
      </c>
      <c r="C1557">
        <v>592</v>
      </c>
      <c r="D1557">
        <v>2372</v>
      </c>
      <c r="E1557">
        <v>0</v>
      </c>
    </row>
    <row r="1558" spans="1:5" x14ac:dyDescent="0.35">
      <c r="A1558">
        <v>1557</v>
      </c>
      <c r="B1558" s="1">
        <v>7.5370000000000003E-3</v>
      </c>
      <c r="C1558">
        <v>591</v>
      </c>
      <c r="D1558">
        <v>2368</v>
      </c>
      <c r="E1558">
        <v>0</v>
      </c>
    </row>
    <row r="1559" spans="1:5" x14ac:dyDescent="0.35">
      <c r="A1559">
        <v>1558</v>
      </c>
      <c r="B1559" s="1">
        <v>5.6010000000000001E-3</v>
      </c>
      <c r="C1559">
        <v>591</v>
      </c>
      <c r="D1559">
        <v>0</v>
      </c>
      <c r="E1559">
        <v>0</v>
      </c>
    </row>
    <row r="1560" spans="1:5" x14ac:dyDescent="0.35">
      <c r="A1560">
        <v>1559</v>
      </c>
      <c r="B1560" s="1">
        <v>6.5120000000000004E-3</v>
      </c>
      <c r="C1560">
        <v>591</v>
      </c>
      <c r="D1560">
        <v>2368</v>
      </c>
      <c r="E1560">
        <v>0</v>
      </c>
    </row>
    <row r="1561" spans="1:5" x14ac:dyDescent="0.35">
      <c r="A1561">
        <v>1560</v>
      </c>
      <c r="B1561" s="1">
        <v>7.3590000000000001E-3</v>
      </c>
      <c r="C1561">
        <v>592</v>
      </c>
      <c r="D1561">
        <v>2368</v>
      </c>
      <c r="E1561">
        <v>0</v>
      </c>
    </row>
    <row r="1562" spans="1:5" x14ac:dyDescent="0.35">
      <c r="A1562">
        <v>1561</v>
      </c>
      <c r="B1562" s="1">
        <v>8.0560000000000007E-3</v>
      </c>
      <c r="C1562">
        <v>592</v>
      </c>
      <c r="D1562">
        <v>2372</v>
      </c>
      <c r="E1562">
        <v>0</v>
      </c>
    </row>
    <row r="1563" spans="1:5" x14ac:dyDescent="0.35">
      <c r="A1563">
        <v>1562</v>
      </c>
      <c r="B1563" s="1">
        <v>7.5319999999999996E-3</v>
      </c>
      <c r="C1563">
        <v>592</v>
      </c>
      <c r="D1563">
        <v>2372</v>
      </c>
      <c r="E1563">
        <v>0</v>
      </c>
    </row>
    <row r="1564" spans="1:5" x14ac:dyDescent="0.35">
      <c r="A1564">
        <v>1563</v>
      </c>
      <c r="B1564" s="1">
        <v>7.6930000000000002E-3</v>
      </c>
      <c r="C1564">
        <v>592</v>
      </c>
      <c r="D1564">
        <v>2372</v>
      </c>
      <c r="E1564">
        <v>0</v>
      </c>
    </row>
    <row r="1565" spans="1:5" x14ac:dyDescent="0.35">
      <c r="A1565">
        <v>1564</v>
      </c>
      <c r="B1565" s="1">
        <v>7.365E-3</v>
      </c>
      <c r="C1565">
        <v>591</v>
      </c>
      <c r="D1565">
        <v>2368</v>
      </c>
      <c r="E1565">
        <v>0</v>
      </c>
    </row>
    <row r="1566" spans="1:5" x14ac:dyDescent="0.35">
      <c r="A1566">
        <v>1565</v>
      </c>
      <c r="B1566" s="1">
        <v>7.5209999999999999E-3</v>
      </c>
      <c r="C1566">
        <v>591</v>
      </c>
      <c r="D1566">
        <v>2368</v>
      </c>
      <c r="E1566">
        <v>0</v>
      </c>
    </row>
    <row r="1567" spans="1:5" x14ac:dyDescent="0.35">
      <c r="A1567">
        <v>1566</v>
      </c>
      <c r="B1567" s="1">
        <v>5.9230000000000003E-3</v>
      </c>
      <c r="C1567">
        <v>591</v>
      </c>
      <c r="D1567">
        <v>0</v>
      </c>
      <c r="E1567">
        <v>0</v>
      </c>
    </row>
    <row r="1568" spans="1:5" x14ac:dyDescent="0.35">
      <c r="A1568">
        <v>1567</v>
      </c>
      <c r="B1568" s="1">
        <v>6.0850000000000001E-3</v>
      </c>
      <c r="C1568">
        <v>592</v>
      </c>
      <c r="D1568">
        <v>2368</v>
      </c>
      <c r="E1568">
        <v>0</v>
      </c>
    </row>
    <row r="1569" spans="1:5" x14ac:dyDescent="0.35">
      <c r="A1569">
        <v>1568</v>
      </c>
      <c r="B1569" s="1">
        <v>6.3949999999999996E-3</v>
      </c>
      <c r="C1569">
        <v>592</v>
      </c>
      <c r="D1569">
        <v>2372</v>
      </c>
      <c r="E1569">
        <v>0</v>
      </c>
    </row>
    <row r="1570" spans="1:5" x14ac:dyDescent="0.35">
      <c r="A1570">
        <v>1569</v>
      </c>
      <c r="B1570" s="1">
        <v>7.8829999999999994E-3</v>
      </c>
      <c r="C1570">
        <v>592</v>
      </c>
      <c r="D1570">
        <v>2372</v>
      </c>
      <c r="E1570">
        <v>0</v>
      </c>
    </row>
    <row r="1571" spans="1:5" x14ac:dyDescent="0.35">
      <c r="A1571">
        <v>1570</v>
      </c>
      <c r="B1571" s="1">
        <v>7.326E-3</v>
      </c>
      <c r="C1571">
        <v>592</v>
      </c>
      <c r="D1571">
        <v>2372</v>
      </c>
      <c r="E1571">
        <v>0</v>
      </c>
    </row>
    <row r="1572" spans="1:5" x14ac:dyDescent="0.35">
      <c r="A1572">
        <v>1571</v>
      </c>
      <c r="B1572" s="1">
        <v>6.1190000000000003E-3</v>
      </c>
      <c r="C1572">
        <v>592</v>
      </c>
      <c r="D1572">
        <v>0</v>
      </c>
      <c r="E1572">
        <v>0</v>
      </c>
    </row>
    <row r="1573" spans="1:5" x14ac:dyDescent="0.35">
      <c r="A1573">
        <v>1572</v>
      </c>
      <c r="B1573" s="1">
        <v>6.5310000000000003E-3</v>
      </c>
      <c r="C1573">
        <v>591</v>
      </c>
      <c r="D1573">
        <v>2368</v>
      </c>
      <c r="E1573">
        <v>0</v>
      </c>
    </row>
    <row r="1574" spans="1:5" x14ac:dyDescent="0.35">
      <c r="A1574">
        <v>1573</v>
      </c>
      <c r="B1574" s="1">
        <v>7.5599999999999999E-3</v>
      </c>
      <c r="C1574">
        <v>591</v>
      </c>
      <c r="D1574">
        <v>2368</v>
      </c>
      <c r="E1574">
        <v>0</v>
      </c>
    </row>
    <row r="1575" spans="1:5" x14ac:dyDescent="0.35">
      <c r="A1575">
        <v>1574</v>
      </c>
      <c r="B1575" s="1">
        <v>7.1700000000000002E-3</v>
      </c>
      <c r="C1575">
        <v>592</v>
      </c>
      <c r="D1575">
        <v>2368</v>
      </c>
      <c r="E1575">
        <v>0</v>
      </c>
    </row>
    <row r="1576" spans="1:5" x14ac:dyDescent="0.35">
      <c r="A1576">
        <v>1575</v>
      </c>
      <c r="B1576" s="1">
        <v>7.038E-3</v>
      </c>
      <c r="C1576">
        <v>592</v>
      </c>
      <c r="D1576">
        <v>2372</v>
      </c>
      <c r="E1576">
        <v>0</v>
      </c>
    </row>
    <row r="1577" spans="1:5" x14ac:dyDescent="0.35">
      <c r="A1577">
        <v>1576</v>
      </c>
      <c r="B1577" s="1">
        <v>7.7470000000000004E-3</v>
      </c>
      <c r="C1577">
        <v>592</v>
      </c>
      <c r="D1577">
        <v>2372</v>
      </c>
      <c r="E1577">
        <v>0</v>
      </c>
    </row>
    <row r="1578" spans="1:5" x14ac:dyDescent="0.35">
      <c r="A1578">
        <v>1577</v>
      </c>
      <c r="B1578" s="1">
        <v>8.038E-3</v>
      </c>
      <c r="C1578">
        <v>592</v>
      </c>
      <c r="D1578">
        <v>2372</v>
      </c>
      <c r="E1578">
        <v>0</v>
      </c>
    </row>
    <row r="1579" spans="1:5" x14ac:dyDescent="0.35">
      <c r="A1579">
        <v>1578</v>
      </c>
      <c r="B1579" s="1">
        <v>5.8170000000000001E-3</v>
      </c>
      <c r="C1579">
        <v>592</v>
      </c>
      <c r="D1579">
        <v>0</v>
      </c>
      <c r="E1579">
        <v>0</v>
      </c>
    </row>
    <row r="1580" spans="1:5" x14ac:dyDescent="0.35">
      <c r="A1580">
        <v>1579</v>
      </c>
      <c r="B1580" s="1">
        <v>6.509E-3</v>
      </c>
      <c r="C1580">
        <v>591</v>
      </c>
      <c r="D1580">
        <v>2368</v>
      </c>
      <c r="E1580">
        <v>0</v>
      </c>
    </row>
    <row r="1581" spans="1:5" x14ac:dyDescent="0.35">
      <c r="A1581">
        <v>1580</v>
      </c>
      <c r="B1581" s="1">
        <v>7.5440000000000004E-3</v>
      </c>
      <c r="C1581">
        <v>591</v>
      </c>
      <c r="D1581">
        <v>2368</v>
      </c>
      <c r="E1581">
        <v>0</v>
      </c>
    </row>
    <row r="1582" spans="1:5" x14ac:dyDescent="0.35">
      <c r="A1582">
        <v>1581</v>
      </c>
      <c r="B1582" s="1">
        <v>7.3130000000000001E-3</v>
      </c>
      <c r="C1582">
        <v>592</v>
      </c>
      <c r="D1582">
        <v>2368</v>
      </c>
      <c r="E1582">
        <v>0</v>
      </c>
    </row>
    <row r="1583" spans="1:5" x14ac:dyDescent="0.35">
      <c r="A1583">
        <v>1582</v>
      </c>
      <c r="B1583" s="1">
        <v>6.1720000000000004E-3</v>
      </c>
      <c r="C1583">
        <v>592</v>
      </c>
      <c r="D1583">
        <v>2372</v>
      </c>
      <c r="E1583">
        <v>0</v>
      </c>
    </row>
    <row r="1584" spans="1:5" x14ac:dyDescent="0.35">
      <c r="A1584">
        <v>1583</v>
      </c>
      <c r="B1584" s="1">
        <v>6.1700000000000001E-3</v>
      </c>
      <c r="C1584">
        <v>592</v>
      </c>
      <c r="D1584">
        <v>0</v>
      </c>
      <c r="E1584">
        <v>0</v>
      </c>
    </row>
    <row r="1585" spans="1:5" x14ac:dyDescent="0.35">
      <c r="A1585">
        <v>1584</v>
      </c>
      <c r="B1585" s="1">
        <v>7.4970000000000002E-3</v>
      </c>
      <c r="C1585">
        <v>592</v>
      </c>
      <c r="D1585">
        <v>2372</v>
      </c>
      <c r="E1585">
        <v>0</v>
      </c>
    </row>
    <row r="1586" spans="1:5" x14ac:dyDescent="0.35">
      <c r="A1586">
        <v>1585</v>
      </c>
      <c r="B1586" s="1">
        <v>7.5269999999999998E-3</v>
      </c>
      <c r="C1586">
        <v>592</v>
      </c>
      <c r="D1586">
        <v>2372</v>
      </c>
      <c r="E1586">
        <v>0</v>
      </c>
    </row>
    <row r="1587" spans="1:5" x14ac:dyDescent="0.35">
      <c r="A1587">
        <v>1586</v>
      </c>
      <c r="B1587" s="1">
        <v>7.3090000000000004E-3</v>
      </c>
      <c r="C1587">
        <v>591</v>
      </c>
      <c r="D1587">
        <v>2368</v>
      </c>
      <c r="E1587">
        <v>0</v>
      </c>
    </row>
    <row r="1588" spans="1:5" x14ac:dyDescent="0.35">
      <c r="A1588">
        <v>1587</v>
      </c>
      <c r="B1588" s="1">
        <v>7.4799999999999997E-3</v>
      </c>
      <c r="C1588">
        <v>591</v>
      </c>
      <c r="D1588">
        <v>2368</v>
      </c>
      <c r="E1588">
        <v>0</v>
      </c>
    </row>
    <row r="1589" spans="1:5" x14ac:dyDescent="0.35">
      <c r="A1589">
        <v>1588</v>
      </c>
      <c r="B1589" s="1">
        <v>7.1999999999999998E-3</v>
      </c>
      <c r="C1589">
        <v>592</v>
      </c>
      <c r="D1589">
        <v>2368</v>
      </c>
      <c r="E1589">
        <v>0</v>
      </c>
    </row>
    <row r="1590" spans="1:5" x14ac:dyDescent="0.35">
      <c r="A1590">
        <v>1589</v>
      </c>
      <c r="B1590" s="1">
        <v>7.1999999999999998E-3</v>
      </c>
      <c r="C1590">
        <v>592</v>
      </c>
      <c r="D1590">
        <v>2372</v>
      </c>
      <c r="E1590">
        <v>0</v>
      </c>
    </row>
    <row r="1591" spans="1:5" x14ac:dyDescent="0.35">
      <c r="A1591">
        <v>1590</v>
      </c>
      <c r="B1591" s="1">
        <v>7.6379999999999998E-3</v>
      </c>
      <c r="C1591">
        <v>592</v>
      </c>
      <c r="D1591">
        <v>2372</v>
      </c>
      <c r="E1591">
        <v>0</v>
      </c>
    </row>
    <row r="1592" spans="1:5" x14ac:dyDescent="0.35">
      <c r="A1592">
        <v>1591</v>
      </c>
      <c r="B1592" s="1">
        <v>6.0720000000000001E-3</v>
      </c>
      <c r="C1592">
        <v>592</v>
      </c>
      <c r="D1592">
        <v>0</v>
      </c>
      <c r="E1592">
        <v>0</v>
      </c>
    </row>
    <row r="1593" spans="1:5" x14ac:dyDescent="0.35">
      <c r="A1593">
        <v>1592</v>
      </c>
      <c r="B1593" s="1">
        <v>6.4580000000000002E-3</v>
      </c>
      <c r="C1593">
        <v>592</v>
      </c>
      <c r="D1593">
        <v>2372</v>
      </c>
      <c r="E1593">
        <v>0</v>
      </c>
    </row>
    <row r="1594" spans="1:5" x14ac:dyDescent="0.35">
      <c r="A1594">
        <v>1593</v>
      </c>
      <c r="B1594" s="1">
        <v>7.5310000000000004E-3</v>
      </c>
      <c r="C1594">
        <v>591</v>
      </c>
      <c r="D1594">
        <v>2368</v>
      </c>
      <c r="E1594">
        <v>0</v>
      </c>
    </row>
    <row r="1595" spans="1:5" x14ac:dyDescent="0.35">
      <c r="A1595">
        <v>1594</v>
      </c>
      <c r="B1595" s="1">
        <v>7.5199999999999998E-3</v>
      </c>
      <c r="C1595">
        <v>591</v>
      </c>
      <c r="D1595">
        <v>2368</v>
      </c>
      <c r="E1595">
        <v>0</v>
      </c>
    </row>
    <row r="1596" spans="1:5" x14ac:dyDescent="0.35">
      <c r="A1596">
        <v>1595</v>
      </c>
      <c r="B1596" s="1">
        <v>7.3530000000000002E-3</v>
      </c>
      <c r="C1596">
        <v>592</v>
      </c>
      <c r="D1596">
        <v>2368</v>
      </c>
      <c r="E1596">
        <v>0</v>
      </c>
    </row>
    <row r="1597" spans="1:5" x14ac:dyDescent="0.35">
      <c r="A1597">
        <v>1596</v>
      </c>
      <c r="B1597" s="1">
        <v>6.4440000000000001E-3</v>
      </c>
      <c r="C1597">
        <v>592</v>
      </c>
      <c r="D1597">
        <v>2372</v>
      </c>
      <c r="E1597">
        <v>0</v>
      </c>
    </row>
    <row r="1598" spans="1:5" x14ac:dyDescent="0.35">
      <c r="A1598">
        <v>1597</v>
      </c>
      <c r="B1598" s="1">
        <v>6.3829999999999998E-3</v>
      </c>
      <c r="C1598">
        <v>592</v>
      </c>
      <c r="D1598">
        <v>0</v>
      </c>
      <c r="E1598">
        <v>0</v>
      </c>
    </row>
    <row r="1599" spans="1:5" x14ac:dyDescent="0.35">
      <c r="A1599">
        <v>1598</v>
      </c>
      <c r="B1599" s="1">
        <v>7.5760000000000003E-3</v>
      </c>
      <c r="C1599">
        <v>592</v>
      </c>
      <c r="D1599">
        <v>2372</v>
      </c>
      <c r="E1599">
        <v>0</v>
      </c>
    </row>
    <row r="1600" spans="1:5" x14ac:dyDescent="0.35">
      <c r="A1600">
        <v>1599</v>
      </c>
      <c r="B1600" s="1">
        <v>8.0239999999999999E-3</v>
      </c>
      <c r="C1600">
        <v>592</v>
      </c>
      <c r="D1600">
        <v>2372</v>
      </c>
      <c r="E1600">
        <v>0</v>
      </c>
    </row>
    <row r="1601" spans="1:5" x14ac:dyDescent="0.35">
      <c r="A1601">
        <v>1600</v>
      </c>
      <c r="B1601" s="1">
        <v>7.5500000000000003E-3</v>
      </c>
      <c r="C1601">
        <v>591</v>
      </c>
      <c r="D1601">
        <v>2368</v>
      </c>
      <c r="E160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681D-7352-46E5-B1BD-0DD6093A8F89}">
  <sheetPr>
    <tabColor theme="7" tint="0.79998168889431442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9.26953125" bestFit="1" customWidth="1"/>
    <col min="13" max="13" width="16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6.5882606249999982E-3</v>
      </c>
      <c r="M2" t="s">
        <v>14</v>
      </c>
      <c r="N2">
        <v>959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6</v>
      </c>
      <c r="J3" s="1">
        <f>AVERAGE(B960:B1601)</f>
        <v>7.1991168224299091E-3</v>
      </c>
    </row>
    <row r="4" spans="1:14" x14ac:dyDescent="0.35">
      <c r="A4">
        <v>3</v>
      </c>
      <c r="B4">
        <v>4.5206999999999997E-2</v>
      </c>
      <c r="C4">
        <v>3</v>
      </c>
      <c r="D4">
        <v>20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7.9310000000000005E-3</v>
      </c>
      <c r="C5">
        <v>8</v>
      </c>
      <c r="D5">
        <v>140</v>
      </c>
      <c r="E5">
        <v>0</v>
      </c>
      <c r="I5" t="s">
        <v>7</v>
      </c>
      <c r="J5" s="1">
        <f>MAX(B:B)</f>
        <v>4.5206999999999997E-2</v>
      </c>
    </row>
    <row r="6" spans="1:14" x14ac:dyDescent="0.35">
      <c r="A6">
        <v>5</v>
      </c>
      <c r="B6">
        <v>6.3699999999999998E-3</v>
      </c>
      <c r="C6">
        <v>9</v>
      </c>
      <c r="D6">
        <v>36</v>
      </c>
      <c r="E6">
        <v>0</v>
      </c>
      <c r="I6" t="s">
        <v>8</v>
      </c>
      <c r="J6" s="1">
        <f>MAX(B960:B1601)</f>
        <v>8.8450000000000004E-3</v>
      </c>
    </row>
    <row r="7" spans="1:14" x14ac:dyDescent="0.35">
      <c r="A7">
        <v>6</v>
      </c>
      <c r="B7">
        <v>1.1394E-2</v>
      </c>
      <c r="C7">
        <v>9</v>
      </c>
      <c r="D7">
        <v>0</v>
      </c>
      <c r="E7">
        <v>0</v>
      </c>
    </row>
    <row r="8" spans="1:14" x14ac:dyDescent="0.35">
      <c r="A8">
        <v>7</v>
      </c>
      <c r="B8">
        <v>7.6940000000000003E-3</v>
      </c>
      <c r="C8">
        <v>10</v>
      </c>
      <c r="D8">
        <v>80</v>
      </c>
      <c r="E8">
        <v>0</v>
      </c>
      <c r="I8" t="s">
        <v>9</v>
      </c>
      <c r="J8" s="1">
        <f>MIN(B:B)</f>
        <v>4.2370000000000003E-3</v>
      </c>
    </row>
    <row r="9" spans="1:14" x14ac:dyDescent="0.35">
      <c r="A9">
        <v>8</v>
      </c>
      <c r="B9">
        <v>1.1833E-2</v>
      </c>
      <c r="C9">
        <v>11</v>
      </c>
      <c r="D9">
        <v>44</v>
      </c>
      <c r="E9">
        <v>0</v>
      </c>
      <c r="I9" t="s">
        <v>10</v>
      </c>
      <c r="J9" s="1">
        <f>MIN(B960:B1604)</f>
        <v>4.7840000000000001E-3</v>
      </c>
    </row>
    <row r="10" spans="1:14" x14ac:dyDescent="0.35">
      <c r="A10">
        <v>9</v>
      </c>
      <c r="B10">
        <v>8.1829999999999993E-3</v>
      </c>
      <c r="C10">
        <v>12</v>
      </c>
      <c r="D10">
        <v>48</v>
      </c>
      <c r="E10">
        <v>0</v>
      </c>
    </row>
    <row r="11" spans="1:14" x14ac:dyDescent="0.35">
      <c r="A11">
        <v>10</v>
      </c>
      <c r="B11">
        <v>7.6490000000000004E-3</v>
      </c>
      <c r="C11">
        <v>13</v>
      </c>
      <c r="D11">
        <v>52</v>
      </c>
      <c r="E11">
        <v>0</v>
      </c>
      <c r="I11" t="s">
        <v>11</v>
      </c>
      <c r="J11" s="2">
        <f>AVERAGE(C960:C1601)</f>
        <v>591.65887850467288</v>
      </c>
    </row>
    <row r="12" spans="1:14" x14ac:dyDescent="0.35">
      <c r="A12">
        <v>11</v>
      </c>
      <c r="B12">
        <v>7.9380000000000006E-3</v>
      </c>
      <c r="C12">
        <v>14</v>
      </c>
      <c r="D12">
        <v>56</v>
      </c>
      <c r="E12">
        <v>0</v>
      </c>
    </row>
    <row r="13" spans="1:14" x14ac:dyDescent="0.35">
      <c r="A13">
        <v>12</v>
      </c>
      <c r="B13">
        <v>8.2509999999999997E-3</v>
      </c>
      <c r="C13">
        <v>15</v>
      </c>
      <c r="D13">
        <v>60</v>
      </c>
      <c r="E13">
        <v>0</v>
      </c>
      <c r="I13" t="s">
        <v>12</v>
      </c>
      <c r="J13" s="2">
        <f>AVERAGE(D960:D1601)</f>
        <v>2048.8224299065419</v>
      </c>
    </row>
    <row r="14" spans="1:14" x14ac:dyDescent="0.35">
      <c r="A14">
        <v>13</v>
      </c>
      <c r="B14">
        <v>8.1040000000000001E-3</v>
      </c>
      <c r="C14">
        <v>15</v>
      </c>
      <c r="D14">
        <v>60</v>
      </c>
      <c r="E14">
        <v>0</v>
      </c>
    </row>
    <row r="15" spans="1:14" x14ac:dyDescent="0.35">
      <c r="A15">
        <v>14</v>
      </c>
      <c r="B15">
        <v>7.2430000000000003E-3</v>
      </c>
      <c r="C15">
        <v>16</v>
      </c>
      <c r="D15">
        <v>64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7.1000000000000004E-3</v>
      </c>
      <c r="C16">
        <v>17</v>
      </c>
      <c r="D16">
        <v>68</v>
      </c>
      <c r="E16">
        <v>0</v>
      </c>
    </row>
    <row r="17" spans="1:5" x14ac:dyDescent="0.35">
      <c r="A17">
        <v>16</v>
      </c>
      <c r="B17">
        <v>8.4019999999999997E-3</v>
      </c>
      <c r="C17">
        <v>18</v>
      </c>
      <c r="D17">
        <v>72</v>
      </c>
      <c r="E17">
        <v>0</v>
      </c>
    </row>
    <row r="18" spans="1:5" x14ac:dyDescent="0.35">
      <c r="A18">
        <v>17</v>
      </c>
      <c r="B18">
        <v>8.267E-3</v>
      </c>
      <c r="C18">
        <v>19</v>
      </c>
      <c r="D18">
        <v>76</v>
      </c>
      <c r="E18">
        <v>0</v>
      </c>
    </row>
    <row r="19" spans="1:5" x14ac:dyDescent="0.35">
      <c r="A19">
        <v>18</v>
      </c>
      <c r="B19">
        <v>6.7419999999999997E-3</v>
      </c>
      <c r="C19">
        <v>20</v>
      </c>
      <c r="D19">
        <v>80</v>
      </c>
      <c r="E19">
        <v>0</v>
      </c>
    </row>
    <row r="20" spans="1:5" x14ac:dyDescent="0.35">
      <c r="A20">
        <v>19</v>
      </c>
      <c r="B20">
        <v>6.7400000000000003E-3</v>
      </c>
      <c r="C20">
        <v>20</v>
      </c>
      <c r="D20">
        <v>0</v>
      </c>
      <c r="E20">
        <v>0</v>
      </c>
    </row>
    <row r="21" spans="1:5" x14ac:dyDescent="0.35">
      <c r="A21">
        <v>20</v>
      </c>
      <c r="B21">
        <v>7.4419999999999998E-3</v>
      </c>
      <c r="C21">
        <v>20</v>
      </c>
      <c r="D21">
        <v>80</v>
      </c>
      <c r="E21">
        <v>0</v>
      </c>
    </row>
    <row r="22" spans="1:5" x14ac:dyDescent="0.35">
      <c r="A22">
        <v>21</v>
      </c>
      <c r="B22">
        <v>6.6309999999999997E-3</v>
      </c>
      <c r="C22">
        <v>21</v>
      </c>
      <c r="D22">
        <v>84</v>
      </c>
      <c r="E22">
        <v>0</v>
      </c>
    </row>
    <row r="23" spans="1:5" x14ac:dyDescent="0.35">
      <c r="A23">
        <v>22</v>
      </c>
      <c r="B23">
        <v>7.182E-3</v>
      </c>
      <c r="C23">
        <v>22</v>
      </c>
      <c r="D23">
        <v>88</v>
      </c>
      <c r="E23">
        <v>0</v>
      </c>
    </row>
    <row r="24" spans="1:5" x14ac:dyDescent="0.35">
      <c r="A24">
        <v>23</v>
      </c>
      <c r="B24">
        <v>6.5849999999999997E-3</v>
      </c>
      <c r="C24">
        <v>23</v>
      </c>
      <c r="D24">
        <v>92</v>
      </c>
      <c r="E24">
        <v>0</v>
      </c>
    </row>
    <row r="25" spans="1:5" x14ac:dyDescent="0.35">
      <c r="A25">
        <v>24</v>
      </c>
      <c r="B25">
        <v>6.5539999999999999E-3</v>
      </c>
      <c r="C25">
        <v>24</v>
      </c>
      <c r="D25">
        <v>96</v>
      </c>
      <c r="E25">
        <v>0</v>
      </c>
    </row>
    <row r="26" spans="1:5" x14ac:dyDescent="0.35">
      <c r="A26">
        <v>25</v>
      </c>
      <c r="B26">
        <v>7.0650000000000001E-3</v>
      </c>
      <c r="C26">
        <v>24</v>
      </c>
      <c r="D26">
        <v>0</v>
      </c>
      <c r="E26">
        <v>0</v>
      </c>
    </row>
    <row r="27" spans="1:5" x14ac:dyDescent="0.35">
      <c r="A27">
        <v>26</v>
      </c>
      <c r="B27">
        <v>6.7949999999999998E-3</v>
      </c>
      <c r="C27">
        <v>25</v>
      </c>
      <c r="D27">
        <v>100</v>
      </c>
      <c r="E27">
        <v>0</v>
      </c>
    </row>
    <row r="28" spans="1:5" x14ac:dyDescent="0.35">
      <c r="A28">
        <v>27</v>
      </c>
      <c r="B28">
        <v>6.986E-3</v>
      </c>
      <c r="C28">
        <v>25</v>
      </c>
      <c r="D28">
        <v>100</v>
      </c>
      <c r="E28">
        <v>0</v>
      </c>
    </row>
    <row r="29" spans="1:5" x14ac:dyDescent="0.35">
      <c r="A29">
        <v>28</v>
      </c>
      <c r="B29">
        <v>6.587E-3</v>
      </c>
      <c r="C29">
        <v>26</v>
      </c>
      <c r="D29">
        <v>104</v>
      </c>
      <c r="E29">
        <v>0</v>
      </c>
    </row>
    <row r="30" spans="1:5" x14ac:dyDescent="0.35">
      <c r="A30">
        <v>29</v>
      </c>
      <c r="B30">
        <v>7.3540000000000003E-3</v>
      </c>
      <c r="C30">
        <v>27</v>
      </c>
      <c r="D30">
        <v>108</v>
      </c>
      <c r="E30">
        <v>0</v>
      </c>
    </row>
    <row r="31" spans="1:5" x14ac:dyDescent="0.35">
      <c r="A31">
        <v>30</v>
      </c>
      <c r="B31">
        <v>6.6670000000000002E-3</v>
      </c>
      <c r="C31">
        <v>28</v>
      </c>
      <c r="D31">
        <v>112</v>
      </c>
      <c r="E31">
        <v>0</v>
      </c>
    </row>
    <row r="32" spans="1:5" x14ac:dyDescent="0.35">
      <c r="A32">
        <v>31</v>
      </c>
      <c r="B32">
        <v>6.5960000000000003E-3</v>
      </c>
      <c r="C32">
        <v>28</v>
      </c>
      <c r="D32">
        <v>0</v>
      </c>
      <c r="E32">
        <v>0</v>
      </c>
    </row>
    <row r="33" spans="1:5" x14ac:dyDescent="0.35">
      <c r="A33">
        <v>32</v>
      </c>
      <c r="B33">
        <v>7.2570000000000004E-3</v>
      </c>
      <c r="C33">
        <v>29</v>
      </c>
      <c r="D33">
        <v>116</v>
      </c>
      <c r="E33">
        <v>0</v>
      </c>
    </row>
    <row r="34" spans="1:5" x14ac:dyDescent="0.35">
      <c r="A34">
        <v>33</v>
      </c>
      <c r="B34">
        <v>6.5709999999999996E-3</v>
      </c>
      <c r="C34">
        <v>30</v>
      </c>
      <c r="D34">
        <v>120</v>
      </c>
      <c r="E34">
        <v>0</v>
      </c>
    </row>
    <row r="35" spans="1:5" x14ac:dyDescent="0.35">
      <c r="A35">
        <v>34</v>
      </c>
      <c r="B35">
        <v>7.0479999999999996E-3</v>
      </c>
      <c r="C35">
        <v>30</v>
      </c>
      <c r="D35">
        <v>120</v>
      </c>
      <c r="E35">
        <v>0</v>
      </c>
    </row>
    <row r="36" spans="1:5" x14ac:dyDescent="0.35">
      <c r="A36">
        <v>35</v>
      </c>
      <c r="B36">
        <v>6.6140000000000001E-3</v>
      </c>
      <c r="C36">
        <v>31</v>
      </c>
      <c r="D36">
        <v>124</v>
      </c>
      <c r="E36">
        <v>0</v>
      </c>
    </row>
    <row r="37" spans="1:5" x14ac:dyDescent="0.35">
      <c r="A37">
        <v>36</v>
      </c>
      <c r="B37">
        <v>6.7060000000000002E-3</v>
      </c>
      <c r="C37">
        <v>31</v>
      </c>
      <c r="D37">
        <v>0</v>
      </c>
      <c r="E37">
        <v>0</v>
      </c>
    </row>
    <row r="38" spans="1:5" x14ac:dyDescent="0.35">
      <c r="A38">
        <v>37</v>
      </c>
      <c r="B38">
        <v>7.6299999999999996E-3</v>
      </c>
      <c r="C38">
        <v>32</v>
      </c>
      <c r="D38">
        <v>128</v>
      </c>
      <c r="E38">
        <v>0</v>
      </c>
    </row>
    <row r="39" spans="1:5" x14ac:dyDescent="0.35">
      <c r="A39">
        <v>38</v>
      </c>
      <c r="B39">
        <v>8.5000000000000006E-3</v>
      </c>
      <c r="C39">
        <v>33</v>
      </c>
      <c r="D39">
        <v>132</v>
      </c>
      <c r="E39">
        <v>0</v>
      </c>
    </row>
    <row r="40" spans="1:5" x14ac:dyDescent="0.35">
      <c r="A40">
        <v>39</v>
      </c>
      <c r="B40">
        <v>8.9560000000000004E-3</v>
      </c>
      <c r="C40">
        <v>34</v>
      </c>
      <c r="D40">
        <v>136</v>
      </c>
      <c r="E40">
        <v>0</v>
      </c>
    </row>
    <row r="41" spans="1:5" x14ac:dyDescent="0.35">
      <c r="A41">
        <v>40</v>
      </c>
      <c r="B41">
        <v>6.4739999999999997E-3</v>
      </c>
      <c r="C41">
        <v>35</v>
      </c>
      <c r="D41">
        <v>140</v>
      </c>
      <c r="E41">
        <v>0</v>
      </c>
    </row>
    <row r="42" spans="1:5" x14ac:dyDescent="0.35">
      <c r="A42">
        <v>41</v>
      </c>
      <c r="B42">
        <v>7.1069999999999996E-3</v>
      </c>
      <c r="C42">
        <v>35</v>
      </c>
      <c r="D42">
        <v>140</v>
      </c>
      <c r="E42">
        <v>0</v>
      </c>
    </row>
    <row r="43" spans="1:5" x14ac:dyDescent="0.35">
      <c r="A43">
        <v>42</v>
      </c>
      <c r="B43">
        <v>6.6880000000000004E-3</v>
      </c>
      <c r="C43">
        <v>36</v>
      </c>
      <c r="D43">
        <v>144</v>
      </c>
      <c r="E43">
        <v>0</v>
      </c>
    </row>
    <row r="44" spans="1:5" x14ac:dyDescent="0.35">
      <c r="A44">
        <v>43</v>
      </c>
      <c r="B44">
        <v>5.3099999999999996E-3</v>
      </c>
      <c r="C44">
        <v>37</v>
      </c>
      <c r="D44">
        <v>148</v>
      </c>
      <c r="E44">
        <v>0</v>
      </c>
    </row>
    <row r="45" spans="1:5" x14ac:dyDescent="0.35">
      <c r="A45">
        <v>44</v>
      </c>
      <c r="B45">
        <v>5.1539999999999997E-3</v>
      </c>
      <c r="C45">
        <v>37</v>
      </c>
      <c r="D45">
        <v>0</v>
      </c>
      <c r="E45">
        <v>0</v>
      </c>
    </row>
    <row r="46" spans="1:5" x14ac:dyDescent="0.35">
      <c r="A46">
        <v>45</v>
      </c>
      <c r="B46">
        <v>4.5840000000000004E-3</v>
      </c>
      <c r="C46">
        <v>38</v>
      </c>
      <c r="D46">
        <v>152</v>
      </c>
      <c r="E46">
        <v>0</v>
      </c>
    </row>
    <row r="47" spans="1:5" x14ac:dyDescent="0.35">
      <c r="A47">
        <v>46</v>
      </c>
      <c r="B47">
        <v>4.7479999999999996E-3</v>
      </c>
      <c r="C47">
        <v>39</v>
      </c>
      <c r="D47">
        <v>156</v>
      </c>
      <c r="E47">
        <v>0</v>
      </c>
    </row>
    <row r="48" spans="1:5" x14ac:dyDescent="0.35">
      <c r="A48">
        <v>47</v>
      </c>
      <c r="B48">
        <v>4.2370000000000003E-3</v>
      </c>
      <c r="C48">
        <v>39</v>
      </c>
      <c r="D48">
        <v>0</v>
      </c>
      <c r="E48">
        <v>0</v>
      </c>
    </row>
    <row r="49" spans="1:5" x14ac:dyDescent="0.35">
      <c r="A49">
        <v>48</v>
      </c>
      <c r="B49">
        <v>4.862E-3</v>
      </c>
      <c r="C49">
        <v>40</v>
      </c>
      <c r="D49">
        <v>160</v>
      </c>
      <c r="E49">
        <v>0</v>
      </c>
    </row>
    <row r="50" spans="1:5" x14ac:dyDescent="0.35">
      <c r="A50">
        <v>49</v>
      </c>
      <c r="B50">
        <v>4.7549999999999997E-3</v>
      </c>
      <c r="C50">
        <v>40</v>
      </c>
      <c r="D50">
        <v>0</v>
      </c>
      <c r="E50">
        <v>0</v>
      </c>
    </row>
    <row r="51" spans="1:5" x14ac:dyDescent="0.35">
      <c r="A51">
        <v>50</v>
      </c>
      <c r="B51">
        <v>4.496E-3</v>
      </c>
      <c r="C51">
        <v>40</v>
      </c>
      <c r="D51">
        <v>160</v>
      </c>
      <c r="E51">
        <v>0</v>
      </c>
    </row>
    <row r="52" spans="1:5" x14ac:dyDescent="0.35">
      <c r="A52">
        <v>51</v>
      </c>
      <c r="B52">
        <v>4.4270000000000004E-3</v>
      </c>
      <c r="C52">
        <v>40</v>
      </c>
      <c r="D52">
        <v>0</v>
      </c>
      <c r="E52">
        <v>0</v>
      </c>
    </row>
    <row r="53" spans="1:5" x14ac:dyDescent="0.35">
      <c r="A53">
        <v>52</v>
      </c>
      <c r="B53">
        <v>4.751E-3</v>
      </c>
      <c r="C53">
        <v>41</v>
      </c>
      <c r="D53">
        <v>164</v>
      </c>
      <c r="E53">
        <v>0</v>
      </c>
    </row>
    <row r="54" spans="1:5" x14ac:dyDescent="0.35">
      <c r="A54">
        <v>53</v>
      </c>
      <c r="B54">
        <v>4.4419999999999998E-3</v>
      </c>
      <c r="C54">
        <v>41</v>
      </c>
      <c r="D54">
        <v>0</v>
      </c>
      <c r="E54">
        <v>0</v>
      </c>
    </row>
    <row r="55" spans="1:5" x14ac:dyDescent="0.35">
      <c r="A55">
        <v>54</v>
      </c>
      <c r="B55">
        <v>4.9699999999999996E-3</v>
      </c>
      <c r="C55">
        <v>42</v>
      </c>
      <c r="D55">
        <v>168</v>
      </c>
      <c r="E55">
        <v>0</v>
      </c>
    </row>
    <row r="56" spans="1:5" x14ac:dyDescent="0.35">
      <c r="A56">
        <v>55</v>
      </c>
      <c r="B56">
        <v>5.0260000000000001E-3</v>
      </c>
      <c r="C56">
        <v>43</v>
      </c>
      <c r="D56">
        <v>172</v>
      </c>
      <c r="E56">
        <v>0</v>
      </c>
    </row>
    <row r="57" spans="1:5" x14ac:dyDescent="0.35">
      <c r="A57">
        <v>56</v>
      </c>
      <c r="B57">
        <v>5.143E-3</v>
      </c>
      <c r="C57">
        <v>43</v>
      </c>
      <c r="D57">
        <v>0</v>
      </c>
      <c r="E57">
        <v>0</v>
      </c>
    </row>
    <row r="58" spans="1:5" x14ac:dyDescent="0.35">
      <c r="A58">
        <v>57</v>
      </c>
      <c r="B58">
        <v>4.6360000000000004E-3</v>
      </c>
      <c r="C58">
        <v>44</v>
      </c>
      <c r="D58">
        <v>176</v>
      </c>
      <c r="E58">
        <v>0</v>
      </c>
    </row>
    <row r="59" spans="1:5" x14ac:dyDescent="0.35">
      <c r="A59">
        <v>58</v>
      </c>
      <c r="B59">
        <v>5.3839999999999999E-3</v>
      </c>
      <c r="C59">
        <v>44</v>
      </c>
      <c r="D59">
        <v>0</v>
      </c>
      <c r="E59">
        <v>0</v>
      </c>
    </row>
    <row r="60" spans="1:5" x14ac:dyDescent="0.35">
      <c r="A60">
        <v>59</v>
      </c>
      <c r="B60">
        <v>5.9709999999999997E-3</v>
      </c>
      <c r="C60">
        <v>45</v>
      </c>
      <c r="D60">
        <v>180</v>
      </c>
      <c r="E60">
        <v>0</v>
      </c>
    </row>
    <row r="61" spans="1:5" x14ac:dyDescent="0.35">
      <c r="A61">
        <v>60</v>
      </c>
      <c r="B61">
        <v>5.3759999999999997E-3</v>
      </c>
      <c r="C61">
        <v>45</v>
      </c>
      <c r="D61">
        <v>180</v>
      </c>
      <c r="E61">
        <v>0</v>
      </c>
    </row>
    <row r="62" spans="1:5" x14ac:dyDescent="0.35">
      <c r="A62">
        <v>61</v>
      </c>
      <c r="B62">
        <v>5.4229999999999999E-3</v>
      </c>
      <c r="C62">
        <v>45</v>
      </c>
      <c r="D62">
        <v>0</v>
      </c>
      <c r="E62">
        <v>0</v>
      </c>
    </row>
    <row r="63" spans="1:5" x14ac:dyDescent="0.35">
      <c r="A63">
        <v>62</v>
      </c>
      <c r="B63">
        <v>5.9360000000000003E-3</v>
      </c>
      <c r="C63">
        <v>46</v>
      </c>
      <c r="D63">
        <v>184</v>
      </c>
      <c r="E63">
        <v>0</v>
      </c>
    </row>
    <row r="64" spans="1:5" x14ac:dyDescent="0.35">
      <c r="A64">
        <v>63</v>
      </c>
      <c r="B64">
        <v>5.8399999999999997E-3</v>
      </c>
      <c r="C64">
        <v>47</v>
      </c>
      <c r="D64">
        <v>188</v>
      </c>
      <c r="E64">
        <v>0</v>
      </c>
    </row>
    <row r="65" spans="1:5" x14ac:dyDescent="0.35">
      <c r="A65">
        <v>64</v>
      </c>
      <c r="B65">
        <v>6.9439999999999997E-3</v>
      </c>
      <c r="C65">
        <v>47</v>
      </c>
      <c r="D65">
        <v>0</v>
      </c>
      <c r="E65">
        <v>0</v>
      </c>
    </row>
    <row r="66" spans="1:5" x14ac:dyDescent="0.35">
      <c r="A66">
        <v>65</v>
      </c>
      <c r="B66">
        <v>6.855E-3</v>
      </c>
      <c r="C66">
        <v>48</v>
      </c>
      <c r="D66">
        <v>192</v>
      </c>
      <c r="E66">
        <v>0</v>
      </c>
    </row>
    <row r="67" spans="1:5" x14ac:dyDescent="0.35">
      <c r="A67">
        <v>66</v>
      </c>
      <c r="B67">
        <v>5.7990000000000003E-3</v>
      </c>
      <c r="C67">
        <v>49</v>
      </c>
      <c r="D67">
        <v>196</v>
      </c>
      <c r="E67">
        <v>0</v>
      </c>
    </row>
    <row r="68" spans="1:5" x14ac:dyDescent="0.35">
      <c r="A68">
        <v>67</v>
      </c>
      <c r="B68">
        <v>4.8859999999999997E-3</v>
      </c>
      <c r="C68">
        <v>50</v>
      </c>
      <c r="D68">
        <v>200</v>
      </c>
      <c r="E68">
        <v>0</v>
      </c>
    </row>
    <row r="69" spans="1:5" x14ac:dyDescent="0.35">
      <c r="A69">
        <v>68</v>
      </c>
      <c r="B69">
        <v>5.8919999999999997E-3</v>
      </c>
      <c r="C69">
        <v>50</v>
      </c>
      <c r="D69">
        <v>0</v>
      </c>
      <c r="E69">
        <v>0</v>
      </c>
    </row>
    <row r="70" spans="1:5" x14ac:dyDescent="0.35">
      <c r="A70">
        <v>69</v>
      </c>
      <c r="B70">
        <v>6.0140000000000002E-3</v>
      </c>
      <c r="C70">
        <v>50</v>
      </c>
      <c r="D70">
        <v>200</v>
      </c>
      <c r="E70">
        <v>0</v>
      </c>
    </row>
    <row r="71" spans="1:5" x14ac:dyDescent="0.35">
      <c r="A71">
        <v>70</v>
      </c>
      <c r="B71">
        <v>6.1380000000000002E-3</v>
      </c>
      <c r="C71">
        <v>51</v>
      </c>
      <c r="D71">
        <v>204</v>
      </c>
      <c r="E71">
        <v>0</v>
      </c>
    </row>
    <row r="72" spans="1:5" x14ac:dyDescent="0.35">
      <c r="A72">
        <v>71</v>
      </c>
      <c r="B72">
        <v>6.1599999999999997E-3</v>
      </c>
      <c r="C72">
        <v>52</v>
      </c>
      <c r="D72">
        <v>208</v>
      </c>
      <c r="E72">
        <v>0</v>
      </c>
    </row>
    <row r="73" spans="1:5" x14ac:dyDescent="0.35">
      <c r="A73">
        <v>72</v>
      </c>
      <c r="B73">
        <v>5.9909999999999998E-3</v>
      </c>
      <c r="C73">
        <v>52</v>
      </c>
      <c r="D73">
        <v>0</v>
      </c>
      <c r="E73">
        <v>0</v>
      </c>
    </row>
    <row r="74" spans="1:5" x14ac:dyDescent="0.35">
      <c r="A74">
        <v>73</v>
      </c>
      <c r="B74">
        <v>5.9839999999999997E-3</v>
      </c>
      <c r="C74">
        <v>53</v>
      </c>
      <c r="D74">
        <v>212</v>
      </c>
      <c r="E74">
        <v>0</v>
      </c>
    </row>
    <row r="75" spans="1:5" x14ac:dyDescent="0.35">
      <c r="A75">
        <v>74</v>
      </c>
      <c r="B75">
        <v>6.1060000000000003E-3</v>
      </c>
      <c r="C75">
        <v>54</v>
      </c>
      <c r="D75">
        <v>216</v>
      </c>
      <c r="E75">
        <v>0</v>
      </c>
    </row>
    <row r="76" spans="1:5" x14ac:dyDescent="0.35">
      <c r="A76">
        <v>75</v>
      </c>
      <c r="B76">
        <v>6.0369999999999998E-3</v>
      </c>
      <c r="C76">
        <v>54</v>
      </c>
      <c r="D76">
        <v>0</v>
      </c>
      <c r="E76">
        <v>0</v>
      </c>
    </row>
    <row r="77" spans="1:5" x14ac:dyDescent="0.35">
      <c r="A77">
        <v>76</v>
      </c>
      <c r="B77">
        <v>6.1060000000000003E-3</v>
      </c>
      <c r="C77">
        <v>55</v>
      </c>
      <c r="D77">
        <v>220</v>
      </c>
      <c r="E77">
        <v>0</v>
      </c>
    </row>
    <row r="78" spans="1:5" x14ac:dyDescent="0.35">
      <c r="A78">
        <v>77</v>
      </c>
      <c r="B78">
        <v>6.0740000000000004E-3</v>
      </c>
      <c r="C78">
        <v>55</v>
      </c>
      <c r="D78">
        <v>220</v>
      </c>
      <c r="E78">
        <v>0</v>
      </c>
    </row>
    <row r="79" spans="1:5" x14ac:dyDescent="0.35">
      <c r="A79">
        <v>78</v>
      </c>
      <c r="B79">
        <v>6.0759999999999998E-3</v>
      </c>
      <c r="C79">
        <v>56</v>
      </c>
      <c r="D79">
        <v>224</v>
      </c>
      <c r="E79">
        <v>0</v>
      </c>
    </row>
    <row r="80" spans="1:5" x14ac:dyDescent="0.35">
      <c r="A80">
        <v>79</v>
      </c>
      <c r="B80">
        <v>6.0569999999999999E-3</v>
      </c>
      <c r="C80">
        <v>56</v>
      </c>
      <c r="D80">
        <v>0</v>
      </c>
      <c r="E80">
        <v>0</v>
      </c>
    </row>
    <row r="81" spans="1:5" x14ac:dyDescent="0.35">
      <c r="A81">
        <v>80</v>
      </c>
      <c r="B81">
        <v>6.0530000000000002E-3</v>
      </c>
      <c r="C81">
        <v>57</v>
      </c>
      <c r="D81">
        <v>228</v>
      </c>
      <c r="E81">
        <v>0</v>
      </c>
    </row>
    <row r="82" spans="1:5" x14ac:dyDescent="0.35">
      <c r="A82">
        <v>81</v>
      </c>
      <c r="B82">
        <v>6.1919999999999996E-3</v>
      </c>
      <c r="C82">
        <v>58</v>
      </c>
      <c r="D82">
        <v>232</v>
      </c>
      <c r="E82">
        <v>0</v>
      </c>
    </row>
    <row r="83" spans="1:5" x14ac:dyDescent="0.35">
      <c r="A83">
        <v>82</v>
      </c>
      <c r="B83">
        <v>5.953E-3</v>
      </c>
      <c r="C83">
        <v>59</v>
      </c>
      <c r="D83">
        <v>236</v>
      </c>
      <c r="E83">
        <v>0</v>
      </c>
    </row>
    <row r="84" spans="1:5" x14ac:dyDescent="0.35">
      <c r="A84">
        <v>83</v>
      </c>
      <c r="B84">
        <v>6.0769999999999999E-3</v>
      </c>
      <c r="C84">
        <v>59</v>
      </c>
      <c r="D84">
        <v>0</v>
      </c>
      <c r="E84">
        <v>0</v>
      </c>
    </row>
    <row r="85" spans="1:5" x14ac:dyDescent="0.35">
      <c r="A85">
        <v>84</v>
      </c>
      <c r="B85">
        <v>6.0359999999999997E-3</v>
      </c>
      <c r="C85">
        <v>60</v>
      </c>
      <c r="D85">
        <v>240</v>
      </c>
      <c r="E85">
        <v>0</v>
      </c>
    </row>
    <row r="86" spans="1:5" x14ac:dyDescent="0.35">
      <c r="A86">
        <v>85</v>
      </c>
      <c r="B86">
        <v>6.1209999999999997E-3</v>
      </c>
      <c r="C86">
        <v>60</v>
      </c>
      <c r="D86">
        <v>240</v>
      </c>
      <c r="E86">
        <v>0</v>
      </c>
    </row>
    <row r="87" spans="1:5" x14ac:dyDescent="0.35">
      <c r="A87">
        <v>86</v>
      </c>
      <c r="B87">
        <v>6.0559999999999998E-3</v>
      </c>
      <c r="C87">
        <v>60</v>
      </c>
      <c r="D87">
        <v>0</v>
      </c>
      <c r="E87">
        <v>0</v>
      </c>
    </row>
    <row r="88" spans="1:5" x14ac:dyDescent="0.35">
      <c r="A88">
        <v>87</v>
      </c>
      <c r="B88">
        <v>6.0569999999999999E-3</v>
      </c>
      <c r="C88">
        <v>61</v>
      </c>
      <c r="D88">
        <v>244</v>
      </c>
      <c r="E88">
        <v>0</v>
      </c>
    </row>
    <row r="89" spans="1:5" x14ac:dyDescent="0.35">
      <c r="A89">
        <v>88</v>
      </c>
      <c r="B89">
        <v>6.1060000000000003E-3</v>
      </c>
      <c r="C89">
        <v>62</v>
      </c>
      <c r="D89">
        <v>248</v>
      </c>
      <c r="E89">
        <v>0</v>
      </c>
    </row>
    <row r="90" spans="1:5" x14ac:dyDescent="0.35">
      <c r="A90">
        <v>89</v>
      </c>
      <c r="B90">
        <v>6.0549999999999996E-3</v>
      </c>
      <c r="C90">
        <v>63</v>
      </c>
      <c r="D90">
        <v>252</v>
      </c>
      <c r="E90">
        <v>0</v>
      </c>
    </row>
    <row r="91" spans="1:5" x14ac:dyDescent="0.35">
      <c r="A91">
        <v>90</v>
      </c>
      <c r="B91">
        <v>6.0540000000000004E-3</v>
      </c>
      <c r="C91">
        <v>63</v>
      </c>
      <c r="D91">
        <v>0</v>
      </c>
      <c r="E91">
        <v>0</v>
      </c>
    </row>
    <row r="92" spans="1:5" x14ac:dyDescent="0.35">
      <c r="A92">
        <v>91</v>
      </c>
      <c r="B92">
        <v>6.0800000000000003E-3</v>
      </c>
      <c r="C92">
        <v>64</v>
      </c>
      <c r="D92">
        <v>256</v>
      </c>
      <c r="E92">
        <v>0</v>
      </c>
    </row>
    <row r="93" spans="1:5" x14ac:dyDescent="0.35">
      <c r="A93">
        <v>92</v>
      </c>
      <c r="B93">
        <v>6.0959999999999999E-3</v>
      </c>
      <c r="C93">
        <v>65</v>
      </c>
      <c r="D93">
        <v>260</v>
      </c>
      <c r="E93">
        <v>0</v>
      </c>
    </row>
    <row r="94" spans="1:5" x14ac:dyDescent="0.35">
      <c r="A94">
        <v>93</v>
      </c>
      <c r="B94">
        <v>6.2719999999999998E-3</v>
      </c>
      <c r="C94">
        <v>65</v>
      </c>
      <c r="D94">
        <v>260</v>
      </c>
      <c r="E94">
        <v>0</v>
      </c>
    </row>
    <row r="95" spans="1:5" x14ac:dyDescent="0.35">
      <c r="A95">
        <v>94</v>
      </c>
      <c r="B95">
        <v>5.9959999999999996E-3</v>
      </c>
      <c r="C95">
        <v>65</v>
      </c>
      <c r="D95">
        <v>0</v>
      </c>
      <c r="E95">
        <v>0</v>
      </c>
    </row>
    <row r="96" spans="1:5" x14ac:dyDescent="0.35">
      <c r="A96">
        <v>95</v>
      </c>
      <c r="B96">
        <v>5.9610000000000002E-3</v>
      </c>
      <c r="C96">
        <v>66</v>
      </c>
      <c r="D96">
        <v>264</v>
      </c>
      <c r="E96">
        <v>0</v>
      </c>
    </row>
    <row r="97" spans="1:5" x14ac:dyDescent="0.35">
      <c r="A97">
        <v>96</v>
      </c>
      <c r="B97">
        <v>6.1659999999999996E-3</v>
      </c>
      <c r="C97">
        <v>67</v>
      </c>
      <c r="D97">
        <v>268</v>
      </c>
      <c r="E97">
        <v>0</v>
      </c>
    </row>
    <row r="98" spans="1:5" x14ac:dyDescent="0.35">
      <c r="A98">
        <v>97</v>
      </c>
      <c r="B98">
        <v>5.9309999999999996E-3</v>
      </c>
      <c r="C98">
        <v>67</v>
      </c>
      <c r="D98">
        <v>0</v>
      </c>
      <c r="E98">
        <v>0</v>
      </c>
    </row>
    <row r="99" spans="1:5" x14ac:dyDescent="0.35">
      <c r="A99">
        <v>98</v>
      </c>
      <c r="B99">
        <v>6.0939999999999996E-3</v>
      </c>
      <c r="C99">
        <v>68</v>
      </c>
      <c r="D99">
        <v>272</v>
      </c>
      <c r="E99">
        <v>0</v>
      </c>
    </row>
    <row r="100" spans="1:5" x14ac:dyDescent="0.35">
      <c r="A100">
        <v>99</v>
      </c>
      <c r="B100">
        <v>6.0610000000000004E-3</v>
      </c>
      <c r="C100">
        <v>69</v>
      </c>
      <c r="D100">
        <v>276</v>
      </c>
      <c r="E100">
        <v>0</v>
      </c>
    </row>
    <row r="101" spans="1:5" x14ac:dyDescent="0.35">
      <c r="A101">
        <v>100</v>
      </c>
      <c r="B101">
        <v>5.9800000000000001E-3</v>
      </c>
      <c r="C101">
        <v>70</v>
      </c>
      <c r="D101">
        <v>280</v>
      </c>
      <c r="E101">
        <v>0</v>
      </c>
    </row>
    <row r="102" spans="1:5" x14ac:dyDescent="0.35">
      <c r="A102">
        <v>101</v>
      </c>
      <c r="B102">
        <v>6.1539999999999997E-3</v>
      </c>
      <c r="C102">
        <v>70</v>
      </c>
      <c r="D102">
        <v>0</v>
      </c>
      <c r="E102">
        <v>0</v>
      </c>
    </row>
    <row r="103" spans="1:5" x14ac:dyDescent="0.35">
      <c r="A103">
        <v>102</v>
      </c>
      <c r="B103">
        <v>6.0829999999999999E-3</v>
      </c>
      <c r="C103">
        <v>70</v>
      </c>
      <c r="D103">
        <v>280</v>
      </c>
      <c r="E103">
        <v>0</v>
      </c>
    </row>
    <row r="104" spans="1:5" x14ac:dyDescent="0.35">
      <c r="A104">
        <v>103</v>
      </c>
      <c r="B104">
        <v>6.0910000000000001E-3</v>
      </c>
      <c r="C104">
        <v>71</v>
      </c>
      <c r="D104">
        <v>284</v>
      </c>
      <c r="E104">
        <v>0</v>
      </c>
    </row>
    <row r="105" spans="1:5" x14ac:dyDescent="0.35">
      <c r="A105">
        <v>104</v>
      </c>
      <c r="B105">
        <v>6.0910000000000001E-3</v>
      </c>
      <c r="C105">
        <v>72</v>
      </c>
      <c r="D105">
        <v>288</v>
      </c>
      <c r="E105">
        <v>0</v>
      </c>
    </row>
    <row r="106" spans="1:5" x14ac:dyDescent="0.35">
      <c r="A106">
        <v>105</v>
      </c>
      <c r="B106">
        <v>6.0419999999999996E-3</v>
      </c>
      <c r="C106">
        <v>72</v>
      </c>
      <c r="D106">
        <v>0</v>
      </c>
      <c r="E106">
        <v>0</v>
      </c>
    </row>
    <row r="107" spans="1:5" x14ac:dyDescent="0.35">
      <c r="A107">
        <v>106</v>
      </c>
      <c r="B107">
        <v>6.0829999999999999E-3</v>
      </c>
      <c r="C107">
        <v>73</v>
      </c>
      <c r="D107">
        <v>292</v>
      </c>
      <c r="E107">
        <v>0</v>
      </c>
    </row>
    <row r="108" spans="1:5" x14ac:dyDescent="0.35">
      <c r="A108">
        <v>107</v>
      </c>
      <c r="B108">
        <v>6.0619999999999997E-3</v>
      </c>
      <c r="C108">
        <v>74</v>
      </c>
      <c r="D108">
        <v>296</v>
      </c>
      <c r="E108">
        <v>0</v>
      </c>
    </row>
    <row r="109" spans="1:5" x14ac:dyDescent="0.35">
      <c r="A109">
        <v>108</v>
      </c>
      <c r="B109">
        <v>6.2370000000000004E-3</v>
      </c>
      <c r="C109">
        <v>74</v>
      </c>
      <c r="D109">
        <v>0</v>
      </c>
      <c r="E109">
        <v>0</v>
      </c>
    </row>
    <row r="110" spans="1:5" x14ac:dyDescent="0.35">
      <c r="A110">
        <v>109</v>
      </c>
      <c r="B110">
        <v>5.8919999999999997E-3</v>
      </c>
      <c r="C110">
        <v>75</v>
      </c>
      <c r="D110">
        <v>300</v>
      </c>
      <c r="E110">
        <v>0</v>
      </c>
    </row>
    <row r="111" spans="1:5" x14ac:dyDescent="0.35">
      <c r="A111">
        <v>110</v>
      </c>
      <c r="B111">
        <v>6.1500000000000001E-3</v>
      </c>
      <c r="C111">
        <v>75</v>
      </c>
      <c r="D111">
        <v>300</v>
      </c>
      <c r="E111">
        <v>0</v>
      </c>
    </row>
    <row r="112" spans="1:5" x14ac:dyDescent="0.35">
      <c r="A112">
        <v>111</v>
      </c>
      <c r="B112">
        <v>5.9779999999999998E-3</v>
      </c>
      <c r="C112">
        <v>76</v>
      </c>
      <c r="D112">
        <v>304</v>
      </c>
      <c r="E112">
        <v>0</v>
      </c>
    </row>
    <row r="113" spans="1:5" x14ac:dyDescent="0.35">
      <c r="A113">
        <v>112</v>
      </c>
      <c r="B113">
        <v>6.0619999999999997E-3</v>
      </c>
      <c r="C113">
        <v>76</v>
      </c>
      <c r="D113">
        <v>0</v>
      </c>
      <c r="E113">
        <v>0</v>
      </c>
    </row>
    <row r="114" spans="1:5" x14ac:dyDescent="0.35">
      <c r="A114">
        <v>113</v>
      </c>
      <c r="B114">
        <v>6.0860000000000003E-3</v>
      </c>
      <c r="C114">
        <v>77</v>
      </c>
      <c r="D114">
        <v>308</v>
      </c>
      <c r="E114">
        <v>0</v>
      </c>
    </row>
    <row r="115" spans="1:5" x14ac:dyDescent="0.35">
      <c r="A115">
        <v>114</v>
      </c>
      <c r="B115">
        <v>6.1269999999999996E-3</v>
      </c>
      <c r="C115">
        <v>78</v>
      </c>
      <c r="D115">
        <v>312</v>
      </c>
      <c r="E115">
        <v>0</v>
      </c>
    </row>
    <row r="116" spans="1:5" x14ac:dyDescent="0.35">
      <c r="A116">
        <v>115</v>
      </c>
      <c r="B116">
        <v>6.0029999999999997E-3</v>
      </c>
      <c r="C116">
        <v>79</v>
      </c>
      <c r="D116">
        <v>316</v>
      </c>
      <c r="E116">
        <v>0</v>
      </c>
    </row>
    <row r="117" spans="1:5" x14ac:dyDescent="0.35">
      <c r="A117">
        <v>116</v>
      </c>
      <c r="B117">
        <v>6.1110000000000001E-3</v>
      </c>
      <c r="C117">
        <v>79</v>
      </c>
      <c r="D117">
        <v>0</v>
      </c>
      <c r="E117">
        <v>0</v>
      </c>
    </row>
    <row r="118" spans="1:5" x14ac:dyDescent="0.35">
      <c r="A118">
        <v>117</v>
      </c>
      <c r="B118">
        <v>6.0749999999999997E-3</v>
      </c>
      <c r="C118">
        <v>80</v>
      </c>
      <c r="D118">
        <v>320</v>
      </c>
      <c r="E118">
        <v>0</v>
      </c>
    </row>
    <row r="119" spans="1:5" x14ac:dyDescent="0.35">
      <c r="A119">
        <v>118</v>
      </c>
      <c r="B119">
        <v>6.0920000000000002E-3</v>
      </c>
      <c r="C119">
        <v>80</v>
      </c>
      <c r="D119">
        <v>320</v>
      </c>
      <c r="E119">
        <v>0</v>
      </c>
    </row>
    <row r="120" spans="1:5" x14ac:dyDescent="0.35">
      <c r="A120">
        <v>119</v>
      </c>
      <c r="B120">
        <v>6.0800000000000003E-3</v>
      </c>
      <c r="C120">
        <v>80</v>
      </c>
      <c r="D120">
        <v>0</v>
      </c>
      <c r="E120">
        <v>0</v>
      </c>
    </row>
    <row r="121" spans="1:5" x14ac:dyDescent="0.35">
      <c r="A121">
        <v>120</v>
      </c>
      <c r="B121">
        <v>6.051E-3</v>
      </c>
      <c r="C121">
        <v>81</v>
      </c>
      <c r="D121">
        <v>324</v>
      </c>
      <c r="E121">
        <v>0</v>
      </c>
    </row>
    <row r="122" spans="1:5" x14ac:dyDescent="0.35">
      <c r="A122">
        <v>121</v>
      </c>
      <c r="B122">
        <v>6.0870000000000004E-3</v>
      </c>
      <c r="C122">
        <v>82</v>
      </c>
      <c r="D122">
        <v>328</v>
      </c>
      <c r="E122">
        <v>0</v>
      </c>
    </row>
    <row r="123" spans="1:5" x14ac:dyDescent="0.35">
      <c r="A123">
        <v>122</v>
      </c>
      <c r="B123">
        <v>6.2529999999999999E-3</v>
      </c>
      <c r="C123">
        <v>83</v>
      </c>
      <c r="D123">
        <v>332</v>
      </c>
      <c r="E123">
        <v>0</v>
      </c>
    </row>
    <row r="124" spans="1:5" x14ac:dyDescent="0.35">
      <c r="A124">
        <v>123</v>
      </c>
      <c r="B124">
        <v>5.9849999999999999E-3</v>
      </c>
      <c r="C124">
        <v>83</v>
      </c>
      <c r="D124">
        <v>0</v>
      </c>
      <c r="E124">
        <v>0</v>
      </c>
    </row>
    <row r="125" spans="1:5" x14ac:dyDescent="0.35">
      <c r="A125">
        <v>124</v>
      </c>
      <c r="B125">
        <v>6.0520000000000001E-3</v>
      </c>
      <c r="C125">
        <v>84</v>
      </c>
      <c r="D125">
        <v>336</v>
      </c>
      <c r="E125">
        <v>0</v>
      </c>
    </row>
    <row r="126" spans="1:5" x14ac:dyDescent="0.35">
      <c r="A126">
        <v>125</v>
      </c>
      <c r="B126">
        <v>5.9680000000000002E-3</v>
      </c>
      <c r="C126">
        <v>85</v>
      </c>
      <c r="D126">
        <v>340</v>
      </c>
      <c r="E126">
        <v>0</v>
      </c>
    </row>
    <row r="127" spans="1:5" x14ac:dyDescent="0.35">
      <c r="A127">
        <v>126</v>
      </c>
      <c r="B127">
        <v>6.084E-3</v>
      </c>
      <c r="C127">
        <v>85</v>
      </c>
      <c r="D127">
        <v>340</v>
      </c>
      <c r="E127">
        <v>0</v>
      </c>
    </row>
    <row r="128" spans="1:5" x14ac:dyDescent="0.35">
      <c r="A128">
        <v>127</v>
      </c>
      <c r="B128">
        <v>6.0689999999999997E-3</v>
      </c>
      <c r="C128">
        <v>85</v>
      </c>
      <c r="D128">
        <v>0</v>
      </c>
      <c r="E128">
        <v>0</v>
      </c>
    </row>
    <row r="129" spans="1:5" x14ac:dyDescent="0.35">
      <c r="A129">
        <v>128</v>
      </c>
      <c r="B129">
        <v>6.0749999999999997E-3</v>
      </c>
      <c r="C129">
        <v>86</v>
      </c>
      <c r="D129">
        <v>344</v>
      </c>
      <c r="E129">
        <v>0</v>
      </c>
    </row>
    <row r="130" spans="1:5" x14ac:dyDescent="0.35">
      <c r="A130">
        <v>129</v>
      </c>
      <c r="B130">
        <v>6.0590000000000001E-3</v>
      </c>
      <c r="C130">
        <v>87</v>
      </c>
      <c r="D130">
        <v>348</v>
      </c>
      <c r="E130">
        <v>0</v>
      </c>
    </row>
    <row r="131" spans="1:5" x14ac:dyDescent="0.35">
      <c r="A131">
        <v>130</v>
      </c>
      <c r="B131">
        <v>6.0870000000000004E-3</v>
      </c>
      <c r="C131">
        <v>87</v>
      </c>
      <c r="D131">
        <v>0</v>
      </c>
      <c r="E131">
        <v>0</v>
      </c>
    </row>
    <row r="132" spans="1:5" x14ac:dyDescent="0.35">
      <c r="A132">
        <v>131</v>
      </c>
      <c r="B132">
        <v>6.0930000000000003E-3</v>
      </c>
      <c r="C132">
        <v>88</v>
      </c>
      <c r="D132">
        <v>352</v>
      </c>
      <c r="E132">
        <v>0</v>
      </c>
    </row>
    <row r="133" spans="1:5" x14ac:dyDescent="0.35">
      <c r="A133">
        <v>132</v>
      </c>
      <c r="B133">
        <v>6.0549999999999996E-3</v>
      </c>
      <c r="C133">
        <v>89</v>
      </c>
      <c r="D133">
        <v>356</v>
      </c>
      <c r="E133">
        <v>0</v>
      </c>
    </row>
    <row r="134" spans="1:5" x14ac:dyDescent="0.35">
      <c r="A134">
        <v>133</v>
      </c>
      <c r="B134">
        <v>6.0870000000000004E-3</v>
      </c>
      <c r="C134">
        <v>90</v>
      </c>
      <c r="D134">
        <v>360</v>
      </c>
      <c r="E134">
        <v>0</v>
      </c>
    </row>
    <row r="135" spans="1:5" x14ac:dyDescent="0.35">
      <c r="A135">
        <v>134</v>
      </c>
      <c r="B135">
        <v>6.0780000000000001E-3</v>
      </c>
      <c r="C135">
        <v>90</v>
      </c>
      <c r="D135">
        <v>0</v>
      </c>
      <c r="E135">
        <v>0</v>
      </c>
    </row>
    <row r="136" spans="1:5" x14ac:dyDescent="0.35">
      <c r="A136">
        <v>135</v>
      </c>
      <c r="B136">
        <v>6.1079999999999997E-3</v>
      </c>
      <c r="C136">
        <v>90</v>
      </c>
      <c r="D136">
        <v>360</v>
      </c>
      <c r="E136">
        <v>0</v>
      </c>
    </row>
    <row r="137" spans="1:5" x14ac:dyDescent="0.35">
      <c r="A137">
        <v>136</v>
      </c>
      <c r="B137">
        <v>6.1609999999999998E-3</v>
      </c>
      <c r="C137">
        <v>91</v>
      </c>
      <c r="D137">
        <v>364</v>
      </c>
      <c r="E137">
        <v>0</v>
      </c>
    </row>
    <row r="138" spans="1:5" x14ac:dyDescent="0.35">
      <c r="A138">
        <v>137</v>
      </c>
      <c r="B138">
        <v>5.9300000000000004E-3</v>
      </c>
      <c r="C138">
        <v>92</v>
      </c>
      <c r="D138">
        <v>368</v>
      </c>
      <c r="E138">
        <v>0</v>
      </c>
    </row>
    <row r="139" spans="1:5" x14ac:dyDescent="0.35">
      <c r="A139">
        <v>138</v>
      </c>
      <c r="B139">
        <v>6.149E-3</v>
      </c>
      <c r="C139">
        <v>92</v>
      </c>
      <c r="D139">
        <v>0</v>
      </c>
      <c r="E139">
        <v>0</v>
      </c>
    </row>
    <row r="140" spans="1:5" x14ac:dyDescent="0.35">
      <c r="A140">
        <v>139</v>
      </c>
      <c r="B140">
        <v>5.9740000000000001E-3</v>
      </c>
      <c r="C140">
        <v>93</v>
      </c>
      <c r="D140">
        <v>372</v>
      </c>
      <c r="E140">
        <v>0</v>
      </c>
    </row>
    <row r="141" spans="1:5" x14ac:dyDescent="0.35">
      <c r="A141">
        <v>140</v>
      </c>
      <c r="B141">
        <v>6.1390000000000004E-3</v>
      </c>
      <c r="C141">
        <v>94</v>
      </c>
      <c r="D141">
        <v>376</v>
      </c>
      <c r="E141">
        <v>0</v>
      </c>
    </row>
    <row r="142" spans="1:5" x14ac:dyDescent="0.35">
      <c r="A142">
        <v>141</v>
      </c>
      <c r="B142">
        <v>6.0150000000000004E-3</v>
      </c>
      <c r="C142">
        <v>95</v>
      </c>
      <c r="D142">
        <v>380</v>
      </c>
      <c r="E142">
        <v>0</v>
      </c>
    </row>
    <row r="143" spans="1:5" x14ac:dyDescent="0.35">
      <c r="A143">
        <v>142</v>
      </c>
      <c r="B143">
        <v>6.0809999999999996E-3</v>
      </c>
      <c r="C143">
        <v>95</v>
      </c>
      <c r="D143">
        <v>0</v>
      </c>
      <c r="E143">
        <v>0</v>
      </c>
    </row>
    <row r="144" spans="1:5" x14ac:dyDescent="0.35">
      <c r="A144">
        <v>143</v>
      </c>
      <c r="B144">
        <v>6.0639999999999999E-3</v>
      </c>
      <c r="C144">
        <v>95</v>
      </c>
      <c r="D144">
        <v>380</v>
      </c>
      <c r="E144">
        <v>0</v>
      </c>
    </row>
    <row r="145" spans="1:5" x14ac:dyDescent="0.35">
      <c r="A145">
        <v>144</v>
      </c>
      <c r="B145">
        <v>6.0930000000000003E-3</v>
      </c>
      <c r="C145">
        <v>96</v>
      </c>
      <c r="D145">
        <v>384</v>
      </c>
      <c r="E145">
        <v>0</v>
      </c>
    </row>
    <row r="146" spans="1:5" x14ac:dyDescent="0.35">
      <c r="A146">
        <v>145</v>
      </c>
      <c r="B146">
        <v>6.0920000000000002E-3</v>
      </c>
      <c r="C146">
        <v>96</v>
      </c>
      <c r="D146">
        <v>0</v>
      </c>
      <c r="E146">
        <v>0</v>
      </c>
    </row>
    <row r="147" spans="1:5" x14ac:dyDescent="0.35">
      <c r="A147">
        <v>146</v>
      </c>
      <c r="B147">
        <v>6.0590000000000001E-3</v>
      </c>
      <c r="C147">
        <v>97</v>
      </c>
      <c r="D147">
        <v>388</v>
      </c>
      <c r="E147">
        <v>0</v>
      </c>
    </row>
    <row r="148" spans="1:5" x14ac:dyDescent="0.35">
      <c r="A148">
        <v>147</v>
      </c>
      <c r="B148">
        <v>6.0720000000000001E-3</v>
      </c>
      <c r="C148">
        <v>98</v>
      </c>
      <c r="D148">
        <v>392</v>
      </c>
      <c r="E148">
        <v>0</v>
      </c>
    </row>
    <row r="149" spans="1:5" x14ac:dyDescent="0.35">
      <c r="A149">
        <v>148</v>
      </c>
      <c r="B149">
        <v>6.0520000000000001E-3</v>
      </c>
      <c r="C149">
        <v>99</v>
      </c>
      <c r="D149">
        <v>396</v>
      </c>
      <c r="E149">
        <v>0</v>
      </c>
    </row>
    <row r="150" spans="1:5" x14ac:dyDescent="0.35">
      <c r="A150">
        <v>149</v>
      </c>
      <c r="B150">
        <v>6.0660000000000002E-3</v>
      </c>
      <c r="C150">
        <v>99</v>
      </c>
      <c r="D150">
        <v>0</v>
      </c>
      <c r="E150">
        <v>0</v>
      </c>
    </row>
    <row r="151" spans="1:5" x14ac:dyDescent="0.35">
      <c r="A151">
        <v>150</v>
      </c>
      <c r="B151">
        <v>6.0809999999999996E-3</v>
      </c>
      <c r="C151">
        <v>100</v>
      </c>
      <c r="D151">
        <v>400</v>
      </c>
      <c r="E151">
        <v>0</v>
      </c>
    </row>
    <row r="152" spans="1:5" x14ac:dyDescent="0.35">
      <c r="A152">
        <v>151</v>
      </c>
      <c r="B152">
        <v>6.071E-3</v>
      </c>
      <c r="C152">
        <v>100</v>
      </c>
      <c r="D152">
        <v>400</v>
      </c>
      <c r="E152">
        <v>0</v>
      </c>
    </row>
    <row r="153" spans="1:5" x14ac:dyDescent="0.35">
      <c r="A153">
        <v>152</v>
      </c>
      <c r="B153">
        <v>6.1380000000000002E-3</v>
      </c>
      <c r="C153">
        <v>101</v>
      </c>
      <c r="D153">
        <v>404</v>
      </c>
      <c r="E153">
        <v>0</v>
      </c>
    </row>
    <row r="154" spans="1:5" x14ac:dyDescent="0.35">
      <c r="A154">
        <v>153</v>
      </c>
      <c r="B154">
        <v>5.9630000000000004E-3</v>
      </c>
      <c r="C154">
        <v>101</v>
      </c>
      <c r="D154">
        <v>0</v>
      </c>
      <c r="E154">
        <v>0</v>
      </c>
    </row>
    <row r="155" spans="1:5" x14ac:dyDescent="0.35">
      <c r="A155">
        <v>154</v>
      </c>
      <c r="B155">
        <v>6.1279999999999998E-3</v>
      </c>
      <c r="C155">
        <v>102</v>
      </c>
      <c r="D155">
        <v>408</v>
      </c>
      <c r="E155">
        <v>0</v>
      </c>
    </row>
    <row r="156" spans="1:5" x14ac:dyDescent="0.35">
      <c r="A156">
        <v>155</v>
      </c>
      <c r="B156">
        <v>6.0559999999999998E-3</v>
      </c>
      <c r="C156">
        <v>103</v>
      </c>
      <c r="D156">
        <v>412</v>
      </c>
      <c r="E156">
        <v>0</v>
      </c>
    </row>
    <row r="157" spans="1:5" x14ac:dyDescent="0.35">
      <c r="A157">
        <v>156</v>
      </c>
      <c r="B157">
        <v>6.0850000000000001E-3</v>
      </c>
      <c r="C157">
        <v>103</v>
      </c>
      <c r="D157">
        <v>0</v>
      </c>
      <c r="E157">
        <v>0</v>
      </c>
    </row>
    <row r="158" spans="1:5" x14ac:dyDescent="0.35">
      <c r="A158">
        <v>157</v>
      </c>
      <c r="B158">
        <v>6.0629999999999998E-3</v>
      </c>
      <c r="C158">
        <v>104</v>
      </c>
      <c r="D158">
        <v>416</v>
      </c>
      <c r="E158">
        <v>0</v>
      </c>
    </row>
    <row r="159" spans="1:5" x14ac:dyDescent="0.35">
      <c r="A159">
        <v>158</v>
      </c>
      <c r="B159">
        <v>6.0730000000000003E-3</v>
      </c>
      <c r="C159">
        <v>105</v>
      </c>
      <c r="D159">
        <v>420</v>
      </c>
      <c r="E159">
        <v>0</v>
      </c>
    </row>
    <row r="160" spans="1:5" x14ac:dyDescent="0.35">
      <c r="A160">
        <v>159</v>
      </c>
      <c r="B160">
        <v>6.0889999999999998E-3</v>
      </c>
      <c r="C160">
        <v>105</v>
      </c>
      <c r="D160">
        <v>420</v>
      </c>
      <c r="E160">
        <v>0</v>
      </c>
    </row>
    <row r="161" spans="1:5" x14ac:dyDescent="0.35">
      <c r="A161">
        <v>160</v>
      </c>
      <c r="B161">
        <v>6.0639999999999999E-3</v>
      </c>
      <c r="C161">
        <v>105</v>
      </c>
      <c r="D161">
        <v>0</v>
      </c>
      <c r="E161">
        <v>0</v>
      </c>
    </row>
    <row r="162" spans="1:5" x14ac:dyDescent="0.35">
      <c r="A162">
        <v>161</v>
      </c>
      <c r="B162">
        <v>6.0980000000000001E-3</v>
      </c>
      <c r="C162">
        <v>106</v>
      </c>
      <c r="D162">
        <v>424</v>
      </c>
      <c r="E162">
        <v>0</v>
      </c>
    </row>
    <row r="163" spans="1:5" x14ac:dyDescent="0.35">
      <c r="A163">
        <v>162</v>
      </c>
      <c r="B163">
        <v>6.0369999999999998E-3</v>
      </c>
      <c r="C163">
        <v>107</v>
      </c>
      <c r="D163">
        <v>428</v>
      </c>
      <c r="E163">
        <v>0</v>
      </c>
    </row>
    <row r="164" spans="1:5" x14ac:dyDescent="0.35">
      <c r="A164">
        <v>163</v>
      </c>
      <c r="B164">
        <v>6.2810000000000001E-3</v>
      </c>
      <c r="C164">
        <v>108</v>
      </c>
      <c r="D164">
        <v>432</v>
      </c>
      <c r="E164">
        <v>0</v>
      </c>
    </row>
    <row r="165" spans="1:5" x14ac:dyDescent="0.35">
      <c r="A165">
        <v>164</v>
      </c>
      <c r="B165">
        <v>5.8719999999999996E-3</v>
      </c>
      <c r="C165">
        <v>108</v>
      </c>
      <c r="D165">
        <v>0</v>
      </c>
      <c r="E165">
        <v>0</v>
      </c>
    </row>
    <row r="166" spans="1:5" x14ac:dyDescent="0.35">
      <c r="A166">
        <v>165</v>
      </c>
      <c r="B166">
        <v>6.0499999999999998E-3</v>
      </c>
      <c r="C166">
        <v>109</v>
      </c>
      <c r="D166">
        <v>436</v>
      </c>
      <c r="E166">
        <v>0</v>
      </c>
    </row>
    <row r="167" spans="1:5" x14ac:dyDescent="0.35">
      <c r="A167">
        <v>166</v>
      </c>
      <c r="B167">
        <v>6.0910000000000001E-3</v>
      </c>
      <c r="C167">
        <v>110</v>
      </c>
      <c r="D167">
        <v>440</v>
      </c>
      <c r="E167">
        <v>0</v>
      </c>
    </row>
    <row r="168" spans="1:5" x14ac:dyDescent="0.35">
      <c r="A168">
        <v>167</v>
      </c>
      <c r="B168">
        <v>6.0239999999999998E-3</v>
      </c>
      <c r="C168">
        <v>110</v>
      </c>
      <c r="D168">
        <v>0</v>
      </c>
      <c r="E168">
        <v>0</v>
      </c>
    </row>
    <row r="169" spans="1:5" x14ac:dyDescent="0.35">
      <c r="A169">
        <v>168</v>
      </c>
      <c r="B169">
        <v>6.1240000000000001E-3</v>
      </c>
      <c r="C169">
        <v>110</v>
      </c>
      <c r="D169">
        <v>440</v>
      </c>
      <c r="E169">
        <v>0</v>
      </c>
    </row>
    <row r="170" spans="1:5" x14ac:dyDescent="0.35">
      <c r="A170">
        <v>169</v>
      </c>
      <c r="B170">
        <v>6.0489999999999997E-3</v>
      </c>
      <c r="C170">
        <v>111</v>
      </c>
      <c r="D170">
        <v>444</v>
      </c>
      <c r="E170">
        <v>0</v>
      </c>
    </row>
    <row r="171" spans="1:5" x14ac:dyDescent="0.35">
      <c r="A171">
        <v>170</v>
      </c>
      <c r="B171">
        <v>6.0870000000000004E-3</v>
      </c>
      <c r="C171">
        <v>112</v>
      </c>
      <c r="D171">
        <v>448</v>
      </c>
      <c r="E171">
        <v>0</v>
      </c>
    </row>
    <row r="172" spans="1:5" x14ac:dyDescent="0.35">
      <c r="A172">
        <v>171</v>
      </c>
      <c r="B172">
        <v>6.0530000000000002E-3</v>
      </c>
      <c r="C172">
        <v>112</v>
      </c>
      <c r="D172">
        <v>0</v>
      </c>
      <c r="E172">
        <v>0</v>
      </c>
    </row>
    <row r="173" spans="1:5" x14ac:dyDescent="0.35">
      <c r="A173">
        <v>172</v>
      </c>
      <c r="B173">
        <v>6.1089999999999998E-3</v>
      </c>
      <c r="C173">
        <v>113</v>
      </c>
      <c r="D173">
        <v>452</v>
      </c>
      <c r="E173">
        <v>0</v>
      </c>
    </row>
    <row r="174" spans="1:5" x14ac:dyDescent="0.35">
      <c r="A174">
        <v>173</v>
      </c>
      <c r="B174">
        <v>6.0679999999999996E-3</v>
      </c>
      <c r="C174">
        <v>114</v>
      </c>
      <c r="D174">
        <v>456</v>
      </c>
      <c r="E174">
        <v>0</v>
      </c>
    </row>
    <row r="175" spans="1:5" x14ac:dyDescent="0.35">
      <c r="A175">
        <v>174</v>
      </c>
      <c r="B175">
        <v>6.0670000000000003E-3</v>
      </c>
      <c r="C175">
        <v>115</v>
      </c>
      <c r="D175">
        <v>460</v>
      </c>
      <c r="E175">
        <v>0</v>
      </c>
    </row>
    <row r="176" spans="1:5" x14ac:dyDescent="0.35">
      <c r="A176">
        <v>175</v>
      </c>
      <c r="B176">
        <v>6.0670000000000003E-3</v>
      </c>
      <c r="C176">
        <v>115</v>
      </c>
      <c r="D176">
        <v>0</v>
      </c>
      <c r="E176">
        <v>0</v>
      </c>
    </row>
    <row r="177" spans="1:5" x14ac:dyDescent="0.35">
      <c r="A177">
        <v>176</v>
      </c>
      <c r="B177">
        <v>6.0699999999999999E-3</v>
      </c>
      <c r="C177">
        <v>115</v>
      </c>
      <c r="D177">
        <v>460</v>
      </c>
      <c r="E177">
        <v>0</v>
      </c>
    </row>
    <row r="178" spans="1:5" x14ac:dyDescent="0.35">
      <c r="A178">
        <v>177</v>
      </c>
      <c r="B178">
        <v>6.058E-3</v>
      </c>
      <c r="C178">
        <v>116</v>
      </c>
      <c r="D178">
        <v>464</v>
      </c>
      <c r="E178">
        <v>0</v>
      </c>
    </row>
    <row r="179" spans="1:5" x14ac:dyDescent="0.35">
      <c r="A179">
        <v>178</v>
      </c>
      <c r="B179">
        <v>6.2430000000000003E-3</v>
      </c>
      <c r="C179">
        <v>116</v>
      </c>
      <c r="D179">
        <v>0</v>
      </c>
      <c r="E179">
        <v>0</v>
      </c>
    </row>
    <row r="180" spans="1:5" x14ac:dyDescent="0.35">
      <c r="A180">
        <v>179</v>
      </c>
      <c r="B180">
        <v>5.8910000000000004E-3</v>
      </c>
      <c r="C180">
        <v>117</v>
      </c>
      <c r="D180">
        <v>468</v>
      </c>
      <c r="E180">
        <v>0</v>
      </c>
    </row>
    <row r="181" spans="1:5" x14ac:dyDescent="0.35">
      <c r="A181">
        <v>180</v>
      </c>
      <c r="B181">
        <v>6.11E-3</v>
      </c>
      <c r="C181">
        <v>118</v>
      </c>
      <c r="D181">
        <v>472</v>
      </c>
      <c r="E181">
        <v>0</v>
      </c>
    </row>
    <row r="182" spans="1:5" x14ac:dyDescent="0.35">
      <c r="A182">
        <v>181</v>
      </c>
      <c r="B182">
        <v>6.0530000000000002E-3</v>
      </c>
      <c r="C182">
        <v>119</v>
      </c>
      <c r="D182">
        <v>476</v>
      </c>
      <c r="E182">
        <v>0</v>
      </c>
    </row>
    <row r="183" spans="1:5" x14ac:dyDescent="0.35">
      <c r="A183">
        <v>182</v>
      </c>
      <c r="B183">
        <v>6.1079999999999997E-3</v>
      </c>
      <c r="C183">
        <v>119</v>
      </c>
      <c r="D183">
        <v>0</v>
      </c>
      <c r="E183">
        <v>0</v>
      </c>
    </row>
    <row r="184" spans="1:5" x14ac:dyDescent="0.35">
      <c r="A184">
        <v>183</v>
      </c>
      <c r="B184">
        <v>6.025E-3</v>
      </c>
      <c r="C184">
        <v>120</v>
      </c>
      <c r="D184">
        <v>480</v>
      </c>
      <c r="E184">
        <v>0</v>
      </c>
    </row>
    <row r="185" spans="1:5" x14ac:dyDescent="0.35">
      <c r="A185">
        <v>184</v>
      </c>
      <c r="B185">
        <v>6.1710000000000003E-3</v>
      </c>
      <c r="C185">
        <v>120</v>
      </c>
      <c r="D185">
        <v>480</v>
      </c>
      <c r="E185">
        <v>0</v>
      </c>
    </row>
    <row r="186" spans="1:5" x14ac:dyDescent="0.35">
      <c r="A186">
        <v>185</v>
      </c>
      <c r="B186">
        <v>6.0280000000000004E-3</v>
      </c>
      <c r="C186">
        <v>121</v>
      </c>
      <c r="D186">
        <v>484</v>
      </c>
      <c r="E186">
        <v>0</v>
      </c>
    </row>
    <row r="187" spans="1:5" x14ac:dyDescent="0.35">
      <c r="A187">
        <v>186</v>
      </c>
      <c r="B187">
        <v>6.0340000000000003E-3</v>
      </c>
      <c r="C187">
        <v>121</v>
      </c>
      <c r="D187">
        <v>0</v>
      </c>
      <c r="E187">
        <v>0</v>
      </c>
    </row>
    <row r="188" spans="1:5" x14ac:dyDescent="0.35">
      <c r="A188">
        <v>187</v>
      </c>
      <c r="B188">
        <v>6.0860000000000003E-3</v>
      </c>
      <c r="C188">
        <v>122</v>
      </c>
      <c r="D188">
        <v>488</v>
      </c>
      <c r="E188">
        <v>0</v>
      </c>
    </row>
    <row r="189" spans="1:5" x14ac:dyDescent="0.35">
      <c r="A189">
        <v>188</v>
      </c>
      <c r="B189">
        <v>6.0730000000000003E-3</v>
      </c>
      <c r="C189">
        <v>123</v>
      </c>
      <c r="D189">
        <v>492</v>
      </c>
      <c r="E189">
        <v>0</v>
      </c>
    </row>
    <row r="190" spans="1:5" x14ac:dyDescent="0.35">
      <c r="A190">
        <v>189</v>
      </c>
      <c r="B190">
        <v>6.0780000000000001E-3</v>
      </c>
      <c r="C190">
        <v>123</v>
      </c>
      <c r="D190">
        <v>0</v>
      </c>
      <c r="E190">
        <v>0</v>
      </c>
    </row>
    <row r="191" spans="1:5" x14ac:dyDescent="0.35">
      <c r="A191">
        <v>190</v>
      </c>
      <c r="B191">
        <v>6.2550000000000001E-3</v>
      </c>
      <c r="C191">
        <v>124</v>
      </c>
      <c r="D191">
        <v>496</v>
      </c>
      <c r="E191">
        <v>0</v>
      </c>
    </row>
    <row r="192" spans="1:5" x14ac:dyDescent="0.35">
      <c r="A192">
        <v>191</v>
      </c>
      <c r="B192">
        <v>5.862E-3</v>
      </c>
      <c r="C192">
        <v>125</v>
      </c>
      <c r="D192">
        <v>500</v>
      </c>
      <c r="E192">
        <v>0</v>
      </c>
    </row>
    <row r="193" spans="1:5" x14ac:dyDescent="0.35">
      <c r="A193">
        <v>192</v>
      </c>
      <c r="B193">
        <v>6.0270000000000002E-3</v>
      </c>
      <c r="C193">
        <v>125</v>
      </c>
      <c r="D193">
        <v>500</v>
      </c>
      <c r="E193">
        <v>0</v>
      </c>
    </row>
    <row r="194" spans="1:5" x14ac:dyDescent="0.35">
      <c r="A194">
        <v>193</v>
      </c>
      <c r="B194">
        <v>6.241E-3</v>
      </c>
      <c r="C194">
        <v>125</v>
      </c>
      <c r="D194">
        <v>0</v>
      </c>
      <c r="E194">
        <v>0</v>
      </c>
    </row>
    <row r="195" spans="1:5" x14ac:dyDescent="0.35">
      <c r="A195">
        <v>194</v>
      </c>
      <c r="B195">
        <v>5.9899999999999997E-3</v>
      </c>
      <c r="C195">
        <v>126</v>
      </c>
      <c r="D195">
        <v>504</v>
      </c>
      <c r="E195">
        <v>0</v>
      </c>
    </row>
    <row r="196" spans="1:5" x14ac:dyDescent="0.35">
      <c r="A196">
        <v>195</v>
      </c>
      <c r="B196">
        <v>6.0530000000000002E-3</v>
      </c>
      <c r="C196">
        <v>127</v>
      </c>
      <c r="D196">
        <v>508</v>
      </c>
      <c r="E196">
        <v>0</v>
      </c>
    </row>
    <row r="197" spans="1:5" x14ac:dyDescent="0.35">
      <c r="A197">
        <v>196</v>
      </c>
      <c r="B197">
        <v>6.0600000000000003E-3</v>
      </c>
      <c r="C197">
        <v>128</v>
      </c>
      <c r="D197">
        <v>512</v>
      </c>
      <c r="E197">
        <v>0</v>
      </c>
    </row>
    <row r="198" spans="1:5" x14ac:dyDescent="0.35">
      <c r="A198">
        <v>197</v>
      </c>
      <c r="B198">
        <v>6.1000000000000004E-3</v>
      </c>
      <c r="C198">
        <v>128</v>
      </c>
      <c r="D198">
        <v>0</v>
      </c>
      <c r="E198">
        <v>0</v>
      </c>
    </row>
    <row r="199" spans="1:5" x14ac:dyDescent="0.35">
      <c r="A199">
        <v>198</v>
      </c>
      <c r="B199">
        <v>6.0400000000000002E-3</v>
      </c>
      <c r="C199">
        <v>129</v>
      </c>
      <c r="D199">
        <v>516</v>
      </c>
      <c r="E199">
        <v>0</v>
      </c>
    </row>
    <row r="200" spans="1:5" x14ac:dyDescent="0.35">
      <c r="A200">
        <v>199</v>
      </c>
      <c r="B200">
        <v>6.0860000000000003E-3</v>
      </c>
      <c r="C200">
        <v>130</v>
      </c>
      <c r="D200">
        <v>520</v>
      </c>
      <c r="E200">
        <v>0</v>
      </c>
    </row>
    <row r="201" spans="1:5" x14ac:dyDescent="0.35">
      <c r="A201">
        <v>200</v>
      </c>
      <c r="B201">
        <v>6.0939999999999996E-3</v>
      </c>
      <c r="C201">
        <v>130</v>
      </c>
      <c r="D201">
        <v>0</v>
      </c>
      <c r="E201">
        <v>0</v>
      </c>
    </row>
    <row r="202" spans="1:5" x14ac:dyDescent="0.35">
      <c r="A202">
        <v>201</v>
      </c>
      <c r="B202">
        <v>6.0749999999999997E-3</v>
      </c>
      <c r="C202">
        <v>130</v>
      </c>
      <c r="D202">
        <v>520</v>
      </c>
      <c r="E202">
        <v>0</v>
      </c>
    </row>
    <row r="203" spans="1:5" x14ac:dyDescent="0.35">
      <c r="A203">
        <v>202</v>
      </c>
      <c r="B203">
        <v>6.0689999999999997E-3</v>
      </c>
      <c r="C203">
        <v>131</v>
      </c>
      <c r="D203">
        <v>524</v>
      </c>
      <c r="E203">
        <v>0</v>
      </c>
    </row>
    <row r="204" spans="1:5" x14ac:dyDescent="0.35">
      <c r="A204">
        <v>203</v>
      </c>
      <c r="B204">
        <v>6.0670000000000003E-3</v>
      </c>
      <c r="C204">
        <v>132</v>
      </c>
      <c r="D204">
        <v>528</v>
      </c>
      <c r="E204">
        <v>0</v>
      </c>
    </row>
    <row r="205" spans="1:5" x14ac:dyDescent="0.35">
      <c r="A205">
        <v>204</v>
      </c>
      <c r="B205">
        <v>6.0429999999999998E-3</v>
      </c>
      <c r="C205">
        <v>132</v>
      </c>
      <c r="D205">
        <v>0</v>
      </c>
      <c r="E205">
        <v>0</v>
      </c>
    </row>
    <row r="206" spans="1:5" x14ac:dyDescent="0.35">
      <c r="A206">
        <v>205</v>
      </c>
      <c r="B206">
        <v>6.0679999999999996E-3</v>
      </c>
      <c r="C206">
        <v>133</v>
      </c>
      <c r="D206">
        <v>532</v>
      </c>
      <c r="E206">
        <v>0</v>
      </c>
    </row>
    <row r="207" spans="1:5" x14ac:dyDescent="0.35">
      <c r="A207">
        <v>206</v>
      </c>
      <c r="B207">
        <v>6.1029999999999999E-3</v>
      </c>
      <c r="C207">
        <v>134</v>
      </c>
      <c r="D207">
        <v>536</v>
      </c>
      <c r="E207">
        <v>0</v>
      </c>
    </row>
    <row r="208" spans="1:5" x14ac:dyDescent="0.35">
      <c r="A208">
        <v>207</v>
      </c>
      <c r="B208">
        <v>6.0280000000000004E-3</v>
      </c>
      <c r="C208">
        <v>135</v>
      </c>
      <c r="D208">
        <v>540</v>
      </c>
      <c r="E208">
        <v>0</v>
      </c>
    </row>
    <row r="209" spans="1:5" x14ac:dyDescent="0.35">
      <c r="A209">
        <v>208</v>
      </c>
      <c r="B209">
        <v>6.0720000000000001E-3</v>
      </c>
      <c r="C209">
        <v>135</v>
      </c>
      <c r="D209">
        <v>0</v>
      </c>
      <c r="E209">
        <v>0</v>
      </c>
    </row>
    <row r="210" spans="1:5" x14ac:dyDescent="0.35">
      <c r="A210">
        <v>209</v>
      </c>
      <c r="B210">
        <v>6.071E-3</v>
      </c>
      <c r="C210">
        <v>135</v>
      </c>
      <c r="D210">
        <v>540</v>
      </c>
      <c r="E210">
        <v>0</v>
      </c>
    </row>
    <row r="211" spans="1:5" x14ac:dyDescent="0.35">
      <c r="A211">
        <v>210</v>
      </c>
      <c r="B211">
        <v>6.084E-3</v>
      </c>
      <c r="C211">
        <v>136</v>
      </c>
      <c r="D211">
        <v>544</v>
      </c>
      <c r="E211">
        <v>0</v>
      </c>
    </row>
    <row r="212" spans="1:5" x14ac:dyDescent="0.35">
      <c r="A212">
        <v>211</v>
      </c>
      <c r="B212">
        <v>6.1159999999999999E-3</v>
      </c>
      <c r="C212">
        <v>137</v>
      </c>
      <c r="D212">
        <v>548</v>
      </c>
      <c r="E212">
        <v>0</v>
      </c>
    </row>
    <row r="213" spans="1:5" x14ac:dyDescent="0.35">
      <c r="A213">
        <v>212</v>
      </c>
      <c r="B213">
        <v>6.0460000000000002E-3</v>
      </c>
      <c r="C213">
        <v>137</v>
      </c>
      <c r="D213">
        <v>0</v>
      </c>
      <c r="E213">
        <v>0</v>
      </c>
    </row>
    <row r="214" spans="1:5" x14ac:dyDescent="0.35">
      <c r="A214">
        <v>213</v>
      </c>
      <c r="B214">
        <v>6.0759999999999998E-3</v>
      </c>
      <c r="C214">
        <v>138</v>
      </c>
      <c r="D214">
        <v>552</v>
      </c>
      <c r="E214">
        <v>0</v>
      </c>
    </row>
    <row r="215" spans="1:5" x14ac:dyDescent="0.35">
      <c r="A215">
        <v>214</v>
      </c>
      <c r="B215">
        <v>6.097E-3</v>
      </c>
      <c r="C215">
        <v>139</v>
      </c>
      <c r="D215">
        <v>556</v>
      </c>
      <c r="E215">
        <v>0</v>
      </c>
    </row>
    <row r="216" spans="1:5" x14ac:dyDescent="0.35">
      <c r="A216">
        <v>215</v>
      </c>
      <c r="B216">
        <v>6.0210000000000003E-3</v>
      </c>
      <c r="C216">
        <v>139</v>
      </c>
      <c r="D216">
        <v>0</v>
      </c>
      <c r="E216">
        <v>0</v>
      </c>
    </row>
    <row r="217" spans="1:5" x14ac:dyDescent="0.35">
      <c r="A217">
        <v>216</v>
      </c>
      <c r="B217">
        <v>6.0939999999999996E-3</v>
      </c>
      <c r="C217">
        <v>140</v>
      </c>
      <c r="D217">
        <v>560</v>
      </c>
      <c r="E217">
        <v>0</v>
      </c>
    </row>
    <row r="218" spans="1:5" x14ac:dyDescent="0.35">
      <c r="A218">
        <v>217</v>
      </c>
      <c r="B218">
        <v>6.071E-3</v>
      </c>
      <c r="C218">
        <v>140</v>
      </c>
      <c r="D218">
        <v>560</v>
      </c>
      <c r="E218">
        <v>0</v>
      </c>
    </row>
    <row r="219" spans="1:5" x14ac:dyDescent="0.35">
      <c r="A219">
        <v>218</v>
      </c>
      <c r="B219">
        <v>6.1069999999999996E-3</v>
      </c>
      <c r="C219">
        <v>141</v>
      </c>
      <c r="D219">
        <v>564</v>
      </c>
      <c r="E219">
        <v>0</v>
      </c>
    </row>
    <row r="220" spans="1:5" x14ac:dyDescent="0.35">
      <c r="A220">
        <v>219</v>
      </c>
      <c r="B220">
        <v>6.0610000000000004E-3</v>
      </c>
      <c r="C220">
        <v>141</v>
      </c>
      <c r="D220">
        <v>0</v>
      </c>
      <c r="E220">
        <v>0</v>
      </c>
    </row>
    <row r="221" spans="1:5" x14ac:dyDescent="0.35">
      <c r="A221">
        <v>220</v>
      </c>
      <c r="B221">
        <v>6.1869999999999998E-3</v>
      </c>
      <c r="C221">
        <v>142</v>
      </c>
      <c r="D221">
        <v>568</v>
      </c>
      <c r="E221">
        <v>0</v>
      </c>
    </row>
    <row r="222" spans="1:5" x14ac:dyDescent="0.35">
      <c r="A222">
        <v>221</v>
      </c>
      <c r="B222">
        <v>5.9100000000000003E-3</v>
      </c>
      <c r="C222">
        <v>143</v>
      </c>
      <c r="D222">
        <v>572</v>
      </c>
      <c r="E222">
        <v>0</v>
      </c>
    </row>
    <row r="223" spans="1:5" x14ac:dyDescent="0.35">
      <c r="A223">
        <v>222</v>
      </c>
      <c r="B223">
        <v>6.0899999999999999E-3</v>
      </c>
      <c r="C223">
        <v>144</v>
      </c>
      <c r="D223">
        <v>576</v>
      </c>
      <c r="E223">
        <v>0</v>
      </c>
    </row>
    <row r="224" spans="1:5" x14ac:dyDescent="0.35">
      <c r="A224">
        <v>223</v>
      </c>
      <c r="B224">
        <v>6.0850000000000001E-3</v>
      </c>
      <c r="C224">
        <v>144</v>
      </c>
      <c r="D224">
        <v>0</v>
      </c>
      <c r="E224">
        <v>0</v>
      </c>
    </row>
    <row r="225" spans="1:5" x14ac:dyDescent="0.35">
      <c r="A225">
        <v>224</v>
      </c>
      <c r="B225">
        <v>6.0689999999999997E-3</v>
      </c>
      <c r="C225">
        <v>145</v>
      </c>
      <c r="D225">
        <v>580</v>
      </c>
      <c r="E225">
        <v>0</v>
      </c>
    </row>
    <row r="226" spans="1:5" x14ac:dyDescent="0.35">
      <c r="A226">
        <v>225</v>
      </c>
      <c r="B226">
        <v>6.0530000000000002E-3</v>
      </c>
      <c r="C226">
        <v>145</v>
      </c>
      <c r="D226">
        <v>580</v>
      </c>
      <c r="E226">
        <v>0</v>
      </c>
    </row>
    <row r="227" spans="1:5" x14ac:dyDescent="0.35">
      <c r="A227">
        <v>226</v>
      </c>
      <c r="B227">
        <v>6.0749999999999997E-3</v>
      </c>
      <c r="C227">
        <v>145</v>
      </c>
      <c r="D227">
        <v>0</v>
      </c>
      <c r="E227">
        <v>0</v>
      </c>
    </row>
    <row r="228" spans="1:5" x14ac:dyDescent="0.35">
      <c r="A228">
        <v>227</v>
      </c>
      <c r="B228">
        <v>6.1840000000000003E-3</v>
      </c>
      <c r="C228">
        <v>146</v>
      </c>
      <c r="D228">
        <v>584</v>
      </c>
      <c r="E228">
        <v>0</v>
      </c>
    </row>
    <row r="229" spans="1:5" x14ac:dyDescent="0.35">
      <c r="A229">
        <v>228</v>
      </c>
      <c r="B229">
        <v>5.9849999999999999E-3</v>
      </c>
      <c r="C229">
        <v>147</v>
      </c>
      <c r="D229">
        <v>588</v>
      </c>
      <c r="E229">
        <v>0</v>
      </c>
    </row>
    <row r="230" spans="1:5" x14ac:dyDescent="0.35">
      <c r="A230">
        <v>229</v>
      </c>
      <c r="B230">
        <v>6.0819999999999997E-3</v>
      </c>
      <c r="C230">
        <v>148</v>
      </c>
      <c r="D230">
        <v>592</v>
      </c>
      <c r="E230">
        <v>0</v>
      </c>
    </row>
    <row r="231" spans="1:5" x14ac:dyDescent="0.35">
      <c r="A231">
        <v>230</v>
      </c>
      <c r="B231">
        <v>6.1050000000000002E-3</v>
      </c>
      <c r="C231">
        <v>148</v>
      </c>
      <c r="D231">
        <v>0</v>
      </c>
      <c r="E231">
        <v>0</v>
      </c>
    </row>
    <row r="232" spans="1:5" x14ac:dyDescent="0.35">
      <c r="A232">
        <v>231</v>
      </c>
      <c r="B232">
        <v>6.0210000000000003E-3</v>
      </c>
      <c r="C232">
        <v>149</v>
      </c>
      <c r="D232">
        <v>596</v>
      </c>
      <c r="E232">
        <v>0</v>
      </c>
    </row>
    <row r="233" spans="1:5" x14ac:dyDescent="0.35">
      <c r="A233">
        <v>232</v>
      </c>
      <c r="B233">
        <v>6.0549999999999996E-3</v>
      </c>
      <c r="C233">
        <v>150</v>
      </c>
      <c r="D233">
        <v>600</v>
      </c>
      <c r="E233">
        <v>0</v>
      </c>
    </row>
    <row r="234" spans="1:5" x14ac:dyDescent="0.35">
      <c r="A234">
        <v>233</v>
      </c>
      <c r="B234">
        <v>6.2839999999999997E-3</v>
      </c>
      <c r="C234">
        <v>150</v>
      </c>
      <c r="D234">
        <v>600</v>
      </c>
      <c r="E234">
        <v>0</v>
      </c>
    </row>
    <row r="235" spans="1:5" x14ac:dyDescent="0.35">
      <c r="A235">
        <v>234</v>
      </c>
      <c r="B235">
        <v>6.0099999999999997E-3</v>
      </c>
      <c r="C235">
        <v>150</v>
      </c>
      <c r="D235">
        <v>0</v>
      </c>
      <c r="E235">
        <v>0</v>
      </c>
    </row>
    <row r="236" spans="1:5" x14ac:dyDescent="0.35">
      <c r="A236">
        <v>235</v>
      </c>
      <c r="B236">
        <v>5.914E-3</v>
      </c>
      <c r="C236">
        <v>151</v>
      </c>
      <c r="D236">
        <v>604</v>
      </c>
      <c r="E236">
        <v>0</v>
      </c>
    </row>
    <row r="237" spans="1:5" x14ac:dyDescent="0.35">
      <c r="A237">
        <v>236</v>
      </c>
      <c r="B237">
        <v>6.1859999999999997E-3</v>
      </c>
      <c r="C237">
        <v>152</v>
      </c>
      <c r="D237">
        <v>608</v>
      </c>
      <c r="E237">
        <v>0</v>
      </c>
    </row>
    <row r="238" spans="1:5" x14ac:dyDescent="0.35">
      <c r="A238">
        <v>237</v>
      </c>
      <c r="B238">
        <v>5.9620000000000003E-3</v>
      </c>
      <c r="C238">
        <v>152</v>
      </c>
      <c r="D238">
        <v>0</v>
      </c>
      <c r="E238">
        <v>0</v>
      </c>
    </row>
    <row r="239" spans="1:5" x14ac:dyDescent="0.35">
      <c r="A239">
        <v>238</v>
      </c>
      <c r="B239">
        <v>6.0800000000000003E-3</v>
      </c>
      <c r="C239">
        <v>153</v>
      </c>
      <c r="D239">
        <v>612</v>
      </c>
      <c r="E239">
        <v>0</v>
      </c>
    </row>
    <row r="240" spans="1:5" x14ac:dyDescent="0.35">
      <c r="A240">
        <v>239</v>
      </c>
      <c r="B240">
        <v>6.0800000000000003E-3</v>
      </c>
      <c r="C240">
        <v>154</v>
      </c>
      <c r="D240">
        <v>616</v>
      </c>
      <c r="E240">
        <v>0</v>
      </c>
    </row>
    <row r="241" spans="1:5" x14ac:dyDescent="0.35">
      <c r="A241">
        <v>240</v>
      </c>
      <c r="B241">
        <v>6.4250000000000002E-3</v>
      </c>
      <c r="C241">
        <v>155</v>
      </c>
      <c r="D241">
        <v>620</v>
      </c>
      <c r="E241">
        <v>0</v>
      </c>
    </row>
    <row r="242" spans="1:5" x14ac:dyDescent="0.35">
      <c r="A242">
        <v>241</v>
      </c>
      <c r="B242">
        <v>5.7120000000000001E-3</v>
      </c>
      <c r="C242">
        <v>155</v>
      </c>
      <c r="D242">
        <v>0</v>
      </c>
      <c r="E242">
        <v>0</v>
      </c>
    </row>
    <row r="243" spans="1:5" x14ac:dyDescent="0.35">
      <c r="A243">
        <v>242</v>
      </c>
      <c r="B243">
        <v>6.0790000000000002E-3</v>
      </c>
      <c r="C243">
        <v>155</v>
      </c>
      <c r="D243">
        <v>620</v>
      </c>
      <c r="E243">
        <v>0</v>
      </c>
    </row>
    <row r="244" spans="1:5" x14ac:dyDescent="0.35">
      <c r="A244">
        <v>243</v>
      </c>
      <c r="B244">
        <v>6.0749999999999997E-3</v>
      </c>
      <c r="C244">
        <v>156</v>
      </c>
      <c r="D244">
        <v>624</v>
      </c>
      <c r="E244">
        <v>0</v>
      </c>
    </row>
    <row r="245" spans="1:5" x14ac:dyDescent="0.35">
      <c r="A245">
        <v>244</v>
      </c>
      <c r="B245">
        <v>6.1520000000000004E-3</v>
      </c>
      <c r="C245">
        <v>157</v>
      </c>
      <c r="D245">
        <v>628</v>
      </c>
      <c r="E245">
        <v>0</v>
      </c>
    </row>
    <row r="246" spans="1:5" x14ac:dyDescent="0.35">
      <c r="A246">
        <v>245</v>
      </c>
      <c r="B246">
        <v>6.0130000000000001E-3</v>
      </c>
      <c r="C246">
        <v>157</v>
      </c>
      <c r="D246">
        <v>0</v>
      </c>
      <c r="E246">
        <v>0</v>
      </c>
    </row>
    <row r="247" spans="1:5" x14ac:dyDescent="0.35">
      <c r="A247">
        <v>246</v>
      </c>
      <c r="B247">
        <v>6.4729999999999996E-3</v>
      </c>
      <c r="C247">
        <v>158</v>
      </c>
      <c r="D247">
        <v>632</v>
      </c>
      <c r="E247">
        <v>0</v>
      </c>
    </row>
    <row r="248" spans="1:5" x14ac:dyDescent="0.35">
      <c r="A248">
        <v>247</v>
      </c>
      <c r="B248">
        <v>5.6730000000000001E-3</v>
      </c>
      <c r="C248">
        <v>159</v>
      </c>
      <c r="D248">
        <v>636</v>
      </c>
      <c r="E248">
        <v>0</v>
      </c>
    </row>
    <row r="249" spans="1:5" x14ac:dyDescent="0.35">
      <c r="A249">
        <v>248</v>
      </c>
      <c r="B249">
        <v>6.1390000000000004E-3</v>
      </c>
      <c r="C249">
        <v>159</v>
      </c>
      <c r="D249">
        <v>0</v>
      </c>
      <c r="E249">
        <v>0</v>
      </c>
    </row>
    <row r="250" spans="1:5" x14ac:dyDescent="0.35">
      <c r="A250">
        <v>249</v>
      </c>
      <c r="B250">
        <v>6.0419999999999996E-3</v>
      </c>
      <c r="C250">
        <v>160</v>
      </c>
      <c r="D250">
        <v>640</v>
      </c>
      <c r="E250">
        <v>0</v>
      </c>
    </row>
    <row r="251" spans="1:5" x14ac:dyDescent="0.35">
      <c r="A251">
        <v>250</v>
      </c>
      <c r="B251">
        <v>6.0289999999999996E-3</v>
      </c>
      <c r="C251">
        <v>160</v>
      </c>
      <c r="D251">
        <v>640</v>
      </c>
      <c r="E251">
        <v>0</v>
      </c>
    </row>
    <row r="252" spans="1:5" x14ac:dyDescent="0.35">
      <c r="A252">
        <v>251</v>
      </c>
      <c r="B252">
        <v>6.0590000000000001E-3</v>
      </c>
      <c r="C252">
        <v>161</v>
      </c>
      <c r="D252">
        <v>644</v>
      </c>
      <c r="E252">
        <v>0</v>
      </c>
    </row>
    <row r="253" spans="1:5" x14ac:dyDescent="0.35">
      <c r="A253">
        <v>252</v>
      </c>
      <c r="B253">
        <v>6.0679999999999996E-3</v>
      </c>
      <c r="C253">
        <v>161</v>
      </c>
      <c r="D253">
        <v>0</v>
      </c>
      <c r="E253">
        <v>0</v>
      </c>
    </row>
    <row r="254" spans="1:5" x14ac:dyDescent="0.35">
      <c r="A254">
        <v>253</v>
      </c>
      <c r="B254">
        <v>6.0860000000000003E-3</v>
      </c>
      <c r="C254">
        <v>162</v>
      </c>
      <c r="D254">
        <v>648</v>
      </c>
      <c r="E254">
        <v>0</v>
      </c>
    </row>
    <row r="255" spans="1:5" x14ac:dyDescent="0.35">
      <c r="A255">
        <v>254</v>
      </c>
      <c r="B255">
        <v>6.0670000000000003E-3</v>
      </c>
      <c r="C255">
        <v>163</v>
      </c>
      <c r="D255">
        <v>652</v>
      </c>
      <c r="E255">
        <v>0</v>
      </c>
    </row>
    <row r="256" spans="1:5" x14ac:dyDescent="0.35">
      <c r="A256">
        <v>255</v>
      </c>
      <c r="B256">
        <v>6.0899999999999999E-3</v>
      </c>
      <c r="C256">
        <v>164</v>
      </c>
      <c r="D256">
        <v>656</v>
      </c>
      <c r="E256">
        <v>0</v>
      </c>
    </row>
    <row r="257" spans="1:5" x14ac:dyDescent="0.35">
      <c r="A257">
        <v>256</v>
      </c>
      <c r="B257">
        <v>6.0549999999999996E-3</v>
      </c>
      <c r="C257">
        <v>164</v>
      </c>
      <c r="D257">
        <v>0</v>
      </c>
      <c r="E257">
        <v>0</v>
      </c>
    </row>
    <row r="258" spans="1:5" x14ac:dyDescent="0.35">
      <c r="A258">
        <v>257</v>
      </c>
      <c r="B258">
        <v>6.0949999999999997E-3</v>
      </c>
      <c r="C258">
        <v>165</v>
      </c>
      <c r="D258">
        <v>660</v>
      </c>
      <c r="E258">
        <v>0</v>
      </c>
    </row>
    <row r="259" spans="1:5" x14ac:dyDescent="0.35">
      <c r="A259">
        <v>258</v>
      </c>
      <c r="B259">
        <v>6.0439999999999999E-3</v>
      </c>
      <c r="C259">
        <v>165</v>
      </c>
      <c r="D259">
        <v>660</v>
      </c>
      <c r="E259">
        <v>0</v>
      </c>
    </row>
    <row r="260" spans="1:5" x14ac:dyDescent="0.35">
      <c r="A260">
        <v>259</v>
      </c>
      <c r="B260">
        <v>6.0899999999999999E-3</v>
      </c>
      <c r="C260">
        <v>165</v>
      </c>
      <c r="D260">
        <v>0</v>
      </c>
      <c r="E260">
        <v>0</v>
      </c>
    </row>
    <row r="261" spans="1:5" x14ac:dyDescent="0.35">
      <c r="A261">
        <v>260</v>
      </c>
      <c r="B261">
        <v>6.0219999999999996E-3</v>
      </c>
      <c r="C261">
        <v>166</v>
      </c>
      <c r="D261">
        <v>664</v>
      </c>
      <c r="E261">
        <v>0</v>
      </c>
    </row>
    <row r="262" spans="1:5" x14ac:dyDescent="0.35">
      <c r="A262">
        <v>261</v>
      </c>
      <c r="B262">
        <v>6.0899999999999999E-3</v>
      </c>
      <c r="C262">
        <v>167</v>
      </c>
      <c r="D262">
        <v>668</v>
      </c>
      <c r="E262">
        <v>0</v>
      </c>
    </row>
    <row r="263" spans="1:5" x14ac:dyDescent="0.35">
      <c r="A263">
        <v>262</v>
      </c>
      <c r="B263">
        <v>6.0959999999999999E-3</v>
      </c>
      <c r="C263">
        <v>168</v>
      </c>
      <c r="D263">
        <v>672</v>
      </c>
      <c r="E263">
        <v>0</v>
      </c>
    </row>
    <row r="264" spans="1:5" x14ac:dyDescent="0.35">
      <c r="A264">
        <v>263</v>
      </c>
      <c r="B264">
        <v>6.1370000000000001E-3</v>
      </c>
      <c r="C264">
        <v>168</v>
      </c>
      <c r="D264">
        <v>0</v>
      </c>
      <c r="E264">
        <v>0</v>
      </c>
    </row>
    <row r="265" spans="1:5" x14ac:dyDescent="0.35">
      <c r="A265">
        <v>264</v>
      </c>
      <c r="B265">
        <v>6.0410000000000004E-3</v>
      </c>
      <c r="C265">
        <v>169</v>
      </c>
      <c r="D265">
        <v>676</v>
      </c>
      <c r="E265">
        <v>0</v>
      </c>
    </row>
    <row r="266" spans="1:5" x14ac:dyDescent="0.35">
      <c r="A266">
        <v>265</v>
      </c>
      <c r="B266">
        <v>6.025E-3</v>
      </c>
      <c r="C266">
        <v>170</v>
      </c>
      <c r="D266">
        <v>680</v>
      </c>
      <c r="E266">
        <v>0</v>
      </c>
    </row>
    <row r="267" spans="1:5" x14ac:dyDescent="0.35">
      <c r="A267">
        <v>266</v>
      </c>
      <c r="B267">
        <v>6.0699999999999999E-3</v>
      </c>
      <c r="C267">
        <v>170</v>
      </c>
      <c r="D267">
        <v>680</v>
      </c>
      <c r="E267">
        <v>0</v>
      </c>
    </row>
    <row r="268" spans="1:5" x14ac:dyDescent="0.35">
      <c r="A268">
        <v>267</v>
      </c>
      <c r="B268">
        <v>6.0780000000000001E-3</v>
      </c>
      <c r="C268">
        <v>170</v>
      </c>
      <c r="D268">
        <v>0</v>
      </c>
      <c r="E268">
        <v>0</v>
      </c>
    </row>
    <row r="269" spans="1:5" x14ac:dyDescent="0.35">
      <c r="A269">
        <v>268</v>
      </c>
      <c r="B269">
        <v>6.0639999999999999E-3</v>
      </c>
      <c r="C269">
        <v>171</v>
      </c>
      <c r="D269">
        <v>684</v>
      </c>
      <c r="E269">
        <v>0</v>
      </c>
    </row>
    <row r="270" spans="1:5" x14ac:dyDescent="0.35">
      <c r="A270">
        <v>269</v>
      </c>
      <c r="B270">
        <v>6.0899999999999999E-3</v>
      </c>
      <c r="C270">
        <v>172</v>
      </c>
      <c r="D270">
        <v>688</v>
      </c>
      <c r="E270">
        <v>0</v>
      </c>
    </row>
    <row r="271" spans="1:5" x14ac:dyDescent="0.35">
      <c r="A271">
        <v>270</v>
      </c>
      <c r="B271">
        <v>6.0829999999999999E-3</v>
      </c>
      <c r="C271">
        <v>173</v>
      </c>
      <c r="D271">
        <v>692</v>
      </c>
      <c r="E271">
        <v>0</v>
      </c>
    </row>
    <row r="272" spans="1:5" x14ac:dyDescent="0.35">
      <c r="A272">
        <v>271</v>
      </c>
      <c r="B272">
        <v>6.0720000000000001E-3</v>
      </c>
      <c r="C272">
        <v>173</v>
      </c>
      <c r="D272">
        <v>0</v>
      </c>
      <c r="E272">
        <v>0</v>
      </c>
    </row>
    <row r="273" spans="1:5" x14ac:dyDescent="0.35">
      <c r="A273">
        <v>272</v>
      </c>
      <c r="B273">
        <v>6.0689999999999997E-3</v>
      </c>
      <c r="C273">
        <v>174</v>
      </c>
      <c r="D273">
        <v>696</v>
      </c>
      <c r="E273">
        <v>0</v>
      </c>
    </row>
    <row r="274" spans="1:5" x14ac:dyDescent="0.35">
      <c r="A274">
        <v>273</v>
      </c>
      <c r="B274">
        <v>6.0660000000000002E-3</v>
      </c>
      <c r="C274">
        <v>175</v>
      </c>
      <c r="D274">
        <v>700</v>
      </c>
      <c r="E274">
        <v>0</v>
      </c>
    </row>
    <row r="275" spans="1:5" x14ac:dyDescent="0.35">
      <c r="A275">
        <v>274</v>
      </c>
      <c r="B275">
        <v>6.058E-3</v>
      </c>
      <c r="C275">
        <v>175</v>
      </c>
      <c r="D275">
        <v>0</v>
      </c>
      <c r="E275">
        <v>0</v>
      </c>
    </row>
    <row r="276" spans="1:5" x14ac:dyDescent="0.35">
      <c r="A276">
        <v>275</v>
      </c>
      <c r="B276">
        <v>6.084E-3</v>
      </c>
      <c r="C276">
        <v>175</v>
      </c>
      <c r="D276">
        <v>700</v>
      </c>
      <c r="E276">
        <v>0</v>
      </c>
    </row>
    <row r="277" spans="1:5" x14ac:dyDescent="0.35">
      <c r="A277">
        <v>276</v>
      </c>
      <c r="B277">
        <v>6.0410000000000004E-3</v>
      </c>
      <c r="C277">
        <v>176</v>
      </c>
      <c r="D277">
        <v>704</v>
      </c>
      <c r="E277">
        <v>0</v>
      </c>
    </row>
    <row r="278" spans="1:5" x14ac:dyDescent="0.35">
      <c r="A278">
        <v>277</v>
      </c>
      <c r="B278">
        <v>6.1919999999999996E-3</v>
      </c>
      <c r="C278">
        <v>177</v>
      </c>
      <c r="D278">
        <v>708</v>
      </c>
      <c r="E278">
        <v>0</v>
      </c>
    </row>
    <row r="279" spans="1:5" x14ac:dyDescent="0.35">
      <c r="A279">
        <v>278</v>
      </c>
      <c r="B279">
        <v>5.9690000000000003E-3</v>
      </c>
      <c r="C279">
        <v>177</v>
      </c>
      <c r="D279">
        <v>0</v>
      </c>
      <c r="E279">
        <v>0</v>
      </c>
    </row>
    <row r="280" spans="1:5" x14ac:dyDescent="0.35">
      <c r="A280">
        <v>279</v>
      </c>
      <c r="B280">
        <v>6.0670000000000003E-3</v>
      </c>
      <c r="C280">
        <v>178</v>
      </c>
      <c r="D280">
        <v>712</v>
      </c>
      <c r="E280">
        <v>0</v>
      </c>
    </row>
    <row r="281" spans="1:5" x14ac:dyDescent="0.35">
      <c r="A281">
        <v>280</v>
      </c>
      <c r="B281">
        <v>6.1390000000000004E-3</v>
      </c>
      <c r="C281">
        <v>179</v>
      </c>
      <c r="D281">
        <v>716</v>
      </c>
      <c r="E281">
        <v>0</v>
      </c>
    </row>
    <row r="282" spans="1:5" x14ac:dyDescent="0.35">
      <c r="A282">
        <v>281</v>
      </c>
      <c r="B282">
        <v>6.0179999999999999E-3</v>
      </c>
      <c r="C282">
        <v>180</v>
      </c>
      <c r="D282">
        <v>720</v>
      </c>
      <c r="E282">
        <v>0</v>
      </c>
    </row>
    <row r="283" spans="1:5" x14ac:dyDescent="0.35">
      <c r="A283">
        <v>282</v>
      </c>
      <c r="B283">
        <v>6.0860000000000003E-3</v>
      </c>
      <c r="C283">
        <v>180</v>
      </c>
      <c r="D283">
        <v>0</v>
      </c>
      <c r="E283">
        <v>0</v>
      </c>
    </row>
    <row r="284" spans="1:5" x14ac:dyDescent="0.35">
      <c r="A284">
        <v>283</v>
      </c>
      <c r="B284">
        <v>6.0559999999999998E-3</v>
      </c>
      <c r="C284">
        <v>180</v>
      </c>
      <c r="D284">
        <v>720</v>
      </c>
      <c r="E284">
        <v>0</v>
      </c>
    </row>
    <row r="285" spans="1:5" x14ac:dyDescent="0.35">
      <c r="A285">
        <v>284</v>
      </c>
      <c r="B285">
        <v>6.0790000000000002E-3</v>
      </c>
      <c r="C285">
        <v>181</v>
      </c>
      <c r="D285">
        <v>724</v>
      </c>
      <c r="E285">
        <v>0</v>
      </c>
    </row>
    <row r="286" spans="1:5" x14ac:dyDescent="0.35">
      <c r="A286">
        <v>285</v>
      </c>
      <c r="B286">
        <v>6.0959999999999999E-3</v>
      </c>
      <c r="C286">
        <v>181</v>
      </c>
      <c r="D286">
        <v>0</v>
      </c>
      <c r="E286">
        <v>0</v>
      </c>
    </row>
    <row r="287" spans="1:5" x14ac:dyDescent="0.35">
      <c r="A287">
        <v>286</v>
      </c>
      <c r="B287">
        <v>6.0740000000000004E-3</v>
      </c>
      <c r="C287">
        <v>182</v>
      </c>
      <c r="D287">
        <v>728</v>
      </c>
      <c r="E287">
        <v>0</v>
      </c>
    </row>
    <row r="288" spans="1:5" x14ac:dyDescent="0.35">
      <c r="A288">
        <v>287</v>
      </c>
      <c r="B288">
        <v>6.0740000000000004E-3</v>
      </c>
      <c r="C288">
        <v>183</v>
      </c>
      <c r="D288">
        <v>732</v>
      </c>
      <c r="E288">
        <v>0</v>
      </c>
    </row>
    <row r="289" spans="1:5" x14ac:dyDescent="0.35">
      <c r="A289">
        <v>288</v>
      </c>
      <c r="B289">
        <v>6.0639999999999999E-3</v>
      </c>
      <c r="C289">
        <v>184</v>
      </c>
      <c r="D289">
        <v>736</v>
      </c>
      <c r="E289">
        <v>0</v>
      </c>
    </row>
    <row r="290" spans="1:5" x14ac:dyDescent="0.35">
      <c r="A290">
        <v>289</v>
      </c>
      <c r="B290">
        <v>6.0559999999999998E-3</v>
      </c>
      <c r="C290">
        <v>184</v>
      </c>
      <c r="D290">
        <v>0</v>
      </c>
      <c r="E290">
        <v>0</v>
      </c>
    </row>
    <row r="291" spans="1:5" x14ac:dyDescent="0.35">
      <c r="A291">
        <v>290</v>
      </c>
      <c r="B291">
        <v>6.6499999999999997E-3</v>
      </c>
      <c r="C291">
        <v>185</v>
      </c>
      <c r="D291">
        <v>740</v>
      </c>
      <c r="E291">
        <v>0</v>
      </c>
    </row>
    <row r="292" spans="1:5" x14ac:dyDescent="0.35">
      <c r="A292">
        <v>291</v>
      </c>
      <c r="B292">
        <v>5.4840000000000002E-3</v>
      </c>
      <c r="C292">
        <v>185</v>
      </c>
      <c r="D292">
        <v>740</v>
      </c>
      <c r="E292">
        <v>0</v>
      </c>
    </row>
    <row r="293" spans="1:5" x14ac:dyDescent="0.35">
      <c r="A293">
        <v>292</v>
      </c>
      <c r="B293">
        <v>6.0670000000000003E-3</v>
      </c>
      <c r="C293">
        <v>186</v>
      </c>
      <c r="D293">
        <v>744</v>
      </c>
      <c r="E293">
        <v>0</v>
      </c>
    </row>
    <row r="294" spans="1:5" x14ac:dyDescent="0.35">
      <c r="A294">
        <v>293</v>
      </c>
      <c r="B294">
        <v>6.0980000000000001E-3</v>
      </c>
      <c r="C294">
        <v>186</v>
      </c>
      <c r="D294">
        <v>0</v>
      </c>
      <c r="E294">
        <v>0</v>
      </c>
    </row>
    <row r="295" spans="1:5" x14ac:dyDescent="0.35">
      <c r="A295">
        <v>294</v>
      </c>
      <c r="B295">
        <v>6.0619999999999997E-3</v>
      </c>
      <c r="C295">
        <v>187</v>
      </c>
      <c r="D295">
        <v>748</v>
      </c>
      <c r="E295">
        <v>0</v>
      </c>
    </row>
    <row r="296" spans="1:5" x14ac:dyDescent="0.35">
      <c r="A296">
        <v>295</v>
      </c>
      <c r="B296">
        <v>6.1029999999999999E-3</v>
      </c>
      <c r="C296">
        <v>188</v>
      </c>
      <c r="D296">
        <v>752</v>
      </c>
      <c r="E296">
        <v>0</v>
      </c>
    </row>
    <row r="297" spans="1:5" x14ac:dyDescent="0.35">
      <c r="A297">
        <v>296</v>
      </c>
      <c r="B297">
        <v>6.0480000000000004E-3</v>
      </c>
      <c r="C297">
        <v>188</v>
      </c>
      <c r="D297">
        <v>0</v>
      </c>
      <c r="E297">
        <v>0</v>
      </c>
    </row>
    <row r="298" spans="1:5" x14ac:dyDescent="0.35">
      <c r="A298">
        <v>297</v>
      </c>
      <c r="B298">
        <v>6.0660000000000002E-3</v>
      </c>
      <c r="C298">
        <v>189</v>
      </c>
      <c r="D298">
        <v>756</v>
      </c>
      <c r="E298">
        <v>0</v>
      </c>
    </row>
    <row r="299" spans="1:5" x14ac:dyDescent="0.35">
      <c r="A299">
        <v>298</v>
      </c>
      <c r="B299">
        <v>6.0650000000000001E-3</v>
      </c>
      <c r="C299">
        <v>190</v>
      </c>
      <c r="D299">
        <v>760</v>
      </c>
      <c r="E299">
        <v>0</v>
      </c>
    </row>
    <row r="300" spans="1:5" x14ac:dyDescent="0.35">
      <c r="A300">
        <v>299</v>
      </c>
      <c r="B300">
        <v>6.0939999999999996E-3</v>
      </c>
      <c r="C300">
        <v>190</v>
      </c>
      <c r="D300">
        <v>760</v>
      </c>
      <c r="E300">
        <v>0</v>
      </c>
    </row>
    <row r="301" spans="1:5" x14ac:dyDescent="0.35">
      <c r="A301">
        <v>300</v>
      </c>
      <c r="B301">
        <v>6.0699999999999999E-3</v>
      </c>
      <c r="C301">
        <v>190</v>
      </c>
      <c r="D301">
        <v>0</v>
      </c>
      <c r="E301">
        <v>0</v>
      </c>
    </row>
    <row r="302" spans="1:5" x14ac:dyDescent="0.35">
      <c r="A302">
        <v>301</v>
      </c>
      <c r="B302">
        <v>6.0720000000000001E-3</v>
      </c>
      <c r="C302">
        <v>191</v>
      </c>
      <c r="D302">
        <v>764</v>
      </c>
      <c r="E302">
        <v>0</v>
      </c>
    </row>
    <row r="303" spans="1:5" x14ac:dyDescent="0.35">
      <c r="A303">
        <v>302</v>
      </c>
      <c r="B303">
        <v>6.0470000000000003E-3</v>
      </c>
      <c r="C303">
        <v>192</v>
      </c>
      <c r="D303">
        <v>768</v>
      </c>
      <c r="E303">
        <v>0</v>
      </c>
    </row>
    <row r="304" spans="1:5" x14ac:dyDescent="0.35">
      <c r="A304">
        <v>303</v>
      </c>
      <c r="B304">
        <v>6.0959999999999999E-3</v>
      </c>
      <c r="C304">
        <v>193</v>
      </c>
      <c r="D304">
        <v>772</v>
      </c>
      <c r="E304">
        <v>0</v>
      </c>
    </row>
    <row r="305" spans="1:5" x14ac:dyDescent="0.35">
      <c r="A305">
        <v>304</v>
      </c>
      <c r="B305">
        <v>6.1729999999999997E-3</v>
      </c>
      <c r="C305">
        <v>193</v>
      </c>
      <c r="D305">
        <v>0</v>
      </c>
      <c r="E305">
        <v>0</v>
      </c>
    </row>
    <row r="306" spans="1:5" x14ac:dyDescent="0.35">
      <c r="A306">
        <v>305</v>
      </c>
      <c r="B306">
        <v>5.9870000000000001E-3</v>
      </c>
      <c r="C306">
        <v>194</v>
      </c>
      <c r="D306">
        <v>776</v>
      </c>
      <c r="E306">
        <v>0</v>
      </c>
    </row>
    <row r="307" spans="1:5" x14ac:dyDescent="0.35">
      <c r="A307">
        <v>306</v>
      </c>
      <c r="B307">
        <v>6.0229999999999997E-3</v>
      </c>
      <c r="C307">
        <v>195</v>
      </c>
      <c r="D307">
        <v>780</v>
      </c>
      <c r="E307">
        <v>0</v>
      </c>
    </row>
    <row r="308" spans="1:5" x14ac:dyDescent="0.35">
      <c r="A308">
        <v>307</v>
      </c>
      <c r="B308">
        <v>6.1050000000000002E-3</v>
      </c>
      <c r="C308">
        <v>195</v>
      </c>
      <c r="D308">
        <v>0</v>
      </c>
      <c r="E308">
        <v>0</v>
      </c>
    </row>
    <row r="309" spans="1:5" x14ac:dyDescent="0.35">
      <c r="A309">
        <v>308</v>
      </c>
      <c r="B309">
        <v>6.1180000000000002E-3</v>
      </c>
      <c r="C309">
        <v>195</v>
      </c>
      <c r="D309">
        <v>780</v>
      </c>
      <c r="E309">
        <v>0</v>
      </c>
    </row>
    <row r="310" spans="1:5" x14ac:dyDescent="0.35">
      <c r="A310">
        <v>309</v>
      </c>
      <c r="B310">
        <v>5.999E-3</v>
      </c>
      <c r="C310">
        <v>196</v>
      </c>
      <c r="D310">
        <v>784</v>
      </c>
      <c r="E310">
        <v>0</v>
      </c>
    </row>
    <row r="311" spans="1:5" x14ac:dyDescent="0.35">
      <c r="A311">
        <v>310</v>
      </c>
      <c r="B311">
        <v>6.0910000000000001E-3</v>
      </c>
      <c r="C311">
        <v>197</v>
      </c>
      <c r="D311">
        <v>788</v>
      </c>
      <c r="E311">
        <v>0</v>
      </c>
    </row>
    <row r="312" spans="1:5" x14ac:dyDescent="0.35">
      <c r="A312">
        <v>311</v>
      </c>
      <c r="B312">
        <v>6.0990000000000003E-3</v>
      </c>
      <c r="C312">
        <v>197</v>
      </c>
      <c r="D312">
        <v>0</v>
      </c>
      <c r="E312">
        <v>0</v>
      </c>
    </row>
    <row r="313" spans="1:5" x14ac:dyDescent="0.35">
      <c r="A313">
        <v>312</v>
      </c>
      <c r="B313">
        <v>6.0429999999999998E-3</v>
      </c>
      <c r="C313">
        <v>198</v>
      </c>
      <c r="D313">
        <v>792</v>
      </c>
      <c r="E313">
        <v>0</v>
      </c>
    </row>
    <row r="314" spans="1:5" x14ac:dyDescent="0.35">
      <c r="A314">
        <v>313</v>
      </c>
      <c r="B314">
        <v>6.0749999999999997E-3</v>
      </c>
      <c r="C314">
        <v>199</v>
      </c>
      <c r="D314">
        <v>796</v>
      </c>
      <c r="E314">
        <v>0</v>
      </c>
    </row>
    <row r="315" spans="1:5" x14ac:dyDescent="0.35">
      <c r="A315">
        <v>314</v>
      </c>
      <c r="B315">
        <v>6.1390000000000004E-3</v>
      </c>
      <c r="C315">
        <v>200</v>
      </c>
      <c r="D315">
        <v>800</v>
      </c>
      <c r="E315">
        <v>0</v>
      </c>
    </row>
    <row r="316" spans="1:5" x14ac:dyDescent="0.35">
      <c r="A316">
        <v>315</v>
      </c>
      <c r="B316">
        <v>6.0340000000000003E-3</v>
      </c>
      <c r="C316">
        <v>200</v>
      </c>
      <c r="D316">
        <v>0</v>
      </c>
      <c r="E316">
        <v>0</v>
      </c>
    </row>
    <row r="317" spans="1:5" x14ac:dyDescent="0.35">
      <c r="A317">
        <v>316</v>
      </c>
      <c r="B317">
        <v>6.0569999999999999E-3</v>
      </c>
      <c r="C317">
        <v>200</v>
      </c>
      <c r="D317">
        <v>800</v>
      </c>
      <c r="E317">
        <v>0</v>
      </c>
    </row>
    <row r="318" spans="1:5" x14ac:dyDescent="0.35">
      <c r="A318">
        <v>317</v>
      </c>
      <c r="B318">
        <v>6.0520000000000001E-3</v>
      </c>
      <c r="C318">
        <v>201</v>
      </c>
      <c r="D318">
        <v>804</v>
      </c>
      <c r="E318">
        <v>0</v>
      </c>
    </row>
    <row r="319" spans="1:5" x14ac:dyDescent="0.35">
      <c r="A319">
        <v>318</v>
      </c>
      <c r="B319">
        <v>6.2249999999999996E-3</v>
      </c>
      <c r="C319">
        <v>201</v>
      </c>
      <c r="D319">
        <v>0</v>
      </c>
      <c r="E319">
        <v>0</v>
      </c>
    </row>
    <row r="320" spans="1:5" x14ac:dyDescent="0.35">
      <c r="A320">
        <v>319</v>
      </c>
      <c r="B320">
        <v>5.921E-3</v>
      </c>
      <c r="C320">
        <v>202</v>
      </c>
      <c r="D320">
        <v>808</v>
      </c>
      <c r="E320">
        <v>0</v>
      </c>
    </row>
    <row r="321" spans="1:5" x14ac:dyDescent="0.35">
      <c r="A321">
        <v>320</v>
      </c>
      <c r="B321">
        <v>6.0520000000000001E-3</v>
      </c>
      <c r="C321">
        <v>203</v>
      </c>
      <c r="D321">
        <v>812</v>
      </c>
      <c r="E321">
        <v>0</v>
      </c>
    </row>
    <row r="322" spans="1:5" x14ac:dyDescent="0.35">
      <c r="A322">
        <v>321</v>
      </c>
      <c r="B322">
        <v>6.0930000000000003E-3</v>
      </c>
      <c r="C322">
        <v>204</v>
      </c>
      <c r="D322">
        <v>816</v>
      </c>
      <c r="E322">
        <v>0</v>
      </c>
    </row>
    <row r="323" spans="1:5" x14ac:dyDescent="0.35">
      <c r="A323">
        <v>322</v>
      </c>
      <c r="B323">
        <v>6.0549999999999996E-3</v>
      </c>
      <c r="C323">
        <v>204</v>
      </c>
      <c r="D323">
        <v>0</v>
      </c>
      <c r="E323">
        <v>0</v>
      </c>
    </row>
    <row r="324" spans="1:5" x14ac:dyDescent="0.35">
      <c r="A324">
        <v>323</v>
      </c>
      <c r="B324">
        <v>6.0899999999999999E-3</v>
      </c>
      <c r="C324">
        <v>205</v>
      </c>
      <c r="D324">
        <v>820</v>
      </c>
      <c r="E324">
        <v>0</v>
      </c>
    </row>
    <row r="325" spans="1:5" x14ac:dyDescent="0.35">
      <c r="A325">
        <v>324</v>
      </c>
      <c r="B325">
        <v>6.0889999999999998E-3</v>
      </c>
      <c r="C325">
        <v>205</v>
      </c>
      <c r="D325">
        <v>820</v>
      </c>
      <c r="E325">
        <v>0</v>
      </c>
    </row>
    <row r="326" spans="1:5" x14ac:dyDescent="0.35">
      <c r="A326">
        <v>325</v>
      </c>
      <c r="B326">
        <v>6.0590000000000001E-3</v>
      </c>
      <c r="C326">
        <v>206</v>
      </c>
      <c r="D326">
        <v>824</v>
      </c>
      <c r="E326">
        <v>0</v>
      </c>
    </row>
    <row r="327" spans="1:5" x14ac:dyDescent="0.35">
      <c r="A327">
        <v>326</v>
      </c>
      <c r="B327">
        <v>6.1180000000000002E-3</v>
      </c>
      <c r="C327">
        <v>206</v>
      </c>
      <c r="D327">
        <v>0</v>
      </c>
      <c r="E327">
        <v>0</v>
      </c>
    </row>
    <row r="328" spans="1:5" x14ac:dyDescent="0.35">
      <c r="A328">
        <v>327</v>
      </c>
      <c r="B328">
        <v>6.1390000000000004E-3</v>
      </c>
      <c r="C328">
        <v>207</v>
      </c>
      <c r="D328">
        <v>828</v>
      </c>
      <c r="E328">
        <v>0</v>
      </c>
    </row>
    <row r="329" spans="1:5" x14ac:dyDescent="0.35">
      <c r="A329">
        <v>328</v>
      </c>
      <c r="B329">
        <v>5.9639999999999997E-3</v>
      </c>
      <c r="C329">
        <v>208</v>
      </c>
      <c r="D329">
        <v>832</v>
      </c>
      <c r="E329">
        <v>0</v>
      </c>
    </row>
    <row r="330" spans="1:5" x14ac:dyDescent="0.35">
      <c r="A330">
        <v>329</v>
      </c>
      <c r="B330">
        <v>6.0980000000000001E-3</v>
      </c>
      <c r="C330">
        <v>208</v>
      </c>
      <c r="D330">
        <v>0</v>
      </c>
      <c r="E330">
        <v>0</v>
      </c>
    </row>
    <row r="331" spans="1:5" x14ac:dyDescent="0.35">
      <c r="A331">
        <v>330</v>
      </c>
      <c r="B331">
        <v>6.0330000000000002E-3</v>
      </c>
      <c r="C331">
        <v>209</v>
      </c>
      <c r="D331">
        <v>836</v>
      </c>
      <c r="E331">
        <v>0</v>
      </c>
    </row>
    <row r="332" spans="1:5" x14ac:dyDescent="0.35">
      <c r="A332">
        <v>331</v>
      </c>
      <c r="B332">
        <v>6.1009999999999997E-3</v>
      </c>
      <c r="C332">
        <v>210</v>
      </c>
      <c r="D332">
        <v>840</v>
      </c>
      <c r="E332">
        <v>0</v>
      </c>
    </row>
    <row r="333" spans="1:5" x14ac:dyDescent="0.35">
      <c r="A333">
        <v>332</v>
      </c>
      <c r="B333">
        <v>6.0759999999999998E-3</v>
      </c>
      <c r="C333">
        <v>210</v>
      </c>
      <c r="D333">
        <v>840</v>
      </c>
      <c r="E333">
        <v>0</v>
      </c>
    </row>
    <row r="334" spans="1:5" x14ac:dyDescent="0.35">
      <c r="A334">
        <v>333</v>
      </c>
      <c r="B334">
        <v>6.1510000000000002E-3</v>
      </c>
      <c r="C334">
        <v>210</v>
      </c>
      <c r="D334">
        <v>0</v>
      </c>
      <c r="E334">
        <v>0</v>
      </c>
    </row>
    <row r="335" spans="1:5" x14ac:dyDescent="0.35">
      <c r="A335">
        <v>334</v>
      </c>
      <c r="B335">
        <v>5.9820000000000003E-3</v>
      </c>
      <c r="C335">
        <v>211</v>
      </c>
      <c r="D335">
        <v>844</v>
      </c>
      <c r="E335">
        <v>0</v>
      </c>
    </row>
    <row r="336" spans="1:5" x14ac:dyDescent="0.35">
      <c r="A336">
        <v>335</v>
      </c>
      <c r="B336">
        <v>6.071E-3</v>
      </c>
      <c r="C336">
        <v>212</v>
      </c>
      <c r="D336">
        <v>848</v>
      </c>
      <c r="E336">
        <v>0</v>
      </c>
    </row>
    <row r="337" spans="1:5" x14ac:dyDescent="0.35">
      <c r="A337">
        <v>336</v>
      </c>
      <c r="B337">
        <v>6.0800000000000003E-3</v>
      </c>
      <c r="C337">
        <v>213</v>
      </c>
      <c r="D337">
        <v>852</v>
      </c>
      <c r="E337">
        <v>0</v>
      </c>
    </row>
    <row r="338" spans="1:5" x14ac:dyDescent="0.35">
      <c r="A338">
        <v>337</v>
      </c>
      <c r="B338">
        <v>6.0499999999999998E-3</v>
      </c>
      <c r="C338">
        <v>213</v>
      </c>
      <c r="D338">
        <v>0</v>
      </c>
      <c r="E338">
        <v>0</v>
      </c>
    </row>
    <row r="339" spans="1:5" x14ac:dyDescent="0.35">
      <c r="A339">
        <v>338</v>
      </c>
      <c r="B339">
        <v>6.0860000000000003E-3</v>
      </c>
      <c r="C339">
        <v>214</v>
      </c>
      <c r="D339">
        <v>856</v>
      </c>
      <c r="E339">
        <v>0</v>
      </c>
    </row>
    <row r="340" spans="1:5" x14ac:dyDescent="0.35">
      <c r="A340">
        <v>339</v>
      </c>
      <c r="B340">
        <v>6.2310000000000004E-3</v>
      </c>
      <c r="C340">
        <v>215</v>
      </c>
      <c r="D340">
        <v>860</v>
      </c>
      <c r="E340">
        <v>0</v>
      </c>
    </row>
    <row r="341" spans="1:5" x14ac:dyDescent="0.35">
      <c r="A341">
        <v>340</v>
      </c>
      <c r="B341">
        <v>6.2370000000000004E-3</v>
      </c>
      <c r="C341">
        <v>215</v>
      </c>
      <c r="D341">
        <v>860</v>
      </c>
      <c r="E341">
        <v>0</v>
      </c>
    </row>
    <row r="342" spans="1:5" x14ac:dyDescent="0.35">
      <c r="A342">
        <v>341</v>
      </c>
      <c r="B342">
        <v>5.7739999999999996E-3</v>
      </c>
      <c r="C342">
        <v>215</v>
      </c>
      <c r="D342">
        <v>0</v>
      </c>
      <c r="E342">
        <v>0</v>
      </c>
    </row>
    <row r="343" spans="1:5" x14ac:dyDescent="0.35">
      <c r="A343">
        <v>342</v>
      </c>
      <c r="B343">
        <v>6.0350000000000004E-3</v>
      </c>
      <c r="C343">
        <v>216</v>
      </c>
      <c r="D343">
        <v>864</v>
      </c>
      <c r="E343">
        <v>0</v>
      </c>
    </row>
    <row r="344" spans="1:5" x14ac:dyDescent="0.35">
      <c r="A344">
        <v>343</v>
      </c>
      <c r="B344">
        <v>6.0819999999999997E-3</v>
      </c>
      <c r="C344">
        <v>217</v>
      </c>
      <c r="D344">
        <v>868</v>
      </c>
      <c r="E344">
        <v>0</v>
      </c>
    </row>
    <row r="345" spans="1:5" x14ac:dyDescent="0.35">
      <c r="A345">
        <v>344</v>
      </c>
      <c r="B345">
        <v>6.0390000000000001E-3</v>
      </c>
      <c r="C345">
        <v>217</v>
      </c>
      <c r="D345">
        <v>0</v>
      </c>
      <c r="E345">
        <v>0</v>
      </c>
    </row>
    <row r="346" spans="1:5" x14ac:dyDescent="0.35">
      <c r="A346">
        <v>345</v>
      </c>
      <c r="B346">
        <v>6.0959999999999999E-3</v>
      </c>
      <c r="C346">
        <v>218</v>
      </c>
      <c r="D346">
        <v>872</v>
      </c>
      <c r="E346">
        <v>0</v>
      </c>
    </row>
    <row r="347" spans="1:5" x14ac:dyDescent="0.35">
      <c r="A347">
        <v>346</v>
      </c>
      <c r="B347">
        <v>6.1040000000000001E-3</v>
      </c>
      <c r="C347">
        <v>219</v>
      </c>
      <c r="D347">
        <v>876</v>
      </c>
      <c r="E347">
        <v>0</v>
      </c>
    </row>
    <row r="348" spans="1:5" x14ac:dyDescent="0.35">
      <c r="A348">
        <v>347</v>
      </c>
      <c r="B348">
        <v>6.071E-3</v>
      </c>
      <c r="C348">
        <v>220</v>
      </c>
      <c r="D348">
        <v>880</v>
      </c>
      <c r="E348">
        <v>0</v>
      </c>
    </row>
    <row r="349" spans="1:5" x14ac:dyDescent="0.35">
      <c r="A349">
        <v>348</v>
      </c>
      <c r="B349">
        <v>6.0889999999999998E-3</v>
      </c>
      <c r="C349">
        <v>220</v>
      </c>
      <c r="D349">
        <v>0</v>
      </c>
      <c r="E349">
        <v>0</v>
      </c>
    </row>
    <row r="350" spans="1:5" x14ac:dyDescent="0.35">
      <c r="A350">
        <v>349</v>
      </c>
      <c r="B350">
        <v>6.0749999999999997E-3</v>
      </c>
      <c r="C350">
        <v>220</v>
      </c>
      <c r="D350">
        <v>880</v>
      </c>
      <c r="E350">
        <v>0</v>
      </c>
    </row>
    <row r="351" spans="1:5" x14ac:dyDescent="0.35">
      <c r="A351">
        <v>350</v>
      </c>
      <c r="B351">
        <v>6.0860000000000003E-3</v>
      </c>
      <c r="C351">
        <v>221</v>
      </c>
      <c r="D351">
        <v>884</v>
      </c>
      <c r="E351">
        <v>0</v>
      </c>
    </row>
    <row r="352" spans="1:5" x14ac:dyDescent="0.35">
      <c r="A352">
        <v>351</v>
      </c>
      <c r="B352">
        <v>6.0159999999999996E-3</v>
      </c>
      <c r="C352">
        <v>222</v>
      </c>
      <c r="D352">
        <v>888</v>
      </c>
      <c r="E352">
        <v>0</v>
      </c>
    </row>
    <row r="353" spans="1:5" x14ac:dyDescent="0.35">
      <c r="A353">
        <v>352</v>
      </c>
      <c r="B353">
        <v>6.1130000000000004E-3</v>
      </c>
      <c r="C353">
        <v>222</v>
      </c>
      <c r="D353">
        <v>0</v>
      </c>
      <c r="E353">
        <v>0</v>
      </c>
    </row>
    <row r="354" spans="1:5" x14ac:dyDescent="0.35">
      <c r="A354">
        <v>353</v>
      </c>
      <c r="B354">
        <v>6.0520000000000001E-3</v>
      </c>
      <c r="C354">
        <v>223</v>
      </c>
      <c r="D354">
        <v>892</v>
      </c>
      <c r="E354">
        <v>0</v>
      </c>
    </row>
    <row r="355" spans="1:5" x14ac:dyDescent="0.35">
      <c r="A355">
        <v>354</v>
      </c>
      <c r="B355">
        <v>6.0959999999999999E-3</v>
      </c>
      <c r="C355">
        <v>224</v>
      </c>
      <c r="D355">
        <v>896</v>
      </c>
      <c r="E355">
        <v>0</v>
      </c>
    </row>
    <row r="356" spans="1:5" x14ac:dyDescent="0.35">
      <c r="A356">
        <v>355</v>
      </c>
      <c r="B356">
        <v>6.038E-3</v>
      </c>
      <c r="C356">
        <v>224</v>
      </c>
      <c r="D356">
        <v>0</v>
      </c>
      <c r="E356">
        <v>0</v>
      </c>
    </row>
    <row r="357" spans="1:5" x14ac:dyDescent="0.35">
      <c r="A357">
        <v>356</v>
      </c>
      <c r="B357">
        <v>6.0530000000000002E-3</v>
      </c>
      <c r="C357">
        <v>225</v>
      </c>
      <c r="D357">
        <v>900</v>
      </c>
      <c r="E357">
        <v>0</v>
      </c>
    </row>
    <row r="358" spans="1:5" x14ac:dyDescent="0.35">
      <c r="A358">
        <v>357</v>
      </c>
      <c r="B358">
        <v>6.0619999999999997E-3</v>
      </c>
      <c r="C358">
        <v>225</v>
      </c>
      <c r="D358">
        <v>900</v>
      </c>
      <c r="E358">
        <v>0</v>
      </c>
    </row>
    <row r="359" spans="1:5" x14ac:dyDescent="0.35">
      <c r="A359">
        <v>358</v>
      </c>
      <c r="B359">
        <v>6.0910000000000001E-3</v>
      </c>
      <c r="C359">
        <v>226</v>
      </c>
      <c r="D359">
        <v>904</v>
      </c>
      <c r="E359">
        <v>0</v>
      </c>
    </row>
    <row r="360" spans="1:5" x14ac:dyDescent="0.35">
      <c r="A360">
        <v>359</v>
      </c>
      <c r="B360">
        <v>6.097E-3</v>
      </c>
      <c r="C360">
        <v>226</v>
      </c>
      <c r="D360">
        <v>0</v>
      </c>
      <c r="E360">
        <v>0</v>
      </c>
    </row>
    <row r="361" spans="1:5" x14ac:dyDescent="0.35">
      <c r="A361">
        <v>360</v>
      </c>
      <c r="B361">
        <v>6.0590000000000001E-3</v>
      </c>
      <c r="C361">
        <v>227</v>
      </c>
      <c r="D361">
        <v>908</v>
      </c>
      <c r="E361">
        <v>0</v>
      </c>
    </row>
    <row r="362" spans="1:5" x14ac:dyDescent="0.35">
      <c r="A362">
        <v>361</v>
      </c>
      <c r="B362">
        <v>6.0790000000000002E-3</v>
      </c>
      <c r="C362">
        <v>228</v>
      </c>
      <c r="D362">
        <v>912</v>
      </c>
      <c r="E362">
        <v>0</v>
      </c>
    </row>
    <row r="363" spans="1:5" x14ac:dyDescent="0.35">
      <c r="A363">
        <v>362</v>
      </c>
      <c r="B363">
        <v>6.0270000000000002E-3</v>
      </c>
      <c r="C363">
        <v>229</v>
      </c>
      <c r="D363">
        <v>916</v>
      </c>
      <c r="E363">
        <v>0</v>
      </c>
    </row>
    <row r="364" spans="1:5" x14ac:dyDescent="0.35">
      <c r="A364">
        <v>363</v>
      </c>
      <c r="B364">
        <v>6.0699999999999999E-3</v>
      </c>
      <c r="C364">
        <v>229</v>
      </c>
      <c r="D364">
        <v>0</v>
      </c>
      <c r="E364">
        <v>0</v>
      </c>
    </row>
    <row r="365" spans="1:5" x14ac:dyDescent="0.35">
      <c r="A365">
        <v>364</v>
      </c>
      <c r="B365">
        <v>6.1159999999999999E-3</v>
      </c>
      <c r="C365">
        <v>230</v>
      </c>
      <c r="D365">
        <v>920</v>
      </c>
      <c r="E365">
        <v>0</v>
      </c>
    </row>
    <row r="366" spans="1:5" x14ac:dyDescent="0.35">
      <c r="A366">
        <v>365</v>
      </c>
      <c r="B366">
        <v>6.0010000000000003E-3</v>
      </c>
      <c r="C366">
        <v>230</v>
      </c>
      <c r="D366">
        <v>920</v>
      </c>
      <c r="E366">
        <v>0</v>
      </c>
    </row>
    <row r="367" spans="1:5" x14ac:dyDescent="0.35">
      <c r="A367">
        <v>366</v>
      </c>
      <c r="B367">
        <v>6.1599999999999997E-3</v>
      </c>
      <c r="C367">
        <v>230</v>
      </c>
      <c r="D367">
        <v>0</v>
      </c>
      <c r="E367">
        <v>0</v>
      </c>
    </row>
    <row r="368" spans="1:5" x14ac:dyDescent="0.35">
      <c r="A368">
        <v>367</v>
      </c>
      <c r="B368">
        <v>6.032E-3</v>
      </c>
      <c r="C368">
        <v>231</v>
      </c>
      <c r="D368">
        <v>924</v>
      </c>
      <c r="E368">
        <v>0</v>
      </c>
    </row>
    <row r="369" spans="1:5" x14ac:dyDescent="0.35">
      <c r="A369">
        <v>368</v>
      </c>
      <c r="B369">
        <v>6.0879999999999997E-3</v>
      </c>
      <c r="C369">
        <v>232</v>
      </c>
      <c r="D369">
        <v>928</v>
      </c>
      <c r="E369">
        <v>0</v>
      </c>
    </row>
    <row r="370" spans="1:5" x14ac:dyDescent="0.35">
      <c r="A370">
        <v>369</v>
      </c>
      <c r="B370">
        <v>6.0600000000000003E-3</v>
      </c>
      <c r="C370">
        <v>233</v>
      </c>
      <c r="D370">
        <v>932</v>
      </c>
      <c r="E370">
        <v>0</v>
      </c>
    </row>
    <row r="371" spans="1:5" x14ac:dyDescent="0.35">
      <c r="A371">
        <v>370</v>
      </c>
      <c r="B371">
        <v>6.1079999999999997E-3</v>
      </c>
      <c r="C371">
        <v>233</v>
      </c>
      <c r="D371">
        <v>0</v>
      </c>
      <c r="E371">
        <v>0</v>
      </c>
    </row>
    <row r="372" spans="1:5" x14ac:dyDescent="0.35">
      <c r="A372">
        <v>371</v>
      </c>
      <c r="B372">
        <v>6.5560000000000002E-3</v>
      </c>
      <c r="C372">
        <v>234</v>
      </c>
      <c r="D372">
        <v>936</v>
      </c>
      <c r="E372">
        <v>0</v>
      </c>
    </row>
    <row r="373" spans="1:5" x14ac:dyDescent="0.35">
      <c r="A373">
        <v>372</v>
      </c>
      <c r="B373">
        <v>5.633E-3</v>
      </c>
      <c r="C373">
        <v>235</v>
      </c>
      <c r="D373">
        <v>940</v>
      </c>
      <c r="E373">
        <v>0</v>
      </c>
    </row>
    <row r="374" spans="1:5" x14ac:dyDescent="0.35">
      <c r="A374">
        <v>373</v>
      </c>
      <c r="B374">
        <v>5.9919999999999999E-3</v>
      </c>
      <c r="C374">
        <v>235</v>
      </c>
      <c r="D374">
        <v>940</v>
      </c>
      <c r="E374">
        <v>0</v>
      </c>
    </row>
    <row r="375" spans="1:5" x14ac:dyDescent="0.35">
      <c r="A375">
        <v>374</v>
      </c>
      <c r="B375">
        <v>6.1159999999999999E-3</v>
      </c>
      <c r="C375">
        <v>235</v>
      </c>
      <c r="D375">
        <v>0</v>
      </c>
      <c r="E375">
        <v>0</v>
      </c>
    </row>
    <row r="376" spans="1:5" x14ac:dyDescent="0.35">
      <c r="A376">
        <v>375</v>
      </c>
      <c r="B376">
        <v>5.9880000000000003E-3</v>
      </c>
      <c r="C376">
        <v>236</v>
      </c>
      <c r="D376">
        <v>944</v>
      </c>
      <c r="E376">
        <v>0</v>
      </c>
    </row>
    <row r="377" spans="1:5" x14ac:dyDescent="0.35">
      <c r="A377">
        <v>376</v>
      </c>
      <c r="B377">
        <v>6.2269999999999999E-3</v>
      </c>
      <c r="C377">
        <v>237</v>
      </c>
      <c r="D377">
        <v>948</v>
      </c>
      <c r="E377">
        <v>0</v>
      </c>
    </row>
    <row r="378" spans="1:5" x14ac:dyDescent="0.35">
      <c r="A378">
        <v>377</v>
      </c>
      <c r="B378">
        <v>6.0429999999999998E-3</v>
      </c>
      <c r="C378">
        <v>237</v>
      </c>
      <c r="D378">
        <v>0</v>
      </c>
      <c r="E378">
        <v>0</v>
      </c>
    </row>
    <row r="379" spans="1:5" x14ac:dyDescent="0.35">
      <c r="A379">
        <v>378</v>
      </c>
      <c r="B379">
        <v>6.012E-3</v>
      </c>
      <c r="C379">
        <v>238</v>
      </c>
      <c r="D379">
        <v>952</v>
      </c>
      <c r="E379">
        <v>0</v>
      </c>
    </row>
    <row r="380" spans="1:5" x14ac:dyDescent="0.35">
      <c r="A380">
        <v>379</v>
      </c>
      <c r="B380">
        <v>6.0670000000000003E-3</v>
      </c>
      <c r="C380">
        <v>239</v>
      </c>
      <c r="D380">
        <v>956</v>
      </c>
      <c r="E380">
        <v>0</v>
      </c>
    </row>
    <row r="381" spans="1:5" x14ac:dyDescent="0.35">
      <c r="A381">
        <v>380</v>
      </c>
      <c r="B381">
        <v>6.084E-3</v>
      </c>
      <c r="C381">
        <v>240</v>
      </c>
      <c r="D381">
        <v>960</v>
      </c>
      <c r="E381">
        <v>0</v>
      </c>
    </row>
    <row r="382" spans="1:5" x14ac:dyDescent="0.35">
      <c r="A382">
        <v>381</v>
      </c>
      <c r="B382">
        <v>6.0530000000000002E-3</v>
      </c>
      <c r="C382">
        <v>240</v>
      </c>
      <c r="D382">
        <v>0</v>
      </c>
      <c r="E382">
        <v>0</v>
      </c>
    </row>
    <row r="383" spans="1:5" x14ac:dyDescent="0.35">
      <c r="A383">
        <v>382</v>
      </c>
      <c r="B383">
        <v>6.0939999999999996E-3</v>
      </c>
      <c r="C383">
        <v>240</v>
      </c>
      <c r="D383">
        <v>960</v>
      </c>
      <c r="E383">
        <v>0</v>
      </c>
    </row>
    <row r="384" spans="1:5" x14ac:dyDescent="0.35">
      <c r="A384">
        <v>383</v>
      </c>
      <c r="B384">
        <v>6.0860000000000003E-3</v>
      </c>
      <c r="C384">
        <v>241</v>
      </c>
      <c r="D384">
        <v>964</v>
      </c>
      <c r="E384">
        <v>0</v>
      </c>
    </row>
    <row r="385" spans="1:5" x14ac:dyDescent="0.35">
      <c r="A385">
        <v>384</v>
      </c>
      <c r="B385">
        <v>6.0629999999999998E-3</v>
      </c>
      <c r="C385">
        <v>242</v>
      </c>
      <c r="D385">
        <v>968</v>
      </c>
      <c r="E385">
        <v>0</v>
      </c>
    </row>
    <row r="386" spans="1:5" x14ac:dyDescent="0.35">
      <c r="A386">
        <v>385</v>
      </c>
      <c r="B386">
        <v>6.0340000000000003E-3</v>
      </c>
      <c r="C386">
        <v>242</v>
      </c>
      <c r="D386">
        <v>0</v>
      </c>
      <c r="E386">
        <v>0</v>
      </c>
    </row>
    <row r="387" spans="1:5" x14ac:dyDescent="0.35">
      <c r="A387">
        <v>386</v>
      </c>
      <c r="B387">
        <v>6.0930000000000003E-3</v>
      </c>
      <c r="C387">
        <v>243</v>
      </c>
      <c r="D387">
        <v>972</v>
      </c>
      <c r="E387">
        <v>0</v>
      </c>
    </row>
    <row r="388" spans="1:5" x14ac:dyDescent="0.35">
      <c r="A388">
        <v>387</v>
      </c>
      <c r="B388">
        <v>6.084E-3</v>
      </c>
      <c r="C388">
        <v>244</v>
      </c>
      <c r="D388">
        <v>976</v>
      </c>
      <c r="E388">
        <v>0</v>
      </c>
    </row>
    <row r="389" spans="1:5" x14ac:dyDescent="0.35">
      <c r="A389">
        <v>388</v>
      </c>
      <c r="B389">
        <v>6.1409999999999998E-3</v>
      </c>
      <c r="C389">
        <v>244</v>
      </c>
      <c r="D389">
        <v>0</v>
      </c>
      <c r="E389">
        <v>0</v>
      </c>
    </row>
    <row r="390" spans="1:5" x14ac:dyDescent="0.35">
      <c r="A390">
        <v>389</v>
      </c>
      <c r="B390">
        <v>6.0660000000000002E-3</v>
      </c>
      <c r="C390">
        <v>245</v>
      </c>
      <c r="D390">
        <v>980</v>
      </c>
      <c r="E390">
        <v>0</v>
      </c>
    </row>
    <row r="391" spans="1:5" x14ac:dyDescent="0.35">
      <c r="A391">
        <v>390</v>
      </c>
      <c r="B391">
        <v>6.2420000000000002E-3</v>
      </c>
      <c r="C391">
        <v>245</v>
      </c>
      <c r="D391">
        <v>980</v>
      </c>
      <c r="E391">
        <v>0</v>
      </c>
    </row>
    <row r="392" spans="1:5" x14ac:dyDescent="0.35">
      <c r="A392">
        <v>391</v>
      </c>
      <c r="B392">
        <v>5.8560000000000001E-3</v>
      </c>
      <c r="C392">
        <v>246</v>
      </c>
      <c r="D392">
        <v>984</v>
      </c>
      <c r="E392">
        <v>0</v>
      </c>
    </row>
    <row r="393" spans="1:5" x14ac:dyDescent="0.35">
      <c r="A393">
        <v>392</v>
      </c>
      <c r="B393">
        <v>6.0169999999999998E-3</v>
      </c>
      <c r="C393">
        <v>246</v>
      </c>
      <c r="D393">
        <v>0</v>
      </c>
      <c r="E393">
        <v>0</v>
      </c>
    </row>
    <row r="394" spans="1:5" x14ac:dyDescent="0.35">
      <c r="A394">
        <v>393</v>
      </c>
      <c r="B394">
        <v>6.0829999999999999E-3</v>
      </c>
      <c r="C394">
        <v>247</v>
      </c>
      <c r="D394">
        <v>988</v>
      </c>
      <c r="E394">
        <v>0</v>
      </c>
    </row>
    <row r="395" spans="1:5" x14ac:dyDescent="0.35">
      <c r="A395">
        <v>394</v>
      </c>
      <c r="B395">
        <v>6.1399999999999996E-3</v>
      </c>
      <c r="C395">
        <v>248</v>
      </c>
      <c r="D395">
        <v>992</v>
      </c>
      <c r="E395">
        <v>0</v>
      </c>
    </row>
    <row r="396" spans="1:5" x14ac:dyDescent="0.35">
      <c r="A396">
        <v>395</v>
      </c>
      <c r="B396">
        <v>6.0309999999999999E-3</v>
      </c>
      <c r="C396">
        <v>249</v>
      </c>
      <c r="D396">
        <v>996</v>
      </c>
      <c r="E396">
        <v>0</v>
      </c>
    </row>
    <row r="397" spans="1:5" x14ac:dyDescent="0.35">
      <c r="A397">
        <v>396</v>
      </c>
      <c r="B397">
        <v>6.0600000000000003E-3</v>
      </c>
      <c r="C397">
        <v>249</v>
      </c>
      <c r="D397">
        <v>0</v>
      </c>
      <c r="E397">
        <v>0</v>
      </c>
    </row>
    <row r="398" spans="1:5" x14ac:dyDescent="0.35">
      <c r="A398">
        <v>397</v>
      </c>
      <c r="B398">
        <v>6.0870000000000004E-3</v>
      </c>
      <c r="C398">
        <v>250</v>
      </c>
      <c r="D398">
        <v>1000</v>
      </c>
      <c r="E398">
        <v>0</v>
      </c>
    </row>
    <row r="399" spans="1:5" x14ac:dyDescent="0.35">
      <c r="A399">
        <v>398</v>
      </c>
      <c r="B399">
        <v>6.0650000000000001E-3</v>
      </c>
      <c r="C399">
        <v>250</v>
      </c>
      <c r="D399">
        <v>1000</v>
      </c>
      <c r="E399">
        <v>0</v>
      </c>
    </row>
    <row r="400" spans="1:5" x14ac:dyDescent="0.35">
      <c r="A400">
        <v>399</v>
      </c>
      <c r="B400">
        <v>6.0689999999999997E-3</v>
      </c>
      <c r="C400">
        <v>251</v>
      </c>
      <c r="D400">
        <v>1004</v>
      </c>
      <c r="E400">
        <v>0</v>
      </c>
    </row>
    <row r="401" spans="1:5" x14ac:dyDescent="0.35">
      <c r="A401">
        <v>400</v>
      </c>
      <c r="B401">
        <v>6.0670000000000003E-3</v>
      </c>
      <c r="C401">
        <v>251</v>
      </c>
      <c r="D401">
        <v>0</v>
      </c>
      <c r="E401">
        <v>0</v>
      </c>
    </row>
    <row r="402" spans="1:5" x14ac:dyDescent="0.35">
      <c r="A402">
        <v>401</v>
      </c>
      <c r="B402">
        <v>6.051E-3</v>
      </c>
      <c r="C402">
        <v>252</v>
      </c>
      <c r="D402">
        <v>1008</v>
      </c>
      <c r="E402">
        <v>0</v>
      </c>
    </row>
    <row r="403" spans="1:5" x14ac:dyDescent="0.35">
      <c r="A403">
        <v>402</v>
      </c>
      <c r="B403">
        <v>6.0860000000000003E-3</v>
      </c>
      <c r="C403">
        <v>253</v>
      </c>
      <c r="D403">
        <v>1012</v>
      </c>
      <c r="E403">
        <v>0</v>
      </c>
    </row>
    <row r="404" spans="1:5" x14ac:dyDescent="0.35">
      <c r="A404">
        <v>403</v>
      </c>
      <c r="B404">
        <v>6.0489999999999997E-3</v>
      </c>
      <c r="C404">
        <v>253</v>
      </c>
      <c r="D404">
        <v>0</v>
      </c>
      <c r="E404">
        <v>0</v>
      </c>
    </row>
    <row r="405" spans="1:5" x14ac:dyDescent="0.35">
      <c r="A405">
        <v>404</v>
      </c>
      <c r="B405">
        <v>6.1580000000000003E-3</v>
      </c>
      <c r="C405">
        <v>254</v>
      </c>
      <c r="D405">
        <v>1016</v>
      </c>
      <c r="E405">
        <v>0</v>
      </c>
    </row>
    <row r="406" spans="1:5" x14ac:dyDescent="0.35">
      <c r="A406">
        <v>405</v>
      </c>
      <c r="B406">
        <v>6.0429999999999998E-3</v>
      </c>
      <c r="C406">
        <v>255</v>
      </c>
      <c r="D406">
        <v>1020</v>
      </c>
      <c r="E406">
        <v>0</v>
      </c>
    </row>
    <row r="407" spans="1:5" x14ac:dyDescent="0.35">
      <c r="A407">
        <v>406</v>
      </c>
      <c r="B407">
        <v>6.038E-3</v>
      </c>
      <c r="C407">
        <v>255</v>
      </c>
      <c r="D407">
        <v>1020</v>
      </c>
      <c r="E407">
        <v>0</v>
      </c>
    </row>
    <row r="408" spans="1:5" x14ac:dyDescent="0.35">
      <c r="A408">
        <v>407</v>
      </c>
      <c r="B408">
        <v>6.0850000000000001E-3</v>
      </c>
      <c r="C408">
        <v>255</v>
      </c>
      <c r="D408">
        <v>0</v>
      </c>
      <c r="E408">
        <v>0</v>
      </c>
    </row>
    <row r="409" spans="1:5" x14ac:dyDescent="0.35">
      <c r="A409">
        <v>408</v>
      </c>
      <c r="B409">
        <v>6.0959999999999999E-3</v>
      </c>
      <c r="C409">
        <v>256</v>
      </c>
      <c r="D409">
        <v>1024</v>
      </c>
      <c r="E409">
        <v>0</v>
      </c>
    </row>
    <row r="410" spans="1:5" x14ac:dyDescent="0.35">
      <c r="A410">
        <v>409</v>
      </c>
      <c r="B410">
        <v>6.0480000000000004E-3</v>
      </c>
      <c r="C410">
        <v>257</v>
      </c>
      <c r="D410">
        <v>1028</v>
      </c>
      <c r="E410">
        <v>0</v>
      </c>
    </row>
    <row r="411" spans="1:5" x14ac:dyDescent="0.35">
      <c r="A411">
        <v>410</v>
      </c>
      <c r="B411">
        <v>6.0600000000000003E-3</v>
      </c>
      <c r="C411">
        <v>258</v>
      </c>
      <c r="D411">
        <v>1032</v>
      </c>
      <c r="E411">
        <v>0</v>
      </c>
    </row>
    <row r="412" spans="1:5" x14ac:dyDescent="0.35">
      <c r="A412">
        <v>411</v>
      </c>
      <c r="B412">
        <v>6.1060000000000003E-3</v>
      </c>
      <c r="C412">
        <v>258</v>
      </c>
      <c r="D412">
        <v>0</v>
      </c>
      <c r="E412">
        <v>0</v>
      </c>
    </row>
    <row r="413" spans="1:5" x14ac:dyDescent="0.35">
      <c r="A413">
        <v>412</v>
      </c>
      <c r="B413">
        <v>6.0429999999999998E-3</v>
      </c>
      <c r="C413">
        <v>259</v>
      </c>
      <c r="D413">
        <v>1036</v>
      </c>
      <c r="E413">
        <v>0</v>
      </c>
    </row>
    <row r="414" spans="1:5" x14ac:dyDescent="0.35">
      <c r="A414">
        <v>413</v>
      </c>
      <c r="B414">
        <v>6.0930000000000003E-3</v>
      </c>
      <c r="C414">
        <v>260</v>
      </c>
      <c r="D414">
        <v>1040</v>
      </c>
      <c r="E414">
        <v>0</v>
      </c>
    </row>
    <row r="415" spans="1:5" x14ac:dyDescent="0.35">
      <c r="A415">
        <v>414</v>
      </c>
      <c r="B415">
        <v>6.032E-3</v>
      </c>
      <c r="C415">
        <v>260</v>
      </c>
      <c r="D415">
        <v>0</v>
      </c>
      <c r="E415">
        <v>0</v>
      </c>
    </row>
    <row r="416" spans="1:5" x14ac:dyDescent="0.35">
      <c r="A416">
        <v>415</v>
      </c>
      <c r="B416">
        <v>6.9499999999999996E-3</v>
      </c>
      <c r="C416">
        <v>260</v>
      </c>
      <c r="D416">
        <v>1040</v>
      </c>
      <c r="E416">
        <v>0</v>
      </c>
    </row>
    <row r="417" spans="1:5" x14ac:dyDescent="0.35">
      <c r="A417">
        <v>416</v>
      </c>
      <c r="B417">
        <v>5.2050000000000004E-3</v>
      </c>
      <c r="C417">
        <v>261</v>
      </c>
      <c r="D417">
        <v>1044</v>
      </c>
      <c r="E417">
        <v>0</v>
      </c>
    </row>
    <row r="418" spans="1:5" x14ac:dyDescent="0.35">
      <c r="A418">
        <v>417</v>
      </c>
      <c r="B418">
        <v>6.0429999999999998E-3</v>
      </c>
      <c r="C418">
        <v>262</v>
      </c>
      <c r="D418">
        <v>1048</v>
      </c>
      <c r="E418">
        <v>0</v>
      </c>
    </row>
    <row r="419" spans="1:5" x14ac:dyDescent="0.35">
      <c r="A419">
        <v>418</v>
      </c>
      <c r="B419">
        <v>6.1060000000000003E-3</v>
      </c>
      <c r="C419">
        <v>262</v>
      </c>
      <c r="D419">
        <v>0</v>
      </c>
      <c r="E419">
        <v>0</v>
      </c>
    </row>
    <row r="420" spans="1:5" x14ac:dyDescent="0.35">
      <c r="A420">
        <v>419</v>
      </c>
      <c r="B420">
        <v>6.097E-3</v>
      </c>
      <c r="C420">
        <v>263</v>
      </c>
      <c r="D420">
        <v>1052</v>
      </c>
      <c r="E420">
        <v>0</v>
      </c>
    </row>
    <row r="421" spans="1:5" x14ac:dyDescent="0.35">
      <c r="A421">
        <v>420</v>
      </c>
      <c r="B421">
        <v>6.0629999999999998E-3</v>
      </c>
      <c r="C421">
        <v>264</v>
      </c>
      <c r="D421">
        <v>1056</v>
      </c>
      <c r="E421">
        <v>0</v>
      </c>
    </row>
    <row r="422" spans="1:5" x14ac:dyDescent="0.35">
      <c r="A422">
        <v>421</v>
      </c>
      <c r="B422">
        <v>6.1139999999999996E-3</v>
      </c>
      <c r="C422">
        <v>265</v>
      </c>
      <c r="D422">
        <v>1060</v>
      </c>
      <c r="E422">
        <v>0</v>
      </c>
    </row>
    <row r="423" spans="1:5" x14ac:dyDescent="0.35">
      <c r="A423">
        <v>422</v>
      </c>
      <c r="B423">
        <v>6.0699999999999999E-3</v>
      </c>
      <c r="C423">
        <v>265</v>
      </c>
      <c r="D423">
        <v>0</v>
      </c>
      <c r="E423">
        <v>0</v>
      </c>
    </row>
    <row r="424" spans="1:5" x14ac:dyDescent="0.35">
      <c r="A424">
        <v>423</v>
      </c>
      <c r="B424">
        <v>6.0400000000000002E-3</v>
      </c>
      <c r="C424">
        <v>265</v>
      </c>
      <c r="D424">
        <v>1060</v>
      </c>
      <c r="E424">
        <v>0</v>
      </c>
    </row>
    <row r="425" spans="1:5" x14ac:dyDescent="0.35">
      <c r="A425">
        <v>424</v>
      </c>
      <c r="B425">
        <v>6.0549999999999996E-3</v>
      </c>
      <c r="C425">
        <v>266</v>
      </c>
      <c r="D425">
        <v>1064</v>
      </c>
      <c r="E425">
        <v>0</v>
      </c>
    </row>
    <row r="426" spans="1:5" x14ac:dyDescent="0.35">
      <c r="A426">
        <v>425</v>
      </c>
      <c r="B426">
        <v>6.0730000000000003E-3</v>
      </c>
      <c r="C426">
        <v>266</v>
      </c>
      <c r="D426">
        <v>0</v>
      </c>
      <c r="E426">
        <v>0</v>
      </c>
    </row>
    <row r="427" spans="1:5" x14ac:dyDescent="0.35">
      <c r="A427">
        <v>426</v>
      </c>
      <c r="B427">
        <v>6.0809999999999996E-3</v>
      </c>
      <c r="C427">
        <v>267</v>
      </c>
      <c r="D427">
        <v>1068</v>
      </c>
      <c r="E427">
        <v>0</v>
      </c>
    </row>
    <row r="428" spans="1:5" x14ac:dyDescent="0.35">
      <c r="A428">
        <v>427</v>
      </c>
      <c r="B428">
        <v>6.1190000000000003E-3</v>
      </c>
      <c r="C428">
        <v>268</v>
      </c>
      <c r="D428">
        <v>1072</v>
      </c>
      <c r="E428">
        <v>0</v>
      </c>
    </row>
    <row r="429" spans="1:5" x14ac:dyDescent="0.35">
      <c r="A429">
        <v>428</v>
      </c>
      <c r="B429">
        <v>6.045E-3</v>
      </c>
      <c r="C429">
        <v>269</v>
      </c>
      <c r="D429">
        <v>1076</v>
      </c>
      <c r="E429">
        <v>0</v>
      </c>
    </row>
    <row r="430" spans="1:5" x14ac:dyDescent="0.35">
      <c r="A430">
        <v>429</v>
      </c>
      <c r="B430">
        <v>6.1879999999999999E-3</v>
      </c>
      <c r="C430">
        <v>269</v>
      </c>
      <c r="D430">
        <v>0</v>
      </c>
      <c r="E430">
        <v>0</v>
      </c>
    </row>
    <row r="431" spans="1:5" x14ac:dyDescent="0.35">
      <c r="A431">
        <v>430</v>
      </c>
      <c r="B431">
        <v>5.9410000000000001E-3</v>
      </c>
      <c r="C431">
        <v>270</v>
      </c>
      <c r="D431">
        <v>1080</v>
      </c>
      <c r="E431">
        <v>0</v>
      </c>
    </row>
    <row r="432" spans="1:5" x14ac:dyDescent="0.35">
      <c r="A432">
        <v>431</v>
      </c>
      <c r="B432">
        <v>6.0879999999999997E-3</v>
      </c>
      <c r="C432">
        <v>270</v>
      </c>
      <c r="D432">
        <v>1080</v>
      </c>
      <c r="E432">
        <v>0</v>
      </c>
    </row>
    <row r="433" spans="1:5" x14ac:dyDescent="0.35">
      <c r="A433">
        <v>432</v>
      </c>
      <c r="B433">
        <v>6.0489999999999997E-3</v>
      </c>
      <c r="C433">
        <v>271</v>
      </c>
      <c r="D433">
        <v>1084</v>
      </c>
      <c r="E433">
        <v>0</v>
      </c>
    </row>
    <row r="434" spans="1:5" x14ac:dyDescent="0.35">
      <c r="A434">
        <v>433</v>
      </c>
      <c r="B434">
        <v>6.071E-3</v>
      </c>
      <c r="C434">
        <v>271</v>
      </c>
      <c r="D434">
        <v>0</v>
      </c>
      <c r="E434">
        <v>0</v>
      </c>
    </row>
    <row r="435" spans="1:5" x14ac:dyDescent="0.35">
      <c r="A435">
        <v>434</v>
      </c>
      <c r="B435">
        <v>6.0780000000000001E-3</v>
      </c>
      <c r="C435">
        <v>272</v>
      </c>
      <c r="D435">
        <v>1088</v>
      </c>
      <c r="E435">
        <v>0</v>
      </c>
    </row>
    <row r="436" spans="1:5" x14ac:dyDescent="0.35">
      <c r="A436">
        <v>435</v>
      </c>
      <c r="B436">
        <v>6.0270000000000002E-3</v>
      </c>
      <c r="C436">
        <v>273</v>
      </c>
      <c r="D436">
        <v>1092</v>
      </c>
      <c r="E436">
        <v>0</v>
      </c>
    </row>
    <row r="437" spans="1:5" x14ac:dyDescent="0.35">
      <c r="A437">
        <v>436</v>
      </c>
      <c r="B437">
        <v>6.1330000000000004E-3</v>
      </c>
      <c r="C437">
        <v>273</v>
      </c>
      <c r="D437">
        <v>0</v>
      </c>
      <c r="E437">
        <v>0</v>
      </c>
    </row>
    <row r="438" spans="1:5" x14ac:dyDescent="0.35">
      <c r="A438">
        <v>437</v>
      </c>
      <c r="B438">
        <v>6.0879999999999997E-3</v>
      </c>
      <c r="C438">
        <v>274</v>
      </c>
      <c r="D438">
        <v>1096</v>
      </c>
      <c r="E438">
        <v>0</v>
      </c>
    </row>
    <row r="439" spans="1:5" x14ac:dyDescent="0.35">
      <c r="A439">
        <v>438</v>
      </c>
      <c r="B439">
        <v>6.0390000000000001E-3</v>
      </c>
      <c r="C439">
        <v>275</v>
      </c>
      <c r="D439">
        <v>1100</v>
      </c>
      <c r="E439">
        <v>0</v>
      </c>
    </row>
    <row r="440" spans="1:5" x14ac:dyDescent="0.35">
      <c r="A440">
        <v>439</v>
      </c>
      <c r="B440">
        <v>6.3810000000000004E-3</v>
      </c>
      <c r="C440">
        <v>275</v>
      </c>
      <c r="D440">
        <v>1100</v>
      </c>
      <c r="E440">
        <v>0</v>
      </c>
    </row>
    <row r="441" spans="1:5" x14ac:dyDescent="0.35">
      <c r="A441">
        <v>440</v>
      </c>
      <c r="B441">
        <v>5.7869999999999996E-3</v>
      </c>
      <c r="C441">
        <v>275</v>
      </c>
      <c r="D441">
        <v>0</v>
      </c>
      <c r="E441">
        <v>0</v>
      </c>
    </row>
    <row r="442" spans="1:5" x14ac:dyDescent="0.35">
      <c r="A442">
        <v>441</v>
      </c>
      <c r="B442">
        <v>6.0489999999999997E-3</v>
      </c>
      <c r="C442">
        <v>276</v>
      </c>
      <c r="D442">
        <v>1104</v>
      </c>
      <c r="E442">
        <v>0</v>
      </c>
    </row>
    <row r="443" spans="1:5" x14ac:dyDescent="0.35">
      <c r="A443">
        <v>442</v>
      </c>
      <c r="B443">
        <v>6.0559999999999998E-3</v>
      </c>
      <c r="C443">
        <v>277</v>
      </c>
      <c r="D443">
        <v>1108</v>
      </c>
      <c r="E443">
        <v>0</v>
      </c>
    </row>
    <row r="444" spans="1:5" x14ac:dyDescent="0.35">
      <c r="A444">
        <v>443</v>
      </c>
      <c r="B444">
        <v>6.1510000000000002E-3</v>
      </c>
      <c r="C444">
        <v>278</v>
      </c>
      <c r="D444">
        <v>1112</v>
      </c>
      <c r="E444">
        <v>0</v>
      </c>
    </row>
    <row r="445" spans="1:5" x14ac:dyDescent="0.35">
      <c r="A445">
        <v>444</v>
      </c>
      <c r="B445">
        <v>5.9909999999999998E-3</v>
      </c>
      <c r="C445">
        <v>278</v>
      </c>
      <c r="D445">
        <v>0</v>
      </c>
      <c r="E445">
        <v>0</v>
      </c>
    </row>
    <row r="446" spans="1:5" x14ac:dyDescent="0.35">
      <c r="A446">
        <v>445</v>
      </c>
      <c r="B446">
        <v>6.0629999999999998E-3</v>
      </c>
      <c r="C446">
        <v>279</v>
      </c>
      <c r="D446">
        <v>1116</v>
      </c>
      <c r="E446">
        <v>0</v>
      </c>
    </row>
    <row r="447" spans="1:5" x14ac:dyDescent="0.35">
      <c r="A447">
        <v>446</v>
      </c>
      <c r="B447">
        <v>6.1029999999999999E-3</v>
      </c>
      <c r="C447">
        <v>280</v>
      </c>
      <c r="D447">
        <v>1120</v>
      </c>
      <c r="E447">
        <v>0</v>
      </c>
    </row>
    <row r="448" spans="1:5" x14ac:dyDescent="0.35">
      <c r="A448">
        <v>447</v>
      </c>
      <c r="B448">
        <v>6.0569999999999999E-3</v>
      </c>
      <c r="C448">
        <v>280</v>
      </c>
      <c r="D448">
        <v>0</v>
      </c>
      <c r="E448">
        <v>0</v>
      </c>
    </row>
    <row r="449" spans="1:5" x14ac:dyDescent="0.35">
      <c r="A449">
        <v>448</v>
      </c>
      <c r="B449">
        <v>6.0740000000000004E-3</v>
      </c>
      <c r="C449">
        <v>280</v>
      </c>
      <c r="D449">
        <v>1120</v>
      </c>
      <c r="E449">
        <v>0</v>
      </c>
    </row>
    <row r="450" spans="1:5" x14ac:dyDescent="0.35">
      <c r="A450">
        <v>449</v>
      </c>
      <c r="B450">
        <v>6.2069999999999998E-3</v>
      </c>
      <c r="C450">
        <v>281</v>
      </c>
      <c r="D450">
        <v>1124</v>
      </c>
      <c r="E450">
        <v>0</v>
      </c>
    </row>
    <row r="451" spans="1:5" x14ac:dyDescent="0.35">
      <c r="A451">
        <v>450</v>
      </c>
      <c r="B451">
        <v>6.0660000000000002E-3</v>
      </c>
      <c r="C451">
        <v>282</v>
      </c>
      <c r="D451">
        <v>1128</v>
      </c>
      <c r="E451">
        <v>0</v>
      </c>
    </row>
    <row r="452" spans="1:5" x14ac:dyDescent="0.35">
      <c r="A452">
        <v>451</v>
      </c>
      <c r="B452">
        <v>5.9870000000000001E-3</v>
      </c>
      <c r="C452">
        <v>282</v>
      </c>
      <c r="D452">
        <v>0</v>
      </c>
      <c r="E452">
        <v>0</v>
      </c>
    </row>
    <row r="453" spans="1:5" x14ac:dyDescent="0.35">
      <c r="A453">
        <v>452</v>
      </c>
      <c r="B453">
        <v>6.0600000000000003E-3</v>
      </c>
      <c r="C453">
        <v>283</v>
      </c>
      <c r="D453">
        <v>1132</v>
      </c>
      <c r="E453">
        <v>0</v>
      </c>
    </row>
    <row r="454" spans="1:5" x14ac:dyDescent="0.35">
      <c r="A454">
        <v>453</v>
      </c>
      <c r="B454">
        <v>6.0629999999999998E-3</v>
      </c>
      <c r="C454">
        <v>284</v>
      </c>
      <c r="D454">
        <v>1136</v>
      </c>
      <c r="E454">
        <v>0</v>
      </c>
    </row>
    <row r="455" spans="1:5" x14ac:dyDescent="0.35">
      <c r="A455">
        <v>454</v>
      </c>
      <c r="B455">
        <v>6.0610000000000004E-3</v>
      </c>
      <c r="C455">
        <v>285</v>
      </c>
      <c r="D455">
        <v>1140</v>
      </c>
      <c r="E455">
        <v>0</v>
      </c>
    </row>
    <row r="456" spans="1:5" x14ac:dyDescent="0.35">
      <c r="A456">
        <v>455</v>
      </c>
      <c r="B456">
        <v>6.0809999999999996E-3</v>
      </c>
      <c r="C456">
        <v>285</v>
      </c>
      <c r="D456">
        <v>0</v>
      </c>
      <c r="E456">
        <v>0</v>
      </c>
    </row>
    <row r="457" spans="1:5" x14ac:dyDescent="0.35">
      <c r="A457">
        <v>456</v>
      </c>
      <c r="B457">
        <v>6.0590000000000001E-3</v>
      </c>
      <c r="C457">
        <v>285</v>
      </c>
      <c r="D457">
        <v>1140</v>
      </c>
      <c r="E457">
        <v>0</v>
      </c>
    </row>
    <row r="458" spans="1:5" x14ac:dyDescent="0.35">
      <c r="A458">
        <v>457</v>
      </c>
      <c r="B458">
        <v>6.0829999999999999E-3</v>
      </c>
      <c r="C458">
        <v>286</v>
      </c>
      <c r="D458">
        <v>1144</v>
      </c>
      <c r="E458">
        <v>0</v>
      </c>
    </row>
    <row r="459" spans="1:5" x14ac:dyDescent="0.35">
      <c r="A459">
        <v>458</v>
      </c>
      <c r="B459">
        <v>6.215E-3</v>
      </c>
      <c r="C459">
        <v>286</v>
      </c>
      <c r="D459">
        <v>0</v>
      </c>
      <c r="E459">
        <v>0</v>
      </c>
    </row>
    <row r="460" spans="1:5" x14ac:dyDescent="0.35">
      <c r="A460">
        <v>459</v>
      </c>
      <c r="B460">
        <v>5.914E-3</v>
      </c>
      <c r="C460">
        <v>287</v>
      </c>
      <c r="D460">
        <v>1148</v>
      </c>
      <c r="E460">
        <v>0</v>
      </c>
    </row>
    <row r="461" spans="1:5" x14ac:dyDescent="0.35">
      <c r="A461">
        <v>460</v>
      </c>
      <c r="B461">
        <v>6.1219999999999998E-3</v>
      </c>
      <c r="C461">
        <v>288</v>
      </c>
      <c r="D461">
        <v>1152</v>
      </c>
      <c r="E461">
        <v>0</v>
      </c>
    </row>
    <row r="462" spans="1:5" x14ac:dyDescent="0.35">
      <c r="A462">
        <v>461</v>
      </c>
      <c r="B462">
        <v>6.0619999999999997E-3</v>
      </c>
      <c r="C462">
        <v>289</v>
      </c>
      <c r="D462">
        <v>1156</v>
      </c>
      <c r="E462">
        <v>0</v>
      </c>
    </row>
    <row r="463" spans="1:5" x14ac:dyDescent="0.35">
      <c r="A463">
        <v>462</v>
      </c>
      <c r="B463">
        <v>6.0350000000000004E-3</v>
      </c>
      <c r="C463">
        <v>289</v>
      </c>
      <c r="D463">
        <v>0</v>
      </c>
      <c r="E463">
        <v>0</v>
      </c>
    </row>
    <row r="464" spans="1:5" x14ac:dyDescent="0.35">
      <c r="A464">
        <v>463</v>
      </c>
      <c r="B464">
        <v>6.0800000000000003E-3</v>
      </c>
      <c r="C464">
        <v>290</v>
      </c>
      <c r="D464">
        <v>1160</v>
      </c>
      <c r="E464">
        <v>0</v>
      </c>
    </row>
    <row r="465" spans="1:5" x14ac:dyDescent="0.35">
      <c r="A465">
        <v>464</v>
      </c>
      <c r="B465">
        <v>6.535E-3</v>
      </c>
      <c r="C465">
        <v>290</v>
      </c>
      <c r="D465">
        <v>1160</v>
      </c>
      <c r="E465">
        <v>0</v>
      </c>
    </row>
    <row r="466" spans="1:5" x14ac:dyDescent="0.35">
      <c r="A466">
        <v>465</v>
      </c>
      <c r="B466">
        <v>6.221E-3</v>
      </c>
      <c r="C466">
        <v>291</v>
      </c>
      <c r="D466">
        <v>1164</v>
      </c>
      <c r="E466">
        <v>0</v>
      </c>
    </row>
    <row r="467" spans="1:5" x14ac:dyDescent="0.35">
      <c r="A467">
        <v>466</v>
      </c>
      <c r="B467">
        <v>5.4949999999999999E-3</v>
      </c>
      <c r="C467">
        <v>291</v>
      </c>
      <c r="D467">
        <v>0</v>
      </c>
      <c r="E467">
        <v>0</v>
      </c>
    </row>
    <row r="468" spans="1:5" x14ac:dyDescent="0.35">
      <c r="A468">
        <v>467</v>
      </c>
      <c r="B468">
        <v>6.0150000000000004E-3</v>
      </c>
      <c r="C468">
        <v>292</v>
      </c>
      <c r="D468">
        <v>1168</v>
      </c>
      <c r="E468">
        <v>0</v>
      </c>
    </row>
    <row r="469" spans="1:5" x14ac:dyDescent="0.35">
      <c r="A469">
        <v>468</v>
      </c>
      <c r="B469">
        <v>6.1409999999999998E-3</v>
      </c>
      <c r="C469">
        <v>293</v>
      </c>
      <c r="D469">
        <v>1172</v>
      </c>
      <c r="E469">
        <v>0</v>
      </c>
    </row>
    <row r="470" spans="1:5" x14ac:dyDescent="0.35">
      <c r="A470">
        <v>469</v>
      </c>
      <c r="B470">
        <v>6.0260000000000001E-3</v>
      </c>
      <c r="C470">
        <v>294</v>
      </c>
      <c r="D470">
        <v>1176</v>
      </c>
      <c r="E470">
        <v>0</v>
      </c>
    </row>
    <row r="471" spans="1:5" x14ac:dyDescent="0.35">
      <c r="A471">
        <v>470</v>
      </c>
      <c r="B471">
        <v>6.2690000000000003E-3</v>
      </c>
      <c r="C471">
        <v>294</v>
      </c>
      <c r="D471">
        <v>0</v>
      </c>
      <c r="E471">
        <v>0</v>
      </c>
    </row>
    <row r="472" spans="1:5" x14ac:dyDescent="0.35">
      <c r="A472">
        <v>471</v>
      </c>
      <c r="B472">
        <v>5.9059999999999998E-3</v>
      </c>
      <c r="C472">
        <v>295</v>
      </c>
      <c r="D472">
        <v>1180</v>
      </c>
      <c r="E472">
        <v>0</v>
      </c>
    </row>
    <row r="473" spans="1:5" x14ac:dyDescent="0.35">
      <c r="A473">
        <v>472</v>
      </c>
      <c r="B473">
        <v>6.0650000000000001E-3</v>
      </c>
      <c r="C473">
        <v>295</v>
      </c>
      <c r="D473">
        <v>1180</v>
      </c>
      <c r="E473">
        <v>0</v>
      </c>
    </row>
    <row r="474" spans="1:5" x14ac:dyDescent="0.35">
      <c r="A474">
        <v>473</v>
      </c>
      <c r="B474">
        <v>6.0540000000000004E-3</v>
      </c>
      <c r="C474">
        <v>295</v>
      </c>
      <c r="D474">
        <v>0</v>
      </c>
      <c r="E474">
        <v>0</v>
      </c>
    </row>
    <row r="475" spans="1:5" x14ac:dyDescent="0.35">
      <c r="A475">
        <v>474</v>
      </c>
      <c r="B475">
        <v>6.0749999999999997E-3</v>
      </c>
      <c r="C475">
        <v>296</v>
      </c>
      <c r="D475">
        <v>1184</v>
      </c>
      <c r="E475">
        <v>0</v>
      </c>
    </row>
    <row r="476" spans="1:5" x14ac:dyDescent="0.35">
      <c r="A476">
        <v>475</v>
      </c>
      <c r="B476">
        <v>6.0629999999999998E-3</v>
      </c>
      <c r="C476">
        <v>297</v>
      </c>
      <c r="D476">
        <v>1188</v>
      </c>
      <c r="E476">
        <v>0</v>
      </c>
    </row>
    <row r="477" spans="1:5" x14ac:dyDescent="0.35">
      <c r="A477">
        <v>476</v>
      </c>
      <c r="B477">
        <v>6.0639999999999999E-3</v>
      </c>
      <c r="C477">
        <v>298</v>
      </c>
      <c r="D477">
        <v>1192</v>
      </c>
      <c r="E477">
        <v>0</v>
      </c>
    </row>
    <row r="478" spans="1:5" x14ac:dyDescent="0.35">
      <c r="A478">
        <v>477</v>
      </c>
      <c r="B478">
        <v>6.0819999999999997E-3</v>
      </c>
      <c r="C478">
        <v>298</v>
      </c>
      <c r="D478">
        <v>0</v>
      </c>
      <c r="E478">
        <v>0</v>
      </c>
    </row>
    <row r="479" spans="1:5" x14ac:dyDescent="0.35">
      <c r="A479">
        <v>478</v>
      </c>
      <c r="B479">
        <v>6.0740000000000004E-3</v>
      </c>
      <c r="C479">
        <v>299</v>
      </c>
      <c r="D479">
        <v>1196</v>
      </c>
      <c r="E479">
        <v>0</v>
      </c>
    </row>
    <row r="480" spans="1:5" x14ac:dyDescent="0.35">
      <c r="A480">
        <v>479</v>
      </c>
      <c r="B480">
        <v>6.0809999999999996E-3</v>
      </c>
      <c r="C480">
        <v>300</v>
      </c>
      <c r="D480">
        <v>1200</v>
      </c>
      <c r="E480">
        <v>0</v>
      </c>
    </row>
    <row r="481" spans="1:5" x14ac:dyDescent="0.35">
      <c r="A481">
        <v>480</v>
      </c>
      <c r="B481">
        <v>6.0910000000000001E-3</v>
      </c>
      <c r="C481">
        <v>300</v>
      </c>
      <c r="D481">
        <v>1200</v>
      </c>
      <c r="E481">
        <v>0</v>
      </c>
    </row>
    <row r="482" spans="1:5" x14ac:dyDescent="0.35">
      <c r="A482">
        <v>481</v>
      </c>
      <c r="B482">
        <v>6.0619999999999997E-3</v>
      </c>
      <c r="C482">
        <v>300</v>
      </c>
      <c r="D482">
        <v>0</v>
      </c>
      <c r="E482">
        <v>0</v>
      </c>
    </row>
    <row r="483" spans="1:5" x14ac:dyDescent="0.35">
      <c r="A483">
        <v>482</v>
      </c>
      <c r="B483">
        <v>6.0660000000000002E-3</v>
      </c>
      <c r="C483">
        <v>301</v>
      </c>
      <c r="D483">
        <v>1204</v>
      </c>
      <c r="E483">
        <v>0</v>
      </c>
    </row>
    <row r="484" spans="1:5" x14ac:dyDescent="0.35">
      <c r="A484">
        <v>483</v>
      </c>
      <c r="B484">
        <v>6.0699999999999999E-3</v>
      </c>
      <c r="C484">
        <v>302</v>
      </c>
      <c r="D484">
        <v>1208</v>
      </c>
      <c r="E484">
        <v>0</v>
      </c>
    </row>
    <row r="485" spans="1:5" x14ac:dyDescent="0.35">
      <c r="A485">
        <v>484</v>
      </c>
      <c r="B485">
        <v>6.0660000000000002E-3</v>
      </c>
      <c r="C485">
        <v>302</v>
      </c>
      <c r="D485">
        <v>0</v>
      </c>
      <c r="E485">
        <v>0</v>
      </c>
    </row>
    <row r="486" spans="1:5" x14ac:dyDescent="0.35">
      <c r="A486">
        <v>485</v>
      </c>
      <c r="B486">
        <v>6.0819999999999997E-3</v>
      </c>
      <c r="C486">
        <v>303</v>
      </c>
      <c r="D486">
        <v>1212</v>
      </c>
      <c r="E486">
        <v>0</v>
      </c>
    </row>
    <row r="487" spans="1:5" x14ac:dyDescent="0.35">
      <c r="A487">
        <v>486</v>
      </c>
      <c r="B487">
        <v>6.038E-3</v>
      </c>
      <c r="C487">
        <v>304</v>
      </c>
      <c r="D487">
        <v>1216</v>
      </c>
      <c r="E487">
        <v>0</v>
      </c>
    </row>
    <row r="488" spans="1:5" x14ac:dyDescent="0.35">
      <c r="A488">
        <v>487</v>
      </c>
      <c r="B488">
        <v>6.1570000000000001E-3</v>
      </c>
      <c r="C488">
        <v>305</v>
      </c>
      <c r="D488">
        <v>1220</v>
      </c>
      <c r="E488">
        <v>0</v>
      </c>
    </row>
    <row r="489" spans="1:5" x14ac:dyDescent="0.35">
      <c r="A489">
        <v>488</v>
      </c>
      <c r="B489">
        <v>6.0049999999999999E-3</v>
      </c>
      <c r="C489">
        <v>305</v>
      </c>
      <c r="D489">
        <v>0</v>
      </c>
      <c r="E489">
        <v>0</v>
      </c>
    </row>
    <row r="490" spans="1:5" x14ac:dyDescent="0.35">
      <c r="A490">
        <v>489</v>
      </c>
      <c r="B490">
        <v>6.0600000000000003E-3</v>
      </c>
      <c r="C490">
        <v>305</v>
      </c>
      <c r="D490">
        <v>1220</v>
      </c>
      <c r="E490">
        <v>0</v>
      </c>
    </row>
    <row r="491" spans="1:5" x14ac:dyDescent="0.35">
      <c r="A491">
        <v>490</v>
      </c>
      <c r="B491">
        <v>6.4710000000000002E-3</v>
      </c>
      <c r="C491">
        <v>306</v>
      </c>
      <c r="D491">
        <v>1224</v>
      </c>
      <c r="E491">
        <v>0</v>
      </c>
    </row>
    <row r="492" spans="1:5" x14ac:dyDescent="0.35">
      <c r="A492">
        <v>491</v>
      </c>
      <c r="B492">
        <v>5.6990000000000001E-3</v>
      </c>
      <c r="C492">
        <v>307</v>
      </c>
      <c r="D492">
        <v>1228</v>
      </c>
      <c r="E492">
        <v>0</v>
      </c>
    </row>
    <row r="493" spans="1:5" x14ac:dyDescent="0.35">
      <c r="A493">
        <v>492</v>
      </c>
      <c r="B493">
        <v>6.0559999999999998E-3</v>
      </c>
      <c r="C493">
        <v>307</v>
      </c>
      <c r="D493">
        <v>0</v>
      </c>
      <c r="E493">
        <v>0</v>
      </c>
    </row>
    <row r="494" spans="1:5" x14ac:dyDescent="0.35">
      <c r="A494">
        <v>493</v>
      </c>
      <c r="B494">
        <v>6.0980000000000001E-3</v>
      </c>
      <c r="C494">
        <v>308</v>
      </c>
      <c r="D494">
        <v>1232</v>
      </c>
      <c r="E494">
        <v>0</v>
      </c>
    </row>
    <row r="495" spans="1:5" x14ac:dyDescent="0.35">
      <c r="A495">
        <v>494</v>
      </c>
      <c r="B495">
        <v>6.7120000000000001E-3</v>
      </c>
      <c r="C495">
        <v>309</v>
      </c>
      <c r="D495">
        <v>1236</v>
      </c>
      <c r="E495">
        <v>0</v>
      </c>
    </row>
    <row r="496" spans="1:5" x14ac:dyDescent="0.35">
      <c r="A496">
        <v>495</v>
      </c>
      <c r="B496">
        <v>6.3749999999999996E-3</v>
      </c>
      <c r="C496">
        <v>310</v>
      </c>
      <c r="D496">
        <v>1240</v>
      </c>
      <c r="E496">
        <v>0</v>
      </c>
    </row>
    <row r="497" spans="1:5" x14ac:dyDescent="0.35">
      <c r="A497">
        <v>496</v>
      </c>
      <c r="B497">
        <v>5.1289999999999999E-3</v>
      </c>
      <c r="C497">
        <v>310</v>
      </c>
      <c r="D497">
        <v>0</v>
      </c>
      <c r="E497">
        <v>0</v>
      </c>
    </row>
    <row r="498" spans="1:5" x14ac:dyDescent="0.35">
      <c r="A498">
        <v>497</v>
      </c>
      <c r="B498">
        <v>6.1089999999999998E-3</v>
      </c>
      <c r="C498">
        <v>310</v>
      </c>
      <c r="D498">
        <v>1240</v>
      </c>
      <c r="E498">
        <v>0</v>
      </c>
    </row>
    <row r="499" spans="1:5" x14ac:dyDescent="0.35">
      <c r="A499">
        <v>498</v>
      </c>
      <c r="B499">
        <v>6.0429999999999998E-3</v>
      </c>
      <c r="C499">
        <v>311</v>
      </c>
      <c r="D499">
        <v>1244</v>
      </c>
      <c r="E499">
        <v>0</v>
      </c>
    </row>
    <row r="500" spans="1:5" x14ac:dyDescent="0.35">
      <c r="A500">
        <v>499</v>
      </c>
      <c r="B500">
        <v>6.0419999999999996E-3</v>
      </c>
      <c r="C500">
        <v>311</v>
      </c>
      <c r="D500">
        <v>0</v>
      </c>
      <c r="E500">
        <v>0</v>
      </c>
    </row>
    <row r="501" spans="1:5" x14ac:dyDescent="0.35">
      <c r="A501">
        <v>500</v>
      </c>
      <c r="B501">
        <v>6.1310000000000002E-3</v>
      </c>
      <c r="C501">
        <v>312</v>
      </c>
      <c r="D501">
        <v>1248</v>
      </c>
      <c r="E501">
        <v>0</v>
      </c>
    </row>
    <row r="502" spans="1:5" x14ac:dyDescent="0.35">
      <c r="A502">
        <v>501</v>
      </c>
      <c r="B502">
        <v>6.0359999999999997E-3</v>
      </c>
      <c r="C502">
        <v>313</v>
      </c>
      <c r="D502">
        <v>1252</v>
      </c>
      <c r="E502">
        <v>0</v>
      </c>
    </row>
    <row r="503" spans="1:5" x14ac:dyDescent="0.35">
      <c r="A503">
        <v>502</v>
      </c>
      <c r="B503">
        <v>6.0520000000000001E-3</v>
      </c>
      <c r="C503">
        <v>314</v>
      </c>
      <c r="D503">
        <v>1256</v>
      </c>
      <c r="E503">
        <v>0</v>
      </c>
    </row>
    <row r="504" spans="1:5" x14ac:dyDescent="0.35">
      <c r="A504">
        <v>503</v>
      </c>
      <c r="B504">
        <v>6.0959999999999999E-3</v>
      </c>
      <c r="C504">
        <v>314</v>
      </c>
      <c r="D504">
        <v>0</v>
      </c>
      <c r="E504">
        <v>0</v>
      </c>
    </row>
    <row r="505" spans="1:5" x14ac:dyDescent="0.35">
      <c r="A505">
        <v>504</v>
      </c>
      <c r="B505">
        <v>6.0439999999999999E-3</v>
      </c>
      <c r="C505">
        <v>315</v>
      </c>
      <c r="D505">
        <v>1260</v>
      </c>
      <c r="E505">
        <v>0</v>
      </c>
    </row>
    <row r="506" spans="1:5" x14ac:dyDescent="0.35">
      <c r="A506">
        <v>505</v>
      </c>
      <c r="B506">
        <v>6.1209999999999997E-3</v>
      </c>
      <c r="C506">
        <v>315</v>
      </c>
      <c r="D506">
        <v>1260</v>
      </c>
      <c r="E506">
        <v>0</v>
      </c>
    </row>
    <row r="507" spans="1:5" x14ac:dyDescent="0.35">
      <c r="A507">
        <v>506</v>
      </c>
      <c r="B507">
        <v>6.0619999999999997E-3</v>
      </c>
      <c r="C507">
        <v>315</v>
      </c>
      <c r="D507">
        <v>0</v>
      </c>
      <c r="E507">
        <v>0</v>
      </c>
    </row>
    <row r="508" spans="1:5" x14ac:dyDescent="0.35">
      <c r="A508">
        <v>507</v>
      </c>
      <c r="B508">
        <v>6.0229999999999997E-3</v>
      </c>
      <c r="C508">
        <v>316</v>
      </c>
      <c r="D508">
        <v>1264</v>
      </c>
      <c r="E508">
        <v>0</v>
      </c>
    </row>
    <row r="509" spans="1:5" x14ac:dyDescent="0.35">
      <c r="A509">
        <v>508</v>
      </c>
      <c r="B509">
        <v>6.1069999999999996E-3</v>
      </c>
      <c r="C509">
        <v>317</v>
      </c>
      <c r="D509">
        <v>1268</v>
      </c>
      <c r="E509">
        <v>0</v>
      </c>
    </row>
    <row r="510" spans="1:5" x14ac:dyDescent="0.35">
      <c r="A510">
        <v>509</v>
      </c>
      <c r="B510">
        <v>6.0749999999999997E-3</v>
      </c>
      <c r="C510">
        <v>318</v>
      </c>
      <c r="D510">
        <v>1272</v>
      </c>
      <c r="E510">
        <v>0</v>
      </c>
    </row>
    <row r="511" spans="1:5" x14ac:dyDescent="0.35">
      <c r="A511">
        <v>510</v>
      </c>
      <c r="B511">
        <v>6.2009999999999999E-3</v>
      </c>
      <c r="C511">
        <v>318</v>
      </c>
      <c r="D511">
        <v>0</v>
      </c>
      <c r="E511">
        <v>0</v>
      </c>
    </row>
    <row r="512" spans="1:5" x14ac:dyDescent="0.35">
      <c r="A512">
        <v>511</v>
      </c>
      <c r="B512">
        <v>5.9589999999999999E-3</v>
      </c>
      <c r="C512">
        <v>319</v>
      </c>
      <c r="D512">
        <v>1276</v>
      </c>
      <c r="E512">
        <v>0</v>
      </c>
    </row>
    <row r="513" spans="1:5" x14ac:dyDescent="0.35">
      <c r="A513">
        <v>512</v>
      </c>
      <c r="B513">
        <v>6.0299999999999998E-3</v>
      </c>
      <c r="C513">
        <v>320</v>
      </c>
      <c r="D513">
        <v>1280</v>
      </c>
      <c r="E513">
        <v>0</v>
      </c>
    </row>
    <row r="514" spans="1:5" x14ac:dyDescent="0.35">
      <c r="A514">
        <v>513</v>
      </c>
      <c r="B514">
        <v>6.1370000000000001E-3</v>
      </c>
      <c r="C514">
        <v>320</v>
      </c>
      <c r="D514">
        <v>1280</v>
      </c>
      <c r="E514">
        <v>0</v>
      </c>
    </row>
    <row r="515" spans="1:5" x14ac:dyDescent="0.35">
      <c r="A515">
        <v>514</v>
      </c>
      <c r="B515">
        <v>6.0229999999999997E-3</v>
      </c>
      <c r="C515">
        <v>320</v>
      </c>
      <c r="D515">
        <v>0</v>
      </c>
      <c r="E515">
        <v>0</v>
      </c>
    </row>
    <row r="516" spans="1:5" x14ac:dyDescent="0.35">
      <c r="A516">
        <v>515</v>
      </c>
      <c r="B516">
        <v>7.2259999999999998E-3</v>
      </c>
      <c r="C516">
        <v>321</v>
      </c>
      <c r="D516">
        <v>1284</v>
      </c>
      <c r="E516">
        <v>0</v>
      </c>
    </row>
    <row r="517" spans="1:5" x14ac:dyDescent="0.35">
      <c r="A517">
        <v>516</v>
      </c>
      <c r="B517">
        <v>5.6990000000000001E-3</v>
      </c>
      <c r="C517">
        <v>322</v>
      </c>
      <c r="D517">
        <v>1288</v>
      </c>
      <c r="E517">
        <v>0</v>
      </c>
    </row>
    <row r="518" spans="1:5" x14ac:dyDescent="0.35">
      <c r="A518">
        <v>517</v>
      </c>
      <c r="B518">
        <v>5.2900000000000004E-3</v>
      </c>
      <c r="C518">
        <v>323</v>
      </c>
      <c r="D518">
        <v>1292</v>
      </c>
      <c r="E518">
        <v>0</v>
      </c>
    </row>
    <row r="519" spans="1:5" x14ac:dyDescent="0.35">
      <c r="A519">
        <v>518</v>
      </c>
      <c r="B519">
        <v>6.11E-3</v>
      </c>
      <c r="C519">
        <v>323</v>
      </c>
      <c r="D519">
        <v>0</v>
      </c>
      <c r="E519">
        <v>0</v>
      </c>
    </row>
    <row r="520" spans="1:5" x14ac:dyDescent="0.35">
      <c r="A520">
        <v>519</v>
      </c>
      <c r="B520">
        <v>6.0629999999999998E-3</v>
      </c>
      <c r="C520">
        <v>324</v>
      </c>
      <c r="D520">
        <v>1296</v>
      </c>
      <c r="E520">
        <v>0</v>
      </c>
    </row>
    <row r="521" spans="1:5" x14ac:dyDescent="0.35">
      <c r="A521">
        <v>520</v>
      </c>
      <c r="B521">
        <v>6.045E-3</v>
      </c>
      <c r="C521">
        <v>325</v>
      </c>
      <c r="D521">
        <v>1300</v>
      </c>
      <c r="E521">
        <v>0</v>
      </c>
    </row>
    <row r="522" spans="1:5" x14ac:dyDescent="0.35">
      <c r="A522">
        <v>521</v>
      </c>
      <c r="B522">
        <v>6.1060000000000003E-3</v>
      </c>
      <c r="C522">
        <v>325</v>
      </c>
      <c r="D522">
        <v>0</v>
      </c>
      <c r="E522">
        <v>0</v>
      </c>
    </row>
    <row r="523" spans="1:5" x14ac:dyDescent="0.35">
      <c r="A523">
        <v>522</v>
      </c>
      <c r="B523">
        <v>6.038E-3</v>
      </c>
      <c r="C523">
        <v>325</v>
      </c>
      <c r="D523">
        <v>1300</v>
      </c>
      <c r="E523">
        <v>0</v>
      </c>
    </row>
    <row r="524" spans="1:5" x14ac:dyDescent="0.35">
      <c r="A524">
        <v>523</v>
      </c>
      <c r="B524">
        <v>6.1599999999999997E-3</v>
      </c>
      <c r="C524">
        <v>326</v>
      </c>
      <c r="D524">
        <v>1304</v>
      </c>
      <c r="E524">
        <v>0</v>
      </c>
    </row>
    <row r="525" spans="1:5" x14ac:dyDescent="0.35">
      <c r="A525">
        <v>524</v>
      </c>
      <c r="B525">
        <v>6.0159999999999996E-3</v>
      </c>
      <c r="C525">
        <v>327</v>
      </c>
      <c r="D525">
        <v>1308</v>
      </c>
      <c r="E525">
        <v>0</v>
      </c>
    </row>
    <row r="526" spans="1:5" x14ac:dyDescent="0.35">
      <c r="A526">
        <v>525</v>
      </c>
      <c r="B526">
        <v>6.0210000000000003E-3</v>
      </c>
      <c r="C526">
        <v>327</v>
      </c>
      <c r="D526">
        <v>0</v>
      </c>
      <c r="E526">
        <v>0</v>
      </c>
    </row>
    <row r="527" spans="1:5" x14ac:dyDescent="0.35">
      <c r="A527">
        <v>526</v>
      </c>
      <c r="B527">
        <v>6.1149999999999998E-3</v>
      </c>
      <c r="C527">
        <v>328</v>
      </c>
      <c r="D527">
        <v>1312</v>
      </c>
      <c r="E527">
        <v>0</v>
      </c>
    </row>
    <row r="528" spans="1:5" x14ac:dyDescent="0.35">
      <c r="A528">
        <v>527</v>
      </c>
      <c r="B528">
        <v>6.136E-3</v>
      </c>
      <c r="C528">
        <v>329</v>
      </c>
      <c r="D528">
        <v>1316</v>
      </c>
      <c r="E528">
        <v>0</v>
      </c>
    </row>
    <row r="529" spans="1:5" x14ac:dyDescent="0.35">
      <c r="A529">
        <v>528</v>
      </c>
      <c r="B529">
        <v>5.9649999999999998E-3</v>
      </c>
      <c r="C529">
        <v>330</v>
      </c>
      <c r="D529">
        <v>1320</v>
      </c>
      <c r="E529">
        <v>0</v>
      </c>
    </row>
    <row r="530" spans="1:5" x14ac:dyDescent="0.35">
      <c r="A530">
        <v>529</v>
      </c>
      <c r="B530">
        <v>6.1069999999999996E-3</v>
      </c>
      <c r="C530">
        <v>330</v>
      </c>
      <c r="D530">
        <v>0</v>
      </c>
      <c r="E530">
        <v>0</v>
      </c>
    </row>
    <row r="531" spans="1:5" x14ac:dyDescent="0.35">
      <c r="A531">
        <v>530</v>
      </c>
      <c r="B531">
        <v>6.0419999999999996E-3</v>
      </c>
      <c r="C531">
        <v>330</v>
      </c>
      <c r="D531">
        <v>1320</v>
      </c>
      <c r="E531">
        <v>0</v>
      </c>
    </row>
    <row r="532" spans="1:5" x14ac:dyDescent="0.35">
      <c r="A532">
        <v>531</v>
      </c>
      <c r="B532">
        <v>6.1440000000000002E-3</v>
      </c>
      <c r="C532">
        <v>331</v>
      </c>
      <c r="D532">
        <v>1324</v>
      </c>
      <c r="E532">
        <v>0</v>
      </c>
    </row>
    <row r="533" spans="1:5" x14ac:dyDescent="0.35">
      <c r="A533">
        <v>532</v>
      </c>
      <c r="B533">
        <v>6.0270000000000002E-3</v>
      </c>
      <c r="C533">
        <v>331</v>
      </c>
      <c r="D533">
        <v>0</v>
      </c>
      <c r="E533">
        <v>0</v>
      </c>
    </row>
    <row r="534" spans="1:5" x14ac:dyDescent="0.35">
      <c r="A534">
        <v>533</v>
      </c>
      <c r="B534">
        <v>6.0730000000000003E-3</v>
      </c>
      <c r="C534">
        <v>332</v>
      </c>
      <c r="D534">
        <v>1328</v>
      </c>
      <c r="E534">
        <v>0</v>
      </c>
    </row>
    <row r="535" spans="1:5" x14ac:dyDescent="0.35">
      <c r="A535">
        <v>534</v>
      </c>
      <c r="B535">
        <v>6.0800000000000003E-3</v>
      </c>
      <c r="C535">
        <v>333</v>
      </c>
      <c r="D535">
        <v>1332</v>
      </c>
      <c r="E535">
        <v>0</v>
      </c>
    </row>
    <row r="536" spans="1:5" x14ac:dyDescent="0.35">
      <c r="A536">
        <v>535</v>
      </c>
      <c r="B536">
        <v>6.0920000000000002E-3</v>
      </c>
      <c r="C536">
        <v>334</v>
      </c>
      <c r="D536">
        <v>1336</v>
      </c>
      <c r="E536">
        <v>0</v>
      </c>
    </row>
    <row r="537" spans="1:5" x14ac:dyDescent="0.35">
      <c r="A537">
        <v>536</v>
      </c>
      <c r="B537">
        <v>6.058E-3</v>
      </c>
      <c r="C537">
        <v>334</v>
      </c>
      <c r="D537">
        <v>0</v>
      </c>
      <c r="E537">
        <v>0</v>
      </c>
    </row>
    <row r="538" spans="1:5" x14ac:dyDescent="0.35">
      <c r="A538">
        <v>537</v>
      </c>
      <c r="B538">
        <v>6.0730000000000003E-3</v>
      </c>
      <c r="C538">
        <v>335</v>
      </c>
      <c r="D538">
        <v>1340</v>
      </c>
      <c r="E538">
        <v>0</v>
      </c>
    </row>
    <row r="539" spans="1:5" x14ac:dyDescent="0.35">
      <c r="A539">
        <v>538</v>
      </c>
      <c r="B539">
        <v>6.0400000000000002E-3</v>
      </c>
      <c r="C539">
        <v>335</v>
      </c>
      <c r="D539">
        <v>1340</v>
      </c>
      <c r="E539">
        <v>0</v>
      </c>
    </row>
    <row r="540" spans="1:5" x14ac:dyDescent="0.35">
      <c r="A540">
        <v>539</v>
      </c>
      <c r="B540">
        <v>6.8120000000000003E-3</v>
      </c>
      <c r="C540">
        <v>336</v>
      </c>
      <c r="D540">
        <v>1344</v>
      </c>
      <c r="E540">
        <v>0</v>
      </c>
    </row>
    <row r="541" spans="1:5" x14ac:dyDescent="0.35">
      <c r="A541">
        <v>540</v>
      </c>
      <c r="B541">
        <v>6.1739999999999998E-3</v>
      </c>
      <c r="C541">
        <v>336</v>
      </c>
      <c r="D541">
        <v>0</v>
      </c>
      <c r="E541">
        <v>0</v>
      </c>
    </row>
    <row r="542" spans="1:5" x14ac:dyDescent="0.35">
      <c r="A542">
        <v>541</v>
      </c>
      <c r="B542">
        <v>5.2480000000000001E-3</v>
      </c>
      <c r="C542">
        <v>337</v>
      </c>
      <c r="D542">
        <v>1348</v>
      </c>
      <c r="E542">
        <v>0</v>
      </c>
    </row>
    <row r="543" spans="1:5" x14ac:dyDescent="0.35">
      <c r="A543">
        <v>542</v>
      </c>
      <c r="B543">
        <v>6.0600000000000003E-3</v>
      </c>
      <c r="C543">
        <v>338</v>
      </c>
      <c r="D543">
        <v>1352</v>
      </c>
      <c r="E543">
        <v>0</v>
      </c>
    </row>
    <row r="544" spans="1:5" x14ac:dyDescent="0.35">
      <c r="A544">
        <v>543</v>
      </c>
      <c r="B544">
        <v>6.1190000000000003E-3</v>
      </c>
      <c r="C544">
        <v>338</v>
      </c>
      <c r="D544">
        <v>0</v>
      </c>
      <c r="E544">
        <v>0</v>
      </c>
    </row>
    <row r="545" spans="1:5" x14ac:dyDescent="0.35">
      <c r="A545">
        <v>544</v>
      </c>
      <c r="B545">
        <v>6.0949999999999997E-3</v>
      </c>
      <c r="C545">
        <v>339</v>
      </c>
      <c r="D545">
        <v>1356</v>
      </c>
      <c r="E545">
        <v>0</v>
      </c>
    </row>
    <row r="546" spans="1:5" x14ac:dyDescent="0.35">
      <c r="A546">
        <v>545</v>
      </c>
      <c r="B546">
        <v>6.0239999999999998E-3</v>
      </c>
      <c r="C546">
        <v>340</v>
      </c>
      <c r="D546">
        <v>1360</v>
      </c>
      <c r="E546">
        <v>0</v>
      </c>
    </row>
    <row r="547" spans="1:5" x14ac:dyDescent="0.35">
      <c r="A547">
        <v>546</v>
      </c>
      <c r="B547">
        <v>6.0299999999999998E-3</v>
      </c>
      <c r="C547">
        <v>340</v>
      </c>
      <c r="D547">
        <v>1360</v>
      </c>
      <c r="E547">
        <v>0</v>
      </c>
    </row>
    <row r="548" spans="1:5" x14ac:dyDescent="0.35">
      <c r="A548">
        <v>547</v>
      </c>
      <c r="B548">
        <v>6.1349999999999998E-3</v>
      </c>
      <c r="C548">
        <v>340</v>
      </c>
      <c r="D548">
        <v>0</v>
      </c>
      <c r="E548">
        <v>0</v>
      </c>
    </row>
    <row r="549" spans="1:5" x14ac:dyDescent="0.35">
      <c r="A549">
        <v>548</v>
      </c>
      <c r="B549">
        <v>6.0429999999999998E-3</v>
      </c>
      <c r="C549">
        <v>341</v>
      </c>
      <c r="D549">
        <v>1364</v>
      </c>
      <c r="E549">
        <v>0</v>
      </c>
    </row>
    <row r="550" spans="1:5" x14ac:dyDescent="0.35">
      <c r="A550">
        <v>549</v>
      </c>
      <c r="B550">
        <v>6.0889999999999998E-3</v>
      </c>
      <c r="C550">
        <v>342</v>
      </c>
      <c r="D550">
        <v>1368</v>
      </c>
      <c r="E550">
        <v>0</v>
      </c>
    </row>
    <row r="551" spans="1:5" x14ac:dyDescent="0.35">
      <c r="A551">
        <v>550</v>
      </c>
      <c r="B551">
        <v>6.1120000000000002E-3</v>
      </c>
      <c r="C551">
        <v>343</v>
      </c>
      <c r="D551">
        <v>1372</v>
      </c>
      <c r="E551">
        <v>0</v>
      </c>
    </row>
    <row r="552" spans="1:5" x14ac:dyDescent="0.35">
      <c r="A552">
        <v>551</v>
      </c>
      <c r="B552">
        <v>6.0169999999999998E-3</v>
      </c>
      <c r="C552">
        <v>343</v>
      </c>
      <c r="D552">
        <v>0</v>
      </c>
      <c r="E552">
        <v>0</v>
      </c>
    </row>
    <row r="553" spans="1:5" x14ac:dyDescent="0.35">
      <c r="A553">
        <v>552</v>
      </c>
      <c r="B553">
        <v>6.0920000000000002E-3</v>
      </c>
      <c r="C553">
        <v>344</v>
      </c>
      <c r="D553">
        <v>1376</v>
      </c>
      <c r="E553">
        <v>0</v>
      </c>
    </row>
    <row r="554" spans="1:5" x14ac:dyDescent="0.35">
      <c r="A554">
        <v>553</v>
      </c>
      <c r="B554">
        <v>6.0730000000000003E-3</v>
      </c>
      <c r="C554">
        <v>345</v>
      </c>
      <c r="D554">
        <v>1380</v>
      </c>
      <c r="E554">
        <v>0</v>
      </c>
    </row>
    <row r="555" spans="1:5" x14ac:dyDescent="0.35">
      <c r="A555">
        <v>554</v>
      </c>
      <c r="B555">
        <v>6.0559999999999998E-3</v>
      </c>
      <c r="C555">
        <v>345</v>
      </c>
      <c r="D555">
        <v>0</v>
      </c>
      <c r="E555">
        <v>0</v>
      </c>
    </row>
    <row r="556" spans="1:5" x14ac:dyDescent="0.35">
      <c r="A556">
        <v>555</v>
      </c>
      <c r="B556">
        <v>6.0660000000000002E-3</v>
      </c>
      <c r="C556">
        <v>345</v>
      </c>
      <c r="D556">
        <v>1380</v>
      </c>
      <c r="E556">
        <v>0</v>
      </c>
    </row>
    <row r="557" spans="1:5" x14ac:dyDescent="0.35">
      <c r="A557">
        <v>556</v>
      </c>
      <c r="B557">
        <v>6.0540000000000004E-3</v>
      </c>
      <c r="C557">
        <v>346</v>
      </c>
      <c r="D557">
        <v>1384</v>
      </c>
      <c r="E557">
        <v>0</v>
      </c>
    </row>
    <row r="558" spans="1:5" x14ac:dyDescent="0.35">
      <c r="A558">
        <v>557</v>
      </c>
      <c r="B558">
        <v>6.0889999999999998E-3</v>
      </c>
      <c r="C558">
        <v>347</v>
      </c>
      <c r="D558">
        <v>1388</v>
      </c>
      <c r="E558">
        <v>0</v>
      </c>
    </row>
    <row r="559" spans="1:5" x14ac:dyDescent="0.35">
      <c r="A559">
        <v>558</v>
      </c>
      <c r="B559">
        <v>6.0499999999999998E-3</v>
      </c>
      <c r="C559">
        <v>347</v>
      </c>
      <c r="D559">
        <v>0</v>
      </c>
      <c r="E559">
        <v>0</v>
      </c>
    </row>
    <row r="560" spans="1:5" x14ac:dyDescent="0.35">
      <c r="A560">
        <v>559</v>
      </c>
      <c r="B560">
        <v>6.1250000000000002E-3</v>
      </c>
      <c r="C560">
        <v>348</v>
      </c>
      <c r="D560">
        <v>1392</v>
      </c>
      <c r="E560">
        <v>0</v>
      </c>
    </row>
    <row r="561" spans="1:5" x14ac:dyDescent="0.35">
      <c r="A561">
        <v>560</v>
      </c>
      <c r="B561">
        <v>6.149E-3</v>
      </c>
      <c r="C561">
        <v>349</v>
      </c>
      <c r="D561">
        <v>1396</v>
      </c>
      <c r="E561">
        <v>0</v>
      </c>
    </row>
    <row r="562" spans="1:5" x14ac:dyDescent="0.35">
      <c r="A562">
        <v>561</v>
      </c>
      <c r="B562">
        <v>5.9670000000000001E-3</v>
      </c>
      <c r="C562">
        <v>350</v>
      </c>
      <c r="D562">
        <v>1400</v>
      </c>
      <c r="E562">
        <v>0</v>
      </c>
    </row>
    <row r="563" spans="1:5" x14ac:dyDescent="0.35">
      <c r="A563">
        <v>562</v>
      </c>
      <c r="B563">
        <v>6.0740000000000004E-3</v>
      </c>
      <c r="C563">
        <v>350</v>
      </c>
      <c r="D563">
        <v>0</v>
      </c>
      <c r="E563">
        <v>0</v>
      </c>
    </row>
    <row r="564" spans="1:5" x14ac:dyDescent="0.35">
      <c r="A564">
        <v>563</v>
      </c>
      <c r="B564">
        <v>6.0590000000000001E-3</v>
      </c>
      <c r="C564">
        <v>350</v>
      </c>
      <c r="D564">
        <v>1400</v>
      </c>
      <c r="E564">
        <v>0</v>
      </c>
    </row>
    <row r="565" spans="1:5" x14ac:dyDescent="0.35">
      <c r="A565">
        <v>564</v>
      </c>
      <c r="B565">
        <v>6.4900000000000001E-3</v>
      </c>
      <c r="C565">
        <v>351</v>
      </c>
      <c r="D565">
        <v>1404</v>
      </c>
      <c r="E565">
        <v>0</v>
      </c>
    </row>
    <row r="566" spans="1:5" x14ac:dyDescent="0.35">
      <c r="A566">
        <v>565</v>
      </c>
      <c r="B566">
        <v>6.6740000000000002E-3</v>
      </c>
      <c r="C566">
        <v>352</v>
      </c>
      <c r="D566">
        <v>1408</v>
      </c>
      <c r="E566">
        <v>0</v>
      </c>
    </row>
    <row r="567" spans="1:5" x14ac:dyDescent="0.35">
      <c r="A567">
        <v>566</v>
      </c>
      <c r="B567">
        <v>5.0689999999999997E-3</v>
      </c>
      <c r="C567">
        <v>352</v>
      </c>
      <c r="D567">
        <v>0</v>
      </c>
      <c r="E567">
        <v>0</v>
      </c>
    </row>
    <row r="568" spans="1:5" x14ac:dyDescent="0.35">
      <c r="A568">
        <v>567</v>
      </c>
      <c r="B568">
        <v>6.0850000000000001E-3</v>
      </c>
      <c r="C568">
        <v>353</v>
      </c>
      <c r="D568">
        <v>1412</v>
      </c>
      <c r="E568">
        <v>0</v>
      </c>
    </row>
    <row r="569" spans="1:5" x14ac:dyDescent="0.35">
      <c r="A569">
        <v>568</v>
      </c>
      <c r="B569">
        <v>6.071E-3</v>
      </c>
      <c r="C569">
        <v>354</v>
      </c>
      <c r="D569">
        <v>1416</v>
      </c>
      <c r="E569">
        <v>0</v>
      </c>
    </row>
    <row r="570" spans="1:5" x14ac:dyDescent="0.35">
      <c r="A570">
        <v>569</v>
      </c>
      <c r="B570">
        <v>6.0439999999999999E-3</v>
      </c>
      <c r="C570">
        <v>354</v>
      </c>
      <c r="D570">
        <v>0</v>
      </c>
      <c r="E570">
        <v>0</v>
      </c>
    </row>
    <row r="571" spans="1:5" x14ac:dyDescent="0.35">
      <c r="A571">
        <v>570</v>
      </c>
      <c r="B571">
        <v>6.0369999999999998E-3</v>
      </c>
      <c r="C571">
        <v>355</v>
      </c>
      <c r="D571">
        <v>1420</v>
      </c>
      <c r="E571">
        <v>0</v>
      </c>
    </row>
    <row r="572" spans="1:5" x14ac:dyDescent="0.35">
      <c r="A572">
        <v>571</v>
      </c>
      <c r="B572">
        <v>6.1510000000000002E-3</v>
      </c>
      <c r="C572">
        <v>355</v>
      </c>
      <c r="D572">
        <v>1420</v>
      </c>
      <c r="E572">
        <v>0</v>
      </c>
    </row>
    <row r="573" spans="1:5" x14ac:dyDescent="0.35">
      <c r="A573">
        <v>572</v>
      </c>
      <c r="B573">
        <v>6.0610000000000004E-3</v>
      </c>
      <c r="C573">
        <v>356</v>
      </c>
      <c r="D573">
        <v>1424</v>
      </c>
      <c r="E573">
        <v>0</v>
      </c>
    </row>
    <row r="574" spans="1:5" x14ac:dyDescent="0.35">
      <c r="A574">
        <v>573</v>
      </c>
      <c r="B574">
        <v>6.0410000000000004E-3</v>
      </c>
      <c r="C574">
        <v>356</v>
      </c>
      <c r="D574">
        <v>0</v>
      </c>
      <c r="E574">
        <v>0</v>
      </c>
    </row>
    <row r="575" spans="1:5" x14ac:dyDescent="0.35">
      <c r="A575">
        <v>574</v>
      </c>
      <c r="B575">
        <v>6.1000000000000004E-3</v>
      </c>
      <c r="C575">
        <v>357</v>
      </c>
      <c r="D575">
        <v>1428</v>
      </c>
      <c r="E575">
        <v>0</v>
      </c>
    </row>
    <row r="576" spans="1:5" x14ac:dyDescent="0.35">
      <c r="A576">
        <v>575</v>
      </c>
      <c r="B576">
        <v>6.1000000000000004E-3</v>
      </c>
      <c r="C576">
        <v>358</v>
      </c>
      <c r="D576">
        <v>1432</v>
      </c>
      <c r="E576">
        <v>0</v>
      </c>
    </row>
    <row r="577" spans="1:5" x14ac:dyDescent="0.35">
      <c r="A577">
        <v>576</v>
      </c>
      <c r="B577">
        <v>6.0070000000000002E-3</v>
      </c>
      <c r="C577">
        <v>358</v>
      </c>
      <c r="D577">
        <v>0</v>
      </c>
      <c r="E577">
        <v>0</v>
      </c>
    </row>
    <row r="578" spans="1:5" x14ac:dyDescent="0.35">
      <c r="A578">
        <v>577</v>
      </c>
      <c r="B578">
        <v>7.208E-3</v>
      </c>
      <c r="C578">
        <v>359</v>
      </c>
      <c r="D578">
        <v>1436</v>
      </c>
      <c r="E578">
        <v>0</v>
      </c>
    </row>
    <row r="579" spans="1:5" x14ac:dyDescent="0.35">
      <c r="A579">
        <v>578</v>
      </c>
      <c r="B579">
        <v>5.7070000000000003E-3</v>
      </c>
      <c r="C579">
        <v>360</v>
      </c>
      <c r="D579">
        <v>1440</v>
      </c>
      <c r="E579">
        <v>0</v>
      </c>
    </row>
    <row r="580" spans="1:5" x14ac:dyDescent="0.35">
      <c r="A580">
        <v>579</v>
      </c>
      <c r="B580">
        <v>5.3619999999999996E-3</v>
      </c>
      <c r="C580">
        <v>360</v>
      </c>
      <c r="D580">
        <v>1440</v>
      </c>
      <c r="E580">
        <v>0</v>
      </c>
    </row>
    <row r="581" spans="1:5" x14ac:dyDescent="0.35">
      <c r="A581">
        <v>580</v>
      </c>
      <c r="B581">
        <v>6.038E-3</v>
      </c>
      <c r="C581">
        <v>360</v>
      </c>
      <c r="D581">
        <v>0</v>
      </c>
      <c r="E581">
        <v>0</v>
      </c>
    </row>
    <row r="582" spans="1:5" x14ac:dyDescent="0.35">
      <c r="A582">
        <v>581</v>
      </c>
      <c r="B582">
        <v>6.1190000000000003E-3</v>
      </c>
      <c r="C582">
        <v>361</v>
      </c>
      <c r="D582">
        <v>1444</v>
      </c>
      <c r="E582">
        <v>0</v>
      </c>
    </row>
    <row r="583" spans="1:5" x14ac:dyDescent="0.35">
      <c r="A583">
        <v>582</v>
      </c>
      <c r="B583">
        <v>6.0679999999999996E-3</v>
      </c>
      <c r="C583">
        <v>362</v>
      </c>
      <c r="D583">
        <v>1448</v>
      </c>
      <c r="E583">
        <v>0</v>
      </c>
    </row>
    <row r="584" spans="1:5" x14ac:dyDescent="0.35">
      <c r="A584">
        <v>583</v>
      </c>
      <c r="B584">
        <v>6.058E-3</v>
      </c>
      <c r="C584">
        <v>363</v>
      </c>
      <c r="D584">
        <v>1452</v>
      </c>
      <c r="E584">
        <v>0</v>
      </c>
    </row>
    <row r="585" spans="1:5" x14ac:dyDescent="0.35">
      <c r="A585">
        <v>584</v>
      </c>
      <c r="B585">
        <v>6.0080000000000003E-3</v>
      </c>
      <c r="C585">
        <v>363</v>
      </c>
      <c r="D585">
        <v>0</v>
      </c>
      <c r="E585">
        <v>0</v>
      </c>
    </row>
    <row r="586" spans="1:5" x14ac:dyDescent="0.35">
      <c r="A586">
        <v>585</v>
      </c>
      <c r="B586">
        <v>6.1580000000000003E-3</v>
      </c>
      <c r="C586">
        <v>364</v>
      </c>
      <c r="D586">
        <v>1456</v>
      </c>
      <c r="E586">
        <v>0</v>
      </c>
    </row>
    <row r="587" spans="1:5" x14ac:dyDescent="0.35">
      <c r="A587">
        <v>586</v>
      </c>
      <c r="B587">
        <v>6.0429999999999998E-3</v>
      </c>
      <c r="C587">
        <v>365</v>
      </c>
      <c r="D587">
        <v>1460</v>
      </c>
      <c r="E587">
        <v>0</v>
      </c>
    </row>
    <row r="588" spans="1:5" x14ac:dyDescent="0.35">
      <c r="A588">
        <v>587</v>
      </c>
      <c r="B588">
        <v>6.058E-3</v>
      </c>
      <c r="C588">
        <v>365</v>
      </c>
      <c r="D588">
        <v>0</v>
      </c>
      <c r="E588">
        <v>0</v>
      </c>
    </row>
    <row r="589" spans="1:5" x14ac:dyDescent="0.35">
      <c r="A589">
        <v>588</v>
      </c>
      <c r="B589">
        <v>6.0889999999999998E-3</v>
      </c>
      <c r="C589">
        <v>365</v>
      </c>
      <c r="D589">
        <v>1460</v>
      </c>
      <c r="E589">
        <v>0</v>
      </c>
    </row>
    <row r="590" spans="1:5" x14ac:dyDescent="0.35">
      <c r="A590">
        <v>589</v>
      </c>
      <c r="B590">
        <v>6.3689999999999997E-3</v>
      </c>
      <c r="C590">
        <v>366</v>
      </c>
      <c r="D590">
        <v>1464</v>
      </c>
      <c r="E590">
        <v>0</v>
      </c>
    </row>
    <row r="591" spans="1:5" x14ac:dyDescent="0.35">
      <c r="A591">
        <v>590</v>
      </c>
      <c r="B591">
        <v>7.0629999999999998E-3</v>
      </c>
      <c r="C591">
        <v>367</v>
      </c>
      <c r="D591">
        <v>1468</v>
      </c>
      <c r="E591">
        <v>0</v>
      </c>
    </row>
    <row r="592" spans="1:5" x14ac:dyDescent="0.35">
      <c r="A592">
        <v>591</v>
      </c>
      <c r="B592">
        <v>5.7200000000000003E-3</v>
      </c>
      <c r="C592">
        <v>368</v>
      </c>
      <c r="D592">
        <v>1472</v>
      </c>
      <c r="E592">
        <v>0</v>
      </c>
    </row>
    <row r="593" spans="1:5" x14ac:dyDescent="0.35">
      <c r="A593">
        <v>592</v>
      </c>
      <c r="B593">
        <v>5.1939999999999998E-3</v>
      </c>
      <c r="C593">
        <v>368</v>
      </c>
      <c r="D593">
        <v>0</v>
      </c>
      <c r="E593">
        <v>0</v>
      </c>
    </row>
    <row r="594" spans="1:5" x14ac:dyDescent="0.35">
      <c r="A594">
        <v>593</v>
      </c>
      <c r="B594">
        <v>6.038E-3</v>
      </c>
      <c r="C594">
        <v>369</v>
      </c>
      <c r="D594">
        <v>1476</v>
      </c>
      <c r="E594">
        <v>0</v>
      </c>
    </row>
    <row r="595" spans="1:5" x14ac:dyDescent="0.35">
      <c r="A595">
        <v>594</v>
      </c>
      <c r="B595">
        <v>6.0369999999999998E-3</v>
      </c>
      <c r="C595">
        <v>370</v>
      </c>
      <c r="D595">
        <v>1480</v>
      </c>
      <c r="E595">
        <v>0</v>
      </c>
    </row>
    <row r="596" spans="1:5" x14ac:dyDescent="0.35">
      <c r="A596">
        <v>595</v>
      </c>
      <c r="B596">
        <v>6.254E-3</v>
      </c>
      <c r="C596">
        <v>370</v>
      </c>
      <c r="D596">
        <v>0</v>
      </c>
      <c r="E596">
        <v>0</v>
      </c>
    </row>
    <row r="597" spans="1:5" x14ac:dyDescent="0.35">
      <c r="A597">
        <v>596</v>
      </c>
      <c r="B597">
        <v>5.914E-3</v>
      </c>
      <c r="C597">
        <v>370</v>
      </c>
      <c r="D597">
        <v>1480</v>
      </c>
      <c r="E597">
        <v>0</v>
      </c>
    </row>
    <row r="598" spans="1:5" x14ac:dyDescent="0.35">
      <c r="A598">
        <v>597</v>
      </c>
      <c r="B598">
        <v>6.058E-3</v>
      </c>
      <c r="C598">
        <v>371</v>
      </c>
      <c r="D598">
        <v>1484</v>
      </c>
      <c r="E598">
        <v>0</v>
      </c>
    </row>
    <row r="599" spans="1:5" x14ac:dyDescent="0.35">
      <c r="A599">
        <v>598</v>
      </c>
      <c r="B599">
        <v>6.0280000000000004E-3</v>
      </c>
      <c r="C599">
        <v>372</v>
      </c>
      <c r="D599">
        <v>1488</v>
      </c>
      <c r="E599">
        <v>0</v>
      </c>
    </row>
    <row r="600" spans="1:5" x14ac:dyDescent="0.35">
      <c r="A600">
        <v>599</v>
      </c>
      <c r="B600">
        <v>6.0959999999999999E-3</v>
      </c>
      <c r="C600">
        <v>372</v>
      </c>
      <c r="D600">
        <v>0</v>
      </c>
      <c r="E600">
        <v>0</v>
      </c>
    </row>
    <row r="601" spans="1:5" x14ac:dyDescent="0.35">
      <c r="A601">
        <v>600</v>
      </c>
      <c r="B601">
        <v>6.0899999999999999E-3</v>
      </c>
      <c r="C601">
        <v>373</v>
      </c>
      <c r="D601">
        <v>1492</v>
      </c>
      <c r="E601">
        <v>0</v>
      </c>
    </row>
    <row r="602" spans="1:5" x14ac:dyDescent="0.35">
      <c r="A602">
        <v>601</v>
      </c>
      <c r="B602">
        <v>6.0780000000000001E-3</v>
      </c>
      <c r="C602">
        <v>374</v>
      </c>
      <c r="D602">
        <v>1496</v>
      </c>
      <c r="E602">
        <v>0</v>
      </c>
    </row>
    <row r="603" spans="1:5" x14ac:dyDescent="0.35">
      <c r="A603">
        <v>602</v>
      </c>
      <c r="B603">
        <v>6.0520000000000001E-3</v>
      </c>
      <c r="C603">
        <v>374</v>
      </c>
      <c r="D603">
        <v>0</v>
      </c>
      <c r="E603">
        <v>0</v>
      </c>
    </row>
    <row r="604" spans="1:5" x14ac:dyDescent="0.35">
      <c r="A604">
        <v>603</v>
      </c>
      <c r="B604">
        <v>6.1029999999999999E-3</v>
      </c>
      <c r="C604">
        <v>375</v>
      </c>
      <c r="D604">
        <v>1500</v>
      </c>
      <c r="E604">
        <v>0</v>
      </c>
    </row>
    <row r="605" spans="1:5" x14ac:dyDescent="0.35">
      <c r="A605">
        <v>604</v>
      </c>
      <c r="B605">
        <v>6.0660000000000002E-3</v>
      </c>
      <c r="C605">
        <v>375</v>
      </c>
      <c r="D605">
        <v>1500</v>
      </c>
      <c r="E605">
        <v>0</v>
      </c>
    </row>
    <row r="606" spans="1:5" x14ac:dyDescent="0.35">
      <c r="A606">
        <v>605</v>
      </c>
      <c r="B606">
        <v>6.0679999999999996E-3</v>
      </c>
      <c r="C606">
        <v>376</v>
      </c>
      <c r="D606">
        <v>1504</v>
      </c>
      <c r="E606">
        <v>0</v>
      </c>
    </row>
    <row r="607" spans="1:5" x14ac:dyDescent="0.35">
      <c r="A607">
        <v>606</v>
      </c>
      <c r="B607">
        <v>6.0460000000000002E-3</v>
      </c>
      <c r="C607">
        <v>376</v>
      </c>
      <c r="D607">
        <v>0</v>
      </c>
      <c r="E607">
        <v>0</v>
      </c>
    </row>
    <row r="608" spans="1:5" x14ac:dyDescent="0.35">
      <c r="A608">
        <v>607</v>
      </c>
      <c r="B608">
        <v>6.1240000000000001E-3</v>
      </c>
      <c r="C608">
        <v>377</v>
      </c>
      <c r="D608">
        <v>1508</v>
      </c>
      <c r="E608">
        <v>0</v>
      </c>
    </row>
    <row r="609" spans="1:5" x14ac:dyDescent="0.35">
      <c r="A609">
        <v>608</v>
      </c>
      <c r="B609">
        <v>6.019E-3</v>
      </c>
      <c r="C609">
        <v>378</v>
      </c>
      <c r="D609">
        <v>1512</v>
      </c>
      <c r="E609">
        <v>0</v>
      </c>
    </row>
    <row r="610" spans="1:5" x14ac:dyDescent="0.35">
      <c r="A610">
        <v>609</v>
      </c>
      <c r="B610">
        <v>6.0569999999999999E-3</v>
      </c>
      <c r="C610">
        <v>379</v>
      </c>
      <c r="D610">
        <v>1516</v>
      </c>
      <c r="E610">
        <v>0</v>
      </c>
    </row>
    <row r="611" spans="1:5" x14ac:dyDescent="0.35">
      <c r="A611">
        <v>610</v>
      </c>
      <c r="B611">
        <v>6.071E-3</v>
      </c>
      <c r="C611">
        <v>379</v>
      </c>
      <c r="D611">
        <v>0</v>
      </c>
      <c r="E611">
        <v>0</v>
      </c>
    </row>
    <row r="612" spans="1:5" x14ac:dyDescent="0.35">
      <c r="A612">
        <v>611</v>
      </c>
      <c r="B612">
        <v>6.1770000000000002E-3</v>
      </c>
      <c r="C612">
        <v>380</v>
      </c>
      <c r="D612">
        <v>1520</v>
      </c>
      <c r="E612">
        <v>0</v>
      </c>
    </row>
    <row r="613" spans="1:5" x14ac:dyDescent="0.35">
      <c r="A613">
        <v>612</v>
      </c>
      <c r="B613">
        <v>5.9719999999999999E-3</v>
      </c>
      <c r="C613">
        <v>380</v>
      </c>
      <c r="D613">
        <v>1520</v>
      </c>
      <c r="E613">
        <v>0</v>
      </c>
    </row>
    <row r="614" spans="1:5" x14ac:dyDescent="0.35">
      <c r="A614">
        <v>613</v>
      </c>
      <c r="B614">
        <v>6.084E-3</v>
      </c>
      <c r="C614">
        <v>380</v>
      </c>
      <c r="D614">
        <v>0</v>
      </c>
      <c r="E614">
        <v>0</v>
      </c>
    </row>
    <row r="615" spans="1:5" x14ac:dyDescent="0.35">
      <c r="A615">
        <v>614</v>
      </c>
      <c r="B615">
        <v>6.7629999999999999E-3</v>
      </c>
      <c r="C615">
        <v>381</v>
      </c>
      <c r="D615">
        <v>1524</v>
      </c>
      <c r="E615">
        <v>0</v>
      </c>
    </row>
    <row r="616" spans="1:5" x14ac:dyDescent="0.35">
      <c r="A616">
        <v>615</v>
      </c>
      <c r="B616">
        <v>7.4799999999999997E-3</v>
      </c>
      <c r="C616">
        <v>382</v>
      </c>
      <c r="D616">
        <v>1528</v>
      </c>
      <c r="E616">
        <v>0</v>
      </c>
    </row>
    <row r="617" spans="1:5" x14ac:dyDescent="0.35">
      <c r="A617">
        <v>616</v>
      </c>
      <c r="B617">
        <v>6.2529999999999999E-3</v>
      </c>
      <c r="C617">
        <v>383</v>
      </c>
      <c r="D617">
        <v>1532</v>
      </c>
      <c r="E617">
        <v>0</v>
      </c>
    </row>
    <row r="618" spans="1:5" x14ac:dyDescent="0.35">
      <c r="A618">
        <v>617</v>
      </c>
      <c r="B618">
        <v>5.3070000000000001E-3</v>
      </c>
      <c r="C618">
        <v>384</v>
      </c>
      <c r="D618">
        <v>1536</v>
      </c>
      <c r="E618">
        <v>0</v>
      </c>
    </row>
    <row r="619" spans="1:5" x14ac:dyDescent="0.35">
      <c r="A619">
        <v>618</v>
      </c>
      <c r="B619">
        <v>4.5659999999999997E-3</v>
      </c>
      <c r="C619">
        <v>384</v>
      </c>
      <c r="D619">
        <v>0</v>
      </c>
      <c r="E619">
        <v>0</v>
      </c>
    </row>
    <row r="620" spans="1:5" x14ac:dyDescent="0.35">
      <c r="A620">
        <v>619</v>
      </c>
      <c r="B620">
        <v>6.0819999999999997E-3</v>
      </c>
      <c r="C620">
        <v>385</v>
      </c>
      <c r="D620">
        <v>1540</v>
      </c>
      <c r="E620">
        <v>0</v>
      </c>
    </row>
    <row r="621" spans="1:5" x14ac:dyDescent="0.35">
      <c r="A621">
        <v>620</v>
      </c>
      <c r="B621">
        <v>6.0600000000000003E-3</v>
      </c>
      <c r="C621">
        <v>385</v>
      </c>
      <c r="D621">
        <v>1540</v>
      </c>
      <c r="E621">
        <v>0</v>
      </c>
    </row>
    <row r="622" spans="1:5" x14ac:dyDescent="0.35">
      <c r="A622">
        <v>621</v>
      </c>
      <c r="B622">
        <v>6.0759999999999998E-3</v>
      </c>
      <c r="C622">
        <v>385</v>
      </c>
      <c r="D622">
        <v>0</v>
      </c>
      <c r="E622">
        <v>0</v>
      </c>
    </row>
    <row r="623" spans="1:5" x14ac:dyDescent="0.35">
      <c r="A623">
        <v>622</v>
      </c>
      <c r="B623">
        <v>6.0930000000000003E-3</v>
      </c>
      <c r="C623">
        <v>386</v>
      </c>
      <c r="D623">
        <v>1544</v>
      </c>
      <c r="E623">
        <v>0</v>
      </c>
    </row>
    <row r="624" spans="1:5" x14ac:dyDescent="0.35">
      <c r="A624">
        <v>623</v>
      </c>
      <c r="B624">
        <v>6.4999999999999997E-3</v>
      </c>
      <c r="C624">
        <v>387</v>
      </c>
      <c r="D624">
        <v>1548</v>
      </c>
      <c r="E624">
        <v>0</v>
      </c>
    </row>
    <row r="625" spans="1:5" x14ac:dyDescent="0.35">
      <c r="A625">
        <v>624</v>
      </c>
      <c r="B625">
        <v>5.646E-3</v>
      </c>
      <c r="C625">
        <v>388</v>
      </c>
      <c r="D625">
        <v>1552</v>
      </c>
      <c r="E625">
        <v>0</v>
      </c>
    </row>
    <row r="626" spans="1:5" x14ac:dyDescent="0.35">
      <c r="A626">
        <v>625</v>
      </c>
      <c r="B626">
        <v>6.0159999999999996E-3</v>
      </c>
      <c r="C626">
        <v>388</v>
      </c>
      <c r="D626">
        <v>0</v>
      </c>
      <c r="E626">
        <v>0</v>
      </c>
    </row>
    <row r="627" spans="1:5" x14ac:dyDescent="0.35">
      <c r="A627">
        <v>626</v>
      </c>
      <c r="B627">
        <v>6.1450000000000003E-3</v>
      </c>
      <c r="C627">
        <v>389</v>
      </c>
      <c r="D627">
        <v>1556</v>
      </c>
      <c r="E627">
        <v>0</v>
      </c>
    </row>
    <row r="628" spans="1:5" x14ac:dyDescent="0.35">
      <c r="A628">
        <v>627</v>
      </c>
      <c r="B628">
        <v>6.0289999999999996E-3</v>
      </c>
      <c r="C628">
        <v>390</v>
      </c>
      <c r="D628">
        <v>1560</v>
      </c>
      <c r="E628">
        <v>0</v>
      </c>
    </row>
    <row r="629" spans="1:5" x14ac:dyDescent="0.35">
      <c r="A629">
        <v>628</v>
      </c>
      <c r="B629">
        <v>6.0749999999999997E-3</v>
      </c>
      <c r="C629">
        <v>390</v>
      </c>
      <c r="D629">
        <v>0</v>
      </c>
      <c r="E629">
        <v>0</v>
      </c>
    </row>
    <row r="630" spans="1:5" x14ac:dyDescent="0.35">
      <c r="A630">
        <v>629</v>
      </c>
      <c r="B630">
        <v>6.1720000000000004E-3</v>
      </c>
      <c r="C630">
        <v>390</v>
      </c>
      <c r="D630">
        <v>1560</v>
      </c>
      <c r="E630">
        <v>0</v>
      </c>
    </row>
    <row r="631" spans="1:5" x14ac:dyDescent="0.35">
      <c r="A631">
        <v>630</v>
      </c>
      <c r="B631">
        <v>5.9919999999999999E-3</v>
      </c>
      <c r="C631">
        <v>391</v>
      </c>
      <c r="D631">
        <v>1564</v>
      </c>
      <c r="E631">
        <v>0</v>
      </c>
    </row>
    <row r="632" spans="1:5" x14ac:dyDescent="0.35">
      <c r="A632">
        <v>631</v>
      </c>
      <c r="B632">
        <v>6.0569999999999999E-3</v>
      </c>
      <c r="C632">
        <v>392</v>
      </c>
      <c r="D632">
        <v>1568</v>
      </c>
      <c r="E632">
        <v>0</v>
      </c>
    </row>
    <row r="633" spans="1:5" x14ac:dyDescent="0.35">
      <c r="A633">
        <v>632</v>
      </c>
      <c r="B633">
        <v>6.0699999999999999E-3</v>
      </c>
      <c r="C633">
        <v>392</v>
      </c>
      <c r="D633">
        <v>0</v>
      </c>
      <c r="E633">
        <v>0</v>
      </c>
    </row>
    <row r="634" spans="1:5" x14ac:dyDescent="0.35">
      <c r="A634">
        <v>633</v>
      </c>
      <c r="B634">
        <v>6.0780000000000001E-3</v>
      </c>
      <c r="C634">
        <v>393</v>
      </c>
      <c r="D634">
        <v>1572</v>
      </c>
      <c r="E634">
        <v>0</v>
      </c>
    </row>
    <row r="635" spans="1:5" x14ac:dyDescent="0.35">
      <c r="A635">
        <v>634</v>
      </c>
      <c r="B635">
        <v>6.123E-3</v>
      </c>
      <c r="C635">
        <v>394</v>
      </c>
      <c r="D635">
        <v>1576</v>
      </c>
      <c r="E635">
        <v>0</v>
      </c>
    </row>
    <row r="636" spans="1:5" x14ac:dyDescent="0.35">
      <c r="A636">
        <v>635</v>
      </c>
      <c r="B636">
        <v>6.0070000000000002E-3</v>
      </c>
      <c r="C636">
        <v>394</v>
      </c>
      <c r="D636">
        <v>0</v>
      </c>
      <c r="E636">
        <v>0</v>
      </c>
    </row>
    <row r="637" spans="1:5" x14ac:dyDescent="0.35">
      <c r="A637">
        <v>636</v>
      </c>
      <c r="B637">
        <v>6.1069999999999996E-3</v>
      </c>
      <c r="C637">
        <v>395</v>
      </c>
      <c r="D637">
        <v>1580</v>
      </c>
      <c r="E637">
        <v>0</v>
      </c>
    </row>
    <row r="638" spans="1:5" x14ac:dyDescent="0.35">
      <c r="A638">
        <v>637</v>
      </c>
      <c r="B638">
        <v>6.0899999999999999E-3</v>
      </c>
      <c r="C638">
        <v>395</v>
      </c>
      <c r="D638">
        <v>1580</v>
      </c>
      <c r="E638">
        <v>0</v>
      </c>
    </row>
    <row r="639" spans="1:5" x14ac:dyDescent="0.35">
      <c r="A639">
        <v>638</v>
      </c>
      <c r="B639">
        <v>6.0610000000000004E-3</v>
      </c>
      <c r="C639">
        <v>396</v>
      </c>
      <c r="D639">
        <v>1584</v>
      </c>
      <c r="E639">
        <v>0</v>
      </c>
    </row>
    <row r="640" spans="1:5" x14ac:dyDescent="0.35">
      <c r="A640">
        <v>639</v>
      </c>
      <c r="B640">
        <v>6.0169999999999998E-3</v>
      </c>
      <c r="C640">
        <v>396</v>
      </c>
      <c r="D640">
        <v>0</v>
      </c>
      <c r="E640">
        <v>0</v>
      </c>
    </row>
    <row r="641" spans="1:5" x14ac:dyDescent="0.35">
      <c r="A641">
        <v>640</v>
      </c>
      <c r="B641">
        <v>6.5030000000000001E-3</v>
      </c>
      <c r="C641">
        <v>397</v>
      </c>
      <c r="D641">
        <v>1588</v>
      </c>
      <c r="E641">
        <v>0</v>
      </c>
    </row>
    <row r="642" spans="1:5" x14ac:dyDescent="0.35">
      <c r="A642">
        <v>641</v>
      </c>
      <c r="B642">
        <v>5.7289999999999997E-3</v>
      </c>
      <c r="C642">
        <v>398</v>
      </c>
      <c r="D642">
        <v>1592</v>
      </c>
      <c r="E642">
        <v>0</v>
      </c>
    </row>
    <row r="643" spans="1:5" x14ac:dyDescent="0.35">
      <c r="A643">
        <v>642</v>
      </c>
      <c r="B643">
        <v>6.0350000000000004E-3</v>
      </c>
      <c r="C643">
        <v>399</v>
      </c>
      <c r="D643">
        <v>1596</v>
      </c>
      <c r="E643">
        <v>0</v>
      </c>
    </row>
    <row r="644" spans="1:5" x14ac:dyDescent="0.35">
      <c r="A644">
        <v>643</v>
      </c>
      <c r="B644">
        <v>6.1390000000000004E-3</v>
      </c>
      <c r="C644">
        <v>399</v>
      </c>
      <c r="D644">
        <v>0</v>
      </c>
      <c r="E644">
        <v>0</v>
      </c>
    </row>
    <row r="645" spans="1:5" x14ac:dyDescent="0.35">
      <c r="A645">
        <v>644</v>
      </c>
      <c r="B645">
        <v>6.019E-3</v>
      </c>
      <c r="C645">
        <v>400</v>
      </c>
      <c r="D645">
        <v>1600</v>
      </c>
      <c r="E645">
        <v>0</v>
      </c>
    </row>
    <row r="646" spans="1:5" x14ac:dyDescent="0.35">
      <c r="A646">
        <v>645</v>
      </c>
      <c r="B646">
        <v>6.0800000000000003E-3</v>
      </c>
      <c r="C646">
        <v>400</v>
      </c>
      <c r="D646">
        <v>1600</v>
      </c>
      <c r="E646">
        <v>0</v>
      </c>
    </row>
    <row r="647" spans="1:5" x14ac:dyDescent="0.35">
      <c r="A647">
        <v>646</v>
      </c>
      <c r="B647">
        <v>6.0219999999999996E-3</v>
      </c>
      <c r="C647">
        <v>400</v>
      </c>
      <c r="D647">
        <v>0</v>
      </c>
      <c r="E647">
        <v>0</v>
      </c>
    </row>
    <row r="648" spans="1:5" x14ac:dyDescent="0.35">
      <c r="A648">
        <v>647</v>
      </c>
      <c r="B648">
        <v>6.1040000000000001E-3</v>
      </c>
      <c r="C648">
        <v>401</v>
      </c>
      <c r="D648">
        <v>1604</v>
      </c>
      <c r="E648">
        <v>0</v>
      </c>
    </row>
    <row r="649" spans="1:5" x14ac:dyDescent="0.35">
      <c r="A649">
        <v>648</v>
      </c>
      <c r="B649">
        <v>6.0559999999999998E-3</v>
      </c>
      <c r="C649">
        <v>402</v>
      </c>
      <c r="D649">
        <v>1608</v>
      </c>
      <c r="E649">
        <v>0</v>
      </c>
    </row>
    <row r="650" spans="1:5" x14ac:dyDescent="0.35">
      <c r="A650">
        <v>649</v>
      </c>
      <c r="B650">
        <v>6.0819999999999997E-3</v>
      </c>
      <c r="C650">
        <v>403</v>
      </c>
      <c r="D650">
        <v>1612</v>
      </c>
      <c r="E650">
        <v>0</v>
      </c>
    </row>
    <row r="651" spans="1:5" x14ac:dyDescent="0.35">
      <c r="A651">
        <v>650</v>
      </c>
      <c r="B651">
        <v>6.0639999999999999E-3</v>
      </c>
      <c r="C651">
        <v>403</v>
      </c>
      <c r="D651">
        <v>0</v>
      </c>
      <c r="E651">
        <v>0</v>
      </c>
    </row>
    <row r="652" spans="1:5" x14ac:dyDescent="0.35">
      <c r="A652">
        <v>651</v>
      </c>
      <c r="B652">
        <v>6.215E-3</v>
      </c>
      <c r="C652">
        <v>404</v>
      </c>
      <c r="D652">
        <v>1616</v>
      </c>
      <c r="E652">
        <v>0</v>
      </c>
    </row>
    <row r="653" spans="1:5" x14ac:dyDescent="0.35">
      <c r="A653">
        <v>652</v>
      </c>
      <c r="B653">
        <v>5.9509999999999997E-3</v>
      </c>
      <c r="C653">
        <v>405</v>
      </c>
      <c r="D653">
        <v>1620</v>
      </c>
      <c r="E653">
        <v>0</v>
      </c>
    </row>
    <row r="654" spans="1:5" x14ac:dyDescent="0.35">
      <c r="A654">
        <v>653</v>
      </c>
      <c r="B654">
        <v>6.071E-3</v>
      </c>
      <c r="C654">
        <v>405</v>
      </c>
      <c r="D654">
        <v>1620</v>
      </c>
      <c r="E654">
        <v>0</v>
      </c>
    </row>
    <row r="655" spans="1:5" x14ac:dyDescent="0.35">
      <c r="A655">
        <v>654</v>
      </c>
      <c r="B655">
        <v>6.0400000000000002E-3</v>
      </c>
      <c r="C655">
        <v>405</v>
      </c>
      <c r="D655">
        <v>0</v>
      </c>
      <c r="E655">
        <v>0</v>
      </c>
    </row>
    <row r="656" spans="1:5" x14ac:dyDescent="0.35">
      <c r="A656">
        <v>655</v>
      </c>
      <c r="B656">
        <v>6.0619999999999997E-3</v>
      </c>
      <c r="C656">
        <v>406</v>
      </c>
      <c r="D656">
        <v>1624</v>
      </c>
      <c r="E656">
        <v>0</v>
      </c>
    </row>
    <row r="657" spans="1:5" x14ac:dyDescent="0.35">
      <c r="A657">
        <v>656</v>
      </c>
      <c r="B657">
        <v>6.11E-3</v>
      </c>
      <c r="C657">
        <v>407</v>
      </c>
      <c r="D657">
        <v>1628</v>
      </c>
      <c r="E657">
        <v>0</v>
      </c>
    </row>
    <row r="658" spans="1:5" x14ac:dyDescent="0.35">
      <c r="A658">
        <v>657</v>
      </c>
      <c r="B658">
        <v>6.0860000000000003E-3</v>
      </c>
      <c r="C658">
        <v>408</v>
      </c>
      <c r="D658">
        <v>1632</v>
      </c>
      <c r="E658">
        <v>0</v>
      </c>
    </row>
    <row r="659" spans="1:5" x14ac:dyDescent="0.35">
      <c r="A659">
        <v>658</v>
      </c>
      <c r="B659">
        <v>6.0239999999999998E-3</v>
      </c>
      <c r="C659">
        <v>408</v>
      </c>
      <c r="D659">
        <v>0</v>
      </c>
      <c r="E659">
        <v>0</v>
      </c>
    </row>
    <row r="660" spans="1:5" x14ac:dyDescent="0.35">
      <c r="A660">
        <v>659</v>
      </c>
      <c r="B660">
        <v>6.1219999999999998E-3</v>
      </c>
      <c r="C660">
        <v>409</v>
      </c>
      <c r="D660">
        <v>1636</v>
      </c>
      <c r="E660">
        <v>0</v>
      </c>
    </row>
    <row r="661" spans="1:5" x14ac:dyDescent="0.35">
      <c r="A661">
        <v>660</v>
      </c>
      <c r="B661">
        <v>6.0400000000000002E-3</v>
      </c>
      <c r="C661">
        <v>410</v>
      </c>
      <c r="D661">
        <v>1640</v>
      </c>
      <c r="E661">
        <v>0</v>
      </c>
    </row>
    <row r="662" spans="1:5" x14ac:dyDescent="0.35">
      <c r="A662">
        <v>661</v>
      </c>
      <c r="B662">
        <v>6.0749999999999997E-3</v>
      </c>
      <c r="C662">
        <v>410</v>
      </c>
      <c r="D662">
        <v>0</v>
      </c>
      <c r="E662">
        <v>0</v>
      </c>
    </row>
    <row r="663" spans="1:5" x14ac:dyDescent="0.35">
      <c r="A663">
        <v>662</v>
      </c>
      <c r="B663">
        <v>6.1110000000000001E-3</v>
      </c>
      <c r="C663">
        <v>410</v>
      </c>
      <c r="D663">
        <v>1640</v>
      </c>
      <c r="E663">
        <v>0</v>
      </c>
    </row>
    <row r="664" spans="1:5" x14ac:dyDescent="0.35">
      <c r="A664">
        <v>663</v>
      </c>
      <c r="B664">
        <v>6.0470000000000003E-3</v>
      </c>
      <c r="C664">
        <v>411</v>
      </c>
      <c r="D664">
        <v>1644</v>
      </c>
      <c r="E664">
        <v>0</v>
      </c>
    </row>
    <row r="665" spans="1:5" x14ac:dyDescent="0.35">
      <c r="A665">
        <v>664</v>
      </c>
      <c r="B665">
        <v>6.7510000000000001E-3</v>
      </c>
      <c r="C665">
        <v>412</v>
      </c>
      <c r="D665">
        <v>1648</v>
      </c>
      <c r="E665">
        <v>0</v>
      </c>
    </row>
    <row r="666" spans="1:5" x14ac:dyDescent="0.35">
      <c r="A666">
        <v>665</v>
      </c>
      <c r="B666">
        <v>6.4339999999999996E-3</v>
      </c>
      <c r="C666">
        <v>412</v>
      </c>
      <c r="D666">
        <v>0</v>
      </c>
      <c r="E666">
        <v>0</v>
      </c>
    </row>
    <row r="667" spans="1:5" x14ac:dyDescent="0.35">
      <c r="A667">
        <v>666</v>
      </c>
      <c r="B667">
        <v>5.4809999999999998E-3</v>
      </c>
      <c r="C667">
        <v>413</v>
      </c>
      <c r="D667">
        <v>1652</v>
      </c>
      <c r="E667">
        <v>0</v>
      </c>
    </row>
    <row r="668" spans="1:5" x14ac:dyDescent="0.35">
      <c r="A668">
        <v>667</v>
      </c>
      <c r="B668">
        <v>5.6140000000000001E-3</v>
      </c>
      <c r="C668">
        <v>414</v>
      </c>
      <c r="D668">
        <v>1656</v>
      </c>
      <c r="E668">
        <v>0</v>
      </c>
    </row>
    <row r="669" spans="1:5" x14ac:dyDescent="0.35">
      <c r="A669">
        <v>668</v>
      </c>
      <c r="B669">
        <v>6.0689999999999997E-3</v>
      </c>
      <c r="C669">
        <v>415</v>
      </c>
      <c r="D669">
        <v>1660</v>
      </c>
      <c r="E669">
        <v>0</v>
      </c>
    </row>
    <row r="670" spans="1:5" x14ac:dyDescent="0.35">
      <c r="A670">
        <v>669</v>
      </c>
      <c r="B670">
        <v>6.1180000000000002E-3</v>
      </c>
      <c r="C670">
        <v>415</v>
      </c>
      <c r="D670">
        <v>0</v>
      </c>
      <c r="E670">
        <v>0</v>
      </c>
    </row>
    <row r="671" spans="1:5" x14ac:dyDescent="0.35">
      <c r="A671">
        <v>670</v>
      </c>
      <c r="B671">
        <v>6.0080000000000003E-3</v>
      </c>
      <c r="C671">
        <v>415</v>
      </c>
      <c r="D671">
        <v>1660</v>
      </c>
      <c r="E671">
        <v>0</v>
      </c>
    </row>
    <row r="672" spans="1:5" x14ac:dyDescent="0.35">
      <c r="A672">
        <v>671</v>
      </c>
      <c r="B672">
        <v>6.0850000000000001E-3</v>
      </c>
      <c r="C672">
        <v>416</v>
      </c>
      <c r="D672">
        <v>1664</v>
      </c>
      <c r="E672">
        <v>0</v>
      </c>
    </row>
    <row r="673" spans="1:5" x14ac:dyDescent="0.35">
      <c r="A673">
        <v>672</v>
      </c>
      <c r="B673">
        <v>6.0410000000000004E-3</v>
      </c>
      <c r="C673">
        <v>416</v>
      </c>
      <c r="D673">
        <v>0</v>
      </c>
      <c r="E673">
        <v>0</v>
      </c>
    </row>
    <row r="674" spans="1:5" x14ac:dyDescent="0.35">
      <c r="A674">
        <v>673</v>
      </c>
      <c r="B674">
        <v>6.1209999999999997E-3</v>
      </c>
      <c r="C674">
        <v>417</v>
      </c>
      <c r="D674">
        <v>1668</v>
      </c>
      <c r="E674">
        <v>0</v>
      </c>
    </row>
    <row r="675" spans="1:5" x14ac:dyDescent="0.35">
      <c r="A675">
        <v>674</v>
      </c>
      <c r="B675">
        <v>6.0769999999999999E-3</v>
      </c>
      <c r="C675">
        <v>418</v>
      </c>
      <c r="D675">
        <v>1672</v>
      </c>
      <c r="E675">
        <v>0</v>
      </c>
    </row>
    <row r="676" spans="1:5" x14ac:dyDescent="0.35">
      <c r="A676">
        <v>675</v>
      </c>
      <c r="B676">
        <v>6.0670000000000003E-3</v>
      </c>
      <c r="C676">
        <v>419</v>
      </c>
      <c r="D676">
        <v>1676</v>
      </c>
      <c r="E676">
        <v>0</v>
      </c>
    </row>
    <row r="677" spans="1:5" x14ac:dyDescent="0.35">
      <c r="A677">
        <v>676</v>
      </c>
      <c r="B677">
        <v>6.0720000000000001E-3</v>
      </c>
      <c r="C677">
        <v>419</v>
      </c>
      <c r="D677">
        <v>0</v>
      </c>
      <c r="E677">
        <v>0</v>
      </c>
    </row>
    <row r="678" spans="1:5" x14ac:dyDescent="0.35">
      <c r="A678">
        <v>677</v>
      </c>
      <c r="B678">
        <v>6.097E-3</v>
      </c>
      <c r="C678">
        <v>420</v>
      </c>
      <c r="D678">
        <v>1680</v>
      </c>
      <c r="E678">
        <v>0</v>
      </c>
    </row>
    <row r="679" spans="1:5" x14ac:dyDescent="0.35">
      <c r="A679">
        <v>678</v>
      </c>
      <c r="B679">
        <v>6.045E-3</v>
      </c>
      <c r="C679">
        <v>420</v>
      </c>
      <c r="D679">
        <v>1680</v>
      </c>
      <c r="E679">
        <v>0</v>
      </c>
    </row>
    <row r="680" spans="1:5" x14ac:dyDescent="0.35">
      <c r="A680">
        <v>679</v>
      </c>
      <c r="B680">
        <v>6.1159999999999999E-3</v>
      </c>
      <c r="C680">
        <v>421</v>
      </c>
      <c r="D680">
        <v>1684</v>
      </c>
      <c r="E680">
        <v>0</v>
      </c>
    </row>
    <row r="681" spans="1:5" x14ac:dyDescent="0.35">
      <c r="A681">
        <v>680</v>
      </c>
      <c r="B681">
        <v>6.0159999999999996E-3</v>
      </c>
      <c r="C681">
        <v>421</v>
      </c>
      <c r="D681">
        <v>0</v>
      </c>
      <c r="E681">
        <v>0</v>
      </c>
    </row>
    <row r="682" spans="1:5" x14ac:dyDescent="0.35">
      <c r="A682">
        <v>681</v>
      </c>
      <c r="B682">
        <v>6.0410000000000004E-3</v>
      </c>
      <c r="C682">
        <v>422</v>
      </c>
      <c r="D682">
        <v>1688</v>
      </c>
      <c r="E682">
        <v>0</v>
      </c>
    </row>
    <row r="683" spans="1:5" x14ac:dyDescent="0.35">
      <c r="A683">
        <v>682</v>
      </c>
      <c r="B683">
        <v>6.1310000000000002E-3</v>
      </c>
      <c r="C683">
        <v>423</v>
      </c>
      <c r="D683">
        <v>1692</v>
      </c>
      <c r="E683">
        <v>0</v>
      </c>
    </row>
    <row r="684" spans="1:5" x14ac:dyDescent="0.35">
      <c r="A684">
        <v>683</v>
      </c>
      <c r="B684">
        <v>6.0650000000000001E-3</v>
      </c>
      <c r="C684">
        <v>423</v>
      </c>
      <c r="D684">
        <v>0</v>
      </c>
      <c r="E684">
        <v>0</v>
      </c>
    </row>
    <row r="685" spans="1:5" x14ac:dyDescent="0.35">
      <c r="A685">
        <v>684</v>
      </c>
      <c r="B685">
        <v>6.0280000000000004E-3</v>
      </c>
      <c r="C685">
        <v>424</v>
      </c>
      <c r="D685">
        <v>1696</v>
      </c>
      <c r="E685">
        <v>0</v>
      </c>
    </row>
    <row r="686" spans="1:5" x14ac:dyDescent="0.35">
      <c r="A686">
        <v>685</v>
      </c>
      <c r="B686">
        <v>6.1240000000000001E-3</v>
      </c>
      <c r="C686">
        <v>425</v>
      </c>
      <c r="D686">
        <v>1700</v>
      </c>
      <c r="E686">
        <v>0</v>
      </c>
    </row>
    <row r="687" spans="1:5" x14ac:dyDescent="0.35">
      <c r="A687">
        <v>686</v>
      </c>
      <c r="B687">
        <v>6.0569999999999999E-3</v>
      </c>
      <c r="C687">
        <v>425</v>
      </c>
      <c r="D687">
        <v>1700</v>
      </c>
      <c r="E687">
        <v>0</v>
      </c>
    </row>
    <row r="688" spans="1:5" x14ac:dyDescent="0.35">
      <c r="A688">
        <v>687</v>
      </c>
      <c r="B688">
        <v>6.0410000000000004E-3</v>
      </c>
      <c r="C688">
        <v>425</v>
      </c>
      <c r="D688">
        <v>0</v>
      </c>
      <c r="E688">
        <v>0</v>
      </c>
    </row>
    <row r="689" spans="1:5" x14ac:dyDescent="0.35">
      <c r="A689">
        <v>688</v>
      </c>
      <c r="B689">
        <v>6.1289999999999999E-3</v>
      </c>
      <c r="C689">
        <v>426</v>
      </c>
      <c r="D689">
        <v>1704</v>
      </c>
      <c r="E689">
        <v>0</v>
      </c>
    </row>
    <row r="690" spans="1:5" x14ac:dyDescent="0.35">
      <c r="A690">
        <v>689</v>
      </c>
      <c r="B690">
        <v>6.9880000000000003E-3</v>
      </c>
      <c r="C690">
        <v>427</v>
      </c>
      <c r="D690">
        <v>1708</v>
      </c>
      <c r="E690">
        <v>0</v>
      </c>
    </row>
    <row r="691" spans="1:5" x14ac:dyDescent="0.35">
      <c r="A691">
        <v>690</v>
      </c>
      <c r="B691">
        <v>7.058E-3</v>
      </c>
      <c r="C691">
        <v>428</v>
      </c>
      <c r="D691">
        <v>1712</v>
      </c>
      <c r="E691">
        <v>0</v>
      </c>
    </row>
    <row r="692" spans="1:5" x14ac:dyDescent="0.35">
      <c r="A692">
        <v>691</v>
      </c>
      <c r="B692">
        <v>5.836E-3</v>
      </c>
      <c r="C692">
        <v>429</v>
      </c>
      <c r="D692">
        <v>1716</v>
      </c>
      <c r="E692">
        <v>0</v>
      </c>
    </row>
    <row r="693" spans="1:5" x14ac:dyDescent="0.35">
      <c r="A693">
        <v>692</v>
      </c>
      <c r="B693">
        <v>5.0280000000000004E-3</v>
      </c>
      <c r="C693">
        <v>429</v>
      </c>
      <c r="D693">
        <v>0</v>
      </c>
      <c r="E693">
        <v>0</v>
      </c>
    </row>
    <row r="694" spans="1:5" x14ac:dyDescent="0.35">
      <c r="A694">
        <v>693</v>
      </c>
      <c r="B694">
        <v>6.2560000000000003E-3</v>
      </c>
      <c r="C694">
        <v>430</v>
      </c>
      <c r="D694">
        <v>1720</v>
      </c>
      <c r="E694">
        <v>0</v>
      </c>
    </row>
    <row r="695" spans="1:5" x14ac:dyDescent="0.35">
      <c r="A695">
        <v>694</v>
      </c>
      <c r="B695">
        <v>5.5160000000000001E-3</v>
      </c>
      <c r="C695">
        <v>430</v>
      </c>
      <c r="D695">
        <v>1720</v>
      </c>
      <c r="E695">
        <v>0</v>
      </c>
    </row>
    <row r="696" spans="1:5" x14ac:dyDescent="0.35">
      <c r="A696">
        <v>695</v>
      </c>
      <c r="B696">
        <v>5.7460000000000002E-3</v>
      </c>
      <c r="C696">
        <v>430</v>
      </c>
      <c r="D696">
        <v>0</v>
      </c>
      <c r="E696">
        <v>0</v>
      </c>
    </row>
    <row r="697" spans="1:5" x14ac:dyDescent="0.35">
      <c r="A697">
        <v>696</v>
      </c>
      <c r="B697">
        <v>6.1219999999999998E-3</v>
      </c>
      <c r="C697">
        <v>431</v>
      </c>
      <c r="D697">
        <v>1724</v>
      </c>
      <c r="E697">
        <v>0</v>
      </c>
    </row>
    <row r="698" spans="1:5" x14ac:dyDescent="0.35">
      <c r="A698">
        <v>697</v>
      </c>
      <c r="B698">
        <v>6.0639999999999999E-3</v>
      </c>
      <c r="C698">
        <v>432</v>
      </c>
      <c r="D698">
        <v>1728</v>
      </c>
      <c r="E698">
        <v>0</v>
      </c>
    </row>
    <row r="699" spans="1:5" x14ac:dyDescent="0.35">
      <c r="A699">
        <v>698</v>
      </c>
      <c r="B699">
        <v>6.0530000000000002E-3</v>
      </c>
      <c r="C699">
        <v>432</v>
      </c>
      <c r="D699">
        <v>0</v>
      </c>
      <c r="E699">
        <v>0</v>
      </c>
    </row>
    <row r="700" spans="1:5" x14ac:dyDescent="0.35">
      <c r="A700">
        <v>699</v>
      </c>
      <c r="B700">
        <v>6.084E-3</v>
      </c>
      <c r="C700">
        <v>433</v>
      </c>
      <c r="D700">
        <v>1732</v>
      </c>
      <c r="E700">
        <v>0</v>
      </c>
    </row>
    <row r="701" spans="1:5" x14ac:dyDescent="0.35">
      <c r="A701">
        <v>700</v>
      </c>
      <c r="B701">
        <v>6.1130000000000004E-3</v>
      </c>
      <c r="C701">
        <v>434</v>
      </c>
      <c r="D701">
        <v>1736</v>
      </c>
      <c r="E701">
        <v>0</v>
      </c>
    </row>
    <row r="702" spans="1:5" x14ac:dyDescent="0.35">
      <c r="A702">
        <v>701</v>
      </c>
      <c r="B702">
        <v>6.0569999999999999E-3</v>
      </c>
      <c r="C702">
        <v>435</v>
      </c>
      <c r="D702">
        <v>1740</v>
      </c>
      <c r="E702">
        <v>0</v>
      </c>
    </row>
    <row r="703" spans="1:5" x14ac:dyDescent="0.35">
      <c r="A703">
        <v>702</v>
      </c>
      <c r="B703">
        <v>6.0419999999999996E-3</v>
      </c>
      <c r="C703">
        <v>435</v>
      </c>
      <c r="D703">
        <v>0</v>
      </c>
      <c r="E703">
        <v>0</v>
      </c>
    </row>
    <row r="704" spans="1:5" x14ac:dyDescent="0.35">
      <c r="A704">
        <v>703</v>
      </c>
      <c r="B704">
        <v>6.1500000000000001E-3</v>
      </c>
      <c r="C704">
        <v>435</v>
      </c>
      <c r="D704">
        <v>1740</v>
      </c>
      <c r="E704">
        <v>0</v>
      </c>
    </row>
    <row r="705" spans="1:5" x14ac:dyDescent="0.35">
      <c r="A705">
        <v>704</v>
      </c>
      <c r="B705">
        <v>6.025E-3</v>
      </c>
      <c r="C705">
        <v>436</v>
      </c>
      <c r="D705">
        <v>1744</v>
      </c>
      <c r="E705">
        <v>0</v>
      </c>
    </row>
    <row r="706" spans="1:5" x14ac:dyDescent="0.35">
      <c r="A706">
        <v>705</v>
      </c>
      <c r="B706">
        <v>6.0350000000000004E-3</v>
      </c>
      <c r="C706">
        <v>436</v>
      </c>
      <c r="D706">
        <v>0</v>
      </c>
      <c r="E706">
        <v>0</v>
      </c>
    </row>
    <row r="707" spans="1:5" x14ac:dyDescent="0.35">
      <c r="A707">
        <v>706</v>
      </c>
      <c r="B707">
        <v>6.0610000000000004E-3</v>
      </c>
      <c r="C707">
        <v>437</v>
      </c>
      <c r="D707">
        <v>1748</v>
      </c>
      <c r="E707">
        <v>0</v>
      </c>
    </row>
    <row r="708" spans="1:5" x14ac:dyDescent="0.35">
      <c r="A708">
        <v>707</v>
      </c>
      <c r="B708">
        <v>6.1570000000000001E-3</v>
      </c>
      <c r="C708">
        <v>438</v>
      </c>
      <c r="D708">
        <v>1752</v>
      </c>
      <c r="E708">
        <v>0</v>
      </c>
    </row>
    <row r="709" spans="1:5" x14ac:dyDescent="0.35">
      <c r="A709">
        <v>708</v>
      </c>
      <c r="B709">
        <v>5.9810000000000002E-3</v>
      </c>
      <c r="C709">
        <v>439</v>
      </c>
      <c r="D709">
        <v>1756</v>
      </c>
      <c r="E709">
        <v>0</v>
      </c>
    </row>
    <row r="710" spans="1:5" x14ac:dyDescent="0.35">
      <c r="A710">
        <v>709</v>
      </c>
      <c r="B710">
        <v>6.0980000000000001E-3</v>
      </c>
      <c r="C710">
        <v>439</v>
      </c>
      <c r="D710">
        <v>0</v>
      </c>
      <c r="E710">
        <v>0</v>
      </c>
    </row>
    <row r="711" spans="1:5" x14ac:dyDescent="0.35">
      <c r="A711">
        <v>710</v>
      </c>
      <c r="B711">
        <v>6.1240000000000001E-3</v>
      </c>
      <c r="C711">
        <v>440</v>
      </c>
      <c r="D711">
        <v>1760</v>
      </c>
      <c r="E711">
        <v>0</v>
      </c>
    </row>
    <row r="712" spans="1:5" x14ac:dyDescent="0.35">
      <c r="A712">
        <v>711</v>
      </c>
      <c r="B712">
        <v>6.1739999999999998E-3</v>
      </c>
      <c r="C712">
        <v>440</v>
      </c>
      <c r="D712">
        <v>1760</v>
      </c>
      <c r="E712">
        <v>0</v>
      </c>
    </row>
    <row r="713" spans="1:5" x14ac:dyDescent="0.35">
      <c r="A713">
        <v>712</v>
      </c>
      <c r="B713">
        <v>5.9740000000000001E-3</v>
      </c>
      <c r="C713">
        <v>441</v>
      </c>
      <c r="D713">
        <v>1764</v>
      </c>
      <c r="E713">
        <v>0</v>
      </c>
    </row>
    <row r="714" spans="1:5" x14ac:dyDescent="0.35">
      <c r="A714">
        <v>713</v>
      </c>
      <c r="B714">
        <v>6.0610000000000004E-3</v>
      </c>
      <c r="C714">
        <v>441</v>
      </c>
      <c r="D714">
        <v>0</v>
      </c>
      <c r="E714">
        <v>0</v>
      </c>
    </row>
    <row r="715" spans="1:5" x14ac:dyDescent="0.35">
      <c r="A715">
        <v>714</v>
      </c>
      <c r="B715">
        <v>7.2709999999999997E-3</v>
      </c>
      <c r="C715">
        <v>442</v>
      </c>
      <c r="D715">
        <v>1768</v>
      </c>
      <c r="E715">
        <v>0</v>
      </c>
    </row>
    <row r="716" spans="1:5" x14ac:dyDescent="0.35">
      <c r="A716">
        <v>715</v>
      </c>
      <c r="B716">
        <v>7.7299999999999999E-3</v>
      </c>
      <c r="C716">
        <v>443</v>
      </c>
      <c r="D716">
        <v>1772</v>
      </c>
      <c r="E716">
        <v>0</v>
      </c>
    </row>
    <row r="717" spans="1:5" x14ac:dyDescent="0.35">
      <c r="A717">
        <v>716</v>
      </c>
      <c r="B717">
        <v>6.038E-3</v>
      </c>
      <c r="C717">
        <v>444</v>
      </c>
      <c r="D717">
        <v>1776</v>
      </c>
      <c r="E717">
        <v>0</v>
      </c>
    </row>
    <row r="718" spans="1:5" x14ac:dyDescent="0.35">
      <c r="A718">
        <v>717</v>
      </c>
      <c r="B718">
        <v>6.2680000000000001E-3</v>
      </c>
      <c r="C718">
        <v>445</v>
      </c>
      <c r="D718">
        <v>1780</v>
      </c>
      <c r="E718">
        <v>0</v>
      </c>
    </row>
    <row r="719" spans="1:5" x14ac:dyDescent="0.35">
      <c r="A719">
        <v>718</v>
      </c>
      <c r="B719">
        <v>5.2119999999999996E-3</v>
      </c>
      <c r="C719">
        <v>445</v>
      </c>
      <c r="D719">
        <v>0</v>
      </c>
      <c r="E719">
        <v>0</v>
      </c>
    </row>
    <row r="720" spans="1:5" x14ac:dyDescent="0.35">
      <c r="A720">
        <v>719</v>
      </c>
      <c r="B720">
        <v>6.1180000000000002E-3</v>
      </c>
      <c r="C720">
        <v>445</v>
      </c>
      <c r="D720">
        <v>1780</v>
      </c>
      <c r="E720">
        <v>0</v>
      </c>
    </row>
    <row r="721" spans="1:5" x14ac:dyDescent="0.35">
      <c r="A721">
        <v>720</v>
      </c>
      <c r="B721">
        <v>6.1250000000000002E-3</v>
      </c>
      <c r="C721">
        <v>446</v>
      </c>
      <c r="D721">
        <v>1784</v>
      </c>
      <c r="E721">
        <v>0</v>
      </c>
    </row>
    <row r="722" spans="1:5" x14ac:dyDescent="0.35">
      <c r="A722">
        <v>721</v>
      </c>
      <c r="B722">
        <v>5.4390000000000003E-3</v>
      </c>
      <c r="C722">
        <v>446</v>
      </c>
      <c r="D722">
        <v>0</v>
      </c>
      <c r="E722">
        <v>0</v>
      </c>
    </row>
    <row r="723" spans="1:5" x14ac:dyDescent="0.35">
      <c r="A723">
        <v>722</v>
      </c>
      <c r="B723">
        <v>6.13E-3</v>
      </c>
      <c r="C723">
        <v>447</v>
      </c>
      <c r="D723">
        <v>1788</v>
      </c>
      <c r="E723">
        <v>0</v>
      </c>
    </row>
    <row r="724" spans="1:5" x14ac:dyDescent="0.35">
      <c r="A724">
        <v>723</v>
      </c>
      <c r="B724">
        <v>6.3829999999999998E-3</v>
      </c>
      <c r="C724">
        <v>448</v>
      </c>
      <c r="D724">
        <v>1792</v>
      </c>
      <c r="E724">
        <v>0</v>
      </c>
    </row>
    <row r="725" spans="1:5" x14ac:dyDescent="0.35">
      <c r="A725">
        <v>724</v>
      </c>
      <c r="B725">
        <v>6.3369999999999998E-3</v>
      </c>
      <c r="C725">
        <v>449</v>
      </c>
      <c r="D725">
        <v>1796</v>
      </c>
      <c r="E725">
        <v>0</v>
      </c>
    </row>
    <row r="726" spans="1:5" x14ac:dyDescent="0.35">
      <c r="A726">
        <v>725</v>
      </c>
      <c r="B726">
        <v>5.7580000000000001E-3</v>
      </c>
      <c r="C726">
        <v>449</v>
      </c>
      <c r="D726">
        <v>0</v>
      </c>
      <c r="E726">
        <v>0</v>
      </c>
    </row>
    <row r="727" spans="1:5" x14ac:dyDescent="0.35">
      <c r="A727">
        <v>726</v>
      </c>
      <c r="B727">
        <v>6.5690000000000002E-3</v>
      </c>
      <c r="C727">
        <v>450</v>
      </c>
      <c r="D727">
        <v>1800</v>
      </c>
      <c r="E727">
        <v>0</v>
      </c>
    </row>
    <row r="728" spans="1:5" x14ac:dyDescent="0.35">
      <c r="A728">
        <v>727</v>
      </c>
      <c r="B728">
        <v>6.8050000000000003E-3</v>
      </c>
      <c r="C728">
        <v>450</v>
      </c>
      <c r="D728">
        <v>1800</v>
      </c>
      <c r="E728">
        <v>0</v>
      </c>
    </row>
    <row r="729" spans="1:5" x14ac:dyDescent="0.35">
      <c r="A729">
        <v>728</v>
      </c>
      <c r="B729">
        <v>6.1970000000000003E-3</v>
      </c>
      <c r="C729">
        <v>451</v>
      </c>
      <c r="D729">
        <v>1804</v>
      </c>
      <c r="E729">
        <v>0</v>
      </c>
    </row>
    <row r="730" spans="1:5" x14ac:dyDescent="0.35">
      <c r="A730">
        <v>729</v>
      </c>
      <c r="B730">
        <v>5.5859999999999998E-3</v>
      </c>
      <c r="C730">
        <v>451</v>
      </c>
      <c r="D730">
        <v>0</v>
      </c>
      <c r="E730">
        <v>0</v>
      </c>
    </row>
    <row r="731" spans="1:5" x14ac:dyDescent="0.35">
      <c r="A731">
        <v>730</v>
      </c>
      <c r="B731">
        <v>6.0780000000000001E-3</v>
      </c>
      <c r="C731">
        <v>452</v>
      </c>
      <c r="D731">
        <v>1808</v>
      </c>
      <c r="E731">
        <v>0</v>
      </c>
    </row>
    <row r="732" spans="1:5" x14ac:dyDescent="0.35">
      <c r="A732">
        <v>731</v>
      </c>
      <c r="B732">
        <v>6.3920000000000001E-3</v>
      </c>
      <c r="C732">
        <v>453</v>
      </c>
      <c r="D732">
        <v>1812</v>
      </c>
      <c r="E732">
        <v>0</v>
      </c>
    </row>
    <row r="733" spans="1:5" x14ac:dyDescent="0.35">
      <c r="A733">
        <v>732</v>
      </c>
      <c r="B733">
        <v>5.9940000000000002E-3</v>
      </c>
      <c r="C733">
        <v>454</v>
      </c>
      <c r="D733">
        <v>1816</v>
      </c>
      <c r="E733">
        <v>0</v>
      </c>
    </row>
    <row r="734" spans="1:5" x14ac:dyDescent="0.35">
      <c r="A734">
        <v>733</v>
      </c>
      <c r="B734">
        <v>5.4349999999999997E-3</v>
      </c>
      <c r="C734">
        <v>454</v>
      </c>
      <c r="D734">
        <v>0</v>
      </c>
      <c r="E734">
        <v>0</v>
      </c>
    </row>
    <row r="735" spans="1:5" x14ac:dyDescent="0.35">
      <c r="A735">
        <v>734</v>
      </c>
      <c r="B735">
        <v>5.8630000000000002E-3</v>
      </c>
      <c r="C735">
        <v>455</v>
      </c>
      <c r="D735">
        <v>1820</v>
      </c>
      <c r="E735">
        <v>0</v>
      </c>
    </row>
    <row r="736" spans="1:5" x14ac:dyDescent="0.35">
      <c r="A736">
        <v>735</v>
      </c>
      <c r="B736">
        <v>6.3119999999999999E-3</v>
      </c>
      <c r="C736">
        <v>455</v>
      </c>
      <c r="D736">
        <v>1820</v>
      </c>
      <c r="E736">
        <v>0</v>
      </c>
    </row>
    <row r="737" spans="1:5" x14ac:dyDescent="0.35">
      <c r="A737">
        <v>736</v>
      </c>
      <c r="B737">
        <v>4.7429999999999998E-3</v>
      </c>
      <c r="C737">
        <v>455</v>
      </c>
      <c r="D737">
        <v>0</v>
      </c>
      <c r="E737">
        <v>0</v>
      </c>
    </row>
    <row r="738" spans="1:5" x14ac:dyDescent="0.35">
      <c r="A738">
        <v>737</v>
      </c>
      <c r="B738">
        <v>5.8129999999999996E-3</v>
      </c>
      <c r="C738">
        <v>456</v>
      </c>
      <c r="D738">
        <v>1824</v>
      </c>
      <c r="E738">
        <v>0</v>
      </c>
    </row>
    <row r="739" spans="1:5" x14ac:dyDescent="0.35">
      <c r="A739">
        <v>738</v>
      </c>
      <c r="B739">
        <v>6.326E-3</v>
      </c>
      <c r="C739">
        <v>457</v>
      </c>
      <c r="D739">
        <v>1828</v>
      </c>
      <c r="E739">
        <v>0</v>
      </c>
    </row>
    <row r="740" spans="1:5" x14ac:dyDescent="0.35">
      <c r="A740">
        <v>739</v>
      </c>
      <c r="B740">
        <v>6.2709999999999997E-3</v>
      </c>
      <c r="C740">
        <v>457</v>
      </c>
      <c r="D740">
        <v>0</v>
      </c>
      <c r="E740">
        <v>0</v>
      </c>
    </row>
    <row r="741" spans="1:5" x14ac:dyDescent="0.35">
      <c r="A741">
        <v>740</v>
      </c>
      <c r="B741">
        <v>6.7669999999999996E-3</v>
      </c>
      <c r="C741">
        <v>458</v>
      </c>
      <c r="D741">
        <v>1832</v>
      </c>
      <c r="E741">
        <v>0</v>
      </c>
    </row>
    <row r="742" spans="1:5" x14ac:dyDescent="0.35">
      <c r="A742">
        <v>741</v>
      </c>
      <c r="B742">
        <v>8.4510000000000002E-3</v>
      </c>
      <c r="C742">
        <v>459</v>
      </c>
      <c r="D742">
        <v>1836</v>
      </c>
      <c r="E742">
        <v>0</v>
      </c>
    </row>
    <row r="743" spans="1:5" x14ac:dyDescent="0.35">
      <c r="A743">
        <v>742</v>
      </c>
      <c r="B743">
        <v>5.6810000000000003E-3</v>
      </c>
      <c r="C743">
        <v>460</v>
      </c>
      <c r="D743">
        <v>1840</v>
      </c>
      <c r="E743">
        <v>0</v>
      </c>
    </row>
    <row r="744" spans="1:5" x14ac:dyDescent="0.35">
      <c r="A744">
        <v>743</v>
      </c>
      <c r="B744">
        <v>5.9579999999999998E-3</v>
      </c>
      <c r="C744">
        <v>460</v>
      </c>
      <c r="D744">
        <v>1840</v>
      </c>
      <c r="E744">
        <v>0</v>
      </c>
    </row>
    <row r="745" spans="1:5" x14ac:dyDescent="0.35">
      <c r="A745">
        <v>744</v>
      </c>
      <c r="B745">
        <v>4.5849999999999997E-3</v>
      </c>
      <c r="C745">
        <v>460</v>
      </c>
      <c r="D745">
        <v>0</v>
      </c>
      <c r="E745">
        <v>0</v>
      </c>
    </row>
    <row r="746" spans="1:5" x14ac:dyDescent="0.35">
      <c r="A746">
        <v>745</v>
      </c>
      <c r="B746">
        <v>5.6909999999999999E-3</v>
      </c>
      <c r="C746">
        <v>461</v>
      </c>
      <c r="D746">
        <v>1844</v>
      </c>
      <c r="E746">
        <v>0</v>
      </c>
    </row>
    <row r="747" spans="1:5" x14ac:dyDescent="0.35">
      <c r="A747">
        <v>746</v>
      </c>
      <c r="B747">
        <v>6.215E-3</v>
      </c>
      <c r="C747">
        <v>462</v>
      </c>
      <c r="D747">
        <v>1848</v>
      </c>
      <c r="E747">
        <v>0</v>
      </c>
    </row>
    <row r="748" spans="1:5" x14ac:dyDescent="0.35">
      <c r="A748">
        <v>747</v>
      </c>
      <c r="B748">
        <v>5.8570000000000002E-3</v>
      </c>
      <c r="C748">
        <v>462</v>
      </c>
      <c r="D748">
        <v>0</v>
      </c>
      <c r="E748">
        <v>0</v>
      </c>
    </row>
    <row r="749" spans="1:5" x14ac:dyDescent="0.35">
      <c r="A749">
        <v>748</v>
      </c>
      <c r="B749">
        <v>5.4879999999999998E-3</v>
      </c>
      <c r="C749">
        <v>463</v>
      </c>
      <c r="D749">
        <v>1852</v>
      </c>
      <c r="E749">
        <v>0</v>
      </c>
    </row>
    <row r="750" spans="1:5" x14ac:dyDescent="0.35">
      <c r="A750">
        <v>749</v>
      </c>
      <c r="B750">
        <v>5.7809999999999997E-3</v>
      </c>
      <c r="C750">
        <v>464</v>
      </c>
      <c r="D750">
        <v>1856</v>
      </c>
      <c r="E750">
        <v>0</v>
      </c>
    </row>
    <row r="751" spans="1:5" x14ac:dyDescent="0.35">
      <c r="A751">
        <v>750</v>
      </c>
      <c r="B751">
        <v>4.9490000000000003E-3</v>
      </c>
      <c r="C751">
        <v>464</v>
      </c>
      <c r="D751">
        <v>0</v>
      </c>
      <c r="E751">
        <v>0</v>
      </c>
    </row>
    <row r="752" spans="1:5" x14ac:dyDescent="0.35">
      <c r="A752">
        <v>751</v>
      </c>
      <c r="B752">
        <v>6.1729999999999997E-3</v>
      </c>
      <c r="C752">
        <v>465</v>
      </c>
      <c r="D752">
        <v>1860</v>
      </c>
      <c r="E752">
        <v>0</v>
      </c>
    </row>
    <row r="753" spans="1:5" x14ac:dyDescent="0.35">
      <c r="A753">
        <v>752</v>
      </c>
      <c r="B753">
        <v>6.43E-3</v>
      </c>
      <c r="C753">
        <v>465</v>
      </c>
      <c r="D753">
        <v>1860</v>
      </c>
      <c r="E753">
        <v>0</v>
      </c>
    </row>
    <row r="754" spans="1:5" x14ac:dyDescent="0.35">
      <c r="A754">
        <v>753</v>
      </c>
      <c r="B754">
        <v>5.6569999999999997E-3</v>
      </c>
      <c r="C754">
        <v>466</v>
      </c>
      <c r="D754">
        <v>1864</v>
      </c>
      <c r="E754">
        <v>0</v>
      </c>
    </row>
    <row r="755" spans="1:5" x14ac:dyDescent="0.35">
      <c r="A755">
        <v>754</v>
      </c>
      <c r="B755">
        <v>6.0419999999999996E-3</v>
      </c>
      <c r="C755">
        <v>466</v>
      </c>
      <c r="D755">
        <v>0</v>
      </c>
      <c r="E755">
        <v>0</v>
      </c>
    </row>
    <row r="756" spans="1:5" x14ac:dyDescent="0.35">
      <c r="A756">
        <v>755</v>
      </c>
      <c r="B756">
        <v>6.1180000000000002E-3</v>
      </c>
      <c r="C756">
        <v>467</v>
      </c>
      <c r="D756">
        <v>1868</v>
      </c>
      <c r="E756">
        <v>0</v>
      </c>
    </row>
    <row r="757" spans="1:5" x14ac:dyDescent="0.35">
      <c r="A757">
        <v>756</v>
      </c>
      <c r="B757">
        <v>6.0769999999999999E-3</v>
      </c>
      <c r="C757">
        <v>468</v>
      </c>
      <c r="D757">
        <v>1872</v>
      </c>
      <c r="E757">
        <v>0</v>
      </c>
    </row>
    <row r="758" spans="1:5" x14ac:dyDescent="0.35">
      <c r="A758">
        <v>757</v>
      </c>
      <c r="B758">
        <v>6.0610000000000004E-3</v>
      </c>
      <c r="C758">
        <v>468</v>
      </c>
      <c r="D758">
        <v>0</v>
      </c>
      <c r="E758">
        <v>0</v>
      </c>
    </row>
    <row r="759" spans="1:5" x14ac:dyDescent="0.35">
      <c r="A759">
        <v>758</v>
      </c>
      <c r="B759">
        <v>6.0689999999999997E-3</v>
      </c>
      <c r="C759">
        <v>469</v>
      </c>
      <c r="D759">
        <v>1876</v>
      </c>
      <c r="E759">
        <v>0</v>
      </c>
    </row>
    <row r="760" spans="1:5" x14ac:dyDescent="0.35">
      <c r="A760">
        <v>759</v>
      </c>
      <c r="B760">
        <v>6.0780000000000001E-3</v>
      </c>
      <c r="C760">
        <v>470</v>
      </c>
      <c r="D760">
        <v>1880</v>
      </c>
      <c r="E760">
        <v>0</v>
      </c>
    </row>
    <row r="761" spans="1:5" x14ac:dyDescent="0.35">
      <c r="A761">
        <v>760</v>
      </c>
      <c r="B761">
        <v>6.3829999999999998E-3</v>
      </c>
      <c r="C761">
        <v>470</v>
      </c>
      <c r="D761">
        <v>1880</v>
      </c>
      <c r="E761">
        <v>0</v>
      </c>
    </row>
    <row r="762" spans="1:5" x14ac:dyDescent="0.35">
      <c r="A762">
        <v>761</v>
      </c>
      <c r="B762">
        <v>5.777E-3</v>
      </c>
      <c r="C762">
        <v>470</v>
      </c>
      <c r="D762">
        <v>0</v>
      </c>
      <c r="E762">
        <v>0</v>
      </c>
    </row>
    <row r="763" spans="1:5" x14ac:dyDescent="0.35">
      <c r="A763">
        <v>762</v>
      </c>
      <c r="B763">
        <v>6.3169999999999997E-3</v>
      </c>
      <c r="C763">
        <v>471</v>
      </c>
      <c r="D763">
        <v>1884</v>
      </c>
      <c r="E763">
        <v>0</v>
      </c>
    </row>
    <row r="764" spans="1:5" x14ac:dyDescent="0.35">
      <c r="A764">
        <v>763</v>
      </c>
      <c r="B764">
        <v>6.2269999999999999E-3</v>
      </c>
      <c r="C764">
        <v>472</v>
      </c>
      <c r="D764">
        <v>1888</v>
      </c>
      <c r="E764">
        <v>0</v>
      </c>
    </row>
    <row r="765" spans="1:5" x14ac:dyDescent="0.35">
      <c r="A765">
        <v>764</v>
      </c>
      <c r="B765">
        <v>7.1939999999999999E-3</v>
      </c>
      <c r="C765">
        <v>473</v>
      </c>
      <c r="D765">
        <v>1892</v>
      </c>
      <c r="E765">
        <v>0</v>
      </c>
    </row>
    <row r="766" spans="1:5" x14ac:dyDescent="0.35">
      <c r="A766">
        <v>765</v>
      </c>
      <c r="B766">
        <v>6.4349999999999997E-3</v>
      </c>
      <c r="C766">
        <v>473</v>
      </c>
      <c r="D766">
        <v>0</v>
      </c>
      <c r="E766">
        <v>0</v>
      </c>
    </row>
    <row r="767" spans="1:5" x14ac:dyDescent="0.35">
      <c r="A767">
        <v>766</v>
      </c>
      <c r="B767">
        <v>5.8240000000000002E-3</v>
      </c>
      <c r="C767">
        <v>474</v>
      </c>
      <c r="D767">
        <v>1896</v>
      </c>
      <c r="E767">
        <v>0</v>
      </c>
    </row>
    <row r="768" spans="1:5" x14ac:dyDescent="0.35">
      <c r="A768">
        <v>767</v>
      </c>
      <c r="B768">
        <v>5.999E-3</v>
      </c>
      <c r="C768">
        <v>475</v>
      </c>
      <c r="D768">
        <v>1900</v>
      </c>
      <c r="E768">
        <v>0</v>
      </c>
    </row>
    <row r="769" spans="1:5" x14ac:dyDescent="0.35">
      <c r="A769">
        <v>768</v>
      </c>
      <c r="B769">
        <v>5.7140000000000003E-3</v>
      </c>
      <c r="C769">
        <v>475</v>
      </c>
      <c r="D769">
        <v>1900</v>
      </c>
      <c r="E769">
        <v>0</v>
      </c>
    </row>
    <row r="770" spans="1:5" x14ac:dyDescent="0.35">
      <c r="A770">
        <v>769</v>
      </c>
      <c r="B770">
        <v>4.8380000000000003E-3</v>
      </c>
      <c r="C770">
        <v>475</v>
      </c>
      <c r="D770">
        <v>0</v>
      </c>
      <c r="E770">
        <v>0</v>
      </c>
    </row>
    <row r="771" spans="1:5" x14ac:dyDescent="0.35">
      <c r="A771">
        <v>770</v>
      </c>
      <c r="B771">
        <v>6.0829999999999999E-3</v>
      </c>
      <c r="C771">
        <v>476</v>
      </c>
      <c r="D771">
        <v>1904</v>
      </c>
      <c r="E771">
        <v>0</v>
      </c>
    </row>
    <row r="772" spans="1:5" x14ac:dyDescent="0.35">
      <c r="A772">
        <v>771</v>
      </c>
      <c r="B772">
        <v>6.0759999999999998E-3</v>
      </c>
      <c r="C772">
        <v>477</v>
      </c>
      <c r="D772">
        <v>1908</v>
      </c>
      <c r="E772">
        <v>0</v>
      </c>
    </row>
    <row r="773" spans="1:5" x14ac:dyDescent="0.35">
      <c r="A773">
        <v>772</v>
      </c>
      <c r="B773">
        <v>6.0340000000000003E-3</v>
      </c>
      <c r="C773">
        <v>477</v>
      </c>
      <c r="D773">
        <v>0</v>
      </c>
      <c r="E773">
        <v>0</v>
      </c>
    </row>
    <row r="774" spans="1:5" x14ac:dyDescent="0.35">
      <c r="A774">
        <v>773</v>
      </c>
      <c r="B774">
        <v>6.3619999999999996E-3</v>
      </c>
      <c r="C774">
        <v>478</v>
      </c>
      <c r="D774">
        <v>1912</v>
      </c>
      <c r="E774">
        <v>0</v>
      </c>
    </row>
    <row r="775" spans="1:5" x14ac:dyDescent="0.35">
      <c r="A775">
        <v>774</v>
      </c>
      <c r="B775">
        <v>5.8250000000000003E-3</v>
      </c>
      <c r="C775">
        <v>479</v>
      </c>
      <c r="D775">
        <v>1916</v>
      </c>
      <c r="E775">
        <v>0</v>
      </c>
    </row>
    <row r="776" spans="1:5" x14ac:dyDescent="0.35">
      <c r="A776">
        <v>775</v>
      </c>
      <c r="B776">
        <v>6.0439999999999999E-3</v>
      </c>
      <c r="C776">
        <v>479</v>
      </c>
      <c r="D776">
        <v>0</v>
      </c>
      <c r="E776">
        <v>0</v>
      </c>
    </row>
    <row r="777" spans="1:5" x14ac:dyDescent="0.35">
      <c r="A777">
        <v>776</v>
      </c>
      <c r="B777">
        <v>6.0489999999999997E-3</v>
      </c>
      <c r="C777">
        <v>480</v>
      </c>
      <c r="D777">
        <v>1920</v>
      </c>
      <c r="E777">
        <v>0</v>
      </c>
    </row>
    <row r="778" spans="1:5" x14ac:dyDescent="0.35">
      <c r="A778">
        <v>777</v>
      </c>
      <c r="B778">
        <v>6.4530000000000004E-3</v>
      </c>
      <c r="C778">
        <v>480</v>
      </c>
      <c r="D778">
        <v>1920</v>
      </c>
      <c r="E778">
        <v>0</v>
      </c>
    </row>
    <row r="779" spans="1:5" x14ac:dyDescent="0.35">
      <c r="A779">
        <v>778</v>
      </c>
      <c r="B779">
        <v>5.6629999999999996E-3</v>
      </c>
      <c r="C779">
        <v>481</v>
      </c>
      <c r="D779">
        <v>1924</v>
      </c>
      <c r="E779">
        <v>0</v>
      </c>
    </row>
    <row r="780" spans="1:5" x14ac:dyDescent="0.35">
      <c r="A780">
        <v>779</v>
      </c>
      <c r="B780">
        <v>6.1640000000000002E-3</v>
      </c>
      <c r="C780">
        <v>481</v>
      </c>
      <c r="D780">
        <v>0</v>
      </c>
      <c r="E780">
        <v>0</v>
      </c>
    </row>
    <row r="781" spans="1:5" x14ac:dyDescent="0.35">
      <c r="A781">
        <v>780</v>
      </c>
      <c r="B781">
        <v>6.3119999999999999E-3</v>
      </c>
      <c r="C781">
        <v>482</v>
      </c>
      <c r="D781">
        <v>1928</v>
      </c>
      <c r="E781">
        <v>0</v>
      </c>
    </row>
    <row r="782" spans="1:5" x14ac:dyDescent="0.35">
      <c r="A782">
        <v>781</v>
      </c>
      <c r="B782">
        <v>6.2709999999999997E-3</v>
      </c>
      <c r="C782">
        <v>483</v>
      </c>
      <c r="D782">
        <v>1932</v>
      </c>
      <c r="E782">
        <v>0</v>
      </c>
    </row>
    <row r="783" spans="1:5" x14ac:dyDescent="0.35">
      <c r="A783">
        <v>782</v>
      </c>
      <c r="B783">
        <v>5.8050000000000003E-3</v>
      </c>
      <c r="C783">
        <v>484</v>
      </c>
      <c r="D783">
        <v>1936</v>
      </c>
      <c r="E783">
        <v>0</v>
      </c>
    </row>
    <row r="784" spans="1:5" x14ac:dyDescent="0.35">
      <c r="A784">
        <v>783</v>
      </c>
      <c r="B784">
        <v>5.8809999999999999E-3</v>
      </c>
      <c r="C784">
        <v>484</v>
      </c>
      <c r="D784">
        <v>0</v>
      </c>
      <c r="E784">
        <v>0</v>
      </c>
    </row>
    <row r="785" spans="1:5" x14ac:dyDescent="0.35">
      <c r="A785">
        <v>784</v>
      </c>
      <c r="B785">
        <v>6.1000000000000004E-3</v>
      </c>
      <c r="C785">
        <v>485</v>
      </c>
      <c r="D785">
        <v>1940</v>
      </c>
      <c r="E785">
        <v>0</v>
      </c>
    </row>
    <row r="786" spans="1:5" x14ac:dyDescent="0.35">
      <c r="A786">
        <v>785</v>
      </c>
      <c r="B786">
        <v>6.0959999999999999E-3</v>
      </c>
      <c r="C786">
        <v>485</v>
      </c>
      <c r="D786">
        <v>1940</v>
      </c>
      <c r="E786">
        <v>0</v>
      </c>
    </row>
    <row r="787" spans="1:5" x14ac:dyDescent="0.35">
      <c r="A787">
        <v>786</v>
      </c>
      <c r="B787">
        <v>5.986E-3</v>
      </c>
      <c r="C787">
        <v>486</v>
      </c>
      <c r="D787">
        <v>1944</v>
      </c>
      <c r="E787">
        <v>0</v>
      </c>
    </row>
    <row r="788" spans="1:5" x14ac:dyDescent="0.35">
      <c r="A788">
        <v>787</v>
      </c>
      <c r="B788">
        <v>6.1040000000000001E-3</v>
      </c>
      <c r="C788">
        <v>486</v>
      </c>
      <c r="D788">
        <v>0</v>
      </c>
      <c r="E788">
        <v>0</v>
      </c>
    </row>
    <row r="789" spans="1:5" x14ac:dyDescent="0.35">
      <c r="A789">
        <v>788</v>
      </c>
      <c r="B789">
        <v>6.1640000000000002E-3</v>
      </c>
      <c r="C789">
        <v>487</v>
      </c>
      <c r="D789">
        <v>1948</v>
      </c>
      <c r="E789">
        <v>0</v>
      </c>
    </row>
    <row r="790" spans="1:5" x14ac:dyDescent="0.35">
      <c r="A790">
        <v>789</v>
      </c>
      <c r="B790">
        <v>7.6800000000000002E-3</v>
      </c>
      <c r="C790">
        <v>488</v>
      </c>
      <c r="D790">
        <v>1952</v>
      </c>
      <c r="E790">
        <v>0</v>
      </c>
    </row>
    <row r="791" spans="1:5" x14ac:dyDescent="0.35">
      <c r="A791">
        <v>790</v>
      </c>
      <c r="B791">
        <v>7.3020000000000003E-3</v>
      </c>
      <c r="C791">
        <v>489</v>
      </c>
      <c r="D791">
        <v>1956</v>
      </c>
      <c r="E791">
        <v>0</v>
      </c>
    </row>
    <row r="792" spans="1:5" x14ac:dyDescent="0.35">
      <c r="A792">
        <v>791</v>
      </c>
      <c r="B792">
        <v>6.0769999999999999E-3</v>
      </c>
      <c r="C792">
        <v>490</v>
      </c>
      <c r="D792">
        <v>1960</v>
      </c>
      <c r="E792">
        <v>0</v>
      </c>
    </row>
    <row r="793" spans="1:5" x14ac:dyDescent="0.35">
      <c r="A793">
        <v>792</v>
      </c>
      <c r="B793">
        <v>4.7260000000000002E-3</v>
      </c>
      <c r="C793">
        <v>490</v>
      </c>
      <c r="D793">
        <v>0</v>
      </c>
      <c r="E793">
        <v>0</v>
      </c>
    </row>
    <row r="794" spans="1:5" x14ac:dyDescent="0.35">
      <c r="A794">
        <v>793</v>
      </c>
      <c r="B794">
        <v>6.2919999999999998E-3</v>
      </c>
      <c r="C794">
        <v>490</v>
      </c>
      <c r="D794">
        <v>1960</v>
      </c>
      <c r="E794">
        <v>0</v>
      </c>
    </row>
    <row r="795" spans="1:5" x14ac:dyDescent="0.35">
      <c r="A795">
        <v>794</v>
      </c>
      <c r="B795">
        <v>5.6860000000000001E-3</v>
      </c>
      <c r="C795">
        <v>491</v>
      </c>
      <c r="D795">
        <v>1964</v>
      </c>
      <c r="E795">
        <v>0</v>
      </c>
    </row>
    <row r="796" spans="1:5" x14ac:dyDescent="0.35">
      <c r="A796">
        <v>795</v>
      </c>
      <c r="B796">
        <v>4.803E-3</v>
      </c>
      <c r="C796">
        <v>491</v>
      </c>
      <c r="D796">
        <v>0</v>
      </c>
      <c r="E796">
        <v>0</v>
      </c>
    </row>
    <row r="797" spans="1:5" x14ac:dyDescent="0.35">
      <c r="A797">
        <v>796</v>
      </c>
      <c r="B797">
        <v>5.9459999999999999E-3</v>
      </c>
      <c r="C797">
        <v>492</v>
      </c>
      <c r="D797">
        <v>1968</v>
      </c>
      <c r="E797">
        <v>0</v>
      </c>
    </row>
    <row r="798" spans="1:5" x14ac:dyDescent="0.35">
      <c r="A798">
        <v>797</v>
      </c>
      <c r="B798">
        <v>6.2649999999999997E-3</v>
      </c>
      <c r="C798">
        <v>493</v>
      </c>
      <c r="D798">
        <v>1972</v>
      </c>
      <c r="E798">
        <v>0</v>
      </c>
    </row>
    <row r="799" spans="1:5" x14ac:dyDescent="0.35">
      <c r="A799">
        <v>798</v>
      </c>
      <c r="B799">
        <v>5.8570000000000002E-3</v>
      </c>
      <c r="C799">
        <v>493</v>
      </c>
      <c r="D799">
        <v>0</v>
      </c>
      <c r="E799">
        <v>0</v>
      </c>
    </row>
    <row r="800" spans="1:5" x14ac:dyDescent="0.35">
      <c r="A800">
        <v>799</v>
      </c>
      <c r="B800">
        <v>6.058E-3</v>
      </c>
      <c r="C800">
        <v>494</v>
      </c>
      <c r="D800">
        <v>1976</v>
      </c>
      <c r="E800">
        <v>0</v>
      </c>
    </row>
    <row r="801" spans="1:5" x14ac:dyDescent="0.35">
      <c r="A801">
        <v>800</v>
      </c>
      <c r="B801">
        <v>6.1510000000000002E-3</v>
      </c>
      <c r="C801">
        <v>495</v>
      </c>
      <c r="D801">
        <v>1980</v>
      </c>
      <c r="E801">
        <v>0</v>
      </c>
    </row>
    <row r="802" spans="1:5" x14ac:dyDescent="0.35">
      <c r="A802">
        <v>801</v>
      </c>
      <c r="B802">
        <v>5.9969999999999997E-3</v>
      </c>
      <c r="C802">
        <v>495</v>
      </c>
      <c r="D802">
        <v>0</v>
      </c>
      <c r="E802">
        <v>0</v>
      </c>
    </row>
    <row r="803" spans="1:5" x14ac:dyDescent="0.35">
      <c r="A803">
        <v>802</v>
      </c>
      <c r="B803">
        <v>6.0939999999999996E-3</v>
      </c>
      <c r="C803">
        <v>495</v>
      </c>
      <c r="D803">
        <v>1980</v>
      </c>
      <c r="E803">
        <v>0</v>
      </c>
    </row>
    <row r="804" spans="1:5" x14ac:dyDescent="0.35">
      <c r="A804">
        <v>803</v>
      </c>
      <c r="B804">
        <v>6.0340000000000003E-3</v>
      </c>
      <c r="C804">
        <v>496</v>
      </c>
      <c r="D804">
        <v>1984</v>
      </c>
      <c r="E804">
        <v>0</v>
      </c>
    </row>
    <row r="805" spans="1:5" x14ac:dyDescent="0.35">
      <c r="A805">
        <v>804</v>
      </c>
      <c r="B805">
        <v>6.1279999999999998E-3</v>
      </c>
      <c r="C805">
        <v>497</v>
      </c>
      <c r="D805">
        <v>1988</v>
      </c>
      <c r="E805">
        <v>0</v>
      </c>
    </row>
    <row r="806" spans="1:5" x14ac:dyDescent="0.35">
      <c r="A806">
        <v>805</v>
      </c>
      <c r="B806">
        <v>6.0169999999999998E-3</v>
      </c>
      <c r="C806">
        <v>497</v>
      </c>
      <c r="D806">
        <v>0</v>
      </c>
      <c r="E806">
        <v>0</v>
      </c>
    </row>
    <row r="807" spans="1:5" x14ac:dyDescent="0.35">
      <c r="A807">
        <v>806</v>
      </c>
      <c r="B807">
        <v>6.0169999999999998E-3</v>
      </c>
      <c r="C807">
        <v>498</v>
      </c>
      <c r="D807">
        <v>1992</v>
      </c>
      <c r="E807">
        <v>0</v>
      </c>
    </row>
    <row r="808" spans="1:5" x14ac:dyDescent="0.35">
      <c r="A808">
        <v>807</v>
      </c>
      <c r="B808">
        <v>6.1399999999999996E-3</v>
      </c>
      <c r="C808">
        <v>499</v>
      </c>
      <c r="D808">
        <v>1996</v>
      </c>
      <c r="E808">
        <v>0</v>
      </c>
    </row>
    <row r="809" spans="1:5" x14ac:dyDescent="0.35">
      <c r="A809">
        <v>808</v>
      </c>
      <c r="B809">
        <v>6.0590000000000001E-3</v>
      </c>
      <c r="C809">
        <v>500</v>
      </c>
      <c r="D809">
        <v>2000</v>
      </c>
      <c r="E809">
        <v>0</v>
      </c>
    </row>
    <row r="810" spans="1:5" x14ac:dyDescent="0.35">
      <c r="A810">
        <v>809</v>
      </c>
      <c r="B810">
        <v>6.0980000000000001E-3</v>
      </c>
      <c r="C810">
        <v>500</v>
      </c>
      <c r="D810">
        <v>0</v>
      </c>
      <c r="E810">
        <v>0</v>
      </c>
    </row>
    <row r="811" spans="1:5" x14ac:dyDescent="0.35">
      <c r="A811">
        <v>810</v>
      </c>
      <c r="B811">
        <v>6.0330000000000002E-3</v>
      </c>
      <c r="C811">
        <v>500</v>
      </c>
      <c r="D811">
        <v>2000</v>
      </c>
      <c r="E811">
        <v>0</v>
      </c>
    </row>
    <row r="812" spans="1:5" x14ac:dyDescent="0.35">
      <c r="A812">
        <v>811</v>
      </c>
      <c r="B812">
        <v>6.117E-3</v>
      </c>
      <c r="C812">
        <v>501</v>
      </c>
      <c r="D812">
        <v>2004</v>
      </c>
      <c r="E812">
        <v>0</v>
      </c>
    </row>
    <row r="813" spans="1:5" x14ac:dyDescent="0.35">
      <c r="A813">
        <v>812</v>
      </c>
      <c r="B813">
        <v>6.0800000000000003E-3</v>
      </c>
      <c r="C813">
        <v>501</v>
      </c>
      <c r="D813">
        <v>0</v>
      </c>
      <c r="E813">
        <v>0</v>
      </c>
    </row>
    <row r="814" spans="1:5" x14ac:dyDescent="0.35">
      <c r="A814">
        <v>813</v>
      </c>
      <c r="B814">
        <v>6.0520000000000001E-3</v>
      </c>
      <c r="C814">
        <v>502</v>
      </c>
      <c r="D814">
        <v>2008</v>
      </c>
      <c r="E814">
        <v>0</v>
      </c>
    </row>
    <row r="815" spans="1:5" x14ac:dyDescent="0.35">
      <c r="A815">
        <v>814</v>
      </c>
      <c r="B815">
        <v>7.3800000000000003E-3</v>
      </c>
      <c r="C815">
        <v>503</v>
      </c>
      <c r="D815">
        <v>2012</v>
      </c>
      <c r="E815">
        <v>0</v>
      </c>
    </row>
    <row r="816" spans="1:5" x14ac:dyDescent="0.35">
      <c r="A816">
        <v>815</v>
      </c>
      <c r="B816">
        <v>7.6920000000000001E-3</v>
      </c>
      <c r="C816">
        <v>504</v>
      </c>
      <c r="D816">
        <v>2016</v>
      </c>
      <c r="E816">
        <v>0</v>
      </c>
    </row>
    <row r="817" spans="1:5" x14ac:dyDescent="0.35">
      <c r="A817">
        <v>816</v>
      </c>
      <c r="B817">
        <v>6.0780000000000001E-3</v>
      </c>
      <c r="C817">
        <v>505</v>
      </c>
      <c r="D817">
        <v>2020</v>
      </c>
      <c r="E817">
        <v>0</v>
      </c>
    </row>
    <row r="818" spans="1:5" x14ac:dyDescent="0.35">
      <c r="A818">
        <v>817</v>
      </c>
      <c r="B818">
        <v>4.8719999999999996E-3</v>
      </c>
      <c r="C818">
        <v>505</v>
      </c>
      <c r="D818">
        <v>0</v>
      </c>
      <c r="E818">
        <v>0</v>
      </c>
    </row>
    <row r="819" spans="1:5" x14ac:dyDescent="0.35">
      <c r="A819">
        <v>818</v>
      </c>
      <c r="B819">
        <v>5.8329999999999996E-3</v>
      </c>
      <c r="C819">
        <v>505</v>
      </c>
      <c r="D819">
        <v>2020</v>
      </c>
      <c r="E819">
        <v>0</v>
      </c>
    </row>
    <row r="820" spans="1:5" x14ac:dyDescent="0.35">
      <c r="A820">
        <v>819</v>
      </c>
      <c r="B820">
        <v>6.0720000000000001E-3</v>
      </c>
      <c r="C820">
        <v>506</v>
      </c>
      <c r="D820">
        <v>2024</v>
      </c>
      <c r="E820">
        <v>0</v>
      </c>
    </row>
    <row r="821" spans="1:5" x14ac:dyDescent="0.35">
      <c r="A821">
        <v>820</v>
      </c>
      <c r="B821">
        <v>4.6899999999999997E-3</v>
      </c>
      <c r="C821">
        <v>506</v>
      </c>
      <c r="D821">
        <v>0</v>
      </c>
      <c r="E821">
        <v>0</v>
      </c>
    </row>
    <row r="822" spans="1:5" x14ac:dyDescent="0.35">
      <c r="A822">
        <v>821</v>
      </c>
      <c r="B822">
        <v>5.9760000000000004E-3</v>
      </c>
      <c r="C822">
        <v>507</v>
      </c>
      <c r="D822">
        <v>2028</v>
      </c>
      <c r="E822">
        <v>0</v>
      </c>
    </row>
    <row r="823" spans="1:5" x14ac:dyDescent="0.35">
      <c r="A823">
        <v>822</v>
      </c>
      <c r="B823">
        <v>6.0699999999999999E-3</v>
      </c>
      <c r="C823">
        <v>508</v>
      </c>
      <c r="D823">
        <v>2032</v>
      </c>
      <c r="E823">
        <v>0</v>
      </c>
    </row>
    <row r="824" spans="1:5" x14ac:dyDescent="0.35">
      <c r="A824">
        <v>823</v>
      </c>
      <c r="B824">
        <v>6.058E-3</v>
      </c>
      <c r="C824">
        <v>508</v>
      </c>
      <c r="D824">
        <v>0</v>
      </c>
      <c r="E824">
        <v>0</v>
      </c>
    </row>
    <row r="825" spans="1:5" x14ac:dyDescent="0.35">
      <c r="A825">
        <v>824</v>
      </c>
      <c r="B825">
        <v>6.0780000000000001E-3</v>
      </c>
      <c r="C825">
        <v>509</v>
      </c>
      <c r="D825">
        <v>2036</v>
      </c>
      <c r="E825">
        <v>0</v>
      </c>
    </row>
    <row r="826" spans="1:5" x14ac:dyDescent="0.35">
      <c r="A826">
        <v>825</v>
      </c>
      <c r="B826">
        <v>6.3629999999999997E-3</v>
      </c>
      <c r="C826">
        <v>510</v>
      </c>
      <c r="D826">
        <v>2040</v>
      </c>
      <c r="E826">
        <v>0</v>
      </c>
    </row>
    <row r="827" spans="1:5" x14ac:dyDescent="0.35">
      <c r="A827">
        <v>826</v>
      </c>
      <c r="B827">
        <v>5.8539999999999998E-3</v>
      </c>
      <c r="C827">
        <v>510</v>
      </c>
      <c r="D827">
        <v>2040</v>
      </c>
      <c r="E827">
        <v>0</v>
      </c>
    </row>
    <row r="828" spans="1:5" x14ac:dyDescent="0.35">
      <c r="A828">
        <v>827</v>
      </c>
      <c r="B828">
        <v>6.0239999999999998E-3</v>
      </c>
      <c r="C828">
        <v>510</v>
      </c>
      <c r="D828">
        <v>0</v>
      </c>
      <c r="E828">
        <v>0</v>
      </c>
    </row>
    <row r="829" spans="1:5" x14ac:dyDescent="0.35">
      <c r="A829">
        <v>828</v>
      </c>
      <c r="B829">
        <v>6.045E-3</v>
      </c>
      <c r="C829">
        <v>511</v>
      </c>
      <c r="D829">
        <v>2044</v>
      </c>
      <c r="E829">
        <v>0</v>
      </c>
    </row>
    <row r="830" spans="1:5" x14ac:dyDescent="0.35">
      <c r="A830">
        <v>829</v>
      </c>
      <c r="B830">
        <v>6.1879999999999999E-3</v>
      </c>
      <c r="C830">
        <v>512</v>
      </c>
      <c r="D830">
        <v>2048</v>
      </c>
      <c r="E830">
        <v>0</v>
      </c>
    </row>
    <row r="831" spans="1:5" x14ac:dyDescent="0.35">
      <c r="A831">
        <v>830</v>
      </c>
      <c r="B831">
        <v>6.0210000000000003E-3</v>
      </c>
      <c r="C831">
        <v>513</v>
      </c>
      <c r="D831">
        <v>2052</v>
      </c>
      <c r="E831">
        <v>0</v>
      </c>
    </row>
    <row r="832" spans="1:5" x14ac:dyDescent="0.35">
      <c r="A832">
        <v>831</v>
      </c>
      <c r="B832">
        <v>6.0219999999999996E-3</v>
      </c>
      <c r="C832">
        <v>513</v>
      </c>
      <c r="D832">
        <v>0</v>
      </c>
      <c r="E832">
        <v>0</v>
      </c>
    </row>
    <row r="833" spans="1:5" x14ac:dyDescent="0.35">
      <c r="A833">
        <v>832</v>
      </c>
      <c r="B833">
        <v>6.0730000000000003E-3</v>
      </c>
      <c r="C833">
        <v>514</v>
      </c>
      <c r="D833">
        <v>2056</v>
      </c>
      <c r="E833">
        <v>0</v>
      </c>
    </row>
    <row r="834" spans="1:5" x14ac:dyDescent="0.35">
      <c r="A834">
        <v>833</v>
      </c>
      <c r="B834">
        <v>6.4200000000000004E-3</v>
      </c>
      <c r="C834">
        <v>515</v>
      </c>
      <c r="D834">
        <v>2060</v>
      </c>
      <c r="E834">
        <v>0</v>
      </c>
    </row>
    <row r="835" spans="1:5" x14ac:dyDescent="0.35">
      <c r="A835">
        <v>834</v>
      </c>
      <c r="B835">
        <v>5.9810000000000002E-3</v>
      </c>
      <c r="C835">
        <v>515</v>
      </c>
      <c r="D835">
        <v>2060</v>
      </c>
      <c r="E835">
        <v>0</v>
      </c>
    </row>
    <row r="836" spans="1:5" x14ac:dyDescent="0.35">
      <c r="A836">
        <v>835</v>
      </c>
      <c r="B836">
        <v>5.8110000000000002E-3</v>
      </c>
      <c r="C836">
        <v>515</v>
      </c>
      <c r="D836">
        <v>0</v>
      </c>
      <c r="E836">
        <v>0</v>
      </c>
    </row>
    <row r="837" spans="1:5" x14ac:dyDescent="0.35">
      <c r="A837">
        <v>836</v>
      </c>
      <c r="B837">
        <v>6.0730000000000003E-3</v>
      </c>
      <c r="C837">
        <v>516</v>
      </c>
      <c r="D837">
        <v>2064</v>
      </c>
      <c r="E837">
        <v>0</v>
      </c>
    </row>
    <row r="838" spans="1:5" x14ac:dyDescent="0.35">
      <c r="A838">
        <v>837</v>
      </c>
      <c r="B838">
        <v>6.3039999999999997E-3</v>
      </c>
      <c r="C838">
        <v>517</v>
      </c>
      <c r="D838">
        <v>2068</v>
      </c>
      <c r="E838">
        <v>0</v>
      </c>
    </row>
    <row r="839" spans="1:5" x14ac:dyDescent="0.35">
      <c r="A839">
        <v>838</v>
      </c>
      <c r="B839">
        <v>5.8589999999999996E-3</v>
      </c>
      <c r="C839">
        <v>517</v>
      </c>
      <c r="D839">
        <v>0</v>
      </c>
      <c r="E839">
        <v>0</v>
      </c>
    </row>
    <row r="840" spans="1:5" x14ac:dyDescent="0.35">
      <c r="A840">
        <v>839</v>
      </c>
      <c r="B840">
        <v>7.2950000000000003E-3</v>
      </c>
      <c r="C840">
        <v>518</v>
      </c>
      <c r="D840">
        <v>2072</v>
      </c>
      <c r="E840">
        <v>0</v>
      </c>
    </row>
    <row r="841" spans="1:5" x14ac:dyDescent="0.35">
      <c r="A841">
        <v>840</v>
      </c>
      <c r="B841">
        <v>7.6299999999999996E-3</v>
      </c>
      <c r="C841">
        <v>519</v>
      </c>
      <c r="D841">
        <v>2076</v>
      </c>
      <c r="E841">
        <v>0</v>
      </c>
    </row>
    <row r="842" spans="1:5" x14ac:dyDescent="0.35">
      <c r="A842">
        <v>841</v>
      </c>
      <c r="B842">
        <v>6.2290000000000002E-3</v>
      </c>
      <c r="C842">
        <v>520</v>
      </c>
      <c r="D842">
        <v>2080</v>
      </c>
      <c r="E842">
        <v>0</v>
      </c>
    </row>
    <row r="843" spans="1:5" x14ac:dyDescent="0.35">
      <c r="A843">
        <v>842</v>
      </c>
      <c r="B843">
        <v>5.7279999999999996E-3</v>
      </c>
      <c r="C843">
        <v>520</v>
      </c>
      <c r="D843">
        <v>2080</v>
      </c>
      <c r="E843">
        <v>0</v>
      </c>
    </row>
    <row r="844" spans="1:5" x14ac:dyDescent="0.35">
      <c r="A844">
        <v>843</v>
      </c>
      <c r="B844">
        <v>4.8469999999999997E-3</v>
      </c>
      <c r="C844">
        <v>520</v>
      </c>
      <c r="D844">
        <v>0</v>
      </c>
      <c r="E844">
        <v>0</v>
      </c>
    </row>
    <row r="845" spans="1:5" x14ac:dyDescent="0.35">
      <c r="A845">
        <v>844</v>
      </c>
      <c r="B845">
        <v>6.3210000000000002E-3</v>
      </c>
      <c r="C845">
        <v>521</v>
      </c>
      <c r="D845">
        <v>2084</v>
      </c>
      <c r="E845">
        <v>0</v>
      </c>
    </row>
    <row r="846" spans="1:5" x14ac:dyDescent="0.35">
      <c r="A846">
        <v>845</v>
      </c>
      <c r="B846">
        <v>6.1469999999999997E-3</v>
      </c>
      <c r="C846">
        <v>522</v>
      </c>
      <c r="D846">
        <v>2088</v>
      </c>
      <c r="E846">
        <v>0</v>
      </c>
    </row>
    <row r="847" spans="1:5" x14ac:dyDescent="0.35">
      <c r="A847">
        <v>846</v>
      </c>
      <c r="B847">
        <v>4.8589999999999996E-3</v>
      </c>
      <c r="C847">
        <v>522</v>
      </c>
      <c r="D847">
        <v>0</v>
      </c>
      <c r="E847">
        <v>0</v>
      </c>
    </row>
    <row r="848" spans="1:5" x14ac:dyDescent="0.35">
      <c r="A848">
        <v>847</v>
      </c>
      <c r="B848">
        <v>6.7819999999999998E-3</v>
      </c>
      <c r="C848">
        <v>523</v>
      </c>
      <c r="D848">
        <v>2092</v>
      </c>
      <c r="E848">
        <v>0</v>
      </c>
    </row>
    <row r="849" spans="1:5" x14ac:dyDescent="0.35">
      <c r="A849">
        <v>848</v>
      </c>
      <c r="B849">
        <v>6.4520000000000003E-3</v>
      </c>
      <c r="C849">
        <v>524</v>
      </c>
      <c r="D849">
        <v>2096</v>
      </c>
      <c r="E849">
        <v>0</v>
      </c>
    </row>
    <row r="850" spans="1:5" x14ac:dyDescent="0.35">
      <c r="A850">
        <v>849</v>
      </c>
      <c r="B850">
        <v>6.13E-3</v>
      </c>
      <c r="C850">
        <v>525</v>
      </c>
      <c r="D850">
        <v>2100</v>
      </c>
      <c r="E850">
        <v>0</v>
      </c>
    </row>
    <row r="851" spans="1:5" x14ac:dyDescent="0.35">
      <c r="A851">
        <v>850</v>
      </c>
      <c r="B851">
        <v>4.6169999999999996E-3</v>
      </c>
      <c r="C851">
        <v>525</v>
      </c>
      <c r="D851">
        <v>0</v>
      </c>
      <c r="E851">
        <v>0</v>
      </c>
    </row>
    <row r="852" spans="1:5" x14ac:dyDescent="0.35">
      <c r="A852">
        <v>851</v>
      </c>
      <c r="B852">
        <v>5.9059999999999998E-3</v>
      </c>
      <c r="C852">
        <v>525</v>
      </c>
      <c r="D852">
        <v>2100</v>
      </c>
      <c r="E852">
        <v>0</v>
      </c>
    </row>
    <row r="853" spans="1:5" x14ac:dyDescent="0.35">
      <c r="A853">
        <v>852</v>
      </c>
      <c r="B853">
        <v>6.0410000000000004E-3</v>
      </c>
      <c r="C853">
        <v>526</v>
      </c>
      <c r="D853">
        <v>2104</v>
      </c>
      <c r="E853">
        <v>0</v>
      </c>
    </row>
    <row r="854" spans="1:5" x14ac:dyDescent="0.35">
      <c r="A854">
        <v>853</v>
      </c>
      <c r="B854">
        <v>6.1009999999999997E-3</v>
      </c>
      <c r="C854">
        <v>526</v>
      </c>
      <c r="D854">
        <v>0</v>
      </c>
      <c r="E854">
        <v>0</v>
      </c>
    </row>
    <row r="855" spans="1:5" x14ac:dyDescent="0.35">
      <c r="A855">
        <v>854</v>
      </c>
      <c r="B855">
        <v>6.3429999999999997E-3</v>
      </c>
      <c r="C855">
        <v>527</v>
      </c>
      <c r="D855">
        <v>2108</v>
      </c>
      <c r="E855">
        <v>0</v>
      </c>
    </row>
    <row r="856" spans="1:5" x14ac:dyDescent="0.35">
      <c r="A856">
        <v>855</v>
      </c>
      <c r="B856">
        <v>6.7000000000000002E-3</v>
      </c>
      <c r="C856">
        <v>528</v>
      </c>
      <c r="D856">
        <v>2112</v>
      </c>
      <c r="E856">
        <v>0</v>
      </c>
    </row>
    <row r="857" spans="1:5" x14ac:dyDescent="0.35">
      <c r="A857">
        <v>856</v>
      </c>
      <c r="B857">
        <v>5.9680000000000002E-3</v>
      </c>
      <c r="C857">
        <v>529</v>
      </c>
      <c r="D857">
        <v>2116</v>
      </c>
      <c r="E857">
        <v>0</v>
      </c>
    </row>
    <row r="858" spans="1:5" x14ac:dyDescent="0.35">
      <c r="A858">
        <v>857</v>
      </c>
      <c r="B858">
        <v>5.3420000000000004E-3</v>
      </c>
      <c r="C858">
        <v>529</v>
      </c>
      <c r="D858">
        <v>0</v>
      </c>
      <c r="E858">
        <v>0</v>
      </c>
    </row>
    <row r="859" spans="1:5" x14ac:dyDescent="0.35">
      <c r="A859">
        <v>858</v>
      </c>
      <c r="B859">
        <v>6.0109999999999999E-3</v>
      </c>
      <c r="C859">
        <v>530</v>
      </c>
      <c r="D859">
        <v>2120</v>
      </c>
      <c r="E859">
        <v>0</v>
      </c>
    </row>
    <row r="860" spans="1:5" x14ac:dyDescent="0.35">
      <c r="A860">
        <v>859</v>
      </c>
      <c r="B860">
        <v>6.0530000000000002E-3</v>
      </c>
      <c r="C860">
        <v>530</v>
      </c>
      <c r="D860">
        <v>2120</v>
      </c>
      <c r="E860">
        <v>0</v>
      </c>
    </row>
    <row r="861" spans="1:5" x14ac:dyDescent="0.35">
      <c r="A861">
        <v>860</v>
      </c>
      <c r="B861">
        <v>6.1009999999999997E-3</v>
      </c>
      <c r="C861">
        <v>530</v>
      </c>
      <c r="D861">
        <v>0</v>
      </c>
      <c r="E861">
        <v>0</v>
      </c>
    </row>
    <row r="862" spans="1:5" x14ac:dyDescent="0.35">
      <c r="A862">
        <v>861</v>
      </c>
      <c r="B862">
        <v>6.1380000000000002E-3</v>
      </c>
      <c r="C862">
        <v>531</v>
      </c>
      <c r="D862">
        <v>2124</v>
      </c>
      <c r="E862">
        <v>0</v>
      </c>
    </row>
    <row r="863" spans="1:5" x14ac:dyDescent="0.35">
      <c r="A863">
        <v>862</v>
      </c>
      <c r="B863">
        <v>6.1029999999999999E-3</v>
      </c>
      <c r="C863">
        <v>532</v>
      </c>
      <c r="D863">
        <v>2128</v>
      </c>
      <c r="E863">
        <v>0</v>
      </c>
    </row>
    <row r="864" spans="1:5" x14ac:dyDescent="0.35">
      <c r="A864">
        <v>863</v>
      </c>
      <c r="B864">
        <v>6.2459999999999998E-3</v>
      </c>
      <c r="C864">
        <v>533</v>
      </c>
      <c r="D864">
        <v>2132</v>
      </c>
      <c r="E864">
        <v>0</v>
      </c>
    </row>
    <row r="865" spans="1:5" x14ac:dyDescent="0.35">
      <c r="A865">
        <v>864</v>
      </c>
      <c r="B865">
        <v>6.0219999999999996E-3</v>
      </c>
      <c r="C865">
        <v>533</v>
      </c>
      <c r="D865">
        <v>0</v>
      </c>
      <c r="E865">
        <v>0</v>
      </c>
    </row>
    <row r="866" spans="1:5" x14ac:dyDescent="0.35">
      <c r="A866">
        <v>865</v>
      </c>
      <c r="B866">
        <v>7.4530000000000004E-3</v>
      </c>
      <c r="C866">
        <v>534</v>
      </c>
      <c r="D866">
        <v>2136</v>
      </c>
      <c r="E866">
        <v>0</v>
      </c>
    </row>
    <row r="867" spans="1:5" x14ac:dyDescent="0.35">
      <c r="A867">
        <v>866</v>
      </c>
      <c r="B867">
        <v>6.3470000000000002E-3</v>
      </c>
      <c r="C867">
        <v>535</v>
      </c>
      <c r="D867">
        <v>2140</v>
      </c>
      <c r="E867">
        <v>0</v>
      </c>
    </row>
    <row r="868" spans="1:5" x14ac:dyDescent="0.35">
      <c r="A868">
        <v>867</v>
      </c>
      <c r="B868">
        <v>6.1190000000000003E-3</v>
      </c>
      <c r="C868">
        <v>535</v>
      </c>
      <c r="D868">
        <v>2140</v>
      </c>
      <c r="E868">
        <v>0</v>
      </c>
    </row>
    <row r="869" spans="1:5" x14ac:dyDescent="0.35">
      <c r="A869">
        <v>868</v>
      </c>
      <c r="B869">
        <v>4.5230000000000001E-3</v>
      </c>
      <c r="C869">
        <v>535</v>
      </c>
      <c r="D869">
        <v>0</v>
      </c>
      <c r="E869">
        <v>0</v>
      </c>
    </row>
    <row r="870" spans="1:5" x14ac:dyDescent="0.35">
      <c r="A870">
        <v>869</v>
      </c>
      <c r="B870">
        <v>6.1009999999999997E-3</v>
      </c>
      <c r="C870">
        <v>536</v>
      </c>
      <c r="D870">
        <v>2144</v>
      </c>
      <c r="E870">
        <v>0</v>
      </c>
    </row>
    <row r="871" spans="1:5" x14ac:dyDescent="0.35">
      <c r="A871">
        <v>870</v>
      </c>
      <c r="B871">
        <v>5.9880000000000003E-3</v>
      </c>
      <c r="C871">
        <v>537</v>
      </c>
      <c r="D871">
        <v>2148</v>
      </c>
      <c r="E871">
        <v>0</v>
      </c>
    </row>
    <row r="872" spans="1:5" x14ac:dyDescent="0.35">
      <c r="A872">
        <v>871</v>
      </c>
      <c r="B872">
        <v>5.7169999999999999E-3</v>
      </c>
      <c r="C872">
        <v>537</v>
      </c>
      <c r="D872">
        <v>0</v>
      </c>
      <c r="E872">
        <v>0</v>
      </c>
    </row>
    <row r="873" spans="1:5" x14ac:dyDescent="0.35">
      <c r="A873">
        <v>872</v>
      </c>
      <c r="B873">
        <v>6.1240000000000001E-3</v>
      </c>
      <c r="C873">
        <v>538</v>
      </c>
      <c r="D873">
        <v>2152</v>
      </c>
      <c r="E873">
        <v>0</v>
      </c>
    </row>
    <row r="874" spans="1:5" x14ac:dyDescent="0.35">
      <c r="A874">
        <v>873</v>
      </c>
      <c r="B874">
        <v>7.1310000000000002E-3</v>
      </c>
      <c r="C874">
        <v>539</v>
      </c>
      <c r="D874">
        <v>2156</v>
      </c>
      <c r="E874">
        <v>0</v>
      </c>
    </row>
    <row r="875" spans="1:5" x14ac:dyDescent="0.35">
      <c r="A875">
        <v>874</v>
      </c>
      <c r="B875">
        <v>6.0990000000000003E-3</v>
      </c>
      <c r="C875">
        <v>540</v>
      </c>
      <c r="D875">
        <v>2160</v>
      </c>
      <c r="E875">
        <v>0</v>
      </c>
    </row>
    <row r="876" spans="1:5" x14ac:dyDescent="0.35">
      <c r="A876">
        <v>875</v>
      </c>
      <c r="B876">
        <v>6.0299999999999998E-3</v>
      </c>
      <c r="C876">
        <v>540</v>
      </c>
      <c r="D876">
        <v>0</v>
      </c>
      <c r="E876">
        <v>0</v>
      </c>
    </row>
    <row r="877" spans="1:5" x14ac:dyDescent="0.35">
      <c r="A877">
        <v>876</v>
      </c>
      <c r="B877">
        <v>6.3E-3</v>
      </c>
      <c r="C877">
        <v>540</v>
      </c>
      <c r="D877">
        <v>2160</v>
      </c>
      <c r="E877">
        <v>0</v>
      </c>
    </row>
    <row r="878" spans="1:5" x14ac:dyDescent="0.35">
      <c r="A878">
        <v>877</v>
      </c>
      <c r="B878">
        <v>6.28E-3</v>
      </c>
      <c r="C878">
        <v>541</v>
      </c>
      <c r="D878">
        <v>2164</v>
      </c>
      <c r="E878">
        <v>0</v>
      </c>
    </row>
    <row r="879" spans="1:5" x14ac:dyDescent="0.35">
      <c r="A879">
        <v>878</v>
      </c>
      <c r="B879">
        <v>6.1539999999999997E-3</v>
      </c>
      <c r="C879">
        <v>542</v>
      </c>
      <c r="D879">
        <v>2168</v>
      </c>
      <c r="E879">
        <v>0</v>
      </c>
    </row>
    <row r="880" spans="1:5" x14ac:dyDescent="0.35">
      <c r="A880">
        <v>879</v>
      </c>
      <c r="B880">
        <v>4.7800000000000004E-3</v>
      </c>
      <c r="C880">
        <v>542</v>
      </c>
      <c r="D880">
        <v>0</v>
      </c>
      <c r="E880">
        <v>0</v>
      </c>
    </row>
    <row r="881" spans="1:5" x14ac:dyDescent="0.35">
      <c r="A881">
        <v>880</v>
      </c>
      <c r="B881">
        <v>6.0390000000000001E-3</v>
      </c>
      <c r="C881">
        <v>543</v>
      </c>
      <c r="D881">
        <v>2172</v>
      </c>
      <c r="E881">
        <v>0</v>
      </c>
    </row>
    <row r="882" spans="1:5" x14ac:dyDescent="0.35">
      <c r="A882">
        <v>881</v>
      </c>
      <c r="B882">
        <v>6.7619999999999998E-3</v>
      </c>
      <c r="C882">
        <v>544</v>
      </c>
      <c r="D882">
        <v>2176</v>
      </c>
      <c r="E882">
        <v>0</v>
      </c>
    </row>
    <row r="883" spans="1:5" x14ac:dyDescent="0.35">
      <c r="A883">
        <v>882</v>
      </c>
      <c r="B883">
        <v>6.019E-3</v>
      </c>
      <c r="C883">
        <v>545</v>
      </c>
      <c r="D883">
        <v>2180</v>
      </c>
      <c r="E883">
        <v>0</v>
      </c>
    </row>
    <row r="884" spans="1:5" x14ac:dyDescent="0.35">
      <c r="A884">
        <v>883</v>
      </c>
      <c r="B884">
        <v>5.1580000000000003E-3</v>
      </c>
      <c r="C884">
        <v>545</v>
      </c>
      <c r="D884">
        <v>0</v>
      </c>
      <c r="E884">
        <v>0</v>
      </c>
    </row>
    <row r="885" spans="1:5" x14ac:dyDescent="0.35">
      <c r="A885">
        <v>884</v>
      </c>
      <c r="B885">
        <v>6.0819999999999997E-3</v>
      </c>
      <c r="C885">
        <v>545</v>
      </c>
      <c r="D885">
        <v>2180</v>
      </c>
      <c r="E885">
        <v>0</v>
      </c>
    </row>
    <row r="886" spans="1:5" x14ac:dyDescent="0.35">
      <c r="A886">
        <v>885</v>
      </c>
      <c r="B886">
        <v>6.4689999999999999E-3</v>
      </c>
      <c r="C886">
        <v>546</v>
      </c>
      <c r="D886">
        <v>2184</v>
      </c>
      <c r="E886">
        <v>0</v>
      </c>
    </row>
    <row r="887" spans="1:5" x14ac:dyDescent="0.35">
      <c r="A887">
        <v>886</v>
      </c>
      <c r="B887">
        <v>5.7169999999999999E-3</v>
      </c>
      <c r="C887">
        <v>546</v>
      </c>
      <c r="D887">
        <v>0</v>
      </c>
      <c r="E887">
        <v>0</v>
      </c>
    </row>
    <row r="888" spans="1:5" x14ac:dyDescent="0.35">
      <c r="A888">
        <v>887</v>
      </c>
      <c r="B888">
        <v>6.2459999999999998E-3</v>
      </c>
      <c r="C888">
        <v>547</v>
      </c>
      <c r="D888">
        <v>2188</v>
      </c>
      <c r="E888">
        <v>0</v>
      </c>
    </row>
    <row r="889" spans="1:5" x14ac:dyDescent="0.35">
      <c r="A889">
        <v>888</v>
      </c>
      <c r="B889">
        <v>6.2490000000000002E-3</v>
      </c>
      <c r="C889">
        <v>548</v>
      </c>
      <c r="D889">
        <v>2192</v>
      </c>
      <c r="E889">
        <v>0</v>
      </c>
    </row>
    <row r="890" spans="1:5" x14ac:dyDescent="0.35">
      <c r="A890">
        <v>889</v>
      </c>
      <c r="B890">
        <v>7.5490000000000002E-3</v>
      </c>
      <c r="C890">
        <v>549</v>
      </c>
      <c r="D890">
        <v>2196</v>
      </c>
      <c r="E890">
        <v>0</v>
      </c>
    </row>
    <row r="891" spans="1:5" x14ac:dyDescent="0.35">
      <c r="A891">
        <v>890</v>
      </c>
      <c r="B891">
        <v>7.5459999999999998E-3</v>
      </c>
      <c r="C891">
        <v>550</v>
      </c>
      <c r="D891">
        <v>2200</v>
      </c>
      <c r="E891">
        <v>0</v>
      </c>
    </row>
    <row r="892" spans="1:5" x14ac:dyDescent="0.35">
      <c r="A892">
        <v>891</v>
      </c>
      <c r="B892">
        <v>5.0679999999999996E-3</v>
      </c>
      <c r="C892">
        <v>550</v>
      </c>
      <c r="D892">
        <v>0</v>
      </c>
      <c r="E892">
        <v>0</v>
      </c>
    </row>
    <row r="893" spans="1:5" x14ac:dyDescent="0.35">
      <c r="A893">
        <v>892</v>
      </c>
      <c r="B893">
        <v>5.6499999999999996E-3</v>
      </c>
      <c r="C893">
        <v>550</v>
      </c>
      <c r="D893">
        <v>2200</v>
      </c>
      <c r="E893">
        <v>0</v>
      </c>
    </row>
    <row r="894" spans="1:5" x14ac:dyDescent="0.35">
      <c r="A894">
        <v>893</v>
      </c>
      <c r="B894">
        <v>6.3810000000000004E-3</v>
      </c>
      <c r="C894">
        <v>551</v>
      </c>
      <c r="D894">
        <v>2204</v>
      </c>
      <c r="E894">
        <v>0</v>
      </c>
    </row>
    <row r="895" spans="1:5" x14ac:dyDescent="0.35">
      <c r="A895">
        <v>894</v>
      </c>
      <c r="B895">
        <v>4.8599999999999997E-3</v>
      </c>
      <c r="C895">
        <v>551</v>
      </c>
      <c r="D895">
        <v>0</v>
      </c>
      <c r="E895">
        <v>0</v>
      </c>
    </row>
    <row r="896" spans="1:5" x14ac:dyDescent="0.35">
      <c r="A896">
        <v>895</v>
      </c>
      <c r="B896">
        <v>5.8469999999999998E-3</v>
      </c>
      <c r="C896">
        <v>552</v>
      </c>
      <c r="D896">
        <v>2208</v>
      </c>
      <c r="E896">
        <v>0</v>
      </c>
    </row>
    <row r="897" spans="1:5" x14ac:dyDescent="0.35">
      <c r="A897">
        <v>896</v>
      </c>
      <c r="B897">
        <v>6.1669999999999997E-3</v>
      </c>
      <c r="C897">
        <v>553</v>
      </c>
      <c r="D897">
        <v>2212</v>
      </c>
      <c r="E897">
        <v>0</v>
      </c>
    </row>
    <row r="898" spans="1:5" x14ac:dyDescent="0.35">
      <c r="A898">
        <v>897</v>
      </c>
      <c r="B898">
        <v>5.1599999999999997E-3</v>
      </c>
      <c r="C898">
        <v>553</v>
      </c>
      <c r="D898">
        <v>0</v>
      </c>
      <c r="E898">
        <v>0</v>
      </c>
    </row>
    <row r="899" spans="1:5" x14ac:dyDescent="0.35">
      <c r="A899">
        <v>898</v>
      </c>
      <c r="B899">
        <v>6.0660000000000002E-3</v>
      </c>
      <c r="C899">
        <v>554</v>
      </c>
      <c r="D899">
        <v>2216</v>
      </c>
      <c r="E899">
        <v>0</v>
      </c>
    </row>
    <row r="900" spans="1:5" x14ac:dyDescent="0.35">
      <c r="A900">
        <v>899</v>
      </c>
      <c r="B900">
        <v>6.3749999999999996E-3</v>
      </c>
      <c r="C900">
        <v>555</v>
      </c>
      <c r="D900">
        <v>2220</v>
      </c>
      <c r="E900">
        <v>0</v>
      </c>
    </row>
    <row r="901" spans="1:5" x14ac:dyDescent="0.35">
      <c r="A901">
        <v>900</v>
      </c>
      <c r="B901">
        <v>5.9309999999999996E-3</v>
      </c>
      <c r="C901">
        <v>555</v>
      </c>
      <c r="D901">
        <v>2220</v>
      </c>
      <c r="E901">
        <v>0</v>
      </c>
    </row>
    <row r="902" spans="1:5" x14ac:dyDescent="0.35">
      <c r="A902">
        <v>901</v>
      </c>
      <c r="B902">
        <v>5.9280000000000001E-3</v>
      </c>
      <c r="C902">
        <v>555</v>
      </c>
      <c r="D902">
        <v>0</v>
      </c>
      <c r="E902">
        <v>0</v>
      </c>
    </row>
    <row r="903" spans="1:5" x14ac:dyDescent="0.35">
      <c r="A903">
        <v>902</v>
      </c>
      <c r="B903">
        <v>6.1390000000000004E-3</v>
      </c>
      <c r="C903">
        <v>556</v>
      </c>
      <c r="D903">
        <v>2224</v>
      </c>
      <c r="E903">
        <v>0</v>
      </c>
    </row>
    <row r="904" spans="1:5" x14ac:dyDescent="0.35">
      <c r="A904">
        <v>903</v>
      </c>
      <c r="B904">
        <v>6.1989999999999996E-3</v>
      </c>
      <c r="C904">
        <v>557</v>
      </c>
      <c r="D904">
        <v>2228</v>
      </c>
      <c r="E904">
        <v>0</v>
      </c>
    </row>
    <row r="905" spans="1:5" x14ac:dyDescent="0.35">
      <c r="A905">
        <v>904</v>
      </c>
      <c r="B905">
        <v>6.1149999999999998E-3</v>
      </c>
      <c r="C905">
        <v>558</v>
      </c>
      <c r="D905">
        <v>2232</v>
      </c>
      <c r="E905">
        <v>0</v>
      </c>
    </row>
    <row r="906" spans="1:5" x14ac:dyDescent="0.35">
      <c r="A906">
        <v>905</v>
      </c>
      <c r="B906">
        <v>5.8430000000000001E-3</v>
      </c>
      <c r="C906">
        <v>558</v>
      </c>
      <c r="D906">
        <v>0</v>
      </c>
      <c r="E906">
        <v>0</v>
      </c>
    </row>
    <row r="907" spans="1:5" x14ac:dyDescent="0.35">
      <c r="A907">
        <v>906</v>
      </c>
      <c r="B907">
        <v>8.0529999999999994E-3</v>
      </c>
      <c r="C907">
        <v>559</v>
      </c>
      <c r="D907">
        <v>2236</v>
      </c>
      <c r="E907">
        <v>0</v>
      </c>
    </row>
    <row r="908" spans="1:5" x14ac:dyDescent="0.35">
      <c r="A908">
        <v>907</v>
      </c>
      <c r="B908">
        <v>6.829E-3</v>
      </c>
      <c r="C908">
        <v>560</v>
      </c>
      <c r="D908">
        <v>2240</v>
      </c>
      <c r="E908">
        <v>0</v>
      </c>
    </row>
    <row r="909" spans="1:5" x14ac:dyDescent="0.35">
      <c r="A909">
        <v>908</v>
      </c>
      <c r="B909">
        <v>6.0800000000000003E-3</v>
      </c>
      <c r="C909">
        <v>560</v>
      </c>
      <c r="D909">
        <v>2240</v>
      </c>
      <c r="E909">
        <v>0</v>
      </c>
    </row>
    <row r="910" spans="1:5" x14ac:dyDescent="0.35">
      <c r="A910">
        <v>909</v>
      </c>
      <c r="B910">
        <v>5.4619999999999998E-3</v>
      </c>
      <c r="C910">
        <v>560</v>
      </c>
      <c r="D910">
        <v>0</v>
      </c>
      <c r="E910">
        <v>0</v>
      </c>
    </row>
    <row r="911" spans="1:5" x14ac:dyDescent="0.35">
      <c r="A911">
        <v>910</v>
      </c>
      <c r="B911">
        <v>6.1209999999999997E-3</v>
      </c>
      <c r="C911">
        <v>561</v>
      </c>
      <c r="D911">
        <v>2244</v>
      </c>
      <c r="E911">
        <v>0</v>
      </c>
    </row>
    <row r="912" spans="1:5" x14ac:dyDescent="0.35">
      <c r="A912">
        <v>911</v>
      </c>
      <c r="B912">
        <v>6.7120000000000001E-3</v>
      </c>
      <c r="C912">
        <v>562</v>
      </c>
      <c r="D912">
        <v>2248</v>
      </c>
      <c r="E912">
        <v>0</v>
      </c>
    </row>
    <row r="913" spans="1:5" x14ac:dyDescent="0.35">
      <c r="A913">
        <v>912</v>
      </c>
      <c r="B913">
        <v>6.2199999999999998E-3</v>
      </c>
      <c r="C913">
        <v>563</v>
      </c>
      <c r="D913">
        <v>2252</v>
      </c>
      <c r="E913">
        <v>0</v>
      </c>
    </row>
    <row r="914" spans="1:5" x14ac:dyDescent="0.35">
      <c r="A914">
        <v>913</v>
      </c>
      <c r="B914">
        <v>5.3220000000000003E-3</v>
      </c>
      <c r="C914">
        <v>563</v>
      </c>
      <c r="D914">
        <v>0</v>
      </c>
      <c r="E914">
        <v>0</v>
      </c>
    </row>
    <row r="915" spans="1:5" x14ac:dyDescent="0.35">
      <c r="A915">
        <v>914</v>
      </c>
      <c r="B915">
        <v>7.1840000000000003E-3</v>
      </c>
      <c r="C915">
        <v>564</v>
      </c>
      <c r="D915">
        <v>2256</v>
      </c>
      <c r="E915">
        <v>0</v>
      </c>
    </row>
    <row r="916" spans="1:5" x14ac:dyDescent="0.35">
      <c r="A916">
        <v>915</v>
      </c>
      <c r="B916">
        <v>7.8549999999999991E-3</v>
      </c>
      <c r="C916">
        <v>565</v>
      </c>
      <c r="D916">
        <v>2260</v>
      </c>
      <c r="E916">
        <v>0</v>
      </c>
    </row>
    <row r="917" spans="1:5" x14ac:dyDescent="0.35">
      <c r="A917">
        <v>916</v>
      </c>
      <c r="B917">
        <v>6.0200000000000002E-3</v>
      </c>
      <c r="C917">
        <v>565</v>
      </c>
      <c r="D917">
        <v>2260</v>
      </c>
      <c r="E917">
        <v>0</v>
      </c>
    </row>
    <row r="918" spans="1:5" x14ac:dyDescent="0.35">
      <c r="A918">
        <v>917</v>
      </c>
      <c r="B918">
        <v>5.9480000000000002E-3</v>
      </c>
      <c r="C918">
        <v>566</v>
      </c>
      <c r="D918">
        <v>2264</v>
      </c>
      <c r="E918">
        <v>0</v>
      </c>
    </row>
    <row r="919" spans="1:5" x14ac:dyDescent="0.35">
      <c r="A919">
        <v>918</v>
      </c>
      <c r="B919">
        <v>4.7800000000000004E-3</v>
      </c>
      <c r="C919">
        <v>566</v>
      </c>
      <c r="D919">
        <v>0</v>
      </c>
      <c r="E919">
        <v>0</v>
      </c>
    </row>
    <row r="920" spans="1:5" x14ac:dyDescent="0.35">
      <c r="A920">
        <v>919</v>
      </c>
      <c r="B920">
        <v>5.9290000000000002E-3</v>
      </c>
      <c r="C920">
        <v>567</v>
      </c>
      <c r="D920">
        <v>2268</v>
      </c>
      <c r="E920">
        <v>0</v>
      </c>
    </row>
    <row r="921" spans="1:5" x14ac:dyDescent="0.35">
      <c r="A921">
        <v>920</v>
      </c>
      <c r="B921">
        <v>6.0219999999999996E-3</v>
      </c>
      <c r="C921">
        <v>568</v>
      </c>
      <c r="D921">
        <v>2272</v>
      </c>
      <c r="E921">
        <v>0</v>
      </c>
    </row>
    <row r="922" spans="1:5" x14ac:dyDescent="0.35">
      <c r="A922">
        <v>921</v>
      </c>
      <c r="B922">
        <v>4.9849999999999998E-3</v>
      </c>
      <c r="C922">
        <v>568</v>
      </c>
      <c r="D922">
        <v>0</v>
      </c>
      <c r="E922">
        <v>0</v>
      </c>
    </row>
    <row r="923" spans="1:5" x14ac:dyDescent="0.35">
      <c r="A923">
        <v>922</v>
      </c>
      <c r="B923">
        <v>5.9410000000000001E-3</v>
      </c>
      <c r="C923">
        <v>569</v>
      </c>
      <c r="D923">
        <v>2276</v>
      </c>
      <c r="E923">
        <v>0</v>
      </c>
    </row>
    <row r="924" spans="1:5" x14ac:dyDescent="0.35">
      <c r="A924">
        <v>923</v>
      </c>
      <c r="B924">
        <v>6.2810000000000001E-3</v>
      </c>
      <c r="C924">
        <v>570</v>
      </c>
      <c r="D924">
        <v>2280</v>
      </c>
      <c r="E924">
        <v>0</v>
      </c>
    </row>
    <row r="925" spans="1:5" x14ac:dyDescent="0.35">
      <c r="A925">
        <v>924</v>
      </c>
      <c r="B925">
        <v>5.1399999999999996E-3</v>
      </c>
      <c r="C925">
        <v>570</v>
      </c>
      <c r="D925">
        <v>0</v>
      </c>
      <c r="E925">
        <v>0</v>
      </c>
    </row>
    <row r="926" spans="1:5" x14ac:dyDescent="0.35">
      <c r="A926">
        <v>925</v>
      </c>
      <c r="B926">
        <v>6.2940000000000001E-3</v>
      </c>
      <c r="C926">
        <v>570</v>
      </c>
      <c r="D926">
        <v>2280</v>
      </c>
      <c r="E926">
        <v>0</v>
      </c>
    </row>
    <row r="927" spans="1:5" x14ac:dyDescent="0.35">
      <c r="A927">
        <v>926</v>
      </c>
      <c r="B927">
        <v>6.4330000000000003E-3</v>
      </c>
      <c r="C927">
        <v>571</v>
      </c>
      <c r="D927">
        <v>2284</v>
      </c>
      <c r="E927">
        <v>0</v>
      </c>
    </row>
    <row r="928" spans="1:5" x14ac:dyDescent="0.35">
      <c r="A928">
        <v>927</v>
      </c>
      <c r="B928">
        <v>6.5230000000000002E-3</v>
      </c>
      <c r="C928">
        <v>572</v>
      </c>
      <c r="D928">
        <v>2288</v>
      </c>
      <c r="E928">
        <v>0</v>
      </c>
    </row>
    <row r="929" spans="1:5" x14ac:dyDescent="0.35">
      <c r="A929">
        <v>928</v>
      </c>
      <c r="B929">
        <v>4.9439999999999996E-3</v>
      </c>
      <c r="C929">
        <v>572</v>
      </c>
      <c r="D929">
        <v>0</v>
      </c>
      <c r="E929">
        <v>0</v>
      </c>
    </row>
    <row r="930" spans="1:5" x14ac:dyDescent="0.35">
      <c r="A930">
        <v>929</v>
      </c>
      <c r="B930">
        <v>6.0870000000000004E-3</v>
      </c>
      <c r="C930">
        <v>573</v>
      </c>
      <c r="D930">
        <v>2292</v>
      </c>
      <c r="E930">
        <v>0</v>
      </c>
    </row>
    <row r="931" spans="1:5" x14ac:dyDescent="0.35">
      <c r="A931">
        <v>930</v>
      </c>
      <c r="B931">
        <v>6.6030000000000004E-3</v>
      </c>
      <c r="C931">
        <v>574</v>
      </c>
      <c r="D931">
        <v>2296</v>
      </c>
      <c r="E931">
        <v>0</v>
      </c>
    </row>
    <row r="932" spans="1:5" x14ac:dyDescent="0.35">
      <c r="A932">
        <v>931</v>
      </c>
      <c r="B932">
        <v>5.1879999999999999E-3</v>
      </c>
      <c r="C932">
        <v>574</v>
      </c>
      <c r="D932">
        <v>0</v>
      </c>
      <c r="E932">
        <v>0</v>
      </c>
    </row>
    <row r="933" spans="1:5" x14ac:dyDescent="0.35">
      <c r="A933">
        <v>932</v>
      </c>
      <c r="B933">
        <v>6.3179999999999998E-3</v>
      </c>
      <c r="C933">
        <v>575</v>
      </c>
      <c r="D933">
        <v>2300</v>
      </c>
      <c r="E933">
        <v>0</v>
      </c>
    </row>
    <row r="934" spans="1:5" x14ac:dyDescent="0.35">
      <c r="A934">
        <v>933</v>
      </c>
      <c r="B934">
        <v>6.6189999999999999E-3</v>
      </c>
      <c r="C934">
        <v>575</v>
      </c>
      <c r="D934">
        <v>2300</v>
      </c>
      <c r="E934">
        <v>0</v>
      </c>
    </row>
    <row r="935" spans="1:5" x14ac:dyDescent="0.35">
      <c r="A935">
        <v>934</v>
      </c>
      <c r="B935">
        <v>6.5750000000000001E-3</v>
      </c>
      <c r="C935">
        <v>576</v>
      </c>
      <c r="D935">
        <v>2304</v>
      </c>
      <c r="E935">
        <v>0</v>
      </c>
    </row>
    <row r="936" spans="1:5" x14ac:dyDescent="0.35">
      <c r="A936">
        <v>935</v>
      </c>
      <c r="B936">
        <v>5.2950000000000002E-3</v>
      </c>
      <c r="C936">
        <v>576</v>
      </c>
      <c r="D936">
        <v>0</v>
      </c>
      <c r="E936">
        <v>0</v>
      </c>
    </row>
    <row r="937" spans="1:5" x14ac:dyDescent="0.35">
      <c r="A937">
        <v>936</v>
      </c>
      <c r="B937">
        <v>7.8519999999999996E-3</v>
      </c>
      <c r="C937">
        <v>577</v>
      </c>
      <c r="D937">
        <v>2308</v>
      </c>
      <c r="E937">
        <v>0</v>
      </c>
    </row>
    <row r="938" spans="1:5" x14ac:dyDescent="0.35">
      <c r="A938">
        <v>937</v>
      </c>
      <c r="B938">
        <v>6.8459999999999997E-3</v>
      </c>
      <c r="C938">
        <v>578</v>
      </c>
      <c r="D938">
        <v>2312</v>
      </c>
      <c r="E938">
        <v>0</v>
      </c>
    </row>
    <row r="939" spans="1:5" x14ac:dyDescent="0.35">
      <c r="A939">
        <v>938</v>
      </c>
      <c r="B939">
        <v>6.2139999999999999E-3</v>
      </c>
      <c r="C939">
        <v>579</v>
      </c>
      <c r="D939">
        <v>2316</v>
      </c>
      <c r="E939">
        <v>0</v>
      </c>
    </row>
    <row r="940" spans="1:5" x14ac:dyDescent="0.35">
      <c r="A940">
        <v>939</v>
      </c>
      <c r="B940">
        <v>7.8539999999999999E-3</v>
      </c>
      <c r="C940">
        <v>580</v>
      </c>
      <c r="D940">
        <v>2320</v>
      </c>
      <c r="E940">
        <v>0</v>
      </c>
    </row>
    <row r="941" spans="1:5" x14ac:dyDescent="0.35">
      <c r="A941">
        <v>940</v>
      </c>
      <c r="B941">
        <v>6.1570000000000001E-3</v>
      </c>
      <c r="C941">
        <v>580</v>
      </c>
      <c r="D941">
        <v>0</v>
      </c>
      <c r="E941">
        <v>0</v>
      </c>
    </row>
    <row r="942" spans="1:5" x14ac:dyDescent="0.35">
      <c r="A942">
        <v>941</v>
      </c>
      <c r="B942">
        <v>6.1650000000000003E-3</v>
      </c>
      <c r="C942">
        <v>580</v>
      </c>
      <c r="D942">
        <v>2320</v>
      </c>
      <c r="E942">
        <v>0</v>
      </c>
    </row>
    <row r="943" spans="1:5" x14ac:dyDescent="0.35">
      <c r="A943">
        <v>942</v>
      </c>
      <c r="B943">
        <v>6.1989999999999996E-3</v>
      </c>
      <c r="C943">
        <v>581</v>
      </c>
      <c r="D943">
        <v>2324</v>
      </c>
      <c r="E943">
        <v>0</v>
      </c>
    </row>
    <row r="944" spans="1:5" x14ac:dyDescent="0.35">
      <c r="A944">
        <v>943</v>
      </c>
      <c r="B944">
        <v>6.9569999999999996E-3</v>
      </c>
      <c r="C944">
        <v>582</v>
      </c>
      <c r="D944">
        <v>2328</v>
      </c>
      <c r="E944">
        <v>0</v>
      </c>
    </row>
    <row r="945" spans="1:5" x14ac:dyDescent="0.35">
      <c r="A945">
        <v>944</v>
      </c>
      <c r="B945">
        <v>6.6730000000000001E-3</v>
      </c>
      <c r="C945">
        <v>583</v>
      </c>
      <c r="D945">
        <v>2332</v>
      </c>
      <c r="E945">
        <v>0</v>
      </c>
    </row>
    <row r="946" spans="1:5" x14ac:dyDescent="0.35">
      <c r="A946">
        <v>945</v>
      </c>
      <c r="B946">
        <v>5.0480000000000004E-3</v>
      </c>
      <c r="C946">
        <v>583</v>
      </c>
      <c r="D946">
        <v>0</v>
      </c>
      <c r="E946">
        <v>0</v>
      </c>
    </row>
    <row r="947" spans="1:5" x14ac:dyDescent="0.35">
      <c r="A947">
        <v>946</v>
      </c>
      <c r="B947">
        <v>5.9540000000000001E-3</v>
      </c>
      <c r="C947">
        <v>584</v>
      </c>
      <c r="D947">
        <v>2336</v>
      </c>
      <c r="E947">
        <v>0</v>
      </c>
    </row>
    <row r="948" spans="1:5" x14ac:dyDescent="0.35">
      <c r="A948">
        <v>947</v>
      </c>
      <c r="B948">
        <v>6.5199999999999998E-3</v>
      </c>
      <c r="C948">
        <v>585</v>
      </c>
      <c r="D948">
        <v>2340</v>
      </c>
      <c r="E948">
        <v>0</v>
      </c>
    </row>
    <row r="949" spans="1:5" x14ac:dyDescent="0.35">
      <c r="A949">
        <v>948</v>
      </c>
      <c r="B949">
        <v>5.0699999999999999E-3</v>
      </c>
      <c r="C949">
        <v>585</v>
      </c>
      <c r="D949">
        <v>0</v>
      </c>
      <c r="E949">
        <v>0</v>
      </c>
    </row>
    <row r="950" spans="1:5" x14ac:dyDescent="0.35">
      <c r="A950">
        <v>949</v>
      </c>
      <c r="B950">
        <v>6.0489999999999997E-3</v>
      </c>
      <c r="C950">
        <v>585</v>
      </c>
      <c r="D950">
        <v>2340</v>
      </c>
      <c r="E950">
        <v>0</v>
      </c>
    </row>
    <row r="951" spans="1:5" x14ac:dyDescent="0.35">
      <c r="A951">
        <v>950</v>
      </c>
      <c r="B951">
        <v>5.9500000000000004E-3</v>
      </c>
      <c r="C951">
        <v>586</v>
      </c>
      <c r="D951">
        <v>2344</v>
      </c>
      <c r="E951">
        <v>0</v>
      </c>
    </row>
    <row r="952" spans="1:5" x14ac:dyDescent="0.35">
      <c r="A952">
        <v>951</v>
      </c>
      <c r="B952">
        <v>4.875E-3</v>
      </c>
      <c r="C952">
        <v>586</v>
      </c>
      <c r="D952">
        <v>0</v>
      </c>
      <c r="E952">
        <v>0</v>
      </c>
    </row>
    <row r="953" spans="1:5" x14ac:dyDescent="0.35">
      <c r="A953">
        <v>952</v>
      </c>
      <c r="B953">
        <v>5.8630000000000002E-3</v>
      </c>
      <c r="C953">
        <v>587</v>
      </c>
      <c r="D953">
        <v>2348</v>
      </c>
      <c r="E953">
        <v>0</v>
      </c>
    </row>
    <row r="954" spans="1:5" x14ac:dyDescent="0.35">
      <c r="A954">
        <v>953</v>
      </c>
      <c r="B954">
        <v>6.3330000000000001E-3</v>
      </c>
      <c r="C954">
        <v>588</v>
      </c>
      <c r="D954">
        <v>2352</v>
      </c>
      <c r="E954">
        <v>0</v>
      </c>
    </row>
    <row r="955" spans="1:5" x14ac:dyDescent="0.35">
      <c r="A955">
        <v>954</v>
      </c>
      <c r="B955">
        <v>6.0270000000000002E-3</v>
      </c>
      <c r="C955">
        <v>589</v>
      </c>
      <c r="D955">
        <v>2356</v>
      </c>
      <c r="E955">
        <v>0</v>
      </c>
    </row>
    <row r="956" spans="1:5" x14ac:dyDescent="0.35">
      <c r="A956">
        <v>955</v>
      </c>
      <c r="B956">
        <v>4.9300000000000004E-3</v>
      </c>
      <c r="C956">
        <v>589</v>
      </c>
      <c r="D956">
        <v>0</v>
      </c>
      <c r="E956">
        <v>0</v>
      </c>
    </row>
    <row r="957" spans="1:5" x14ac:dyDescent="0.35">
      <c r="A957">
        <v>956</v>
      </c>
      <c r="B957">
        <v>5.9220000000000002E-3</v>
      </c>
      <c r="C957">
        <v>590</v>
      </c>
      <c r="D957">
        <v>2360</v>
      </c>
      <c r="E957">
        <v>0</v>
      </c>
    </row>
    <row r="958" spans="1:5" x14ac:dyDescent="0.35">
      <c r="A958">
        <v>957</v>
      </c>
      <c r="B958">
        <v>6.2750000000000002E-3</v>
      </c>
      <c r="C958">
        <v>590</v>
      </c>
      <c r="D958">
        <v>2360</v>
      </c>
      <c r="E958">
        <v>0</v>
      </c>
    </row>
    <row r="959" spans="1:5" x14ac:dyDescent="0.35">
      <c r="A959">
        <v>958</v>
      </c>
      <c r="B959">
        <v>4.4860000000000004E-3</v>
      </c>
      <c r="C959">
        <v>590</v>
      </c>
      <c r="D959">
        <v>0</v>
      </c>
      <c r="E959">
        <v>0</v>
      </c>
    </row>
    <row r="960" spans="1:5" x14ac:dyDescent="0.35">
      <c r="A960">
        <v>959</v>
      </c>
      <c r="B960">
        <v>6.4650000000000003E-3</v>
      </c>
      <c r="C960">
        <v>591</v>
      </c>
      <c r="D960">
        <v>2364</v>
      </c>
      <c r="E960">
        <v>0</v>
      </c>
    </row>
    <row r="961" spans="1:5" x14ac:dyDescent="0.35">
      <c r="A961">
        <v>960</v>
      </c>
      <c r="B961">
        <v>6.4689999999999999E-3</v>
      </c>
      <c r="C961">
        <v>592</v>
      </c>
      <c r="D961">
        <v>2368</v>
      </c>
      <c r="E961">
        <v>0</v>
      </c>
    </row>
    <row r="962" spans="1:5" x14ac:dyDescent="0.35">
      <c r="A962">
        <v>961</v>
      </c>
      <c r="B962">
        <v>4.9810000000000002E-3</v>
      </c>
      <c r="C962">
        <v>592</v>
      </c>
      <c r="D962">
        <v>0</v>
      </c>
      <c r="E962">
        <v>0</v>
      </c>
    </row>
    <row r="963" spans="1:5" x14ac:dyDescent="0.35">
      <c r="A963">
        <v>962</v>
      </c>
      <c r="B963">
        <v>6.783E-3</v>
      </c>
      <c r="C963">
        <v>592</v>
      </c>
      <c r="D963">
        <v>2372</v>
      </c>
      <c r="E963">
        <v>0</v>
      </c>
    </row>
    <row r="964" spans="1:5" x14ac:dyDescent="0.35">
      <c r="A964">
        <v>963</v>
      </c>
      <c r="B964">
        <v>7.9050000000000006E-3</v>
      </c>
      <c r="C964">
        <v>592</v>
      </c>
      <c r="D964">
        <v>2372</v>
      </c>
      <c r="E964">
        <v>0</v>
      </c>
    </row>
    <row r="965" spans="1:5" x14ac:dyDescent="0.35">
      <c r="A965">
        <v>964</v>
      </c>
      <c r="B965">
        <v>7.8650000000000005E-3</v>
      </c>
      <c r="C965">
        <v>592</v>
      </c>
      <c r="D965">
        <v>2372</v>
      </c>
      <c r="E965">
        <v>0</v>
      </c>
    </row>
    <row r="966" spans="1:5" x14ac:dyDescent="0.35">
      <c r="A966">
        <v>965</v>
      </c>
      <c r="B966">
        <v>8.2419999999999993E-3</v>
      </c>
      <c r="C966">
        <v>591</v>
      </c>
      <c r="D966">
        <v>2368</v>
      </c>
      <c r="E966">
        <v>0</v>
      </c>
    </row>
    <row r="967" spans="1:5" x14ac:dyDescent="0.35">
      <c r="A967">
        <v>966</v>
      </c>
      <c r="B967">
        <v>8.1060000000000004E-3</v>
      </c>
      <c r="C967">
        <v>591</v>
      </c>
      <c r="D967">
        <v>2368</v>
      </c>
      <c r="E967">
        <v>0</v>
      </c>
    </row>
    <row r="968" spans="1:5" x14ac:dyDescent="0.35">
      <c r="A968">
        <v>967</v>
      </c>
      <c r="B968">
        <v>8.0890000000000007E-3</v>
      </c>
      <c r="C968">
        <v>592</v>
      </c>
      <c r="D968">
        <v>2368</v>
      </c>
      <c r="E968">
        <v>0</v>
      </c>
    </row>
    <row r="969" spans="1:5" x14ac:dyDescent="0.35">
      <c r="A969">
        <v>968</v>
      </c>
      <c r="B969">
        <v>6.6249999999999998E-3</v>
      </c>
      <c r="C969">
        <v>592</v>
      </c>
      <c r="D969">
        <v>2372</v>
      </c>
      <c r="E969">
        <v>0</v>
      </c>
    </row>
    <row r="970" spans="1:5" x14ac:dyDescent="0.35">
      <c r="A970">
        <v>969</v>
      </c>
      <c r="B970">
        <v>6.6309999999999997E-3</v>
      </c>
      <c r="C970">
        <v>592</v>
      </c>
      <c r="D970">
        <v>0</v>
      </c>
      <c r="E970">
        <v>0</v>
      </c>
    </row>
    <row r="971" spans="1:5" x14ac:dyDescent="0.35">
      <c r="A971">
        <v>970</v>
      </c>
      <c r="B971">
        <v>7.7539999999999996E-3</v>
      </c>
      <c r="C971">
        <v>592</v>
      </c>
      <c r="D971">
        <v>2372</v>
      </c>
      <c r="E971">
        <v>0</v>
      </c>
    </row>
    <row r="972" spans="1:5" x14ac:dyDescent="0.35">
      <c r="A972">
        <v>971</v>
      </c>
      <c r="B972">
        <v>7.8799999999999999E-3</v>
      </c>
      <c r="C972">
        <v>592</v>
      </c>
      <c r="D972">
        <v>2372</v>
      </c>
      <c r="E972">
        <v>0</v>
      </c>
    </row>
    <row r="973" spans="1:5" x14ac:dyDescent="0.35">
      <c r="A973">
        <v>972</v>
      </c>
      <c r="B973">
        <v>7.6299999999999996E-3</v>
      </c>
      <c r="C973">
        <v>591</v>
      </c>
      <c r="D973">
        <v>2368</v>
      </c>
      <c r="E973">
        <v>0</v>
      </c>
    </row>
    <row r="974" spans="1:5" x14ac:dyDescent="0.35">
      <c r="A974">
        <v>973</v>
      </c>
      <c r="B974">
        <v>7.9059999999999998E-3</v>
      </c>
      <c r="C974">
        <v>591</v>
      </c>
      <c r="D974">
        <v>2368</v>
      </c>
      <c r="E974">
        <v>0</v>
      </c>
    </row>
    <row r="975" spans="1:5" x14ac:dyDescent="0.35">
      <c r="A975">
        <v>974</v>
      </c>
      <c r="B975">
        <v>7.5189999999999996E-3</v>
      </c>
      <c r="C975">
        <v>592</v>
      </c>
      <c r="D975">
        <v>2368</v>
      </c>
      <c r="E975">
        <v>0</v>
      </c>
    </row>
    <row r="976" spans="1:5" x14ac:dyDescent="0.35">
      <c r="A976">
        <v>975</v>
      </c>
      <c r="B976">
        <v>6.4229999999999999E-3</v>
      </c>
      <c r="C976">
        <v>592</v>
      </c>
      <c r="D976">
        <v>2372</v>
      </c>
      <c r="E976">
        <v>0</v>
      </c>
    </row>
    <row r="977" spans="1:5" x14ac:dyDescent="0.35">
      <c r="A977">
        <v>976</v>
      </c>
      <c r="B977">
        <v>7.783E-3</v>
      </c>
      <c r="C977">
        <v>592</v>
      </c>
      <c r="D977">
        <v>2372</v>
      </c>
      <c r="E977">
        <v>0</v>
      </c>
    </row>
    <row r="978" spans="1:5" x14ac:dyDescent="0.35">
      <c r="A978">
        <v>977</v>
      </c>
      <c r="B978">
        <v>7.9909999999999998E-3</v>
      </c>
      <c r="C978">
        <v>592</v>
      </c>
      <c r="D978">
        <v>2372</v>
      </c>
      <c r="E978">
        <v>0</v>
      </c>
    </row>
    <row r="979" spans="1:5" x14ac:dyDescent="0.35">
      <c r="A979">
        <v>978</v>
      </c>
      <c r="B979">
        <v>7.522E-3</v>
      </c>
      <c r="C979">
        <v>591</v>
      </c>
      <c r="D979">
        <v>2368</v>
      </c>
      <c r="E979">
        <v>0</v>
      </c>
    </row>
    <row r="980" spans="1:5" x14ac:dyDescent="0.35">
      <c r="A980">
        <v>979</v>
      </c>
      <c r="B980">
        <v>5.9800000000000001E-3</v>
      </c>
      <c r="C980">
        <v>591</v>
      </c>
      <c r="D980">
        <v>0</v>
      </c>
      <c r="E980">
        <v>0</v>
      </c>
    </row>
    <row r="981" spans="1:5" x14ac:dyDescent="0.35">
      <c r="A981">
        <v>980</v>
      </c>
      <c r="B981">
        <v>6.4149999999999997E-3</v>
      </c>
      <c r="C981">
        <v>591</v>
      </c>
      <c r="D981">
        <v>2368</v>
      </c>
      <c r="E981">
        <v>0</v>
      </c>
    </row>
    <row r="982" spans="1:5" x14ac:dyDescent="0.35">
      <c r="A982">
        <v>981</v>
      </c>
      <c r="B982">
        <v>7.5880000000000001E-3</v>
      </c>
      <c r="C982">
        <v>592</v>
      </c>
      <c r="D982">
        <v>2368</v>
      </c>
      <c r="E982">
        <v>0</v>
      </c>
    </row>
    <row r="983" spans="1:5" x14ac:dyDescent="0.35">
      <c r="A983">
        <v>982</v>
      </c>
      <c r="B983">
        <v>7.7629999999999999E-3</v>
      </c>
      <c r="C983">
        <v>592</v>
      </c>
      <c r="D983">
        <v>2372</v>
      </c>
      <c r="E983">
        <v>0</v>
      </c>
    </row>
    <row r="984" spans="1:5" x14ac:dyDescent="0.35">
      <c r="A984">
        <v>983</v>
      </c>
      <c r="B984">
        <v>7.6870000000000003E-3</v>
      </c>
      <c r="C984">
        <v>592</v>
      </c>
      <c r="D984">
        <v>2372</v>
      </c>
      <c r="E984">
        <v>0</v>
      </c>
    </row>
    <row r="985" spans="1:5" x14ac:dyDescent="0.35">
      <c r="A985">
        <v>984</v>
      </c>
      <c r="B985">
        <v>7.6689999999999996E-3</v>
      </c>
      <c r="C985">
        <v>592</v>
      </c>
      <c r="D985">
        <v>2372</v>
      </c>
      <c r="E985">
        <v>0</v>
      </c>
    </row>
    <row r="986" spans="1:5" x14ac:dyDescent="0.35">
      <c r="A986">
        <v>985</v>
      </c>
      <c r="B986">
        <v>7.979E-3</v>
      </c>
      <c r="C986">
        <v>591</v>
      </c>
      <c r="D986">
        <v>2368</v>
      </c>
      <c r="E986">
        <v>0</v>
      </c>
    </row>
    <row r="987" spans="1:5" x14ac:dyDescent="0.35">
      <c r="A987">
        <v>986</v>
      </c>
      <c r="B987">
        <v>7.6160000000000004E-3</v>
      </c>
      <c r="C987">
        <v>591</v>
      </c>
      <c r="D987">
        <v>2368</v>
      </c>
      <c r="E987">
        <v>0</v>
      </c>
    </row>
    <row r="988" spans="1:5" x14ac:dyDescent="0.35">
      <c r="A988">
        <v>987</v>
      </c>
      <c r="B988">
        <v>6.4980000000000003E-3</v>
      </c>
      <c r="C988">
        <v>591</v>
      </c>
      <c r="D988">
        <v>0</v>
      </c>
      <c r="E988">
        <v>0</v>
      </c>
    </row>
    <row r="989" spans="1:5" x14ac:dyDescent="0.35">
      <c r="A989">
        <v>988</v>
      </c>
      <c r="B989">
        <v>6.0959999999999999E-3</v>
      </c>
      <c r="C989">
        <v>592</v>
      </c>
      <c r="D989">
        <v>2368</v>
      </c>
      <c r="E989">
        <v>0</v>
      </c>
    </row>
    <row r="990" spans="1:5" x14ac:dyDescent="0.35">
      <c r="A990">
        <v>989</v>
      </c>
      <c r="B990">
        <v>6.4939999999999998E-3</v>
      </c>
      <c r="C990">
        <v>592</v>
      </c>
      <c r="D990">
        <v>2372</v>
      </c>
      <c r="E990">
        <v>0</v>
      </c>
    </row>
    <row r="991" spans="1:5" x14ac:dyDescent="0.35">
      <c r="A991">
        <v>990</v>
      </c>
      <c r="B991">
        <v>7.5820000000000002E-3</v>
      </c>
      <c r="C991">
        <v>592</v>
      </c>
      <c r="D991">
        <v>2372</v>
      </c>
      <c r="E991">
        <v>0</v>
      </c>
    </row>
    <row r="992" spans="1:5" x14ac:dyDescent="0.35">
      <c r="A992">
        <v>991</v>
      </c>
      <c r="B992">
        <v>7.7340000000000004E-3</v>
      </c>
      <c r="C992">
        <v>592</v>
      </c>
      <c r="D992">
        <v>2372</v>
      </c>
      <c r="E992">
        <v>0</v>
      </c>
    </row>
    <row r="993" spans="1:5" x14ac:dyDescent="0.35">
      <c r="A993">
        <v>992</v>
      </c>
      <c r="B993">
        <v>7.5859999999999999E-3</v>
      </c>
      <c r="C993">
        <v>591</v>
      </c>
      <c r="D993">
        <v>2368</v>
      </c>
      <c r="E993">
        <v>0</v>
      </c>
    </row>
    <row r="994" spans="1:5" x14ac:dyDescent="0.35">
      <c r="A994">
        <v>993</v>
      </c>
      <c r="B994">
        <v>6.012E-3</v>
      </c>
      <c r="C994">
        <v>591</v>
      </c>
      <c r="D994">
        <v>0</v>
      </c>
      <c r="E994">
        <v>0</v>
      </c>
    </row>
    <row r="995" spans="1:5" x14ac:dyDescent="0.35">
      <c r="A995">
        <v>994</v>
      </c>
      <c r="B995">
        <v>6.3350000000000004E-3</v>
      </c>
      <c r="C995">
        <v>591</v>
      </c>
      <c r="D995">
        <v>2368</v>
      </c>
      <c r="E995">
        <v>0</v>
      </c>
    </row>
    <row r="996" spans="1:5" x14ac:dyDescent="0.35">
      <c r="A996">
        <v>995</v>
      </c>
      <c r="B996">
        <v>7.5589999999999997E-3</v>
      </c>
      <c r="C996">
        <v>592</v>
      </c>
      <c r="D996">
        <v>2368</v>
      </c>
      <c r="E996">
        <v>0</v>
      </c>
    </row>
    <row r="997" spans="1:5" x14ac:dyDescent="0.35">
      <c r="A997">
        <v>996</v>
      </c>
      <c r="B997">
        <v>7.9989999999999992E-3</v>
      </c>
      <c r="C997">
        <v>592</v>
      </c>
      <c r="D997">
        <v>2372</v>
      </c>
      <c r="E997">
        <v>0</v>
      </c>
    </row>
    <row r="998" spans="1:5" x14ac:dyDescent="0.35">
      <c r="A998">
        <v>997</v>
      </c>
      <c r="B998">
        <v>7.8860000000000006E-3</v>
      </c>
      <c r="C998">
        <v>592</v>
      </c>
      <c r="D998">
        <v>2372</v>
      </c>
      <c r="E998">
        <v>0</v>
      </c>
    </row>
    <row r="999" spans="1:5" x14ac:dyDescent="0.35">
      <c r="A999">
        <v>998</v>
      </c>
      <c r="B999">
        <v>7.5929999999999999E-3</v>
      </c>
      <c r="C999">
        <v>592</v>
      </c>
      <c r="D999">
        <v>2372</v>
      </c>
      <c r="E999">
        <v>0</v>
      </c>
    </row>
    <row r="1000" spans="1:5" x14ac:dyDescent="0.35">
      <c r="A1000">
        <v>999</v>
      </c>
      <c r="B1000">
        <v>7.6220000000000003E-3</v>
      </c>
      <c r="C1000">
        <v>591</v>
      </c>
      <c r="D1000">
        <v>2368</v>
      </c>
      <c r="E1000">
        <v>0</v>
      </c>
    </row>
    <row r="1001" spans="1:5" x14ac:dyDescent="0.35">
      <c r="A1001">
        <v>1000</v>
      </c>
      <c r="B1001">
        <v>7.7349999999999997E-3</v>
      </c>
      <c r="C1001">
        <v>591</v>
      </c>
      <c r="D1001">
        <v>2368</v>
      </c>
      <c r="E1001">
        <v>0</v>
      </c>
    </row>
    <row r="1002" spans="1:5" x14ac:dyDescent="0.35">
      <c r="A1002">
        <v>1001</v>
      </c>
      <c r="B1002">
        <v>8.3560000000000006E-3</v>
      </c>
      <c r="C1002">
        <v>592</v>
      </c>
      <c r="D1002">
        <v>2368</v>
      </c>
      <c r="E1002">
        <v>0</v>
      </c>
    </row>
    <row r="1003" spans="1:5" x14ac:dyDescent="0.35">
      <c r="A1003">
        <v>1002</v>
      </c>
      <c r="B1003">
        <v>6.8250000000000003E-3</v>
      </c>
      <c r="C1003">
        <v>592</v>
      </c>
      <c r="D1003">
        <v>2372</v>
      </c>
      <c r="E1003">
        <v>0</v>
      </c>
    </row>
    <row r="1004" spans="1:5" x14ac:dyDescent="0.35">
      <c r="A1004">
        <v>1003</v>
      </c>
      <c r="B1004">
        <v>7.2880000000000002E-3</v>
      </c>
      <c r="C1004">
        <v>592</v>
      </c>
      <c r="D1004">
        <v>0</v>
      </c>
      <c r="E1004">
        <v>0</v>
      </c>
    </row>
    <row r="1005" spans="1:5" x14ac:dyDescent="0.35">
      <c r="A1005">
        <v>1004</v>
      </c>
      <c r="B1005">
        <v>8.6060000000000008E-3</v>
      </c>
      <c r="C1005">
        <v>592</v>
      </c>
      <c r="D1005">
        <v>2372</v>
      </c>
      <c r="E1005">
        <v>0</v>
      </c>
    </row>
    <row r="1006" spans="1:5" x14ac:dyDescent="0.35">
      <c r="A1006">
        <v>1005</v>
      </c>
      <c r="B1006">
        <v>7.8410000000000007E-3</v>
      </c>
      <c r="C1006">
        <v>592</v>
      </c>
      <c r="D1006">
        <v>2372</v>
      </c>
      <c r="E1006">
        <v>0</v>
      </c>
    </row>
    <row r="1007" spans="1:5" x14ac:dyDescent="0.35">
      <c r="A1007">
        <v>1006</v>
      </c>
      <c r="B1007">
        <v>7.7390000000000002E-3</v>
      </c>
      <c r="C1007">
        <v>591</v>
      </c>
      <c r="D1007">
        <v>2368</v>
      </c>
      <c r="E1007">
        <v>0</v>
      </c>
    </row>
    <row r="1008" spans="1:5" x14ac:dyDescent="0.35">
      <c r="A1008">
        <v>1007</v>
      </c>
      <c r="B1008">
        <v>7.8169999999999993E-3</v>
      </c>
      <c r="C1008">
        <v>591</v>
      </c>
      <c r="D1008">
        <v>2368</v>
      </c>
      <c r="E1008">
        <v>0</v>
      </c>
    </row>
    <row r="1009" spans="1:5" x14ac:dyDescent="0.35">
      <c r="A1009">
        <v>1008</v>
      </c>
      <c r="B1009">
        <v>7.4530000000000004E-3</v>
      </c>
      <c r="C1009">
        <v>592</v>
      </c>
      <c r="D1009">
        <v>2368</v>
      </c>
      <c r="E1009">
        <v>0</v>
      </c>
    </row>
    <row r="1010" spans="1:5" x14ac:dyDescent="0.35">
      <c r="A1010">
        <v>1009</v>
      </c>
      <c r="B1010">
        <v>6.6340000000000001E-3</v>
      </c>
      <c r="C1010">
        <v>592</v>
      </c>
      <c r="D1010">
        <v>2372</v>
      </c>
      <c r="E1010">
        <v>0</v>
      </c>
    </row>
    <row r="1011" spans="1:5" x14ac:dyDescent="0.35">
      <c r="A1011">
        <v>1010</v>
      </c>
      <c r="B1011">
        <v>8.1989999999999997E-3</v>
      </c>
      <c r="C1011">
        <v>592</v>
      </c>
      <c r="D1011">
        <v>2372</v>
      </c>
      <c r="E1011">
        <v>0</v>
      </c>
    </row>
    <row r="1012" spans="1:5" x14ac:dyDescent="0.35">
      <c r="A1012">
        <v>1011</v>
      </c>
      <c r="B1012">
        <v>8.064E-3</v>
      </c>
      <c r="C1012">
        <v>592</v>
      </c>
      <c r="D1012">
        <v>2372</v>
      </c>
      <c r="E1012">
        <v>0</v>
      </c>
    </row>
    <row r="1013" spans="1:5" x14ac:dyDescent="0.35">
      <c r="A1013">
        <v>1012</v>
      </c>
      <c r="B1013">
        <v>7.5690000000000002E-3</v>
      </c>
      <c r="C1013">
        <v>591</v>
      </c>
      <c r="D1013">
        <v>2368</v>
      </c>
      <c r="E1013">
        <v>0</v>
      </c>
    </row>
    <row r="1014" spans="1:5" x14ac:dyDescent="0.35">
      <c r="A1014">
        <v>1013</v>
      </c>
      <c r="B1014">
        <v>7.6559999999999996E-3</v>
      </c>
      <c r="C1014">
        <v>591</v>
      </c>
      <c r="D1014">
        <v>2368</v>
      </c>
      <c r="E1014">
        <v>0</v>
      </c>
    </row>
    <row r="1015" spans="1:5" x14ac:dyDescent="0.35">
      <c r="A1015">
        <v>1014</v>
      </c>
      <c r="B1015">
        <v>7.8799999999999999E-3</v>
      </c>
      <c r="C1015">
        <v>592</v>
      </c>
      <c r="D1015">
        <v>2368</v>
      </c>
      <c r="E1015">
        <v>0</v>
      </c>
    </row>
    <row r="1016" spans="1:5" x14ac:dyDescent="0.35">
      <c r="A1016">
        <v>1015</v>
      </c>
      <c r="B1016">
        <v>5.2700000000000004E-3</v>
      </c>
      <c r="C1016">
        <v>592</v>
      </c>
      <c r="D1016">
        <v>0</v>
      </c>
      <c r="E1016">
        <v>0</v>
      </c>
    </row>
    <row r="1017" spans="1:5" x14ac:dyDescent="0.35">
      <c r="A1017">
        <v>1016</v>
      </c>
      <c r="B1017">
        <v>6.8599999999999998E-3</v>
      </c>
      <c r="C1017">
        <v>592</v>
      </c>
      <c r="D1017">
        <v>2372</v>
      </c>
      <c r="E1017">
        <v>0</v>
      </c>
    </row>
    <row r="1018" spans="1:5" x14ac:dyDescent="0.35">
      <c r="A1018">
        <v>1017</v>
      </c>
      <c r="B1018">
        <v>7.6990000000000001E-3</v>
      </c>
      <c r="C1018">
        <v>592</v>
      </c>
      <c r="D1018">
        <v>2372</v>
      </c>
      <c r="E1018">
        <v>0</v>
      </c>
    </row>
    <row r="1019" spans="1:5" x14ac:dyDescent="0.35">
      <c r="A1019">
        <v>1018</v>
      </c>
      <c r="B1019">
        <v>7.6959999999999997E-3</v>
      </c>
      <c r="C1019">
        <v>592</v>
      </c>
      <c r="D1019">
        <v>2372</v>
      </c>
      <c r="E1019">
        <v>0</v>
      </c>
    </row>
    <row r="1020" spans="1:5" x14ac:dyDescent="0.35">
      <c r="A1020">
        <v>1019</v>
      </c>
      <c r="B1020">
        <v>7.5760000000000003E-3</v>
      </c>
      <c r="C1020">
        <v>591</v>
      </c>
      <c r="D1020">
        <v>2368</v>
      </c>
      <c r="E1020">
        <v>0</v>
      </c>
    </row>
    <row r="1021" spans="1:5" x14ac:dyDescent="0.35">
      <c r="A1021">
        <v>1020</v>
      </c>
      <c r="B1021">
        <v>7.5380000000000004E-3</v>
      </c>
      <c r="C1021">
        <v>591</v>
      </c>
      <c r="D1021">
        <v>2368</v>
      </c>
      <c r="E1021">
        <v>0</v>
      </c>
    </row>
    <row r="1022" spans="1:5" x14ac:dyDescent="0.35">
      <c r="A1022">
        <v>1021</v>
      </c>
      <c r="B1022">
        <v>7.535E-3</v>
      </c>
      <c r="C1022">
        <v>592</v>
      </c>
      <c r="D1022">
        <v>2368</v>
      </c>
      <c r="E1022">
        <v>0</v>
      </c>
    </row>
    <row r="1023" spans="1:5" x14ac:dyDescent="0.35">
      <c r="A1023">
        <v>1022</v>
      </c>
      <c r="B1023">
        <v>6.3569999999999998E-3</v>
      </c>
      <c r="C1023">
        <v>592</v>
      </c>
      <c r="D1023">
        <v>2372</v>
      </c>
      <c r="E1023">
        <v>0</v>
      </c>
    </row>
    <row r="1024" spans="1:5" x14ac:dyDescent="0.35">
      <c r="A1024">
        <v>1023</v>
      </c>
      <c r="B1024">
        <v>6.3670000000000003E-3</v>
      </c>
      <c r="C1024">
        <v>592</v>
      </c>
      <c r="D1024">
        <v>0</v>
      </c>
      <c r="E1024">
        <v>0</v>
      </c>
    </row>
    <row r="1025" spans="1:5" x14ac:dyDescent="0.35">
      <c r="A1025">
        <v>1024</v>
      </c>
      <c r="B1025">
        <v>7.6839999999999999E-3</v>
      </c>
      <c r="C1025">
        <v>592</v>
      </c>
      <c r="D1025">
        <v>2372</v>
      </c>
      <c r="E1025">
        <v>0</v>
      </c>
    </row>
    <row r="1026" spans="1:5" x14ac:dyDescent="0.35">
      <c r="A1026">
        <v>1025</v>
      </c>
      <c r="B1026">
        <v>8.3129999999999992E-3</v>
      </c>
      <c r="C1026">
        <v>592</v>
      </c>
      <c r="D1026">
        <v>2372</v>
      </c>
      <c r="E1026">
        <v>0</v>
      </c>
    </row>
    <row r="1027" spans="1:5" x14ac:dyDescent="0.35">
      <c r="A1027">
        <v>1026</v>
      </c>
      <c r="B1027">
        <v>7.6800000000000002E-3</v>
      </c>
      <c r="C1027">
        <v>591</v>
      </c>
      <c r="D1027">
        <v>2368</v>
      </c>
      <c r="E1027">
        <v>0</v>
      </c>
    </row>
    <row r="1028" spans="1:5" x14ac:dyDescent="0.35">
      <c r="A1028">
        <v>1027</v>
      </c>
      <c r="B1028">
        <v>7.8150000000000008E-3</v>
      </c>
      <c r="C1028">
        <v>591</v>
      </c>
      <c r="D1028">
        <v>2368</v>
      </c>
      <c r="E1028">
        <v>0</v>
      </c>
    </row>
    <row r="1029" spans="1:5" x14ac:dyDescent="0.35">
      <c r="A1029">
        <v>1028</v>
      </c>
      <c r="B1029">
        <v>7.5459999999999998E-3</v>
      </c>
      <c r="C1029">
        <v>592</v>
      </c>
      <c r="D1029">
        <v>2368</v>
      </c>
      <c r="E1029">
        <v>0</v>
      </c>
    </row>
    <row r="1030" spans="1:5" x14ac:dyDescent="0.35">
      <c r="A1030">
        <v>1029</v>
      </c>
      <c r="B1030">
        <v>6.6959999999999997E-3</v>
      </c>
      <c r="C1030">
        <v>592</v>
      </c>
      <c r="D1030">
        <v>2372</v>
      </c>
      <c r="E1030">
        <v>0</v>
      </c>
    </row>
    <row r="1031" spans="1:5" x14ac:dyDescent="0.35">
      <c r="A1031">
        <v>1030</v>
      </c>
      <c r="B1031">
        <v>7.5360000000000002E-3</v>
      </c>
      <c r="C1031">
        <v>592</v>
      </c>
      <c r="D1031">
        <v>2372</v>
      </c>
      <c r="E1031">
        <v>0</v>
      </c>
    </row>
    <row r="1032" spans="1:5" x14ac:dyDescent="0.35">
      <c r="A1032">
        <v>1031</v>
      </c>
      <c r="B1032">
        <v>6.2160000000000002E-3</v>
      </c>
      <c r="C1032">
        <v>592</v>
      </c>
      <c r="D1032">
        <v>0</v>
      </c>
      <c r="E1032">
        <v>0</v>
      </c>
    </row>
    <row r="1033" spans="1:5" x14ac:dyDescent="0.35">
      <c r="A1033">
        <v>1032</v>
      </c>
      <c r="B1033">
        <v>6.4310000000000001E-3</v>
      </c>
      <c r="C1033">
        <v>592</v>
      </c>
      <c r="D1033">
        <v>2372</v>
      </c>
      <c r="E1033">
        <v>0</v>
      </c>
    </row>
    <row r="1034" spans="1:5" x14ac:dyDescent="0.35">
      <c r="A1034">
        <v>1033</v>
      </c>
      <c r="B1034">
        <v>7.5050000000000004E-3</v>
      </c>
      <c r="C1034">
        <v>591</v>
      </c>
      <c r="D1034">
        <v>2368</v>
      </c>
      <c r="E1034">
        <v>0</v>
      </c>
    </row>
    <row r="1035" spans="1:5" x14ac:dyDescent="0.35">
      <c r="A1035">
        <v>1034</v>
      </c>
      <c r="B1035">
        <v>7.4419999999999998E-3</v>
      </c>
      <c r="C1035">
        <v>591</v>
      </c>
      <c r="D1035">
        <v>2368</v>
      </c>
      <c r="E1035">
        <v>0</v>
      </c>
    </row>
    <row r="1036" spans="1:5" x14ac:dyDescent="0.35">
      <c r="A1036">
        <v>1035</v>
      </c>
      <c r="B1036">
        <v>7.3559999999999997E-3</v>
      </c>
      <c r="C1036">
        <v>592</v>
      </c>
      <c r="D1036">
        <v>2368</v>
      </c>
      <c r="E1036">
        <v>0</v>
      </c>
    </row>
    <row r="1037" spans="1:5" x14ac:dyDescent="0.35">
      <c r="A1037">
        <v>1036</v>
      </c>
      <c r="B1037">
        <v>6.2500000000000003E-3</v>
      </c>
      <c r="C1037">
        <v>592</v>
      </c>
      <c r="D1037">
        <v>2372</v>
      </c>
      <c r="E1037">
        <v>0</v>
      </c>
    </row>
    <row r="1038" spans="1:5" x14ac:dyDescent="0.35">
      <c r="A1038">
        <v>1037</v>
      </c>
      <c r="B1038">
        <v>6.1609999999999998E-3</v>
      </c>
      <c r="C1038">
        <v>592</v>
      </c>
      <c r="D1038">
        <v>0</v>
      </c>
      <c r="E1038">
        <v>0</v>
      </c>
    </row>
    <row r="1039" spans="1:5" x14ac:dyDescent="0.35">
      <c r="A1039">
        <v>1038</v>
      </c>
      <c r="B1039">
        <v>7.5649999999999997E-3</v>
      </c>
      <c r="C1039">
        <v>592</v>
      </c>
      <c r="D1039">
        <v>2372</v>
      </c>
      <c r="E1039">
        <v>0</v>
      </c>
    </row>
    <row r="1040" spans="1:5" x14ac:dyDescent="0.35">
      <c r="A1040">
        <v>1039</v>
      </c>
      <c r="B1040">
        <v>7.6839999999999999E-3</v>
      </c>
      <c r="C1040">
        <v>592</v>
      </c>
      <c r="D1040">
        <v>2372</v>
      </c>
      <c r="E1040">
        <v>0</v>
      </c>
    </row>
    <row r="1041" spans="1:5" x14ac:dyDescent="0.35">
      <c r="A1041">
        <v>1040</v>
      </c>
      <c r="B1041">
        <v>7.4110000000000001E-3</v>
      </c>
      <c r="C1041">
        <v>591</v>
      </c>
      <c r="D1041">
        <v>2368</v>
      </c>
      <c r="E1041">
        <v>0</v>
      </c>
    </row>
    <row r="1042" spans="1:5" x14ac:dyDescent="0.35">
      <c r="A1042">
        <v>1041</v>
      </c>
      <c r="B1042">
        <v>7.4679999999999998E-3</v>
      </c>
      <c r="C1042">
        <v>591</v>
      </c>
      <c r="D1042">
        <v>2368</v>
      </c>
      <c r="E1042">
        <v>0</v>
      </c>
    </row>
    <row r="1043" spans="1:5" x14ac:dyDescent="0.35">
      <c r="A1043">
        <v>1042</v>
      </c>
      <c r="B1043">
        <v>7.685E-3</v>
      </c>
      <c r="C1043">
        <v>592</v>
      </c>
      <c r="D1043">
        <v>2368</v>
      </c>
      <c r="E1043">
        <v>0</v>
      </c>
    </row>
    <row r="1044" spans="1:5" x14ac:dyDescent="0.35">
      <c r="A1044">
        <v>1043</v>
      </c>
      <c r="B1044">
        <v>6.5009999999999998E-3</v>
      </c>
      <c r="C1044">
        <v>592</v>
      </c>
      <c r="D1044">
        <v>2372</v>
      </c>
      <c r="E1044">
        <v>0</v>
      </c>
    </row>
    <row r="1045" spans="1:5" x14ac:dyDescent="0.35">
      <c r="A1045">
        <v>1044</v>
      </c>
      <c r="B1045">
        <v>6.1419999999999999E-3</v>
      </c>
      <c r="C1045">
        <v>592</v>
      </c>
      <c r="D1045">
        <v>0</v>
      </c>
      <c r="E1045">
        <v>0</v>
      </c>
    </row>
    <row r="1046" spans="1:5" x14ac:dyDescent="0.35">
      <c r="A1046">
        <v>1045</v>
      </c>
      <c r="B1046">
        <v>7.6059999999999999E-3</v>
      </c>
      <c r="C1046">
        <v>592</v>
      </c>
      <c r="D1046">
        <v>2372</v>
      </c>
      <c r="E1046">
        <v>0</v>
      </c>
    </row>
    <row r="1047" spans="1:5" x14ac:dyDescent="0.35">
      <c r="A1047">
        <v>1046</v>
      </c>
      <c r="B1047">
        <v>7.4960000000000001E-3</v>
      </c>
      <c r="C1047">
        <v>592</v>
      </c>
      <c r="D1047">
        <v>2372</v>
      </c>
      <c r="E1047">
        <v>0</v>
      </c>
    </row>
    <row r="1048" spans="1:5" x14ac:dyDescent="0.35">
      <c r="A1048">
        <v>1047</v>
      </c>
      <c r="B1048">
        <v>7.5680000000000001E-3</v>
      </c>
      <c r="C1048">
        <v>591</v>
      </c>
      <c r="D1048">
        <v>2368</v>
      </c>
      <c r="E1048">
        <v>0</v>
      </c>
    </row>
    <row r="1049" spans="1:5" x14ac:dyDescent="0.35">
      <c r="A1049">
        <v>1048</v>
      </c>
      <c r="B1049">
        <v>7.5110000000000003E-3</v>
      </c>
      <c r="C1049">
        <v>591</v>
      </c>
      <c r="D1049">
        <v>2368</v>
      </c>
      <c r="E1049">
        <v>0</v>
      </c>
    </row>
    <row r="1050" spans="1:5" x14ac:dyDescent="0.35">
      <c r="A1050">
        <v>1049</v>
      </c>
      <c r="B1050">
        <v>7.3480000000000004E-3</v>
      </c>
      <c r="C1050">
        <v>592</v>
      </c>
      <c r="D1050">
        <v>2368</v>
      </c>
      <c r="E1050">
        <v>0</v>
      </c>
    </row>
    <row r="1051" spans="1:5" x14ac:dyDescent="0.35">
      <c r="A1051">
        <v>1050</v>
      </c>
      <c r="B1051">
        <v>6.4209999999999996E-3</v>
      </c>
      <c r="C1051">
        <v>592</v>
      </c>
      <c r="D1051">
        <v>2372</v>
      </c>
      <c r="E1051">
        <v>0</v>
      </c>
    </row>
    <row r="1052" spans="1:5" x14ac:dyDescent="0.35">
      <c r="A1052">
        <v>1051</v>
      </c>
      <c r="B1052">
        <v>6.313E-3</v>
      </c>
      <c r="C1052">
        <v>592</v>
      </c>
      <c r="D1052">
        <v>0</v>
      </c>
      <c r="E1052">
        <v>0</v>
      </c>
    </row>
    <row r="1053" spans="1:5" x14ac:dyDescent="0.35">
      <c r="A1053">
        <v>1052</v>
      </c>
      <c r="B1053">
        <v>7.5669999999999999E-3</v>
      </c>
      <c r="C1053">
        <v>592</v>
      </c>
      <c r="D1053">
        <v>2372</v>
      </c>
      <c r="E1053">
        <v>0</v>
      </c>
    </row>
    <row r="1054" spans="1:5" x14ac:dyDescent="0.35">
      <c r="A1054">
        <v>1053</v>
      </c>
      <c r="B1054">
        <v>7.685E-3</v>
      </c>
      <c r="C1054">
        <v>592</v>
      </c>
      <c r="D1054">
        <v>2372</v>
      </c>
      <c r="E1054">
        <v>0</v>
      </c>
    </row>
    <row r="1055" spans="1:5" x14ac:dyDescent="0.35">
      <c r="A1055">
        <v>1054</v>
      </c>
      <c r="B1055">
        <v>7.45E-3</v>
      </c>
      <c r="C1055">
        <v>591</v>
      </c>
      <c r="D1055">
        <v>2368</v>
      </c>
      <c r="E1055">
        <v>0</v>
      </c>
    </row>
    <row r="1056" spans="1:5" x14ac:dyDescent="0.35">
      <c r="A1056">
        <v>1055</v>
      </c>
      <c r="B1056">
        <v>7.5880000000000001E-3</v>
      </c>
      <c r="C1056">
        <v>591</v>
      </c>
      <c r="D1056">
        <v>2368</v>
      </c>
      <c r="E1056">
        <v>0</v>
      </c>
    </row>
    <row r="1057" spans="1:5" x14ac:dyDescent="0.35">
      <c r="A1057">
        <v>1056</v>
      </c>
      <c r="B1057">
        <v>7.378E-3</v>
      </c>
      <c r="C1057">
        <v>592</v>
      </c>
      <c r="D1057">
        <v>2368</v>
      </c>
      <c r="E1057">
        <v>0</v>
      </c>
    </row>
    <row r="1058" spans="1:5" x14ac:dyDescent="0.35">
      <c r="A1058">
        <v>1057</v>
      </c>
      <c r="B1058">
        <v>6.3410000000000003E-3</v>
      </c>
      <c r="C1058">
        <v>592</v>
      </c>
      <c r="D1058">
        <v>2372</v>
      </c>
      <c r="E1058">
        <v>0</v>
      </c>
    </row>
    <row r="1059" spans="1:5" x14ac:dyDescent="0.35">
      <c r="A1059">
        <v>1058</v>
      </c>
      <c r="B1059">
        <v>6.0359999999999997E-3</v>
      </c>
      <c r="C1059">
        <v>592</v>
      </c>
      <c r="D1059">
        <v>0</v>
      </c>
      <c r="E1059">
        <v>0</v>
      </c>
    </row>
    <row r="1060" spans="1:5" x14ac:dyDescent="0.35">
      <c r="A1060">
        <v>1059</v>
      </c>
      <c r="B1060">
        <v>7.5510000000000004E-3</v>
      </c>
      <c r="C1060">
        <v>592</v>
      </c>
      <c r="D1060">
        <v>2372</v>
      </c>
      <c r="E1060">
        <v>0</v>
      </c>
    </row>
    <row r="1061" spans="1:5" x14ac:dyDescent="0.35">
      <c r="A1061">
        <v>1060</v>
      </c>
      <c r="B1061">
        <v>7.5820000000000002E-3</v>
      </c>
      <c r="C1061">
        <v>592</v>
      </c>
      <c r="D1061">
        <v>2372</v>
      </c>
      <c r="E1061">
        <v>0</v>
      </c>
    </row>
    <row r="1062" spans="1:5" x14ac:dyDescent="0.35">
      <c r="A1062">
        <v>1061</v>
      </c>
      <c r="B1062">
        <v>7.7130000000000002E-3</v>
      </c>
      <c r="C1062">
        <v>591</v>
      </c>
      <c r="D1062">
        <v>2368</v>
      </c>
      <c r="E1062">
        <v>0</v>
      </c>
    </row>
    <row r="1063" spans="1:5" x14ac:dyDescent="0.35">
      <c r="A1063">
        <v>1062</v>
      </c>
      <c r="B1063">
        <v>7.4619999999999999E-3</v>
      </c>
      <c r="C1063">
        <v>591</v>
      </c>
      <c r="D1063">
        <v>2368</v>
      </c>
      <c r="E1063">
        <v>0</v>
      </c>
    </row>
    <row r="1064" spans="1:5" x14ac:dyDescent="0.35">
      <c r="A1064">
        <v>1063</v>
      </c>
      <c r="B1064">
        <v>7.4409999999999997E-3</v>
      </c>
      <c r="C1064">
        <v>592</v>
      </c>
      <c r="D1064">
        <v>2368</v>
      </c>
      <c r="E1064">
        <v>0</v>
      </c>
    </row>
    <row r="1065" spans="1:5" x14ac:dyDescent="0.35">
      <c r="A1065">
        <v>1064</v>
      </c>
      <c r="B1065">
        <v>6.5500000000000003E-3</v>
      </c>
      <c r="C1065">
        <v>592</v>
      </c>
      <c r="D1065">
        <v>2372</v>
      </c>
      <c r="E1065">
        <v>0</v>
      </c>
    </row>
    <row r="1066" spans="1:5" x14ac:dyDescent="0.35">
      <c r="A1066">
        <v>1065</v>
      </c>
      <c r="B1066">
        <v>7.7219999999999997E-3</v>
      </c>
      <c r="C1066">
        <v>592</v>
      </c>
      <c r="D1066">
        <v>2372</v>
      </c>
      <c r="E1066">
        <v>0</v>
      </c>
    </row>
    <row r="1067" spans="1:5" x14ac:dyDescent="0.35">
      <c r="A1067">
        <v>1066</v>
      </c>
      <c r="B1067">
        <v>6.1879999999999999E-3</v>
      </c>
      <c r="C1067">
        <v>592</v>
      </c>
      <c r="D1067">
        <v>0</v>
      </c>
      <c r="E1067">
        <v>0</v>
      </c>
    </row>
    <row r="1068" spans="1:5" x14ac:dyDescent="0.35">
      <c r="A1068">
        <v>1067</v>
      </c>
      <c r="B1068">
        <v>6.3829999999999998E-3</v>
      </c>
      <c r="C1068">
        <v>592</v>
      </c>
      <c r="D1068">
        <v>2372</v>
      </c>
      <c r="E1068">
        <v>0</v>
      </c>
    </row>
    <row r="1069" spans="1:5" x14ac:dyDescent="0.35">
      <c r="A1069">
        <v>1068</v>
      </c>
      <c r="B1069">
        <v>7.4809999999999998E-3</v>
      </c>
      <c r="C1069">
        <v>591</v>
      </c>
      <c r="D1069">
        <v>2368</v>
      </c>
      <c r="E1069">
        <v>0</v>
      </c>
    </row>
    <row r="1070" spans="1:5" x14ac:dyDescent="0.35">
      <c r="A1070">
        <v>1069</v>
      </c>
      <c r="B1070">
        <v>7.7669999999999996E-3</v>
      </c>
      <c r="C1070">
        <v>591</v>
      </c>
      <c r="D1070">
        <v>2368</v>
      </c>
      <c r="E1070">
        <v>0</v>
      </c>
    </row>
    <row r="1071" spans="1:5" x14ac:dyDescent="0.35">
      <c r="A1071">
        <v>1070</v>
      </c>
      <c r="B1071">
        <v>7.6420000000000004E-3</v>
      </c>
      <c r="C1071">
        <v>592</v>
      </c>
      <c r="D1071">
        <v>2368</v>
      </c>
      <c r="E1071">
        <v>0</v>
      </c>
    </row>
    <row r="1072" spans="1:5" x14ac:dyDescent="0.35">
      <c r="A1072">
        <v>1071</v>
      </c>
      <c r="B1072">
        <v>7.8309999999999994E-3</v>
      </c>
      <c r="C1072">
        <v>592</v>
      </c>
      <c r="D1072">
        <v>2372</v>
      </c>
      <c r="E1072">
        <v>0</v>
      </c>
    </row>
    <row r="1073" spans="1:5" x14ac:dyDescent="0.35">
      <c r="A1073">
        <v>1072</v>
      </c>
      <c r="B1073">
        <v>7.8239999999999994E-3</v>
      </c>
      <c r="C1073">
        <v>592</v>
      </c>
      <c r="D1073">
        <v>2372</v>
      </c>
      <c r="E1073">
        <v>0</v>
      </c>
    </row>
    <row r="1074" spans="1:5" x14ac:dyDescent="0.35">
      <c r="A1074">
        <v>1073</v>
      </c>
      <c r="B1074">
        <v>7.5310000000000004E-3</v>
      </c>
      <c r="C1074">
        <v>592</v>
      </c>
      <c r="D1074">
        <v>2372</v>
      </c>
      <c r="E1074">
        <v>0</v>
      </c>
    </row>
    <row r="1075" spans="1:5" x14ac:dyDescent="0.35">
      <c r="A1075">
        <v>1074</v>
      </c>
      <c r="B1075">
        <v>5.9490000000000003E-3</v>
      </c>
      <c r="C1075">
        <v>592</v>
      </c>
      <c r="D1075">
        <v>0</v>
      </c>
      <c r="E1075">
        <v>0</v>
      </c>
    </row>
    <row r="1076" spans="1:5" x14ac:dyDescent="0.35">
      <c r="A1076">
        <v>1075</v>
      </c>
      <c r="B1076">
        <v>6.7549999999999997E-3</v>
      </c>
      <c r="C1076">
        <v>591</v>
      </c>
      <c r="D1076">
        <v>2368</v>
      </c>
      <c r="E1076">
        <v>0</v>
      </c>
    </row>
    <row r="1077" spans="1:5" x14ac:dyDescent="0.35">
      <c r="A1077">
        <v>1076</v>
      </c>
      <c r="B1077">
        <v>7.6860000000000001E-3</v>
      </c>
      <c r="C1077">
        <v>591</v>
      </c>
      <c r="D1077">
        <v>2368</v>
      </c>
      <c r="E1077">
        <v>0</v>
      </c>
    </row>
    <row r="1078" spans="1:5" x14ac:dyDescent="0.35">
      <c r="A1078">
        <v>1077</v>
      </c>
      <c r="B1078">
        <v>7.6550000000000003E-3</v>
      </c>
      <c r="C1078">
        <v>592</v>
      </c>
      <c r="D1078">
        <v>2368</v>
      </c>
      <c r="E1078">
        <v>0</v>
      </c>
    </row>
    <row r="1079" spans="1:5" x14ac:dyDescent="0.35">
      <c r="A1079">
        <v>1078</v>
      </c>
      <c r="B1079">
        <v>6.5440000000000003E-3</v>
      </c>
      <c r="C1079">
        <v>592</v>
      </c>
      <c r="D1079">
        <v>2372</v>
      </c>
      <c r="E1079">
        <v>0</v>
      </c>
    </row>
    <row r="1080" spans="1:5" x14ac:dyDescent="0.35">
      <c r="A1080">
        <v>1079</v>
      </c>
      <c r="B1080">
        <v>8.0649999999999993E-3</v>
      </c>
      <c r="C1080">
        <v>592</v>
      </c>
      <c r="D1080">
        <v>2372</v>
      </c>
      <c r="E1080">
        <v>0</v>
      </c>
    </row>
    <row r="1081" spans="1:5" x14ac:dyDescent="0.35">
      <c r="A1081">
        <v>1080</v>
      </c>
      <c r="B1081">
        <v>7.5389999999999997E-3</v>
      </c>
      <c r="C1081">
        <v>592</v>
      </c>
      <c r="D1081">
        <v>2372</v>
      </c>
      <c r="E1081">
        <v>0</v>
      </c>
    </row>
    <row r="1082" spans="1:5" x14ac:dyDescent="0.35">
      <c r="A1082">
        <v>1081</v>
      </c>
      <c r="B1082">
        <v>7.6860000000000001E-3</v>
      </c>
      <c r="C1082">
        <v>591</v>
      </c>
      <c r="D1082">
        <v>2368</v>
      </c>
      <c r="E1082">
        <v>0</v>
      </c>
    </row>
    <row r="1083" spans="1:5" x14ac:dyDescent="0.35">
      <c r="A1083">
        <v>1082</v>
      </c>
      <c r="B1083">
        <v>5.633E-3</v>
      </c>
      <c r="C1083">
        <v>591</v>
      </c>
      <c r="D1083">
        <v>0</v>
      </c>
      <c r="E1083">
        <v>0</v>
      </c>
    </row>
    <row r="1084" spans="1:5" x14ac:dyDescent="0.35">
      <c r="A1084">
        <v>1083</v>
      </c>
      <c r="B1084">
        <v>6.5690000000000002E-3</v>
      </c>
      <c r="C1084">
        <v>591</v>
      </c>
      <c r="D1084">
        <v>2368</v>
      </c>
      <c r="E1084">
        <v>0</v>
      </c>
    </row>
    <row r="1085" spans="1:5" x14ac:dyDescent="0.35">
      <c r="A1085">
        <v>1084</v>
      </c>
      <c r="B1085">
        <v>7.8600000000000007E-3</v>
      </c>
      <c r="C1085">
        <v>592</v>
      </c>
      <c r="D1085">
        <v>2368</v>
      </c>
      <c r="E1085">
        <v>0</v>
      </c>
    </row>
    <row r="1086" spans="1:5" x14ac:dyDescent="0.35">
      <c r="A1086">
        <v>1085</v>
      </c>
      <c r="B1086">
        <v>7.9129999999999999E-3</v>
      </c>
      <c r="C1086">
        <v>592</v>
      </c>
      <c r="D1086">
        <v>2372</v>
      </c>
      <c r="E1086">
        <v>0</v>
      </c>
    </row>
    <row r="1087" spans="1:5" x14ac:dyDescent="0.35">
      <c r="A1087">
        <v>1086</v>
      </c>
      <c r="B1087">
        <v>7.5170000000000002E-3</v>
      </c>
      <c r="C1087">
        <v>592</v>
      </c>
      <c r="D1087">
        <v>2372</v>
      </c>
      <c r="E1087">
        <v>0</v>
      </c>
    </row>
    <row r="1088" spans="1:5" x14ac:dyDescent="0.35">
      <c r="A1088">
        <v>1087</v>
      </c>
      <c r="B1088">
        <v>7.5859999999999999E-3</v>
      </c>
      <c r="C1088">
        <v>592</v>
      </c>
      <c r="D1088">
        <v>2372</v>
      </c>
      <c r="E1088">
        <v>0</v>
      </c>
    </row>
    <row r="1089" spans="1:5" x14ac:dyDescent="0.35">
      <c r="A1089">
        <v>1088</v>
      </c>
      <c r="B1089">
        <v>7.3689999999999997E-3</v>
      </c>
      <c r="C1089">
        <v>591</v>
      </c>
      <c r="D1089">
        <v>2368</v>
      </c>
      <c r="E1089">
        <v>0</v>
      </c>
    </row>
    <row r="1090" spans="1:5" x14ac:dyDescent="0.35">
      <c r="A1090">
        <v>1089</v>
      </c>
      <c r="B1090">
        <v>5.8580000000000004E-3</v>
      </c>
      <c r="C1090">
        <v>591</v>
      </c>
      <c r="D1090">
        <v>0</v>
      </c>
      <c r="E1090">
        <v>0</v>
      </c>
    </row>
    <row r="1091" spans="1:5" x14ac:dyDescent="0.35">
      <c r="A1091">
        <v>1090</v>
      </c>
      <c r="B1091">
        <v>6.3610000000000003E-3</v>
      </c>
      <c r="C1091">
        <v>591</v>
      </c>
      <c r="D1091">
        <v>2368</v>
      </c>
      <c r="E1091">
        <v>0</v>
      </c>
    </row>
    <row r="1092" spans="1:5" x14ac:dyDescent="0.35">
      <c r="A1092">
        <v>1091</v>
      </c>
      <c r="B1092">
        <v>7.6860000000000001E-3</v>
      </c>
      <c r="C1092">
        <v>592</v>
      </c>
      <c r="D1092">
        <v>2368</v>
      </c>
      <c r="E1092">
        <v>0</v>
      </c>
    </row>
    <row r="1093" spans="1:5" x14ac:dyDescent="0.35">
      <c r="A1093">
        <v>1092</v>
      </c>
      <c r="B1093">
        <v>8.0770000000000008E-3</v>
      </c>
      <c r="C1093">
        <v>592</v>
      </c>
      <c r="D1093">
        <v>2372</v>
      </c>
      <c r="E1093">
        <v>0</v>
      </c>
    </row>
    <row r="1094" spans="1:5" x14ac:dyDescent="0.35">
      <c r="A1094">
        <v>1093</v>
      </c>
      <c r="B1094">
        <v>7.7000000000000002E-3</v>
      </c>
      <c r="C1094">
        <v>592</v>
      </c>
      <c r="D1094">
        <v>2372</v>
      </c>
      <c r="E1094">
        <v>0</v>
      </c>
    </row>
    <row r="1095" spans="1:5" x14ac:dyDescent="0.35">
      <c r="A1095">
        <v>1094</v>
      </c>
      <c r="B1095">
        <v>7.515E-3</v>
      </c>
      <c r="C1095">
        <v>592</v>
      </c>
      <c r="D1095">
        <v>2372</v>
      </c>
      <c r="E1095">
        <v>0</v>
      </c>
    </row>
    <row r="1096" spans="1:5" x14ac:dyDescent="0.35">
      <c r="A1096">
        <v>1095</v>
      </c>
      <c r="B1096">
        <v>7.7889999999999999E-3</v>
      </c>
      <c r="C1096">
        <v>591</v>
      </c>
      <c r="D1096">
        <v>2368</v>
      </c>
      <c r="E1096">
        <v>0</v>
      </c>
    </row>
    <row r="1097" spans="1:5" x14ac:dyDescent="0.35">
      <c r="A1097">
        <v>1096</v>
      </c>
      <c r="B1097">
        <v>7.5329999999999998E-3</v>
      </c>
      <c r="C1097">
        <v>591</v>
      </c>
      <c r="D1097">
        <v>2368</v>
      </c>
      <c r="E1097">
        <v>0</v>
      </c>
    </row>
    <row r="1098" spans="1:5" x14ac:dyDescent="0.35">
      <c r="A1098">
        <v>1097</v>
      </c>
      <c r="B1098">
        <v>7.345E-3</v>
      </c>
      <c r="C1098">
        <v>592</v>
      </c>
      <c r="D1098">
        <v>2368</v>
      </c>
      <c r="E1098">
        <v>0</v>
      </c>
    </row>
    <row r="1099" spans="1:5" x14ac:dyDescent="0.35">
      <c r="A1099">
        <v>1098</v>
      </c>
      <c r="B1099">
        <v>5.117E-3</v>
      </c>
      <c r="C1099">
        <v>592</v>
      </c>
      <c r="D1099">
        <v>0</v>
      </c>
      <c r="E1099">
        <v>0</v>
      </c>
    </row>
    <row r="1100" spans="1:5" x14ac:dyDescent="0.35">
      <c r="A1100">
        <v>1099</v>
      </c>
      <c r="B1100">
        <v>6.6350000000000003E-3</v>
      </c>
      <c r="C1100">
        <v>592</v>
      </c>
      <c r="D1100">
        <v>2372</v>
      </c>
      <c r="E1100">
        <v>0</v>
      </c>
    </row>
    <row r="1101" spans="1:5" x14ac:dyDescent="0.35">
      <c r="A1101">
        <v>1100</v>
      </c>
      <c r="B1101">
        <v>7.5960000000000003E-3</v>
      </c>
      <c r="C1101">
        <v>592</v>
      </c>
      <c r="D1101">
        <v>2372</v>
      </c>
      <c r="E1101">
        <v>0</v>
      </c>
    </row>
    <row r="1102" spans="1:5" x14ac:dyDescent="0.35">
      <c r="A1102">
        <v>1101</v>
      </c>
      <c r="B1102">
        <v>7.6210000000000002E-3</v>
      </c>
      <c r="C1102">
        <v>592</v>
      </c>
      <c r="D1102">
        <v>2372</v>
      </c>
      <c r="E1102">
        <v>0</v>
      </c>
    </row>
    <row r="1103" spans="1:5" x14ac:dyDescent="0.35">
      <c r="A1103">
        <v>1102</v>
      </c>
      <c r="B1103">
        <v>7.7010000000000004E-3</v>
      </c>
      <c r="C1103">
        <v>591</v>
      </c>
      <c r="D1103">
        <v>2368</v>
      </c>
      <c r="E1103">
        <v>0</v>
      </c>
    </row>
    <row r="1104" spans="1:5" x14ac:dyDescent="0.35">
      <c r="A1104">
        <v>1103</v>
      </c>
      <c r="B1104">
        <v>7.7920000000000003E-3</v>
      </c>
      <c r="C1104">
        <v>591</v>
      </c>
      <c r="D1104">
        <v>2368</v>
      </c>
      <c r="E1104">
        <v>0</v>
      </c>
    </row>
    <row r="1105" spans="1:5" x14ac:dyDescent="0.35">
      <c r="A1105">
        <v>1104</v>
      </c>
      <c r="B1105">
        <v>6.254E-3</v>
      </c>
      <c r="C1105">
        <v>591</v>
      </c>
      <c r="D1105">
        <v>0</v>
      </c>
      <c r="E1105">
        <v>0</v>
      </c>
    </row>
    <row r="1106" spans="1:5" x14ac:dyDescent="0.35">
      <c r="A1106">
        <v>1105</v>
      </c>
      <c r="B1106">
        <v>6.2139999999999999E-3</v>
      </c>
      <c r="C1106">
        <v>592</v>
      </c>
      <c r="D1106">
        <v>2368</v>
      </c>
      <c r="E1106">
        <v>0</v>
      </c>
    </row>
    <row r="1107" spans="1:5" x14ac:dyDescent="0.35">
      <c r="A1107">
        <v>1106</v>
      </c>
      <c r="B1107">
        <v>6.4270000000000004E-3</v>
      </c>
      <c r="C1107">
        <v>592</v>
      </c>
      <c r="D1107">
        <v>2372</v>
      </c>
      <c r="E1107">
        <v>0</v>
      </c>
    </row>
    <row r="1108" spans="1:5" x14ac:dyDescent="0.35">
      <c r="A1108">
        <v>1107</v>
      </c>
      <c r="B1108">
        <v>7.6299999999999996E-3</v>
      </c>
      <c r="C1108">
        <v>592</v>
      </c>
      <c r="D1108">
        <v>2372</v>
      </c>
      <c r="E1108">
        <v>0</v>
      </c>
    </row>
    <row r="1109" spans="1:5" x14ac:dyDescent="0.35">
      <c r="A1109">
        <v>1108</v>
      </c>
      <c r="B1109">
        <v>7.6429999999999996E-3</v>
      </c>
      <c r="C1109">
        <v>592</v>
      </c>
      <c r="D1109">
        <v>2372</v>
      </c>
      <c r="E1109">
        <v>0</v>
      </c>
    </row>
    <row r="1110" spans="1:5" x14ac:dyDescent="0.35">
      <c r="A1110">
        <v>1109</v>
      </c>
      <c r="B1110">
        <v>7.77E-3</v>
      </c>
      <c r="C1110">
        <v>591</v>
      </c>
      <c r="D1110">
        <v>2368</v>
      </c>
      <c r="E1110">
        <v>0</v>
      </c>
    </row>
    <row r="1111" spans="1:5" x14ac:dyDescent="0.35">
      <c r="A1111">
        <v>1110</v>
      </c>
      <c r="B1111">
        <v>8.0269999999999994E-3</v>
      </c>
      <c r="C1111">
        <v>591</v>
      </c>
      <c r="D1111">
        <v>2368</v>
      </c>
      <c r="E1111">
        <v>0</v>
      </c>
    </row>
    <row r="1112" spans="1:5" x14ac:dyDescent="0.35">
      <c r="A1112">
        <v>1111</v>
      </c>
      <c r="B1112">
        <v>6.2830000000000004E-3</v>
      </c>
      <c r="C1112">
        <v>591</v>
      </c>
      <c r="D1112">
        <v>0</v>
      </c>
      <c r="E1112">
        <v>0</v>
      </c>
    </row>
    <row r="1113" spans="1:5" x14ac:dyDescent="0.35">
      <c r="A1113">
        <v>1112</v>
      </c>
      <c r="B1113">
        <v>7.4289999999999998E-3</v>
      </c>
      <c r="C1113">
        <v>592</v>
      </c>
      <c r="D1113">
        <v>2368</v>
      </c>
      <c r="E1113">
        <v>0</v>
      </c>
    </row>
    <row r="1114" spans="1:5" x14ac:dyDescent="0.35">
      <c r="A1114">
        <v>1113</v>
      </c>
      <c r="B1114">
        <v>7.8200000000000006E-3</v>
      </c>
      <c r="C1114">
        <v>592</v>
      </c>
      <c r="D1114">
        <v>2372</v>
      </c>
      <c r="E1114">
        <v>0</v>
      </c>
    </row>
    <row r="1115" spans="1:5" x14ac:dyDescent="0.35">
      <c r="A1115">
        <v>1114</v>
      </c>
      <c r="B1115">
        <v>7.4770000000000001E-3</v>
      </c>
      <c r="C1115">
        <v>592</v>
      </c>
      <c r="D1115">
        <v>2372</v>
      </c>
      <c r="E1115">
        <v>0</v>
      </c>
    </row>
    <row r="1116" spans="1:5" x14ac:dyDescent="0.35">
      <c r="A1116">
        <v>1115</v>
      </c>
      <c r="B1116">
        <v>7.5700000000000003E-3</v>
      </c>
      <c r="C1116">
        <v>592</v>
      </c>
      <c r="D1116">
        <v>2372</v>
      </c>
      <c r="E1116">
        <v>0</v>
      </c>
    </row>
    <row r="1117" spans="1:5" x14ac:dyDescent="0.35">
      <c r="A1117">
        <v>1116</v>
      </c>
      <c r="B1117">
        <v>7.3330000000000001E-3</v>
      </c>
      <c r="C1117">
        <v>591</v>
      </c>
      <c r="D1117">
        <v>2368</v>
      </c>
      <c r="E1117">
        <v>0</v>
      </c>
    </row>
    <row r="1118" spans="1:5" x14ac:dyDescent="0.35">
      <c r="A1118">
        <v>1117</v>
      </c>
      <c r="B1118">
        <v>7.45E-3</v>
      </c>
      <c r="C1118">
        <v>591</v>
      </c>
      <c r="D1118">
        <v>2368</v>
      </c>
      <c r="E1118">
        <v>0</v>
      </c>
    </row>
    <row r="1119" spans="1:5" x14ac:dyDescent="0.35">
      <c r="A1119">
        <v>1118</v>
      </c>
      <c r="B1119">
        <v>7.1919999999999996E-3</v>
      </c>
      <c r="C1119">
        <v>592</v>
      </c>
      <c r="D1119">
        <v>2368</v>
      </c>
      <c r="E1119">
        <v>0</v>
      </c>
    </row>
    <row r="1120" spans="1:5" x14ac:dyDescent="0.35">
      <c r="A1120">
        <v>1119</v>
      </c>
      <c r="B1120">
        <v>6.4390000000000003E-3</v>
      </c>
      <c r="C1120">
        <v>592</v>
      </c>
      <c r="D1120">
        <v>2372</v>
      </c>
      <c r="E1120">
        <v>0</v>
      </c>
    </row>
    <row r="1121" spans="1:5" x14ac:dyDescent="0.35">
      <c r="A1121">
        <v>1120</v>
      </c>
      <c r="B1121">
        <v>6.0280000000000004E-3</v>
      </c>
      <c r="C1121">
        <v>592</v>
      </c>
      <c r="D1121">
        <v>0</v>
      </c>
      <c r="E1121">
        <v>0</v>
      </c>
    </row>
    <row r="1122" spans="1:5" x14ac:dyDescent="0.35">
      <c r="A1122">
        <v>1121</v>
      </c>
      <c r="B1122">
        <v>7.6639999999999998E-3</v>
      </c>
      <c r="C1122">
        <v>592</v>
      </c>
      <c r="D1122">
        <v>2372</v>
      </c>
      <c r="E1122">
        <v>0</v>
      </c>
    </row>
    <row r="1123" spans="1:5" x14ac:dyDescent="0.35">
      <c r="A1123">
        <v>1122</v>
      </c>
      <c r="B1123">
        <v>7.5079999999999999E-3</v>
      </c>
      <c r="C1123">
        <v>592</v>
      </c>
      <c r="D1123">
        <v>2372</v>
      </c>
      <c r="E1123">
        <v>0</v>
      </c>
    </row>
    <row r="1124" spans="1:5" x14ac:dyDescent="0.35">
      <c r="A1124">
        <v>1123</v>
      </c>
      <c r="B1124">
        <v>7.4619999999999999E-3</v>
      </c>
      <c r="C1124">
        <v>591</v>
      </c>
      <c r="D1124">
        <v>2368</v>
      </c>
      <c r="E1124">
        <v>0</v>
      </c>
    </row>
    <row r="1125" spans="1:5" x14ac:dyDescent="0.35">
      <c r="A1125">
        <v>1124</v>
      </c>
      <c r="B1125">
        <v>7.4180000000000001E-3</v>
      </c>
      <c r="C1125">
        <v>591</v>
      </c>
      <c r="D1125">
        <v>2368</v>
      </c>
      <c r="E1125">
        <v>0</v>
      </c>
    </row>
    <row r="1126" spans="1:5" x14ac:dyDescent="0.35">
      <c r="A1126">
        <v>1125</v>
      </c>
      <c r="B1126">
        <v>7.3080000000000003E-3</v>
      </c>
      <c r="C1126">
        <v>592</v>
      </c>
      <c r="D1126">
        <v>2368</v>
      </c>
      <c r="E1126">
        <v>0</v>
      </c>
    </row>
    <row r="1127" spans="1:5" x14ac:dyDescent="0.35">
      <c r="A1127">
        <v>1126</v>
      </c>
      <c r="B1127">
        <v>4.7879999999999997E-3</v>
      </c>
      <c r="C1127">
        <v>592</v>
      </c>
      <c r="D1127">
        <v>0</v>
      </c>
      <c r="E1127">
        <v>0</v>
      </c>
    </row>
    <row r="1128" spans="1:5" x14ac:dyDescent="0.35">
      <c r="A1128">
        <v>1127</v>
      </c>
      <c r="B1128">
        <v>6.5579999999999996E-3</v>
      </c>
      <c r="C1128">
        <v>592</v>
      </c>
      <c r="D1128">
        <v>2372</v>
      </c>
      <c r="E1128">
        <v>0</v>
      </c>
    </row>
    <row r="1129" spans="1:5" x14ac:dyDescent="0.35">
      <c r="A1129">
        <v>1128</v>
      </c>
      <c r="B1129">
        <v>7.62E-3</v>
      </c>
      <c r="C1129">
        <v>592</v>
      </c>
      <c r="D1129">
        <v>2372</v>
      </c>
      <c r="E1129">
        <v>0</v>
      </c>
    </row>
    <row r="1130" spans="1:5" x14ac:dyDescent="0.35">
      <c r="A1130">
        <v>1129</v>
      </c>
      <c r="B1130">
        <v>7.9380000000000006E-3</v>
      </c>
      <c r="C1130">
        <v>592</v>
      </c>
      <c r="D1130">
        <v>2372</v>
      </c>
      <c r="E1130">
        <v>0</v>
      </c>
    </row>
    <row r="1131" spans="1:5" x14ac:dyDescent="0.35">
      <c r="A1131">
        <v>1130</v>
      </c>
      <c r="B1131">
        <v>7.3839999999999999E-3</v>
      </c>
      <c r="C1131">
        <v>591</v>
      </c>
      <c r="D1131">
        <v>2368</v>
      </c>
      <c r="E1131">
        <v>0</v>
      </c>
    </row>
    <row r="1132" spans="1:5" x14ac:dyDescent="0.35">
      <c r="A1132">
        <v>1131</v>
      </c>
      <c r="B1132">
        <v>7.7590000000000003E-3</v>
      </c>
      <c r="C1132">
        <v>591</v>
      </c>
      <c r="D1132">
        <v>2368</v>
      </c>
      <c r="E1132">
        <v>0</v>
      </c>
    </row>
    <row r="1133" spans="1:5" x14ac:dyDescent="0.35">
      <c r="A1133">
        <v>1132</v>
      </c>
      <c r="B1133">
        <v>7.476E-3</v>
      </c>
      <c r="C1133">
        <v>592</v>
      </c>
      <c r="D1133">
        <v>2368</v>
      </c>
      <c r="E1133">
        <v>0</v>
      </c>
    </row>
    <row r="1134" spans="1:5" x14ac:dyDescent="0.35">
      <c r="A1134">
        <v>1133</v>
      </c>
      <c r="B1134">
        <v>6.5770000000000004E-3</v>
      </c>
      <c r="C1134">
        <v>592</v>
      </c>
      <c r="D1134">
        <v>0</v>
      </c>
      <c r="E1134">
        <v>0</v>
      </c>
    </row>
    <row r="1135" spans="1:5" x14ac:dyDescent="0.35">
      <c r="A1135">
        <v>1134</v>
      </c>
      <c r="B1135">
        <v>7.443E-3</v>
      </c>
      <c r="C1135">
        <v>592</v>
      </c>
      <c r="D1135">
        <v>2372</v>
      </c>
      <c r="E1135">
        <v>0</v>
      </c>
    </row>
    <row r="1136" spans="1:5" x14ac:dyDescent="0.35">
      <c r="A1136">
        <v>1135</v>
      </c>
      <c r="B1136">
        <v>7.5620000000000001E-3</v>
      </c>
      <c r="C1136">
        <v>592</v>
      </c>
      <c r="D1136">
        <v>2372</v>
      </c>
      <c r="E1136">
        <v>0</v>
      </c>
    </row>
    <row r="1137" spans="1:5" x14ac:dyDescent="0.35">
      <c r="A1137">
        <v>1136</v>
      </c>
      <c r="B1137">
        <v>7.4660000000000004E-3</v>
      </c>
      <c r="C1137">
        <v>592</v>
      </c>
      <c r="D1137">
        <v>2372</v>
      </c>
      <c r="E1137">
        <v>0</v>
      </c>
    </row>
    <row r="1138" spans="1:5" x14ac:dyDescent="0.35">
      <c r="A1138">
        <v>1137</v>
      </c>
      <c r="B1138">
        <v>7.3930000000000003E-3</v>
      </c>
      <c r="C1138">
        <v>591</v>
      </c>
      <c r="D1138">
        <v>2368</v>
      </c>
      <c r="E1138">
        <v>0</v>
      </c>
    </row>
    <row r="1139" spans="1:5" x14ac:dyDescent="0.35">
      <c r="A1139">
        <v>1138</v>
      </c>
      <c r="B1139">
        <v>7.3670000000000003E-3</v>
      </c>
      <c r="C1139">
        <v>591</v>
      </c>
      <c r="D1139">
        <v>2368</v>
      </c>
      <c r="E1139">
        <v>0</v>
      </c>
    </row>
    <row r="1140" spans="1:5" x14ac:dyDescent="0.35">
      <c r="A1140">
        <v>1139</v>
      </c>
      <c r="B1140">
        <v>7.3769999999999999E-3</v>
      </c>
      <c r="C1140">
        <v>592</v>
      </c>
      <c r="D1140">
        <v>2368</v>
      </c>
      <c r="E1140">
        <v>0</v>
      </c>
    </row>
    <row r="1141" spans="1:5" x14ac:dyDescent="0.35">
      <c r="A1141">
        <v>1140</v>
      </c>
      <c r="B1141">
        <v>6.4440000000000001E-3</v>
      </c>
      <c r="C1141">
        <v>592</v>
      </c>
      <c r="D1141">
        <v>2372</v>
      </c>
      <c r="E1141">
        <v>0</v>
      </c>
    </row>
    <row r="1142" spans="1:5" x14ac:dyDescent="0.35">
      <c r="A1142">
        <v>1141</v>
      </c>
      <c r="B1142">
        <v>6.391E-3</v>
      </c>
      <c r="C1142">
        <v>592</v>
      </c>
      <c r="D1142">
        <v>0</v>
      </c>
      <c r="E1142">
        <v>0</v>
      </c>
    </row>
    <row r="1143" spans="1:5" x14ac:dyDescent="0.35">
      <c r="A1143">
        <v>1142</v>
      </c>
      <c r="B1143">
        <v>7.7070000000000003E-3</v>
      </c>
      <c r="C1143">
        <v>592</v>
      </c>
      <c r="D1143">
        <v>2372</v>
      </c>
      <c r="E1143">
        <v>0</v>
      </c>
    </row>
    <row r="1144" spans="1:5" x14ac:dyDescent="0.35">
      <c r="A1144">
        <v>1143</v>
      </c>
      <c r="B1144">
        <v>8.378E-3</v>
      </c>
      <c r="C1144">
        <v>592</v>
      </c>
      <c r="D1144">
        <v>2372</v>
      </c>
      <c r="E1144">
        <v>0</v>
      </c>
    </row>
    <row r="1145" spans="1:5" x14ac:dyDescent="0.35">
      <c r="A1145">
        <v>1144</v>
      </c>
      <c r="B1145">
        <v>7.5259999999999997E-3</v>
      </c>
      <c r="C1145">
        <v>591</v>
      </c>
      <c r="D1145">
        <v>2368</v>
      </c>
      <c r="E1145">
        <v>0</v>
      </c>
    </row>
    <row r="1146" spans="1:5" x14ac:dyDescent="0.35">
      <c r="A1146">
        <v>1145</v>
      </c>
      <c r="B1146">
        <v>7.8169999999999993E-3</v>
      </c>
      <c r="C1146">
        <v>591</v>
      </c>
      <c r="D1146">
        <v>2368</v>
      </c>
      <c r="E1146">
        <v>0</v>
      </c>
    </row>
    <row r="1147" spans="1:5" x14ac:dyDescent="0.35">
      <c r="A1147">
        <v>1146</v>
      </c>
      <c r="B1147">
        <v>7.1720000000000004E-3</v>
      </c>
      <c r="C1147">
        <v>592</v>
      </c>
      <c r="D1147">
        <v>2368</v>
      </c>
      <c r="E1147">
        <v>0</v>
      </c>
    </row>
    <row r="1148" spans="1:5" x14ac:dyDescent="0.35">
      <c r="A1148">
        <v>1147</v>
      </c>
      <c r="B1148">
        <v>6.9800000000000001E-3</v>
      </c>
      <c r="C1148">
        <v>592</v>
      </c>
      <c r="D1148">
        <v>2372</v>
      </c>
      <c r="E1148">
        <v>0</v>
      </c>
    </row>
    <row r="1149" spans="1:5" x14ac:dyDescent="0.35">
      <c r="A1149">
        <v>1148</v>
      </c>
      <c r="B1149">
        <v>7.3810000000000004E-3</v>
      </c>
      <c r="C1149">
        <v>592</v>
      </c>
      <c r="D1149">
        <v>2372</v>
      </c>
      <c r="E1149">
        <v>0</v>
      </c>
    </row>
    <row r="1150" spans="1:5" x14ac:dyDescent="0.35">
      <c r="A1150">
        <v>1149</v>
      </c>
      <c r="B1150">
        <v>6.0549999999999996E-3</v>
      </c>
      <c r="C1150">
        <v>592</v>
      </c>
      <c r="D1150">
        <v>0</v>
      </c>
      <c r="E1150">
        <v>0</v>
      </c>
    </row>
    <row r="1151" spans="1:5" x14ac:dyDescent="0.35">
      <c r="A1151">
        <v>1150</v>
      </c>
      <c r="B1151">
        <v>6.2849999999999998E-3</v>
      </c>
      <c r="C1151">
        <v>592</v>
      </c>
      <c r="D1151">
        <v>2372</v>
      </c>
      <c r="E1151">
        <v>0</v>
      </c>
    </row>
    <row r="1152" spans="1:5" x14ac:dyDescent="0.35">
      <c r="A1152">
        <v>1151</v>
      </c>
      <c r="B1152">
        <v>7.7390000000000002E-3</v>
      </c>
      <c r="C1152">
        <v>591</v>
      </c>
      <c r="D1152">
        <v>2368</v>
      </c>
      <c r="E1152">
        <v>0</v>
      </c>
    </row>
    <row r="1153" spans="1:5" x14ac:dyDescent="0.35">
      <c r="A1153">
        <v>1152</v>
      </c>
      <c r="B1153">
        <v>7.7609999999999997E-3</v>
      </c>
      <c r="C1153">
        <v>591</v>
      </c>
      <c r="D1153">
        <v>2368</v>
      </c>
      <c r="E1153">
        <v>0</v>
      </c>
    </row>
    <row r="1154" spans="1:5" x14ac:dyDescent="0.35">
      <c r="A1154">
        <v>1153</v>
      </c>
      <c r="B1154">
        <v>7.8329999999999997E-3</v>
      </c>
      <c r="C1154">
        <v>592</v>
      </c>
      <c r="D1154">
        <v>2368</v>
      </c>
      <c r="E1154">
        <v>0</v>
      </c>
    </row>
    <row r="1155" spans="1:5" x14ac:dyDescent="0.35">
      <c r="A1155">
        <v>1154</v>
      </c>
      <c r="B1155">
        <v>7.9850000000000008E-3</v>
      </c>
      <c r="C1155">
        <v>592</v>
      </c>
      <c r="D1155">
        <v>2372</v>
      </c>
      <c r="E1155">
        <v>0</v>
      </c>
    </row>
    <row r="1156" spans="1:5" x14ac:dyDescent="0.35">
      <c r="A1156">
        <v>1155</v>
      </c>
      <c r="B1156">
        <v>8.4049999999999993E-3</v>
      </c>
      <c r="C1156">
        <v>592</v>
      </c>
      <c r="D1156">
        <v>2372</v>
      </c>
      <c r="E1156">
        <v>0</v>
      </c>
    </row>
    <row r="1157" spans="1:5" x14ac:dyDescent="0.35">
      <c r="A1157">
        <v>1156</v>
      </c>
      <c r="B1157">
        <v>7.476E-3</v>
      </c>
      <c r="C1157">
        <v>592</v>
      </c>
      <c r="D1157">
        <v>2372</v>
      </c>
      <c r="E1157">
        <v>0</v>
      </c>
    </row>
    <row r="1158" spans="1:5" x14ac:dyDescent="0.35">
      <c r="A1158">
        <v>1157</v>
      </c>
      <c r="B1158">
        <v>7.7159999999999998E-3</v>
      </c>
      <c r="C1158">
        <v>591</v>
      </c>
      <c r="D1158">
        <v>2368</v>
      </c>
      <c r="E1158">
        <v>0</v>
      </c>
    </row>
    <row r="1159" spans="1:5" x14ac:dyDescent="0.35">
      <c r="A1159">
        <v>1158</v>
      </c>
      <c r="B1159">
        <v>7.6290000000000004E-3</v>
      </c>
      <c r="C1159">
        <v>591</v>
      </c>
      <c r="D1159">
        <v>2368</v>
      </c>
      <c r="E1159">
        <v>0</v>
      </c>
    </row>
    <row r="1160" spans="1:5" x14ac:dyDescent="0.35">
      <c r="A1160">
        <v>1159</v>
      </c>
      <c r="B1160">
        <v>6.0080000000000003E-3</v>
      </c>
      <c r="C1160">
        <v>591</v>
      </c>
      <c r="D1160">
        <v>0</v>
      </c>
      <c r="E1160">
        <v>0</v>
      </c>
    </row>
    <row r="1161" spans="1:5" x14ac:dyDescent="0.35">
      <c r="A1161">
        <v>1160</v>
      </c>
      <c r="B1161">
        <v>5.7479999999999996E-3</v>
      </c>
      <c r="C1161">
        <v>592</v>
      </c>
      <c r="D1161">
        <v>2368</v>
      </c>
      <c r="E1161">
        <v>0</v>
      </c>
    </row>
    <row r="1162" spans="1:5" x14ac:dyDescent="0.35">
      <c r="A1162">
        <v>1161</v>
      </c>
      <c r="B1162">
        <v>6.4229999999999999E-3</v>
      </c>
      <c r="C1162">
        <v>592</v>
      </c>
      <c r="D1162">
        <v>2372</v>
      </c>
      <c r="E1162">
        <v>0</v>
      </c>
    </row>
    <row r="1163" spans="1:5" x14ac:dyDescent="0.35">
      <c r="A1163">
        <v>1162</v>
      </c>
      <c r="B1163">
        <v>7.3740000000000003E-3</v>
      </c>
      <c r="C1163">
        <v>592</v>
      </c>
      <c r="D1163">
        <v>2372</v>
      </c>
      <c r="E1163">
        <v>0</v>
      </c>
    </row>
    <row r="1164" spans="1:5" x14ac:dyDescent="0.35">
      <c r="A1164">
        <v>1163</v>
      </c>
      <c r="B1164">
        <v>7.5160000000000001E-3</v>
      </c>
      <c r="C1164">
        <v>592</v>
      </c>
      <c r="D1164">
        <v>2372</v>
      </c>
      <c r="E1164">
        <v>0</v>
      </c>
    </row>
    <row r="1165" spans="1:5" x14ac:dyDescent="0.35">
      <c r="A1165">
        <v>1164</v>
      </c>
      <c r="B1165">
        <v>5.8820000000000001E-3</v>
      </c>
      <c r="C1165">
        <v>592</v>
      </c>
      <c r="D1165">
        <v>0</v>
      </c>
      <c r="E1165">
        <v>0</v>
      </c>
    </row>
    <row r="1166" spans="1:5" x14ac:dyDescent="0.35">
      <c r="A1166">
        <v>1165</v>
      </c>
      <c r="B1166">
        <v>6.3010000000000002E-3</v>
      </c>
      <c r="C1166">
        <v>591</v>
      </c>
      <c r="D1166">
        <v>2368</v>
      </c>
      <c r="E1166">
        <v>0</v>
      </c>
    </row>
    <row r="1167" spans="1:5" x14ac:dyDescent="0.35">
      <c r="A1167">
        <v>1166</v>
      </c>
      <c r="B1167">
        <v>7.5360000000000002E-3</v>
      </c>
      <c r="C1167">
        <v>591</v>
      </c>
      <c r="D1167">
        <v>2368</v>
      </c>
      <c r="E1167">
        <v>0</v>
      </c>
    </row>
    <row r="1168" spans="1:5" x14ac:dyDescent="0.35">
      <c r="A1168">
        <v>1167</v>
      </c>
      <c r="B1168">
        <v>7.6350000000000003E-3</v>
      </c>
      <c r="C1168">
        <v>592</v>
      </c>
      <c r="D1168">
        <v>2368</v>
      </c>
      <c r="E1168">
        <v>0</v>
      </c>
    </row>
    <row r="1169" spans="1:5" x14ac:dyDescent="0.35">
      <c r="A1169">
        <v>1168</v>
      </c>
      <c r="B1169">
        <v>6.2750000000000002E-3</v>
      </c>
      <c r="C1169">
        <v>592</v>
      </c>
      <c r="D1169">
        <v>2372</v>
      </c>
      <c r="E1169">
        <v>0</v>
      </c>
    </row>
    <row r="1170" spans="1:5" x14ac:dyDescent="0.35">
      <c r="A1170">
        <v>1169</v>
      </c>
      <c r="B1170">
        <v>6.4510000000000001E-3</v>
      </c>
      <c r="C1170">
        <v>592</v>
      </c>
      <c r="D1170">
        <v>0</v>
      </c>
      <c r="E1170">
        <v>0</v>
      </c>
    </row>
    <row r="1171" spans="1:5" x14ac:dyDescent="0.35">
      <c r="A1171">
        <v>1170</v>
      </c>
      <c r="B1171">
        <v>7.5129999999999997E-3</v>
      </c>
      <c r="C1171">
        <v>592</v>
      </c>
      <c r="D1171">
        <v>2372</v>
      </c>
      <c r="E1171">
        <v>0</v>
      </c>
    </row>
    <row r="1172" spans="1:5" x14ac:dyDescent="0.35">
      <c r="A1172">
        <v>1171</v>
      </c>
      <c r="B1172">
        <v>7.7070000000000003E-3</v>
      </c>
      <c r="C1172">
        <v>592</v>
      </c>
      <c r="D1172">
        <v>2372</v>
      </c>
      <c r="E1172">
        <v>0</v>
      </c>
    </row>
    <row r="1173" spans="1:5" x14ac:dyDescent="0.35">
      <c r="A1173">
        <v>1172</v>
      </c>
      <c r="B1173">
        <v>7.7990000000000004E-3</v>
      </c>
      <c r="C1173">
        <v>591</v>
      </c>
      <c r="D1173">
        <v>2368</v>
      </c>
      <c r="E1173">
        <v>0</v>
      </c>
    </row>
    <row r="1174" spans="1:5" x14ac:dyDescent="0.35">
      <c r="A1174">
        <v>1173</v>
      </c>
      <c r="B1174">
        <v>7.6439999999999998E-3</v>
      </c>
      <c r="C1174">
        <v>591</v>
      </c>
      <c r="D1174">
        <v>2368</v>
      </c>
      <c r="E1174">
        <v>0</v>
      </c>
    </row>
    <row r="1175" spans="1:5" x14ac:dyDescent="0.35">
      <c r="A1175">
        <v>1174</v>
      </c>
      <c r="B1175">
        <v>7.3980000000000001E-3</v>
      </c>
      <c r="C1175">
        <v>592</v>
      </c>
      <c r="D1175">
        <v>2368</v>
      </c>
      <c r="E1175">
        <v>0</v>
      </c>
    </row>
    <row r="1176" spans="1:5" x14ac:dyDescent="0.35">
      <c r="A1176">
        <v>1175</v>
      </c>
      <c r="B1176">
        <v>8.0059999999999992E-3</v>
      </c>
      <c r="C1176">
        <v>592</v>
      </c>
      <c r="D1176">
        <v>2372</v>
      </c>
      <c r="E1176">
        <v>0</v>
      </c>
    </row>
    <row r="1177" spans="1:5" x14ac:dyDescent="0.35">
      <c r="A1177">
        <v>1176</v>
      </c>
      <c r="B1177">
        <v>7.3889999999999997E-3</v>
      </c>
      <c r="C1177">
        <v>592</v>
      </c>
      <c r="D1177">
        <v>2372</v>
      </c>
      <c r="E1177">
        <v>0</v>
      </c>
    </row>
    <row r="1178" spans="1:5" x14ac:dyDescent="0.35">
      <c r="A1178">
        <v>1177</v>
      </c>
      <c r="B1178">
        <v>7.7460000000000003E-3</v>
      </c>
      <c r="C1178">
        <v>592</v>
      </c>
      <c r="D1178">
        <v>2372</v>
      </c>
      <c r="E1178">
        <v>0</v>
      </c>
    </row>
    <row r="1179" spans="1:5" x14ac:dyDescent="0.35">
      <c r="A1179">
        <v>1178</v>
      </c>
      <c r="B1179">
        <v>7.3730000000000002E-3</v>
      </c>
      <c r="C1179">
        <v>591</v>
      </c>
      <c r="D1179">
        <v>2368</v>
      </c>
      <c r="E1179">
        <v>0</v>
      </c>
    </row>
    <row r="1180" spans="1:5" x14ac:dyDescent="0.35">
      <c r="A1180">
        <v>1179</v>
      </c>
      <c r="B1180">
        <v>5.842E-3</v>
      </c>
      <c r="C1180">
        <v>591</v>
      </c>
      <c r="D1180">
        <v>0</v>
      </c>
      <c r="E1180">
        <v>0</v>
      </c>
    </row>
    <row r="1181" spans="1:5" x14ac:dyDescent="0.35">
      <c r="A1181">
        <v>1180</v>
      </c>
      <c r="B1181">
        <v>6.4349999999999997E-3</v>
      </c>
      <c r="C1181">
        <v>591</v>
      </c>
      <c r="D1181">
        <v>2368</v>
      </c>
      <c r="E1181">
        <v>0</v>
      </c>
    </row>
    <row r="1182" spans="1:5" x14ac:dyDescent="0.35">
      <c r="A1182">
        <v>1181</v>
      </c>
      <c r="B1182">
        <v>7.5649999999999997E-3</v>
      </c>
      <c r="C1182">
        <v>592</v>
      </c>
      <c r="D1182">
        <v>2368</v>
      </c>
      <c r="E1182">
        <v>0</v>
      </c>
    </row>
    <row r="1183" spans="1:5" x14ac:dyDescent="0.35">
      <c r="A1183">
        <v>1182</v>
      </c>
      <c r="B1183">
        <v>7.8619999999999992E-3</v>
      </c>
      <c r="C1183">
        <v>592</v>
      </c>
      <c r="D1183">
        <v>2372</v>
      </c>
      <c r="E1183">
        <v>0</v>
      </c>
    </row>
    <row r="1184" spans="1:5" x14ac:dyDescent="0.35">
      <c r="A1184">
        <v>1183</v>
      </c>
      <c r="B1184">
        <v>7.7460000000000003E-3</v>
      </c>
      <c r="C1184">
        <v>592</v>
      </c>
      <c r="D1184">
        <v>2372</v>
      </c>
      <c r="E1184">
        <v>0</v>
      </c>
    </row>
    <row r="1185" spans="1:5" x14ac:dyDescent="0.35">
      <c r="A1185">
        <v>1184</v>
      </c>
      <c r="B1185">
        <v>7.45E-3</v>
      </c>
      <c r="C1185">
        <v>592</v>
      </c>
      <c r="D1185">
        <v>2372</v>
      </c>
      <c r="E1185">
        <v>0</v>
      </c>
    </row>
    <row r="1186" spans="1:5" x14ac:dyDescent="0.35">
      <c r="A1186">
        <v>1185</v>
      </c>
      <c r="B1186">
        <v>7.7510000000000001E-3</v>
      </c>
      <c r="C1186">
        <v>591</v>
      </c>
      <c r="D1186">
        <v>2368</v>
      </c>
      <c r="E1186">
        <v>0</v>
      </c>
    </row>
    <row r="1187" spans="1:5" x14ac:dyDescent="0.35">
      <c r="A1187">
        <v>1186</v>
      </c>
      <c r="B1187">
        <v>7.5599999999999999E-3</v>
      </c>
      <c r="C1187">
        <v>591</v>
      </c>
      <c r="D1187">
        <v>2368</v>
      </c>
      <c r="E1187">
        <v>0</v>
      </c>
    </row>
    <row r="1188" spans="1:5" x14ac:dyDescent="0.35">
      <c r="A1188">
        <v>1187</v>
      </c>
      <c r="B1188">
        <v>6.221E-3</v>
      </c>
      <c r="C1188">
        <v>591</v>
      </c>
      <c r="D1188">
        <v>0</v>
      </c>
      <c r="E1188">
        <v>0</v>
      </c>
    </row>
    <row r="1189" spans="1:5" x14ac:dyDescent="0.35">
      <c r="A1189">
        <v>1188</v>
      </c>
      <c r="B1189">
        <v>5.9069999999999999E-3</v>
      </c>
      <c r="C1189">
        <v>592</v>
      </c>
      <c r="D1189">
        <v>2368</v>
      </c>
      <c r="E1189">
        <v>0</v>
      </c>
    </row>
    <row r="1190" spans="1:5" x14ac:dyDescent="0.35">
      <c r="A1190">
        <v>1189</v>
      </c>
      <c r="B1190">
        <v>6.411E-3</v>
      </c>
      <c r="C1190">
        <v>592</v>
      </c>
      <c r="D1190">
        <v>2372</v>
      </c>
      <c r="E1190">
        <v>0</v>
      </c>
    </row>
    <row r="1191" spans="1:5" x14ac:dyDescent="0.35">
      <c r="A1191">
        <v>1190</v>
      </c>
      <c r="B1191">
        <v>7.6790000000000001E-3</v>
      </c>
      <c r="C1191">
        <v>592</v>
      </c>
      <c r="D1191">
        <v>2372</v>
      </c>
      <c r="E1191">
        <v>0</v>
      </c>
    </row>
    <row r="1192" spans="1:5" x14ac:dyDescent="0.35">
      <c r="A1192">
        <v>1191</v>
      </c>
      <c r="B1192">
        <v>7.4650000000000003E-3</v>
      </c>
      <c r="C1192">
        <v>592</v>
      </c>
      <c r="D1192">
        <v>2372</v>
      </c>
      <c r="E1192">
        <v>0</v>
      </c>
    </row>
    <row r="1193" spans="1:5" x14ac:dyDescent="0.35">
      <c r="A1193">
        <v>1192</v>
      </c>
      <c r="B1193">
        <v>6.2919999999999998E-3</v>
      </c>
      <c r="C1193">
        <v>592</v>
      </c>
      <c r="D1193">
        <v>0</v>
      </c>
      <c r="E1193">
        <v>0</v>
      </c>
    </row>
    <row r="1194" spans="1:5" x14ac:dyDescent="0.35">
      <c r="A1194">
        <v>1193</v>
      </c>
      <c r="B1194">
        <v>6.5570000000000003E-3</v>
      </c>
      <c r="C1194">
        <v>591</v>
      </c>
      <c r="D1194">
        <v>2368</v>
      </c>
      <c r="E1194">
        <v>0</v>
      </c>
    </row>
    <row r="1195" spans="1:5" x14ac:dyDescent="0.35">
      <c r="A1195">
        <v>1194</v>
      </c>
      <c r="B1195">
        <v>7.4390000000000003E-3</v>
      </c>
      <c r="C1195">
        <v>591</v>
      </c>
      <c r="D1195">
        <v>2368</v>
      </c>
      <c r="E1195">
        <v>0</v>
      </c>
    </row>
    <row r="1196" spans="1:5" x14ac:dyDescent="0.35">
      <c r="A1196">
        <v>1195</v>
      </c>
      <c r="B1196">
        <v>7.4809999999999998E-3</v>
      </c>
      <c r="C1196">
        <v>592</v>
      </c>
      <c r="D1196">
        <v>2368</v>
      </c>
      <c r="E1196">
        <v>0</v>
      </c>
    </row>
    <row r="1197" spans="1:5" x14ac:dyDescent="0.35">
      <c r="A1197">
        <v>1196</v>
      </c>
      <c r="B1197">
        <v>7.7660000000000003E-3</v>
      </c>
      <c r="C1197">
        <v>592</v>
      </c>
      <c r="D1197">
        <v>2372</v>
      </c>
      <c r="E1197">
        <v>0</v>
      </c>
    </row>
    <row r="1198" spans="1:5" x14ac:dyDescent="0.35">
      <c r="A1198">
        <v>1197</v>
      </c>
      <c r="B1198">
        <v>8.1890000000000001E-3</v>
      </c>
      <c r="C1198">
        <v>592</v>
      </c>
      <c r="D1198">
        <v>2372</v>
      </c>
      <c r="E1198">
        <v>0</v>
      </c>
    </row>
    <row r="1199" spans="1:5" x14ac:dyDescent="0.35">
      <c r="A1199">
        <v>1198</v>
      </c>
      <c r="B1199">
        <v>7.6249999999999998E-3</v>
      </c>
      <c r="C1199">
        <v>592</v>
      </c>
      <c r="D1199">
        <v>2372</v>
      </c>
      <c r="E1199">
        <v>0</v>
      </c>
    </row>
    <row r="1200" spans="1:5" x14ac:dyDescent="0.35">
      <c r="A1200">
        <v>1199</v>
      </c>
      <c r="B1200">
        <v>7.8270000000000006E-3</v>
      </c>
      <c r="C1200">
        <v>591</v>
      </c>
      <c r="D1200">
        <v>2368</v>
      </c>
      <c r="E1200">
        <v>0</v>
      </c>
    </row>
    <row r="1201" spans="1:5" x14ac:dyDescent="0.35">
      <c r="A1201">
        <v>1200</v>
      </c>
      <c r="B1201">
        <v>7.4390000000000003E-3</v>
      </c>
      <c r="C1201">
        <v>591</v>
      </c>
      <c r="D1201">
        <v>2368</v>
      </c>
      <c r="E1201">
        <v>0</v>
      </c>
    </row>
    <row r="1202" spans="1:5" x14ac:dyDescent="0.35">
      <c r="A1202">
        <v>1201</v>
      </c>
      <c r="B1202">
        <v>6.2310000000000004E-3</v>
      </c>
      <c r="C1202">
        <v>591</v>
      </c>
      <c r="D1202">
        <v>0</v>
      </c>
      <c r="E1202">
        <v>0</v>
      </c>
    </row>
    <row r="1203" spans="1:5" x14ac:dyDescent="0.35">
      <c r="A1203">
        <v>1202</v>
      </c>
      <c r="B1203">
        <v>5.8019999999999999E-3</v>
      </c>
      <c r="C1203">
        <v>592</v>
      </c>
      <c r="D1203">
        <v>2368</v>
      </c>
      <c r="E1203">
        <v>0</v>
      </c>
    </row>
    <row r="1204" spans="1:5" x14ac:dyDescent="0.35">
      <c r="A1204">
        <v>1203</v>
      </c>
      <c r="B1204">
        <v>6.3699999999999998E-3</v>
      </c>
      <c r="C1204">
        <v>592</v>
      </c>
      <c r="D1204">
        <v>2372</v>
      </c>
      <c r="E1204">
        <v>0</v>
      </c>
    </row>
    <row r="1205" spans="1:5" x14ac:dyDescent="0.35">
      <c r="A1205">
        <v>1204</v>
      </c>
      <c r="B1205">
        <v>7.5360000000000002E-3</v>
      </c>
      <c r="C1205">
        <v>592</v>
      </c>
      <c r="D1205">
        <v>2372</v>
      </c>
      <c r="E1205">
        <v>0</v>
      </c>
    </row>
    <row r="1206" spans="1:5" x14ac:dyDescent="0.35">
      <c r="A1206">
        <v>1205</v>
      </c>
      <c r="B1206">
        <v>7.7010000000000004E-3</v>
      </c>
      <c r="C1206">
        <v>592</v>
      </c>
      <c r="D1206">
        <v>2372</v>
      </c>
      <c r="E1206">
        <v>0</v>
      </c>
    </row>
    <row r="1207" spans="1:5" x14ac:dyDescent="0.35">
      <c r="A1207">
        <v>1206</v>
      </c>
      <c r="B1207">
        <v>7.731E-3</v>
      </c>
      <c r="C1207">
        <v>591</v>
      </c>
      <c r="D1207">
        <v>2368</v>
      </c>
      <c r="E1207">
        <v>0</v>
      </c>
    </row>
    <row r="1208" spans="1:5" x14ac:dyDescent="0.35">
      <c r="A1208">
        <v>1207</v>
      </c>
      <c r="B1208">
        <v>5.8960000000000002E-3</v>
      </c>
      <c r="C1208">
        <v>591</v>
      </c>
      <c r="D1208">
        <v>0</v>
      </c>
      <c r="E1208">
        <v>0</v>
      </c>
    </row>
    <row r="1209" spans="1:5" x14ac:dyDescent="0.35">
      <c r="A1209">
        <v>1208</v>
      </c>
      <c r="B1209">
        <v>6.3290000000000004E-3</v>
      </c>
      <c r="C1209">
        <v>591</v>
      </c>
      <c r="D1209">
        <v>2368</v>
      </c>
      <c r="E1209">
        <v>0</v>
      </c>
    </row>
    <row r="1210" spans="1:5" x14ac:dyDescent="0.35">
      <c r="A1210">
        <v>1209</v>
      </c>
      <c r="B1210">
        <v>7.3619999999999996E-3</v>
      </c>
      <c r="C1210">
        <v>592</v>
      </c>
      <c r="D1210">
        <v>2368</v>
      </c>
      <c r="E1210">
        <v>0</v>
      </c>
    </row>
    <row r="1211" spans="1:5" x14ac:dyDescent="0.35">
      <c r="A1211">
        <v>1210</v>
      </c>
      <c r="B1211">
        <v>7.796E-3</v>
      </c>
      <c r="C1211">
        <v>592</v>
      </c>
      <c r="D1211">
        <v>2372</v>
      </c>
      <c r="E1211">
        <v>0</v>
      </c>
    </row>
    <row r="1212" spans="1:5" x14ac:dyDescent="0.35">
      <c r="A1212">
        <v>1211</v>
      </c>
      <c r="B1212">
        <v>7.8309999999999994E-3</v>
      </c>
      <c r="C1212">
        <v>592</v>
      </c>
      <c r="D1212">
        <v>2372</v>
      </c>
      <c r="E1212">
        <v>0</v>
      </c>
    </row>
    <row r="1213" spans="1:5" x14ac:dyDescent="0.35">
      <c r="A1213">
        <v>1212</v>
      </c>
      <c r="B1213">
        <v>7.5640000000000004E-3</v>
      </c>
      <c r="C1213">
        <v>592</v>
      </c>
      <c r="D1213">
        <v>2372</v>
      </c>
      <c r="E1213">
        <v>0</v>
      </c>
    </row>
    <row r="1214" spans="1:5" x14ac:dyDescent="0.35">
      <c r="A1214">
        <v>1213</v>
      </c>
      <c r="B1214">
        <v>7.6169999999999996E-3</v>
      </c>
      <c r="C1214">
        <v>591</v>
      </c>
      <c r="D1214">
        <v>2368</v>
      </c>
      <c r="E1214">
        <v>0</v>
      </c>
    </row>
    <row r="1215" spans="1:5" x14ac:dyDescent="0.35">
      <c r="A1215">
        <v>1214</v>
      </c>
      <c r="B1215">
        <v>5.7749999999999998E-3</v>
      </c>
      <c r="C1215">
        <v>591</v>
      </c>
      <c r="D1215">
        <v>0</v>
      </c>
      <c r="E1215">
        <v>0</v>
      </c>
    </row>
    <row r="1216" spans="1:5" x14ac:dyDescent="0.35">
      <c r="A1216">
        <v>1215</v>
      </c>
      <c r="B1216">
        <v>6.3800000000000003E-3</v>
      </c>
      <c r="C1216">
        <v>591</v>
      </c>
      <c r="D1216">
        <v>2368</v>
      </c>
      <c r="E1216">
        <v>0</v>
      </c>
    </row>
    <row r="1217" spans="1:5" x14ac:dyDescent="0.35">
      <c r="A1217">
        <v>1216</v>
      </c>
      <c r="B1217">
        <v>7.5180000000000004E-3</v>
      </c>
      <c r="C1217">
        <v>592</v>
      </c>
      <c r="D1217">
        <v>2368</v>
      </c>
      <c r="E1217">
        <v>0</v>
      </c>
    </row>
    <row r="1218" spans="1:5" x14ac:dyDescent="0.35">
      <c r="A1218">
        <v>1217</v>
      </c>
      <c r="B1218">
        <v>8.1309999999999993E-3</v>
      </c>
      <c r="C1218">
        <v>592</v>
      </c>
      <c r="D1218">
        <v>2372</v>
      </c>
      <c r="E1218">
        <v>0</v>
      </c>
    </row>
    <row r="1219" spans="1:5" x14ac:dyDescent="0.35">
      <c r="A1219">
        <v>1218</v>
      </c>
      <c r="B1219">
        <v>7.5189999999999996E-3</v>
      </c>
      <c r="C1219">
        <v>592</v>
      </c>
      <c r="D1219">
        <v>2372</v>
      </c>
      <c r="E1219">
        <v>0</v>
      </c>
    </row>
    <row r="1220" spans="1:5" x14ac:dyDescent="0.35">
      <c r="A1220">
        <v>1219</v>
      </c>
      <c r="B1220">
        <v>7.6569999999999997E-3</v>
      </c>
      <c r="C1220">
        <v>592</v>
      </c>
      <c r="D1220">
        <v>2372</v>
      </c>
      <c r="E1220">
        <v>0</v>
      </c>
    </row>
    <row r="1221" spans="1:5" x14ac:dyDescent="0.35">
      <c r="A1221">
        <v>1220</v>
      </c>
      <c r="B1221">
        <v>7.3829999999999998E-3</v>
      </c>
      <c r="C1221">
        <v>591</v>
      </c>
      <c r="D1221">
        <v>2368</v>
      </c>
      <c r="E1221">
        <v>0</v>
      </c>
    </row>
    <row r="1222" spans="1:5" x14ac:dyDescent="0.35">
      <c r="A1222">
        <v>1221</v>
      </c>
      <c r="B1222">
        <v>8.071E-3</v>
      </c>
      <c r="C1222">
        <v>591</v>
      </c>
      <c r="D1222">
        <v>2368</v>
      </c>
      <c r="E1222">
        <v>0</v>
      </c>
    </row>
    <row r="1223" spans="1:5" x14ac:dyDescent="0.35">
      <c r="A1223">
        <v>1222</v>
      </c>
      <c r="B1223">
        <v>7.8720000000000005E-3</v>
      </c>
      <c r="C1223">
        <v>592</v>
      </c>
      <c r="D1223">
        <v>2368</v>
      </c>
      <c r="E1223">
        <v>0</v>
      </c>
    </row>
    <row r="1224" spans="1:5" x14ac:dyDescent="0.35">
      <c r="A1224">
        <v>1223</v>
      </c>
      <c r="B1224">
        <v>5.6480000000000002E-3</v>
      </c>
      <c r="C1224">
        <v>592</v>
      </c>
      <c r="D1224">
        <v>0</v>
      </c>
      <c r="E1224">
        <v>0</v>
      </c>
    </row>
    <row r="1225" spans="1:5" x14ac:dyDescent="0.35">
      <c r="A1225">
        <v>1224</v>
      </c>
      <c r="B1225">
        <v>6.437E-3</v>
      </c>
      <c r="C1225">
        <v>592</v>
      </c>
      <c r="D1225">
        <v>2372</v>
      </c>
      <c r="E1225">
        <v>0</v>
      </c>
    </row>
    <row r="1226" spans="1:5" x14ac:dyDescent="0.35">
      <c r="A1226">
        <v>1225</v>
      </c>
      <c r="B1226">
        <v>7.8289999999999992E-3</v>
      </c>
      <c r="C1226">
        <v>592</v>
      </c>
      <c r="D1226">
        <v>2372</v>
      </c>
      <c r="E1226">
        <v>0</v>
      </c>
    </row>
    <row r="1227" spans="1:5" x14ac:dyDescent="0.35">
      <c r="A1227">
        <v>1226</v>
      </c>
      <c r="B1227">
        <v>7.4910000000000003E-3</v>
      </c>
      <c r="C1227">
        <v>592</v>
      </c>
      <c r="D1227">
        <v>2372</v>
      </c>
      <c r="E1227">
        <v>0</v>
      </c>
    </row>
    <row r="1228" spans="1:5" x14ac:dyDescent="0.35">
      <c r="A1228">
        <v>1227</v>
      </c>
      <c r="B1228">
        <v>7.6670000000000002E-3</v>
      </c>
      <c r="C1228">
        <v>591</v>
      </c>
      <c r="D1228">
        <v>2368</v>
      </c>
      <c r="E1228">
        <v>0</v>
      </c>
    </row>
    <row r="1229" spans="1:5" x14ac:dyDescent="0.35">
      <c r="A1229">
        <v>1228</v>
      </c>
      <c r="B1229">
        <v>7.541E-3</v>
      </c>
      <c r="C1229">
        <v>591</v>
      </c>
      <c r="D1229">
        <v>2368</v>
      </c>
      <c r="E1229">
        <v>0</v>
      </c>
    </row>
    <row r="1230" spans="1:5" x14ac:dyDescent="0.35">
      <c r="A1230">
        <v>1229</v>
      </c>
      <c r="B1230">
        <v>7.3969999999999999E-3</v>
      </c>
      <c r="C1230">
        <v>592</v>
      </c>
      <c r="D1230">
        <v>2368</v>
      </c>
      <c r="E1230">
        <v>0</v>
      </c>
    </row>
    <row r="1231" spans="1:5" x14ac:dyDescent="0.35">
      <c r="A1231">
        <v>1230</v>
      </c>
      <c r="B1231">
        <v>4.7840000000000001E-3</v>
      </c>
      <c r="C1231">
        <v>592</v>
      </c>
      <c r="D1231">
        <v>0</v>
      </c>
      <c r="E1231">
        <v>0</v>
      </c>
    </row>
    <row r="1232" spans="1:5" x14ac:dyDescent="0.35">
      <c r="A1232">
        <v>1231</v>
      </c>
      <c r="B1232">
        <v>6.476E-3</v>
      </c>
      <c r="C1232">
        <v>592</v>
      </c>
      <c r="D1232">
        <v>2372</v>
      </c>
      <c r="E1232">
        <v>0</v>
      </c>
    </row>
    <row r="1233" spans="1:5" x14ac:dyDescent="0.35">
      <c r="A1233">
        <v>1232</v>
      </c>
      <c r="B1233">
        <v>7.5630000000000003E-3</v>
      </c>
      <c r="C1233">
        <v>592</v>
      </c>
      <c r="D1233">
        <v>2372</v>
      </c>
      <c r="E1233">
        <v>0</v>
      </c>
    </row>
    <row r="1234" spans="1:5" x14ac:dyDescent="0.35">
      <c r="A1234">
        <v>1233</v>
      </c>
      <c r="B1234">
        <v>7.7219999999999997E-3</v>
      </c>
      <c r="C1234">
        <v>592</v>
      </c>
      <c r="D1234">
        <v>2372</v>
      </c>
      <c r="E1234">
        <v>0</v>
      </c>
    </row>
    <row r="1235" spans="1:5" x14ac:dyDescent="0.35">
      <c r="A1235">
        <v>1234</v>
      </c>
      <c r="B1235">
        <v>7.476E-3</v>
      </c>
      <c r="C1235">
        <v>591</v>
      </c>
      <c r="D1235">
        <v>2368</v>
      </c>
      <c r="E1235">
        <v>0</v>
      </c>
    </row>
    <row r="1236" spans="1:5" x14ac:dyDescent="0.35">
      <c r="A1236">
        <v>1235</v>
      </c>
      <c r="B1236">
        <v>7.639E-3</v>
      </c>
      <c r="C1236">
        <v>591</v>
      </c>
      <c r="D1236">
        <v>2368</v>
      </c>
      <c r="E1236">
        <v>0</v>
      </c>
    </row>
    <row r="1237" spans="1:5" x14ac:dyDescent="0.35">
      <c r="A1237">
        <v>1236</v>
      </c>
      <c r="B1237">
        <v>6.0049999999999999E-3</v>
      </c>
      <c r="C1237">
        <v>591</v>
      </c>
      <c r="D1237">
        <v>0</v>
      </c>
      <c r="E1237">
        <v>0</v>
      </c>
    </row>
    <row r="1238" spans="1:5" x14ac:dyDescent="0.35">
      <c r="A1238">
        <v>1237</v>
      </c>
      <c r="B1238">
        <v>6.0699999999999999E-3</v>
      </c>
      <c r="C1238">
        <v>592</v>
      </c>
      <c r="D1238">
        <v>2368</v>
      </c>
      <c r="E1238">
        <v>0</v>
      </c>
    </row>
    <row r="1239" spans="1:5" x14ac:dyDescent="0.35">
      <c r="A1239">
        <v>1238</v>
      </c>
      <c r="B1239">
        <v>7.7580000000000001E-3</v>
      </c>
      <c r="C1239">
        <v>592</v>
      </c>
      <c r="D1239">
        <v>2372</v>
      </c>
      <c r="E1239">
        <v>0</v>
      </c>
    </row>
    <row r="1240" spans="1:5" x14ac:dyDescent="0.35">
      <c r="A1240">
        <v>1239</v>
      </c>
      <c r="B1240">
        <v>8.0219999999999996E-3</v>
      </c>
      <c r="C1240">
        <v>592</v>
      </c>
      <c r="D1240">
        <v>2372</v>
      </c>
      <c r="E1240">
        <v>0</v>
      </c>
    </row>
    <row r="1241" spans="1:5" x14ac:dyDescent="0.35">
      <c r="A1241">
        <v>1240</v>
      </c>
      <c r="B1241">
        <v>7.5399999999999998E-3</v>
      </c>
      <c r="C1241">
        <v>592</v>
      </c>
      <c r="D1241">
        <v>2372</v>
      </c>
      <c r="E1241">
        <v>0</v>
      </c>
    </row>
    <row r="1242" spans="1:5" x14ac:dyDescent="0.35">
      <c r="A1242">
        <v>1241</v>
      </c>
      <c r="B1242">
        <v>7.5550000000000001E-3</v>
      </c>
      <c r="C1242">
        <v>591</v>
      </c>
      <c r="D1242">
        <v>2368</v>
      </c>
      <c r="E1242">
        <v>0</v>
      </c>
    </row>
    <row r="1243" spans="1:5" x14ac:dyDescent="0.35">
      <c r="A1243">
        <v>1242</v>
      </c>
      <c r="B1243">
        <v>7.6740000000000003E-3</v>
      </c>
      <c r="C1243">
        <v>591</v>
      </c>
      <c r="D1243">
        <v>2368</v>
      </c>
      <c r="E1243">
        <v>0</v>
      </c>
    </row>
    <row r="1244" spans="1:5" x14ac:dyDescent="0.35">
      <c r="A1244">
        <v>1243</v>
      </c>
      <c r="B1244">
        <v>7.5940000000000001E-3</v>
      </c>
      <c r="C1244">
        <v>592</v>
      </c>
      <c r="D1244">
        <v>2368</v>
      </c>
      <c r="E1244">
        <v>0</v>
      </c>
    </row>
    <row r="1245" spans="1:5" x14ac:dyDescent="0.35">
      <c r="A1245">
        <v>1244</v>
      </c>
      <c r="B1245">
        <v>4.9090000000000002E-3</v>
      </c>
      <c r="C1245">
        <v>592</v>
      </c>
      <c r="D1245">
        <v>0</v>
      </c>
      <c r="E1245">
        <v>0</v>
      </c>
    </row>
    <row r="1246" spans="1:5" x14ac:dyDescent="0.35">
      <c r="A1246">
        <v>1245</v>
      </c>
      <c r="B1246">
        <v>6.3889999999999997E-3</v>
      </c>
      <c r="C1246">
        <v>592</v>
      </c>
      <c r="D1246">
        <v>2372</v>
      </c>
      <c r="E1246">
        <v>0</v>
      </c>
    </row>
    <row r="1247" spans="1:5" x14ac:dyDescent="0.35">
      <c r="A1247">
        <v>1246</v>
      </c>
      <c r="B1247">
        <v>7.5050000000000004E-3</v>
      </c>
      <c r="C1247">
        <v>592</v>
      </c>
      <c r="D1247">
        <v>2372</v>
      </c>
      <c r="E1247">
        <v>0</v>
      </c>
    </row>
    <row r="1248" spans="1:5" x14ac:dyDescent="0.35">
      <c r="A1248">
        <v>1247</v>
      </c>
      <c r="B1248">
        <v>7.7920000000000003E-3</v>
      </c>
      <c r="C1248">
        <v>592</v>
      </c>
      <c r="D1248">
        <v>2372</v>
      </c>
      <c r="E1248">
        <v>0</v>
      </c>
    </row>
    <row r="1249" spans="1:5" x14ac:dyDescent="0.35">
      <c r="A1249">
        <v>1248</v>
      </c>
      <c r="B1249">
        <v>7.4780000000000003E-3</v>
      </c>
      <c r="C1249">
        <v>591</v>
      </c>
      <c r="D1249">
        <v>2368</v>
      </c>
      <c r="E1249">
        <v>0</v>
      </c>
    </row>
    <row r="1250" spans="1:5" x14ac:dyDescent="0.35">
      <c r="A1250">
        <v>1249</v>
      </c>
      <c r="B1250">
        <v>7.6969999999999998E-3</v>
      </c>
      <c r="C1250">
        <v>591</v>
      </c>
      <c r="D1250">
        <v>2368</v>
      </c>
      <c r="E1250">
        <v>0</v>
      </c>
    </row>
    <row r="1251" spans="1:5" x14ac:dyDescent="0.35">
      <c r="A1251">
        <v>1250</v>
      </c>
      <c r="B1251">
        <v>5.8739999999999999E-3</v>
      </c>
      <c r="C1251">
        <v>591</v>
      </c>
      <c r="D1251">
        <v>0</v>
      </c>
      <c r="E1251">
        <v>0</v>
      </c>
    </row>
    <row r="1252" spans="1:5" x14ac:dyDescent="0.35">
      <c r="A1252">
        <v>1251</v>
      </c>
      <c r="B1252">
        <v>6.0590000000000001E-3</v>
      </c>
      <c r="C1252">
        <v>592</v>
      </c>
      <c r="D1252">
        <v>2368</v>
      </c>
      <c r="E1252">
        <v>0</v>
      </c>
    </row>
    <row r="1253" spans="1:5" x14ac:dyDescent="0.35">
      <c r="A1253">
        <v>1252</v>
      </c>
      <c r="B1253">
        <v>6.2969999999999996E-3</v>
      </c>
      <c r="C1253">
        <v>592</v>
      </c>
      <c r="D1253">
        <v>2372</v>
      </c>
      <c r="E1253">
        <v>0</v>
      </c>
    </row>
    <row r="1254" spans="1:5" x14ac:dyDescent="0.35">
      <c r="A1254">
        <v>1253</v>
      </c>
      <c r="B1254">
        <v>8.071E-3</v>
      </c>
      <c r="C1254">
        <v>592</v>
      </c>
      <c r="D1254">
        <v>2372</v>
      </c>
      <c r="E1254">
        <v>0</v>
      </c>
    </row>
    <row r="1255" spans="1:5" x14ac:dyDescent="0.35">
      <c r="A1255">
        <v>1254</v>
      </c>
      <c r="B1255">
        <v>7.3839999999999999E-3</v>
      </c>
      <c r="C1255">
        <v>592</v>
      </c>
      <c r="D1255">
        <v>2372</v>
      </c>
      <c r="E1255">
        <v>0</v>
      </c>
    </row>
    <row r="1256" spans="1:5" x14ac:dyDescent="0.35">
      <c r="A1256">
        <v>1255</v>
      </c>
      <c r="B1256">
        <v>6.0689999999999997E-3</v>
      </c>
      <c r="C1256">
        <v>592</v>
      </c>
      <c r="D1256">
        <v>0</v>
      </c>
      <c r="E1256">
        <v>0</v>
      </c>
    </row>
    <row r="1257" spans="1:5" x14ac:dyDescent="0.35">
      <c r="A1257">
        <v>1256</v>
      </c>
      <c r="B1257">
        <v>7.0939999999999996E-3</v>
      </c>
      <c r="C1257">
        <v>591</v>
      </c>
      <c r="D1257">
        <v>2368</v>
      </c>
      <c r="E1257">
        <v>0</v>
      </c>
    </row>
    <row r="1258" spans="1:5" x14ac:dyDescent="0.35">
      <c r="A1258">
        <v>1257</v>
      </c>
      <c r="B1258">
        <v>7.5700000000000003E-3</v>
      </c>
      <c r="C1258">
        <v>591</v>
      </c>
      <c r="D1258">
        <v>2368</v>
      </c>
      <c r="E1258">
        <v>0</v>
      </c>
    </row>
    <row r="1259" spans="1:5" x14ac:dyDescent="0.35">
      <c r="A1259">
        <v>1258</v>
      </c>
      <c r="B1259">
        <v>7.2960000000000004E-3</v>
      </c>
      <c r="C1259">
        <v>592</v>
      </c>
      <c r="D1259">
        <v>2368</v>
      </c>
      <c r="E1259">
        <v>0</v>
      </c>
    </row>
    <row r="1260" spans="1:5" x14ac:dyDescent="0.35">
      <c r="A1260">
        <v>1259</v>
      </c>
      <c r="B1260">
        <v>6.5929999999999999E-3</v>
      </c>
      <c r="C1260">
        <v>592</v>
      </c>
      <c r="D1260">
        <v>2372</v>
      </c>
      <c r="E1260">
        <v>0</v>
      </c>
    </row>
    <row r="1261" spans="1:5" x14ac:dyDescent="0.35">
      <c r="A1261">
        <v>1260</v>
      </c>
      <c r="B1261">
        <v>7.7619999999999998E-3</v>
      </c>
      <c r="C1261">
        <v>592</v>
      </c>
      <c r="D1261">
        <v>2372</v>
      </c>
      <c r="E1261">
        <v>0</v>
      </c>
    </row>
    <row r="1262" spans="1:5" x14ac:dyDescent="0.35">
      <c r="A1262">
        <v>1261</v>
      </c>
      <c r="B1262">
        <v>7.6680000000000003E-3</v>
      </c>
      <c r="C1262">
        <v>592</v>
      </c>
      <c r="D1262">
        <v>2372</v>
      </c>
      <c r="E1262">
        <v>0</v>
      </c>
    </row>
    <row r="1263" spans="1:5" x14ac:dyDescent="0.35">
      <c r="A1263">
        <v>1262</v>
      </c>
      <c r="B1263">
        <v>7.6360000000000004E-3</v>
      </c>
      <c r="C1263">
        <v>591</v>
      </c>
      <c r="D1263">
        <v>2368</v>
      </c>
      <c r="E1263">
        <v>0</v>
      </c>
    </row>
    <row r="1264" spans="1:5" x14ac:dyDescent="0.35">
      <c r="A1264">
        <v>1263</v>
      </c>
      <c r="B1264">
        <v>5.7759999999999999E-3</v>
      </c>
      <c r="C1264">
        <v>591</v>
      </c>
      <c r="D1264">
        <v>0</v>
      </c>
      <c r="E1264">
        <v>0</v>
      </c>
    </row>
    <row r="1265" spans="1:5" x14ac:dyDescent="0.35">
      <c r="A1265">
        <v>1264</v>
      </c>
      <c r="B1265">
        <v>6.2589999999999998E-3</v>
      </c>
      <c r="C1265">
        <v>591</v>
      </c>
      <c r="D1265">
        <v>2368</v>
      </c>
      <c r="E1265">
        <v>0</v>
      </c>
    </row>
    <row r="1266" spans="1:5" x14ac:dyDescent="0.35">
      <c r="A1266">
        <v>1265</v>
      </c>
      <c r="B1266">
        <v>7.5040000000000003E-3</v>
      </c>
      <c r="C1266">
        <v>592</v>
      </c>
      <c r="D1266">
        <v>2368</v>
      </c>
      <c r="E1266">
        <v>0</v>
      </c>
    </row>
    <row r="1267" spans="1:5" x14ac:dyDescent="0.35">
      <c r="A1267">
        <v>1266</v>
      </c>
      <c r="B1267">
        <v>7.4700000000000001E-3</v>
      </c>
      <c r="C1267">
        <v>592</v>
      </c>
      <c r="D1267">
        <v>2372</v>
      </c>
      <c r="E1267">
        <v>0</v>
      </c>
    </row>
    <row r="1268" spans="1:5" x14ac:dyDescent="0.35">
      <c r="A1268">
        <v>1267</v>
      </c>
      <c r="B1268">
        <v>7.8320000000000004E-3</v>
      </c>
      <c r="C1268">
        <v>592</v>
      </c>
      <c r="D1268">
        <v>2372</v>
      </c>
      <c r="E1268">
        <v>0</v>
      </c>
    </row>
    <row r="1269" spans="1:5" x14ac:dyDescent="0.35">
      <c r="A1269">
        <v>1268</v>
      </c>
      <c r="B1269">
        <v>7.3769999999999999E-3</v>
      </c>
      <c r="C1269">
        <v>592</v>
      </c>
      <c r="D1269">
        <v>2372</v>
      </c>
      <c r="E1269">
        <v>0</v>
      </c>
    </row>
    <row r="1270" spans="1:5" x14ac:dyDescent="0.35">
      <c r="A1270">
        <v>1269</v>
      </c>
      <c r="B1270">
        <v>6.025E-3</v>
      </c>
      <c r="C1270">
        <v>592</v>
      </c>
      <c r="D1270">
        <v>0</v>
      </c>
      <c r="E1270">
        <v>0</v>
      </c>
    </row>
    <row r="1271" spans="1:5" x14ac:dyDescent="0.35">
      <c r="A1271">
        <v>1270</v>
      </c>
      <c r="B1271">
        <v>6.6530000000000001E-3</v>
      </c>
      <c r="C1271">
        <v>591</v>
      </c>
      <c r="D1271">
        <v>2368</v>
      </c>
      <c r="E1271">
        <v>0</v>
      </c>
    </row>
    <row r="1272" spans="1:5" x14ac:dyDescent="0.35">
      <c r="A1272">
        <v>1271</v>
      </c>
      <c r="B1272">
        <v>7.9729999999999992E-3</v>
      </c>
      <c r="C1272">
        <v>591</v>
      </c>
      <c r="D1272">
        <v>2368</v>
      </c>
      <c r="E1272">
        <v>0</v>
      </c>
    </row>
    <row r="1273" spans="1:5" x14ac:dyDescent="0.35">
      <c r="A1273">
        <v>1272</v>
      </c>
      <c r="B1273">
        <v>7.1659999999999996E-3</v>
      </c>
      <c r="C1273">
        <v>592</v>
      </c>
      <c r="D1273">
        <v>2368</v>
      </c>
      <c r="E1273">
        <v>0</v>
      </c>
    </row>
    <row r="1274" spans="1:5" x14ac:dyDescent="0.35">
      <c r="A1274">
        <v>1273</v>
      </c>
      <c r="B1274">
        <v>6.4200000000000004E-3</v>
      </c>
      <c r="C1274">
        <v>592</v>
      </c>
      <c r="D1274">
        <v>2372</v>
      </c>
      <c r="E1274">
        <v>0</v>
      </c>
    </row>
    <row r="1275" spans="1:5" x14ac:dyDescent="0.35">
      <c r="A1275">
        <v>1274</v>
      </c>
      <c r="B1275">
        <v>7.417E-3</v>
      </c>
      <c r="C1275">
        <v>592</v>
      </c>
      <c r="D1275">
        <v>2372</v>
      </c>
      <c r="E1275">
        <v>0</v>
      </c>
    </row>
    <row r="1276" spans="1:5" x14ac:dyDescent="0.35">
      <c r="A1276">
        <v>1275</v>
      </c>
      <c r="B1276">
        <v>6.2729999999999999E-3</v>
      </c>
      <c r="C1276">
        <v>592</v>
      </c>
      <c r="D1276">
        <v>0</v>
      </c>
      <c r="E1276">
        <v>0</v>
      </c>
    </row>
    <row r="1277" spans="1:5" x14ac:dyDescent="0.35">
      <c r="A1277">
        <v>1276</v>
      </c>
      <c r="B1277">
        <v>6.3810000000000004E-3</v>
      </c>
      <c r="C1277">
        <v>592</v>
      </c>
      <c r="D1277">
        <v>2372</v>
      </c>
      <c r="E1277">
        <v>0</v>
      </c>
    </row>
    <row r="1278" spans="1:5" x14ac:dyDescent="0.35">
      <c r="A1278">
        <v>1277</v>
      </c>
      <c r="B1278">
        <v>7.5830000000000003E-3</v>
      </c>
      <c r="C1278">
        <v>591</v>
      </c>
      <c r="D1278">
        <v>2368</v>
      </c>
      <c r="E1278">
        <v>0</v>
      </c>
    </row>
    <row r="1279" spans="1:5" x14ac:dyDescent="0.35">
      <c r="A1279">
        <v>1278</v>
      </c>
      <c r="B1279">
        <v>7.5750000000000001E-3</v>
      </c>
      <c r="C1279">
        <v>591</v>
      </c>
      <c r="D1279">
        <v>2368</v>
      </c>
      <c r="E1279">
        <v>0</v>
      </c>
    </row>
    <row r="1280" spans="1:5" x14ac:dyDescent="0.35">
      <c r="A1280">
        <v>1279</v>
      </c>
      <c r="B1280">
        <v>7.2859999999999999E-3</v>
      </c>
      <c r="C1280">
        <v>592</v>
      </c>
      <c r="D1280">
        <v>2368</v>
      </c>
      <c r="E1280">
        <v>0</v>
      </c>
    </row>
    <row r="1281" spans="1:5" x14ac:dyDescent="0.35">
      <c r="A1281">
        <v>1280</v>
      </c>
      <c r="B1281">
        <v>6.3899999999999998E-3</v>
      </c>
      <c r="C1281">
        <v>592</v>
      </c>
      <c r="D1281">
        <v>2372</v>
      </c>
      <c r="E1281">
        <v>0</v>
      </c>
    </row>
    <row r="1282" spans="1:5" x14ac:dyDescent="0.35">
      <c r="A1282">
        <v>1281</v>
      </c>
      <c r="B1282">
        <v>6.2579999999999997E-3</v>
      </c>
      <c r="C1282">
        <v>592</v>
      </c>
      <c r="D1282">
        <v>0</v>
      </c>
      <c r="E1282">
        <v>0</v>
      </c>
    </row>
    <row r="1283" spans="1:5" x14ac:dyDescent="0.35">
      <c r="A1283">
        <v>1282</v>
      </c>
      <c r="B1283">
        <v>7.9430000000000004E-3</v>
      </c>
      <c r="C1283">
        <v>592</v>
      </c>
      <c r="D1283">
        <v>2372</v>
      </c>
      <c r="E1283">
        <v>0</v>
      </c>
    </row>
    <row r="1284" spans="1:5" x14ac:dyDescent="0.35">
      <c r="A1284">
        <v>1283</v>
      </c>
      <c r="B1284">
        <v>7.711E-3</v>
      </c>
      <c r="C1284">
        <v>592</v>
      </c>
      <c r="D1284">
        <v>2372</v>
      </c>
      <c r="E1284">
        <v>0</v>
      </c>
    </row>
    <row r="1285" spans="1:5" x14ac:dyDescent="0.35">
      <c r="A1285">
        <v>1284</v>
      </c>
      <c r="B1285">
        <v>7.8720000000000005E-3</v>
      </c>
      <c r="C1285">
        <v>591</v>
      </c>
      <c r="D1285">
        <v>2368</v>
      </c>
      <c r="E1285">
        <v>0</v>
      </c>
    </row>
    <row r="1286" spans="1:5" x14ac:dyDescent="0.35">
      <c r="A1286">
        <v>1285</v>
      </c>
      <c r="B1286">
        <v>7.613E-3</v>
      </c>
      <c r="C1286">
        <v>591</v>
      </c>
      <c r="D1286">
        <v>2368</v>
      </c>
      <c r="E1286">
        <v>0</v>
      </c>
    </row>
    <row r="1287" spans="1:5" x14ac:dyDescent="0.35">
      <c r="A1287">
        <v>1286</v>
      </c>
      <c r="B1287">
        <v>7.1780000000000004E-3</v>
      </c>
      <c r="C1287">
        <v>592</v>
      </c>
      <c r="D1287">
        <v>2368</v>
      </c>
      <c r="E1287">
        <v>0</v>
      </c>
    </row>
    <row r="1288" spans="1:5" x14ac:dyDescent="0.35">
      <c r="A1288">
        <v>1287</v>
      </c>
      <c r="B1288">
        <v>6.4149999999999997E-3</v>
      </c>
      <c r="C1288">
        <v>592</v>
      </c>
      <c r="D1288">
        <v>2372</v>
      </c>
      <c r="E1288">
        <v>0</v>
      </c>
    </row>
    <row r="1289" spans="1:5" x14ac:dyDescent="0.35">
      <c r="A1289">
        <v>1288</v>
      </c>
      <c r="B1289">
        <v>7.6909999999999999E-3</v>
      </c>
      <c r="C1289">
        <v>592</v>
      </c>
      <c r="D1289">
        <v>2372</v>
      </c>
      <c r="E1289">
        <v>0</v>
      </c>
    </row>
    <row r="1290" spans="1:5" x14ac:dyDescent="0.35">
      <c r="A1290">
        <v>1289</v>
      </c>
      <c r="B1290">
        <v>7.5900000000000004E-3</v>
      </c>
      <c r="C1290">
        <v>592</v>
      </c>
      <c r="D1290">
        <v>2372</v>
      </c>
      <c r="E1290">
        <v>0</v>
      </c>
    </row>
    <row r="1291" spans="1:5" x14ac:dyDescent="0.35">
      <c r="A1291">
        <v>1290</v>
      </c>
      <c r="B1291">
        <v>5.8849999999999996E-3</v>
      </c>
      <c r="C1291">
        <v>592</v>
      </c>
      <c r="D1291">
        <v>0</v>
      </c>
      <c r="E1291">
        <v>0</v>
      </c>
    </row>
    <row r="1292" spans="1:5" x14ac:dyDescent="0.35">
      <c r="A1292">
        <v>1291</v>
      </c>
      <c r="B1292">
        <v>6.4530000000000004E-3</v>
      </c>
      <c r="C1292">
        <v>591</v>
      </c>
      <c r="D1292">
        <v>2368</v>
      </c>
      <c r="E1292">
        <v>0</v>
      </c>
    </row>
    <row r="1293" spans="1:5" x14ac:dyDescent="0.35">
      <c r="A1293">
        <v>1292</v>
      </c>
      <c r="B1293">
        <v>7.4349999999999998E-3</v>
      </c>
      <c r="C1293">
        <v>591</v>
      </c>
      <c r="D1293">
        <v>2368</v>
      </c>
      <c r="E1293">
        <v>0</v>
      </c>
    </row>
    <row r="1294" spans="1:5" x14ac:dyDescent="0.35">
      <c r="A1294">
        <v>1293</v>
      </c>
      <c r="B1294">
        <v>7.9649999999999999E-3</v>
      </c>
      <c r="C1294">
        <v>592</v>
      </c>
      <c r="D1294">
        <v>2368</v>
      </c>
      <c r="E1294">
        <v>0</v>
      </c>
    </row>
    <row r="1295" spans="1:5" x14ac:dyDescent="0.35">
      <c r="A1295">
        <v>1294</v>
      </c>
      <c r="B1295">
        <v>6.4149999999999997E-3</v>
      </c>
      <c r="C1295">
        <v>592</v>
      </c>
      <c r="D1295">
        <v>2372</v>
      </c>
      <c r="E1295">
        <v>0</v>
      </c>
    </row>
    <row r="1296" spans="1:5" x14ac:dyDescent="0.35">
      <c r="A1296">
        <v>1295</v>
      </c>
      <c r="B1296">
        <v>7.9019999999999993E-3</v>
      </c>
      <c r="C1296">
        <v>592</v>
      </c>
      <c r="D1296">
        <v>2372</v>
      </c>
      <c r="E1296">
        <v>0</v>
      </c>
    </row>
    <row r="1297" spans="1:5" x14ac:dyDescent="0.35">
      <c r="A1297">
        <v>1296</v>
      </c>
      <c r="B1297">
        <v>6.3229999999999996E-3</v>
      </c>
      <c r="C1297">
        <v>592</v>
      </c>
      <c r="D1297">
        <v>0</v>
      </c>
      <c r="E1297">
        <v>0</v>
      </c>
    </row>
    <row r="1298" spans="1:5" x14ac:dyDescent="0.35">
      <c r="A1298">
        <v>1297</v>
      </c>
      <c r="B1298">
        <v>6.9420000000000003E-3</v>
      </c>
      <c r="C1298">
        <v>592</v>
      </c>
      <c r="D1298">
        <v>2372</v>
      </c>
      <c r="E1298">
        <v>0</v>
      </c>
    </row>
    <row r="1299" spans="1:5" x14ac:dyDescent="0.35">
      <c r="A1299">
        <v>1298</v>
      </c>
      <c r="B1299">
        <v>7.4790000000000004E-3</v>
      </c>
      <c r="C1299">
        <v>591</v>
      </c>
      <c r="D1299">
        <v>2368</v>
      </c>
      <c r="E1299">
        <v>0</v>
      </c>
    </row>
    <row r="1300" spans="1:5" x14ac:dyDescent="0.35">
      <c r="A1300">
        <v>1299</v>
      </c>
      <c r="B1300">
        <v>7.8560000000000001E-3</v>
      </c>
      <c r="C1300">
        <v>591</v>
      </c>
      <c r="D1300">
        <v>2368</v>
      </c>
      <c r="E1300">
        <v>0</v>
      </c>
    </row>
    <row r="1301" spans="1:5" x14ac:dyDescent="0.35">
      <c r="A1301">
        <v>1300</v>
      </c>
      <c r="B1301">
        <v>7.1159999999999999E-3</v>
      </c>
      <c r="C1301">
        <v>592</v>
      </c>
      <c r="D1301">
        <v>2368</v>
      </c>
      <c r="E1301">
        <v>0</v>
      </c>
    </row>
    <row r="1302" spans="1:5" x14ac:dyDescent="0.35">
      <c r="A1302">
        <v>1301</v>
      </c>
      <c r="B1302">
        <v>6.8129999999999996E-3</v>
      </c>
      <c r="C1302">
        <v>592</v>
      </c>
      <c r="D1302">
        <v>2372</v>
      </c>
      <c r="E1302">
        <v>0</v>
      </c>
    </row>
    <row r="1303" spans="1:5" x14ac:dyDescent="0.35">
      <c r="A1303">
        <v>1302</v>
      </c>
      <c r="B1303">
        <v>7.6299999999999996E-3</v>
      </c>
      <c r="C1303">
        <v>592</v>
      </c>
      <c r="D1303">
        <v>2372</v>
      </c>
      <c r="E1303">
        <v>0</v>
      </c>
    </row>
    <row r="1304" spans="1:5" x14ac:dyDescent="0.35">
      <c r="A1304">
        <v>1303</v>
      </c>
      <c r="B1304">
        <v>6.2059999999999997E-3</v>
      </c>
      <c r="C1304">
        <v>592</v>
      </c>
      <c r="D1304">
        <v>0</v>
      </c>
      <c r="E1304">
        <v>0</v>
      </c>
    </row>
    <row r="1305" spans="1:5" x14ac:dyDescent="0.35">
      <c r="A1305">
        <v>1304</v>
      </c>
      <c r="B1305">
        <v>7.7869999999999997E-3</v>
      </c>
      <c r="C1305">
        <v>592</v>
      </c>
      <c r="D1305">
        <v>2372</v>
      </c>
      <c r="E1305">
        <v>0</v>
      </c>
    </row>
    <row r="1306" spans="1:5" x14ac:dyDescent="0.35">
      <c r="A1306">
        <v>1305</v>
      </c>
      <c r="B1306">
        <v>7.7349999999999997E-3</v>
      </c>
      <c r="C1306">
        <v>591</v>
      </c>
      <c r="D1306">
        <v>2368</v>
      </c>
      <c r="E1306">
        <v>0</v>
      </c>
    </row>
    <row r="1307" spans="1:5" x14ac:dyDescent="0.35">
      <c r="A1307">
        <v>1306</v>
      </c>
      <c r="B1307">
        <v>7.4689999999999999E-3</v>
      </c>
      <c r="C1307">
        <v>591</v>
      </c>
      <c r="D1307">
        <v>2368</v>
      </c>
      <c r="E1307">
        <v>0</v>
      </c>
    </row>
    <row r="1308" spans="1:5" x14ac:dyDescent="0.35">
      <c r="A1308">
        <v>1307</v>
      </c>
      <c r="B1308">
        <v>7.326E-3</v>
      </c>
      <c r="C1308">
        <v>592</v>
      </c>
      <c r="D1308">
        <v>2368</v>
      </c>
      <c r="E1308">
        <v>0</v>
      </c>
    </row>
    <row r="1309" spans="1:5" x14ac:dyDescent="0.35">
      <c r="A1309">
        <v>1308</v>
      </c>
      <c r="B1309">
        <v>6.5539999999999999E-3</v>
      </c>
      <c r="C1309">
        <v>592</v>
      </c>
      <c r="D1309">
        <v>2372</v>
      </c>
      <c r="E1309">
        <v>0</v>
      </c>
    </row>
    <row r="1310" spans="1:5" x14ac:dyDescent="0.35">
      <c r="A1310">
        <v>1309</v>
      </c>
      <c r="B1310">
        <v>7.6649999999999999E-3</v>
      </c>
      <c r="C1310">
        <v>592</v>
      </c>
      <c r="D1310">
        <v>2372</v>
      </c>
      <c r="E1310">
        <v>0</v>
      </c>
    </row>
    <row r="1311" spans="1:5" x14ac:dyDescent="0.35">
      <c r="A1311">
        <v>1310</v>
      </c>
      <c r="B1311">
        <v>7.9939999999999994E-3</v>
      </c>
      <c r="C1311">
        <v>592</v>
      </c>
      <c r="D1311">
        <v>2372</v>
      </c>
      <c r="E1311">
        <v>0</v>
      </c>
    </row>
    <row r="1312" spans="1:5" x14ac:dyDescent="0.35">
      <c r="A1312">
        <v>1311</v>
      </c>
      <c r="B1312">
        <v>7.4149999999999997E-3</v>
      </c>
      <c r="C1312">
        <v>591</v>
      </c>
      <c r="D1312">
        <v>2368</v>
      </c>
      <c r="E1312">
        <v>0</v>
      </c>
    </row>
    <row r="1313" spans="1:5" x14ac:dyDescent="0.35">
      <c r="A1313">
        <v>1312</v>
      </c>
      <c r="B1313">
        <v>5.7340000000000004E-3</v>
      </c>
      <c r="C1313">
        <v>591</v>
      </c>
      <c r="D1313">
        <v>0</v>
      </c>
      <c r="E1313">
        <v>0</v>
      </c>
    </row>
    <row r="1314" spans="1:5" x14ac:dyDescent="0.35">
      <c r="A1314">
        <v>1313</v>
      </c>
      <c r="B1314">
        <v>6.2649999999999997E-3</v>
      </c>
      <c r="C1314">
        <v>591</v>
      </c>
      <c r="D1314">
        <v>2368</v>
      </c>
      <c r="E1314">
        <v>0</v>
      </c>
    </row>
    <row r="1315" spans="1:5" x14ac:dyDescent="0.35">
      <c r="A1315">
        <v>1314</v>
      </c>
      <c r="B1315">
        <v>7.4419999999999998E-3</v>
      </c>
      <c r="C1315">
        <v>592</v>
      </c>
      <c r="D1315">
        <v>2368</v>
      </c>
      <c r="E1315">
        <v>0</v>
      </c>
    </row>
    <row r="1316" spans="1:5" x14ac:dyDescent="0.35">
      <c r="A1316">
        <v>1315</v>
      </c>
      <c r="B1316">
        <v>7.6639999999999998E-3</v>
      </c>
      <c r="C1316">
        <v>592</v>
      </c>
      <c r="D1316">
        <v>2372</v>
      </c>
      <c r="E1316">
        <v>0</v>
      </c>
    </row>
    <row r="1317" spans="1:5" x14ac:dyDescent="0.35">
      <c r="A1317">
        <v>1316</v>
      </c>
      <c r="B1317">
        <v>7.6779999999999999E-3</v>
      </c>
      <c r="C1317">
        <v>592</v>
      </c>
      <c r="D1317">
        <v>2372</v>
      </c>
      <c r="E1317">
        <v>0</v>
      </c>
    </row>
    <row r="1318" spans="1:5" x14ac:dyDescent="0.35">
      <c r="A1318">
        <v>1317</v>
      </c>
      <c r="B1318">
        <v>7.6769999999999998E-3</v>
      </c>
      <c r="C1318">
        <v>592</v>
      </c>
      <c r="D1318">
        <v>2372</v>
      </c>
      <c r="E1318">
        <v>0</v>
      </c>
    </row>
    <row r="1319" spans="1:5" x14ac:dyDescent="0.35">
      <c r="A1319">
        <v>1318</v>
      </c>
      <c r="B1319">
        <v>7.6800000000000002E-3</v>
      </c>
      <c r="C1319">
        <v>591</v>
      </c>
      <c r="D1319">
        <v>2368</v>
      </c>
      <c r="E1319">
        <v>0</v>
      </c>
    </row>
    <row r="1320" spans="1:5" x14ac:dyDescent="0.35">
      <c r="A1320">
        <v>1319</v>
      </c>
      <c r="B1320">
        <v>5.8900000000000003E-3</v>
      </c>
      <c r="C1320">
        <v>591</v>
      </c>
      <c r="D1320">
        <v>0</v>
      </c>
      <c r="E1320">
        <v>0</v>
      </c>
    </row>
    <row r="1321" spans="1:5" x14ac:dyDescent="0.35">
      <c r="A1321">
        <v>1320</v>
      </c>
      <c r="B1321">
        <v>6.3889999999999997E-3</v>
      </c>
      <c r="C1321">
        <v>591</v>
      </c>
      <c r="D1321">
        <v>2368</v>
      </c>
      <c r="E1321">
        <v>0</v>
      </c>
    </row>
    <row r="1322" spans="1:5" x14ac:dyDescent="0.35">
      <c r="A1322">
        <v>1321</v>
      </c>
      <c r="B1322">
        <v>7.5319999999999996E-3</v>
      </c>
      <c r="C1322">
        <v>592</v>
      </c>
      <c r="D1322">
        <v>2368</v>
      </c>
      <c r="E1322">
        <v>0</v>
      </c>
    </row>
    <row r="1323" spans="1:5" x14ac:dyDescent="0.35">
      <c r="A1323">
        <v>1322</v>
      </c>
      <c r="B1323">
        <v>7.4520000000000003E-3</v>
      </c>
      <c r="C1323">
        <v>592</v>
      </c>
      <c r="D1323">
        <v>2372</v>
      </c>
      <c r="E1323">
        <v>0</v>
      </c>
    </row>
    <row r="1324" spans="1:5" x14ac:dyDescent="0.35">
      <c r="A1324">
        <v>1323</v>
      </c>
      <c r="B1324">
        <v>7.8399999999999997E-3</v>
      </c>
      <c r="C1324">
        <v>592</v>
      </c>
      <c r="D1324">
        <v>2372</v>
      </c>
      <c r="E1324">
        <v>0</v>
      </c>
    </row>
    <row r="1325" spans="1:5" x14ac:dyDescent="0.35">
      <c r="A1325">
        <v>1324</v>
      </c>
      <c r="B1325">
        <v>7.8040000000000002E-3</v>
      </c>
      <c r="C1325">
        <v>592</v>
      </c>
      <c r="D1325">
        <v>2372</v>
      </c>
      <c r="E1325">
        <v>0</v>
      </c>
    </row>
    <row r="1326" spans="1:5" x14ac:dyDescent="0.35">
      <c r="A1326">
        <v>1325</v>
      </c>
      <c r="B1326">
        <v>7.6600000000000001E-3</v>
      </c>
      <c r="C1326">
        <v>591</v>
      </c>
      <c r="D1326">
        <v>2368</v>
      </c>
      <c r="E1326">
        <v>0</v>
      </c>
    </row>
    <row r="1327" spans="1:5" x14ac:dyDescent="0.35">
      <c r="A1327">
        <v>1326</v>
      </c>
      <c r="B1327">
        <v>7.3819999999999997E-3</v>
      </c>
      <c r="C1327">
        <v>591</v>
      </c>
      <c r="D1327">
        <v>2368</v>
      </c>
      <c r="E1327">
        <v>0</v>
      </c>
    </row>
    <row r="1328" spans="1:5" x14ac:dyDescent="0.35">
      <c r="A1328">
        <v>1327</v>
      </c>
      <c r="B1328">
        <v>6.0660000000000002E-3</v>
      </c>
      <c r="C1328">
        <v>591</v>
      </c>
      <c r="D1328">
        <v>0</v>
      </c>
      <c r="E1328">
        <v>0</v>
      </c>
    </row>
    <row r="1329" spans="1:5" x14ac:dyDescent="0.35">
      <c r="A1329">
        <v>1328</v>
      </c>
      <c r="B1329">
        <v>5.8570000000000002E-3</v>
      </c>
      <c r="C1329">
        <v>592</v>
      </c>
      <c r="D1329">
        <v>2368</v>
      </c>
      <c r="E1329">
        <v>0</v>
      </c>
    </row>
    <row r="1330" spans="1:5" x14ac:dyDescent="0.35">
      <c r="A1330">
        <v>1329</v>
      </c>
      <c r="B1330">
        <v>6.3730000000000002E-3</v>
      </c>
      <c r="C1330">
        <v>592</v>
      </c>
      <c r="D1330">
        <v>2372</v>
      </c>
      <c r="E1330">
        <v>0</v>
      </c>
    </row>
    <row r="1331" spans="1:5" x14ac:dyDescent="0.35">
      <c r="A1331">
        <v>1330</v>
      </c>
      <c r="B1331">
        <v>7.4349999999999998E-3</v>
      </c>
      <c r="C1331">
        <v>592</v>
      </c>
      <c r="D1331">
        <v>2372</v>
      </c>
      <c r="E1331">
        <v>0</v>
      </c>
    </row>
    <row r="1332" spans="1:5" x14ac:dyDescent="0.35">
      <c r="A1332">
        <v>1331</v>
      </c>
      <c r="B1332">
        <v>6.0660000000000002E-3</v>
      </c>
      <c r="C1332">
        <v>592</v>
      </c>
      <c r="D1332">
        <v>0</v>
      </c>
      <c r="E1332">
        <v>0</v>
      </c>
    </row>
    <row r="1333" spans="1:5" x14ac:dyDescent="0.35">
      <c r="A1333">
        <v>1332</v>
      </c>
      <c r="B1333">
        <v>6.3509999999999999E-3</v>
      </c>
      <c r="C1333">
        <v>592</v>
      </c>
      <c r="D1333">
        <v>2372</v>
      </c>
      <c r="E1333">
        <v>0</v>
      </c>
    </row>
    <row r="1334" spans="1:5" x14ac:dyDescent="0.35">
      <c r="A1334">
        <v>1333</v>
      </c>
      <c r="B1334">
        <v>7.5709999999999996E-3</v>
      </c>
      <c r="C1334">
        <v>591</v>
      </c>
      <c r="D1334">
        <v>2368</v>
      </c>
      <c r="E1334">
        <v>0</v>
      </c>
    </row>
    <row r="1335" spans="1:5" x14ac:dyDescent="0.35">
      <c r="A1335">
        <v>1334</v>
      </c>
      <c r="B1335">
        <v>7.5940000000000001E-3</v>
      </c>
      <c r="C1335">
        <v>591</v>
      </c>
      <c r="D1335">
        <v>2368</v>
      </c>
      <c r="E1335">
        <v>0</v>
      </c>
    </row>
    <row r="1336" spans="1:5" x14ac:dyDescent="0.35">
      <c r="A1336">
        <v>1335</v>
      </c>
      <c r="B1336">
        <v>7.3280000000000003E-3</v>
      </c>
      <c r="C1336">
        <v>592</v>
      </c>
      <c r="D1336">
        <v>2368</v>
      </c>
      <c r="E1336">
        <v>0</v>
      </c>
    </row>
    <row r="1337" spans="1:5" x14ac:dyDescent="0.35">
      <c r="A1337">
        <v>1336</v>
      </c>
      <c r="B1337">
        <v>6.202E-3</v>
      </c>
      <c r="C1337">
        <v>592</v>
      </c>
      <c r="D1337">
        <v>2372</v>
      </c>
      <c r="E1337">
        <v>0</v>
      </c>
    </row>
    <row r="1338" spans="1:5" x14ac:dyDescent="0.35">
      <c r="A1338">
        <v>1337</v>
      </c>
      <c r="B1338">
        <v>6.1130000000000004E-3</v>
      </c>
      <c r="C1338">
        <v>592</v>
      </c>
      <c r="D1338">
        <v>0</v>
      </c>
      <c r="E1338">
        <v>0</v>
      </c>
    </row>
    <row r="1339" spans="1:5" x14ac:dyDescent="0.35">
      <c r="A1339">
        <v>1338</v>
      </c>
      <c r="B1339">
        <v>7.8189999999999996E-3</v>
      </c>
      <c r="C1339">
        <v>592</v>
      </c>
      <c r="D1339">
        <v>2372</v>
      </c>
      <c r="E1339">
        <v>0</v>
      </c>
    </row>
    <row r="1340" spans="1:5" x14ac:dyDescent="0.35">
      <c r="A1340">
        <v>1339</v>
      </c>
      <c r="B1340">
        <v>8.1060000000000004E-3</v>
      </c>
      <c r="C1340">
        <v>592</v>
      </c>
      <c r="D1340">
        <v>2372</v>
      </c>
      <c r="E1340">
        <v>0</v>
      </c>
    </row>
    <row r="1341" spans="1:5" x14ac:dyDescent="0.35">
      <c r="A1341">
        <v>1340</v>
      </c>
      <c r="B1341">
        <v>7.9640000000000006E-3</v>
      </c>
      <c r="C1341">
        <v>591</v>
      </c>
      <c r="D1341">
        <v>2368</v>
      </c>
      <c r="E1341">
        <v>0</v>
      </c>
    </row>
    <row r="1342" spans="1:5" x14ac:dyDescent="0.35">
      <c r="A1342">
        <v>1341</v>
      </c>
      <c r="B1342">
        <v>7.5700000000000003E-3</v>
      </c>
      <c r="C1342">
        <v>591</v>
      </c>
      <c r="D1342">
        <v>2368</v>
      </c>
      <c r="E1342">
        <v>0</v>
      </c>
    </row>
    <row r="1343" spans="1:5" x14ac:dyDescent="0.35">
      <c r="A1343">
        <v>1342</v>
      </c>
      <c r="B1343">
        <v>7.2560000000000003E-3</v>
      </c>
      <c r="C1343">
        <v>592</v>
      </c>
      <c r="D1343">
        <v>2368</v>
      </c>
      <c r="E1343">
        <v>0</v>
      </c>
    </row>
    <row r="1344" spans="1:5" x14ac:dyDescent="0.35">
      <c r="A1344">
        <v>1343</v>
      </c>
      <c r="B1344">
        <v>6.5069999999999998E-3</v>
      </c>
      <c r="C1344">
        <v>592</v>
      </c>
      <c r="D1344">
        <v>2372</v>
      </c>
      <c r="E1344">
        <v>0</v>
      </c>
    </row>
    <row r="1345" spans="1:5" x14ac:dyDescent="0.35">
      <c r="A1345">
        <v>1344</v>
      </c>
      <c r="B1345">
        <v>7.4609999999999998E-3</v>
      </c>
      <c r="C1345">
        <v>592</v>
      </c>
      <c r="D1345">
        <v>2372</v>
      </c>
      <c r="E1345">
        <v>0</v>
      </c>
    </row>
    <row r="1346" spans="1:5" x14ac:dyDescent="0.35">
      <c r="A1346">
        <v>1345</v>
      </c>
      <c r="B1346">
        <v>6.2729999999999999E-3</v>
      </c>
      <c r="C1346">
        <v>592</v>
      </c>
      <c r="D1346">
        <v>0</v>
      </c>
      <c r="E1346">
        <v>0</v>
      </c>
    </row>
    <row r="1347" spans="1:5" x14ac:dyDescent="0.35">
      <c r="A1347">
        <v>1346</v>
      </c>
      <c r="B1347">
        <v>7.5230000000000002E-3</v>
      </c>
      <c r="C1347">
        <v>592</v>
      </c>
      <c r="D1347">
        <v>2372</v>
      </c>
      <c r="E1347">
        <v>0</v>
      </c>
    </row>
    <row r="1348" spans="1:5" x14ac:dyDescent="0.35">
      <c r="A1348">
        <v>1347</v>
      </c>
      <c r="B1348">
        <v>7.7120000000000001E-3</v>
      </c>
      <c r="C1348">
        <v>591</v>
      </c>
      <c r="D1348">
        <v>2368</v>
      </c>
      <c r="E1348">
        <v>0</v>
      </c>
    </row>
    <row r="1349" spans="1:5" x14ac:dyDescent="0.35">
      <c r="A1349">
        <v>1348</v>
      </c>
      <c r="B1349">
        <v>7.4380000000000002E-3</v>
      </c>
      <c r="C1349">
        <v>591</v>
      </c>
      <c r="D1349">
        <v>2368</v>
      </c>
      <c r="E1349">
        <v>0</v>
      </c>
    </row>
    <row r="1350" spans="1:5" x14ac:dyDescent="0.35">
      <c r="A1350">
        <v>1349</v>
      </c>
      <c r="B1350">
        <v>7.3480000000000004E-3</v>
      </c>
      <c r="C1350">
        <v>592</v>
      </c>
      <c r="D1350">
        <v>2368</v>
      </c>
      <c r="E1350">
        <v>0</v>
      </c>
    </row>
    <row r="1351" spans="1:5" x14ac:dyDescent="0.35">
      <c r="A1351">
        <v>1350</v>
      </c>
      <c r="B1351">
        <v>6.3309999999999998E-3</v>
      </c>
      <c r="C1351">
        <v>592</v>
      </c>
      <c r="D1351">
        <v>2372</v>
      </c>
      <c r="E1351">
        <v>0</v>
      </c>
    </row>
    <row r="1352" spans="1:5" x14ac:dyDescent="0.35">
      <c r="A1352">
        <v>1351</v>
      </c>
      <c r="B1352">
        <v>7.4609999999999998E-3</v>
      </c>
      <c r="C1352">
        <v>592</v>
      </c>
      <c r="D1352">
        <v>2372</v>
      </c>
      <c r="E1352">
        <v>0</v>
      </c>
    </row>
    <row r="1353" spans="1:5" x14ac:dyDescent="0.35">
      <c r="A1353">
        <v>1352</v>
      </c>
      <c r="B1353">
        <v>5.8520000000000004E-3</v>
      </c>
      <c r="C1353">
        <v>592</v>
      </c>
      <c r="D1353">
        <v>0</v>
      </c>
      <c r="E1353">
        <v>0</v>
      </c>
    </row>
    <row r="1354" spans="1:5" x14ac:dyDescent="0.35">
      <c r="A1354">
        <v>1353</v>
      </c>
      <c r="B1354">
        <v>6.6080000000000002E-3</v>
      </c>
      <c r="C1354">
        <v>592</v>
      </c>
      <c r="D1354">
        <v>2372</v>
      </c>
      <c r="E1354">
        <v>0</v>
      </c>
    </row>
    <row r="1355" spans="1:5" x14ac:dyDescent="0.35">
      <c r="A1355">
        <v>1354</v>
      </c>
      <c r="B1355">
        <v>7.4720000000000003E-3</v>
      </c>
      <c r="C1355">
        <v>591</v>
      </c>
      <c r="D1355">
        <v>2368</v>
      </c>
      <c r="E1355">
        <v>0</v>
      </c>
    </row>
    <row r="1356" spans="1:5" x14ac:dyDescent="0.35">
      <c r="A1356">
        <v>1355</v>
      </c>
      <c r="B1356">
        <v>7.5069999999999998E-3</v>
      </c>
      <c r="C1356">
        <v>591</v>
      </c>
      <c r="D1356">
        <v>2368</v>
      </c>
      <c r="E1356">
        <v>0</v>
      </c>
    </row>
    <row r="1357" spans="1:5" x14ac:dyDescent="0.35">
      <c r="A1357">
        <v>1356</v>
      </c>
      <c r="B1357">
        <v>7.2399999999999999E-3</v>
      </c>
      <c r="C1357">
        <v>592</v>
      </c>
      <c r="D1357">
        <v>2368</v>
      </c>
      <c r="E1357">
        <v>0</v>
      </c>
    </row>
    <row r="1358" spans="1:5" x14ac:dyDescent="0.35">
      <c r="A1358">
        <v>1357</v>
      </c>
      <c r="B1358">
        <v>6.5649999999999997E-3</v>
      </c>
      <c r="C1358">
        <v>592</v>
      </c>
      <c r="D1358">
        <v>2372</v>
      </c>
      <c r="E1358">
        <v>0</v>
      </c>
    </row>
    <row r="1359" spans="1:5" x14ac:dyDescent="0.35">
      <c r="A1359">
        <v>1358</v>
      </c>
      <c r="B1359">
        <v>6.0169999999999998E-3</v>
      </c>
      <c r="C1359">
        <v>592</v>
      </c>
      <c r="D1359">
        <v>0</v>
      </c>
      <c r="E1359">
        <v>0</v>
      </c>
    </row>
    <row r="1360" spans="1:5" x14ac:dyDescent="0.35">
      <c r="A1360">
        <v>1359</v>
      </c>
      <c r="B1360">
        <v>7.6519999999999999E-3</v>
      </c>
      <c r="C1360">
        <v>592</v>
      </c>
      <c r="D1360">
        <v>2372</v>
      </c>
      <c r="E1360">
        <v>0</v>
      </c>
    </row>
    <row r="1361" spans="1:5" x14ac:dyDescent="0.35">
      <c r="A1361">
        <v>1360</v>
      </c>
      <c r="B1361">
        <v>7.4050000000000001E-3</v>
      </c>
      <c r="C1361">
        <v>592</v>
      </c>
      <c r="D1361">
        <v>2372</v>
      </c>
      <c r="E1361">
        <v>0</v>
      </c>
    </row>
    <row r="1362" spans="1:5" x14ac:dyDescent="0.35">
      <c r="A1362">
        <v>1361</v>
      </c>
      <c r="B1362">
        <v>7.4330000000000004E-3</v>
      </c>
      <c r="C1362">
        <v>591</v>
      </c>
      <c r="D1362">
        <v>2368</v>
      </c>
      <c r="E1362">
        <v>0</v>
      </c>
    </row>
    <row r="1363" spans="1:5" x14ac:dyDescent="0.35">
      <c r="A1363">
        <v>1362</v>
      </c>
      <c r="B1363">
        <v>7.7910000000000002E-3</v>
      </c>
      <c r="C1363">
        <v>591</v>
      </c>
      <c r="D1363">
        <v>2368</v>
      </c>
      <c r="E1363">
        <v>0</v>
      </c>
    </row>
    <row r="1364" spans="1:5" x14ac:dyDescent="0.35">
      <c r="A1364">
        <v>1363</v>
      </c>
      <c r="B1364">
        <v>7.6099999999999996E-3</v>
      </c>
      <c r="C1364">
        <v>592</v>
      </c>
      <c r="D1364">
        <v>2368</v>
      </c>
      <c r="E1364">
        <v>0</v>
      </c>
    </row>
    <row r="1365" spans="1:5" x14ac:dyDescent="0.35">
      <c r="A1365">
        <v>1364</v>
      </c>
      <c r="B1365">
        <v>6.4180000000000001E-3</v>
      </c>
      <c r="C1365">
        <v>592</v>
      </c>
      <c r="D1365">
        <v>2372</v>
      </c>
      <c r="E1365">
        <v>0</v>
      </c>
    </row>
    <row r="1366" spans="1:5" x14ac:dyDescent="0.35">
      <c r="A1366">
        <v>1365</v>
      </c>
      <c r="B1366">
        <v>6.5100000000000002E-3</v>
      </c>
      <c r="C1366">
        <v>592</v>
      </c>
      <c r="D1366">
        <v>0</v>
      </c>
      <c r="E1366">
        <v>0</v>
      </c>
    </row>
    <row r="1367" spans="1:5" x14ac:dyDescent="0.35">
      <c r="A1367">
        <v>1366</v>
      </c>
      <c r="B1367">
        <v>7.8810000000000009E-3</v>
      </c>
      <c r="C1367">
        <v>592</v>
      </c>
      <c r="D1367">
        <v>2372</v>
      </c>
      <c r="E1367">
        <v>0</v>
      </c>
    </row>
    <row r="1368" spans="1:5" x14ac:dyDescent="0.35">
      <c r="A1368">
        <v>1367</v>
      </c>
      <c r="B1368">
        <v>8.6029999999999995E-3</v>
      </c>
      <c r="C1368">
        <v>592</v>
      </c>
      <c r="D1368">
        <v>2372</v>
      </c>
      <c r="E1368">
        <v>0</v>
      </c>
    </row>
    <row r="1369" spans="1:5" x14ac:dyDescent="0.35">
      <c r="A1369">
        <v>1368</v>
      </c>
      <c r="B1369">
        <v>7.9909999999999998E-3</v>
      </c>
      <c r="C1369">
        <v>591</v>
      </c>
      <c r="D1369">
        <v>2368</v>
      </c>
      <c r="E1369">
        <v>0</v>
      </c>
    </row>
    <row r="1370" spans="1:5" x14ac:dyDescent="0.35">
      <c r="A1370">
        <v>1369</v>
      </c>
      <c r="B1370">
        <v>8.0079999999999995E-3</v>
      </c>
      <c r="C1370">
        <v>591</v>
      </c>
      <c r="D1370">
        <v>2368</v>
      </c>
      <c r="E1370">
        <v>0</v>
      </c>
    </row>
    <row r="1371" spans="1:5" x14ac:dyDescent="0.35">
      <c r="A1371">
        <v>1370</v>
      </c>
      <c r="B1371">
        <v>7.2379999999999996E-3</v>
      </c>
      <c r="C1371">
        <v>592</v>
      </c>
      <c r="D1371">
        <v>2368</v>
      </c>
      <c r="E1371">
        <v>0</v>
      </c>
    </row>
    <row r="1372" spans="1:5" x14ac:dyDescent="0.35">
      <c r="A1372">
        <v>1371</v>
      </c>
      <c r="B1372">
        <v>6.3299999999999997E-3</v>
      </c>
      <c r="C1372">
        <v>592</v>
      </c>
      <c r="D1372">
        <v>2372</v>
      </c>
      <c r="E1372">
        <v>0</v>
      </c>
    </row>
    <row r="1373" spans="1:5" x14ac:dyDescent="0.35">
      <c r="A1373">
        <v>1372</v>
      </c>
      <c r="B1373">
        <v>7.4869999999999997E-3</v>
      </c>
      <c r="C1373">
        <v>592</v>
      </c>
      <c r="D1373">
        <v>2372</v>
      </c>
      <c r="E1373">
        <v>0</v>
      </c>
    </row>
    <row r="1374" spans="1:5" x14ac:dyDescent="0.35">
      <c r="A1374">
        <v>1373</v>
      </c>
      <c r="B1374">
        <v>7.4869999999999997E-3</v>
      </c>
      <c r="C1374">
        <v>592</v>
      </c>
      <c r="D1374">
        <v>2372</v>
      </c>
      <c r="E1374">
        <v>0</v>
      </c>
    </row>
    <row r="1375" spans="1:5" x14ac:dyDescent="0.35">
      <c r="A1375">
        <v>1374</v>
      </c>
      <c r="B1375">
        <v>7.4830000000000001E-3</v>
      </c>
      <c r="C1375">
        <v>591</v>
      </c>
      <c r="D1375">
        <v>2368</v>
      </c>
      <c r="E1375">
        <v>0</v>
      </c>
    </row>
    <row r="1376" spans="1:5" x14ac:dyDescent="0.35">
      <c r="A1376">
        <v>1375</v>
      </c>
      <c r="B1376">
        <v>5.7860000000000003E-3</v>
      </c>
      <c r="C1376">
        <v>591</v>
      </c>
      <c r="D1376">
        <v>0</v>
      </c>
      <c r="E1376">
        <v>0</v>
      </c>
    </row>
    <row r="1377" spans="1:5" x14ac:dyDescent="0.35">
      <c r="A1377">
        <v>1376</v>
      </c>
      <c r="B1377">
        <v>6.2249999999999996E-3</v>
      </c>
      <c r="C1377">
        <v>591</v>
      </c>
      <c r="D1377">
        <v>2368</v>
      </c>
      <c r="E1377">
        <v>0</v>
      </c>
    </row>
    <row r="1378" spans="1:5" x14ac:dyDescent="0.35">
      <c r="A1378">
        <v>1377</v>
      </c>
      <c r="B1378">
        <v>7.4180000000000001E-3</v>
      </c>
      <c r="C1378">
        <v>592</v>
      </c>
      <c r="D1378">
        <v>2368</v>
      </c>
      <c r="E1378">
        <v>0</v>
      </c>
    </row>
    <row r="1379" spans="1:5" x14ac:dyDescent="0.35">
      <c r="A1379">
        <v>1378</v>
      </c>
      <c r="B1379">
        <v>7.5259999999999997E-3</v>
      </c>
      <c r="C1379">
        <v>592</v>
      </c>
      <c r="D1379">
        <v>2372</v>
      </c>
      <c r="E1379">
        <v>0</v>
      </c>
    </row>
    <row r="1380" spans="1:5" x14ac:dyDescent="0.35">
      <c r="A1380">
        <v>1379</v>
      </c>
      <c r="B1380">
        <v>7.4970000000000002E-3</v>
      </c>
      <c r="C1380">
        <v>592</v>
      </c>
      <c r="D1380">
        <v>2372</v>
      </c>
      <c r="E1380">
        <v>0</v>
      </c>
    </row>
    <row r="1381" spans="1:5" x14ac:dyDescent="0.35">
      <c r="A1381">
        <v>1380</v>
      </c>
      <c r="B1381">
        <v>7.7079999999999996E-3</v>
      </c>
      <c r="C1381">
        <v>592</v>
      </c>
      <c r="D1381">
        <v>2372</v>
      </c>
      <c r="E1381">
        <v>0</v>
      </c>
    </row>
    <row r="1382" spans="1:5" x14ac:dyDescent="0.35">
      <c r="A1382">
        <v>1381</v>
      </c>
      <c r="B1382">
        <v>7.4729999999999996E-3</v>
      </c>
      <c r="C1382">
        <v>591</v>
      </c>
      <c r="D1382">
        <v>2368</v>
      </c>
      <c r="E1382">
        <v>0</v>
      </c>
    </row>
    <row r="1383" spans="1:5" x14ac:dyDescent="0.35">
      <c r="A1383">
        <v>1382</v>
      </c>
      <c r="B1383">
        <v>5.7600000000000004E-3</v>
      </c>
      <c r="C1383">
        <v>591</v>
      </c>
      <c r="D1383">
        <v>0</v>
      </c>
      <c r="E1383">
        <v>0</v>
      </c>
    </row>
    <row r="1384" spans="1:5" x14ac:dyDescent="0.35">
      <c r="A1384">
        <v>1383</v>
      </c>
      <c r="B1384">
        <v>6.7159999999999997E-3</v>
      </c>
      <c r="C1384">
        <v>591</v>
      </c>
      <c r="D1384">
        <v>2368</v>
      </c>
      <c r="E1384">
        <v>0</v>
      </c>
    </row>
    <row r="1385" spans="1:5" x14ac:dyDescent="0.35">
      <c r="A1385">
        <v>1384</v>
      </c>
      <c r="B1385">
        <v>7.5900000000000004E-3</v>
      </c>
      <c r="C1385">
        <v>592</v>
      </c>
      <c r="D1385">
        <v>2368</v>
      </c>
      <c r="E1385">
        <v>0</v>
      </c>
    </row>
    <row r="1386" spans="1:5" x14ac:dyDescent="0.35">
      <c r="A1386">
        <v>1385</v>
      </c>
      <c r="B1386">
        <v>7.6490000000000004E-3</v>
      </c>
      <c r="C1386">
        <v>592</v>
      </c>
      <c r="D1386">
        <v>2372</v>
      </c>
      <c r="E1386">
        <v>0</v>
      </c>
    </row>
    <row r="1387" spans="1:5" x14ac:dyDescent="0.35">
      <c r="A1387">
        <v>1386</v>
      </c>
      <c r="B1387">
        <v>7.4749999999999999E-3</v>
      </c>
      <c r="C1387">
        <v>592</v>
      </c>
      <c r="D1387">
        <v>2372</v>
      </c>
      <c r="E1387">
        <v>0</v>
      </c>
    </row>
    <row r="1388" spans="1:5" x14ac:dyDescent="0.35">
      <c r="A1388">
        <v>1387</v>
      </c>
      <c r="B1388">
        <v>7.5380000000000004E-3</v>
      </c>
      <c r="C1388">
        <v>592</v>
      </c>
      <c r="D1388">
        <v>2372</v>
      </c>
      <c r="E1388">
        <v>0</v>
      </c>
    </row>
    <row r="1389" spans="1:5" x14ac:dyDescent="0.35">
      <c r="A1389">
        <v>1388</v>
      </c>
      <c r="B1389">
        <v>7.8200000000000006E-3</v>
      </c>
      <c r="C1389">
        <v>591</v>
      </c>
      <c r="D1389">
        <v>2368</v>
      </c>
      <c r="E1389">
        <v>0</v>
      </c>
    </row>
    <row r="1390" spans="1:5" x14ac:dyDescent="0.35">
      <c r="A1390">
        <v>1389</v>
      </c>
      <c r="B1390">
        <v>5.8520000000000004E-3</v>
      </c>
      <c r="C1390">
        <v>591</v>
      </c>
      <c r="D1390">
        <v>0</v>
      </c>
      <c r="E1390">
        <v>0</v>
      </c>
    </row>
    <row r="1391" spans="1:5" x14ac:dyDescent="0.35">
      <c r="A1391">
        <v>1390</v>
      </c>
      <c r="B1391">
        <v>7.5719999999999997E-3</v>
      </c>
      <c r="C1391">
        <v>591</v>
      </c>
      <c r="D1391">
        <v>2368</v>
      </c>
      <c r="E1391">
        <v>0</v>
      </c>
    </row>
    <row r="1392" spans="1:5" x14ac:dyDescent="0.35">
      <c r="A1392">
        <v>1391</v>
      </c>
      <c r="B1392">
        <v>7.404E-3</v>
      </c>
      <c r="C1392">
        <v>592</v>
      </c>
      <c r="D1392">
        <v>2368</v>
      </c>
      <c r="E1392">
        <v>0</v>
      </c>
    </row>
    <row r="1393" spans="1:5" x14ac:dyDescent="0.35">
      <c r="A1393">
        <v>1392</v>
      </c>
      <c r="B1393">
        <v>6.2139999999999999E-3</v>
      </c>
      <c r="C1393">
        <v>592</v>
      </c>
      <c r="D1393">
        <v>2372</v>
      </c>
      <c r="E1393">
        <v>0</v>
      </c>
    </row>
    <row r="1394" spans="1:5" x14ac:dyDescent="0.35">
      <c r="A1394">
        <v>1393</v>
      </c>
      <c r="B1394">
        <v>7.613E-3</v>
      </c>
      <c r="C1394">
        <v>592</v>
      </c>
      <c r="D1394">
        <v>2372</v>
      </c>
      <c r="E1394">
        <v>0</v>
      </c>
    </row>
    <row r="1395" spans="1:5" x14ac:dyDescent="0.35">
      <c r="A1395">
        <v>1394</v>
      </c>
      <c r="B1395">
        <v>7.6039999999999996E-3</v>
      </c>
      <c r="C1395">
        <v>592</v>
      </c>
      <c r="D1395">
        <v>2372</v>
      </c>
      <c r="E1395">
        <v>0</v>
      </c>
    </row>
    <row r="1396" spans="1:5" x14ac:dyDescent="0.35">
      <c r="A1396">
        <v>1395</v>
      </c>
      <c r="B1396">
        <v>7.7029999999999998E-3</v>
      </c>
      <c r="C1396">
        <v>591</v>
      </c>
      <c r="D1396">
        <v>2368</v>
      </c>
      <c r="E1396">
        <v>0</v>
      </c>
    </row>
    <row r="1397" spans="1:5" x14ac:dyDescent="0.35">
      <c r="A1397">
        <v>1396</v>
      </c>
      <c r="B1397">
        <v>5.6519999999999999E-3</v>
      </c>
      <c r="C1397">
        <v>591</v>
      </c>
      <c r="D1397">
        <v>0</v>
      </c>
      <c r="E1397">
        <v>0</v>
      </c>
    </row>
    <row r="1398" spans="1:5" x14ac:dyDescent="0.35">
      <c r="A1398">
        <v>1397</v>
      </c>
      <c r="B1398">
        <v>6.424E-3</v>
      </c>
      <c r="C1398">
        <v>591</v>
      </c>
      <c r="D1398">
        <v>2368</v>
      </c>
      <c r="E1398">
        <v>0</v>
      </c>
    </row>
    <row r="1399" spans="1:5" x14ac:dyDescent="0.35">
      <c r="A1399">
        <v>1398</v>
      </c>
      <c r="B1399">
        <v>7.4359999999999999E-3</v>
      </c>
      <c r="C1399">
        <v>592</v>
      </c>
      <c r="D1399">
        <v>2368</v>
      </c>
      <c r="E1399">
        <v>0</v>
      </c>
    </row>
    <row r="1400" spans="1:5" x14ac:dyDescent="0.35">
      <c r="A1400">
        <v>1399</v>
      </c>
      <c r="B1400">
        <v>7.5040000000000003E-3</v>
      </c>
      <c r="C1400">
        <v>592</v>
      </c>
      <c r="D1400">
        <v>2372</v>
      </c>
      <c r="E1400">
        <v>0</v>
      </c>
    </row>
    <row r="1401" spans="1:5" x14ac:dyDescent="0.35">
      <c r="A1401">
        <v>1400</v>
      </c>
      <c r="B1401">
        <v>7.6959999999999997E-3</v>
      </c>
      <c r="C1401">
        <v>592</v>
      </c>
      <c r="D1401">
        <v>2372</v>
      </c>
      <c r="E1401">
        <v>0</v>
      </c>
    </row>
    <row r="1402" spans="1:5" x14ac:dyDescent="0.35">
      <c r="A1402">
        <v>1401</v>
      </c>
      <c r="B1402">
        <v>7.6629999999999997E-3</v>
      </c>
      <c r="C1402">
        <v>592</v>
      </c>
      <c r="D1402">
        <v>2372</v>
      </c>
      <c r="E1402">
        <v>0</v>
      </c>
    </row>
    <row r="1403" spans="1:5" x14ac:dyDescent="0.35">
      <c r="A1403">
        <v>1402</v>
      </c>
      <c r="B1403">
        <v>7.4650000000000003E-3</v>
      </c>
      <c r="C1403">
        <v>591</v>
      </c>
      <c r="D1403">
        <v>2368</v>
      </c>
      <c r="E1403">
        <v>0</v>
      </c>
    </row>
    <row r="1404" spans="1:5" x14ac:dyDescent="0.35">
      <c r="A1404">
        <v>1403</v>
      </c>
      <c r="B1404">
        <v>5.8440000000000002E-3</v>
      </c>
      <c r="C1404">
        <v>591</v>
      </c>
      <c r="D1404">
        <v>0</v>
      </c>
      <c r="E1404">
        <v>0</v>
      </c>
    </row>
    <row r="1405" spans="1:5" x14ac:dyDescent="0.35">
      <c r="A1405">
        <v>1404</v>
      </c>
      <c r="B1405">
        <v>6.4400000000000004E-3</v>
      </c>
      <c r="C1405">
        <v>591</v>
      </c>
      <c r="D1405">
        <v>2368</v>
      </c>
      <c r="E1405">
        <v>0</v>
      </c>
    </row>
    <row r="1406" spans="1:5" x14ac:dyDescent="0.35">
      <c r="A1406">
        <v>1405</v>
      </c>
      <c r="B1406">
        <v>7.5789999999999998E-3</v>
      </c>
      <c r="C1406">
        <v>592</v>
      </c>
      <c r="D1406">
        <v>2368</v>
      </c>
      <c r="E1406">
        <v>0</v>
      </c>
    </row>
    <row r="1407" spans="1:5" x14ac:dyDescent="0.35">
      <c r="A1407">
        <v>1406</v>
      </c>
      <c r="B1407">
        <v>7.4830000000000001E-3</v>
      </c>
      <c r="C1407">
        <v>592</v>
      </c>
      <c r="D1407">
        <v>2372</v>
      </c>
      <c r="E1407">
        <v>0</v>
      </c>
    </row>
    <row r="1408" spans="1:5" x14ac:dyDescent="0.35">
      <c r="A1408">
        <v>1407</v>
      </c>
      <c r="B1408">
        <v>7.4310000000000001E-3</v>
      </c>
      <c r="C1408">
        <v>592</v>
      </c>
      <c r="D1408">
        <v>2372</v>
      </c>
      <c r="E1408">
        <v>0</v>
      </c>
    </row>
    <row r="1409" spans="1:5" x14ac:dyDescent="0.35">
      <c r="A1409">
        <v>1408</v>
      </c>
      <c r="B1409">
        <v>7.3639999999999999E-3</v>
      </c>
      <c r="C1409">
        <v>592</v>
      </c>
      <c r="D1409">
        <v>2372</v>
      </c>
      <c r="E1409">
        <v>0</v>
      </c>
    </row>
    <row r="1410" spans="1:5" x14ac:dyDescent="0.35">
      <c r="A1410">
        <v>1409</v>
      </c>
      <c r="B1410">
        <v>7.757E-3</v>
      </c>
      <c r="C1410">
        <v>591</v>
      </c>
      <c r="D1410">
        <v>2368</v>
      </c>
      <c r="E1410">
        <v>0</v>
      </c>
    </row>
    <row r="1411" spans="1:5" x14ac:dyDescent="0.35">
      <c r="A1411">
        <v>1410</v>
      </c>
      <c r="B1411">
        <v>5.8380000000000003E-3</v>
      </c>
      <c r="C1411">
        <v>591</v>
      </c>
      <c r="D1411">
        <v>0</v>
      </c>
      <c r="E1411">
        <v>0</v>
      </c>
    </row>
    <row r="1412" spans="1:5" x14ac:dyDescent="0.35">
      <c r="A1412">
        <v>1411</v>
      </c>
      <c r="B1412">
        <v>8.0920000000000002E-3</v>
      </c>
      <c r="C1412">
        <v>591</v>
      </c>
      <c r="D1412">
        <v>2368</v>
      </c>
      <c r="E1412">
        <v>0</v>
      </c>
    </row>
    <row r="1413" spans="1:5" x14ac:dyDescent="0.35">
      <c r="A1413">
        <v>1412</v>
      </c>
      <c r="B1413">
        <v>7.3689999999999997E-3</v>
      </c>
      <c r="C1413">
        <v>592</v>
      </c>
      <c r="D1413">
        <v>2368</v>
      </c>
      <c r="E1413">
        <v>0</v>
      </c>
    </row>
    <row r="1414" spans="1:5" x14ac:dyDescent="0.35">
      <c r="A1414">
        <v>1413</v>
      </c>
      <c r="B1414">
        <v>6.4970000000000002E-3</v>
      </c>
      <c r="C1414">
        <v>592</v>
      </c>
      <c r="D1414">
        <v>2372</v>
      </c>
      <c r="E1414">
        <v>0</v>
      </c>
    </row>
    <row r="1415" spans="1:5" x14ac:dyDescent="0.35">
      <c r="A1415">
        <v>1414</v>
      </c>
      <c r="B1415">
        <v>7.5069999999999998E-3</v>
      </c>
      <c r="C1415">
        <v>592</v>
      </c>
      <c r="D1415">
        <v>2372</v>
      </c>
      <c r="E1415">
        <v>0</v>
      </c>
    </row>
    <row r="1416" spans="1:5" x14ac:dyDescent="0.35">
      <c r="A1416">
        <v>1415</v>
      </c>
      <c r="B1416">
        <v>7.62E-3</v>
      </c>
      <c r="C1416">
        <v>592</v>
      </c>
      <c r="D1416">
        <v>2372</v>
      </c>
      <c r="E1416">
        <v>0</v>
      </c>
    </row>
    <row r="1417" spans="1:5" x14ac:dyDescent="0.35">
      <c r="A1417">
        <v>1416</v>
      </c>
      <c r="B1417">
        <v>7.4619999999999999E-3</v>
      </c>
      <c r="C1417">
        <v>591</v>
      </c>
      <c r="D1417">
        <v>2368</v>
      </c>
      <c r="E1417">
        <v>0</v>
      </c>
    </row>
    <row r="1418" spans="1:5" x14ac:dyDescent="0.35">
      <c r="A1418">
        <v>1417</v>
      </c>
      <c r="B1418">
        <v>5.7159999999999997E-3</v>
      </c>
      <c r="C1418">
        <v>591</v>
      </c>
      <c r="D1418">
        <v>0</v>
      </c>
      <c r="E1418">
        <v>0</v>
      </c>
    </row>
    <row r="1419" spans="1:5" x14ac:dyDescent="0.35">
      <c r="A1419">
        <v>1418</v>
      </c>
      <c r="B1419">
        <v>6.2989999999999999E-3</v>
      </c>
      <c r="C1419">
        <v>591</v>
      </c>
      <c r="D1419">
        <v>2368</v>
      </c>
      <c r="E1419">
        <v>0</v>
      </c>
    </row>
    <row r="1420" spans="1:5" x14ac:dyDescent="0.35">
      <c r="A1420">
        <v>1419</v>
      </c>
      <c r="B1420">
        <v>7.6709999999999999E-3</v>
      </c>
      <c r="C1420">
        <v>592</v>
      </c>
      <c r="D1420">
        <v>2368</v>
      </c>
      <c r="E1420">
        <v>0</v>
      </c>
    </row>
    <row r="1421" spans="1:5" x14ac:dyDescent="0.35">
      <c r="A1421">
        <v>1420</v>
      </c>
      <c r="B1421">
        <v>7.7970000000000001E-3</v>
      </c>
      <c r="C1421">
        <v>592</v>
      </c>
      <c r="D1421">
        <v>2372</v>
      </c>
      <c r="E1421">
        <v>0</v>
      </c>
    </row>
    <row r="1422" spans="1:5" x14ac:dyDescent="0.35">
      <c r="A1422">
        <v>1421</v>
      </c>
      <c r="B1422">
        <v>7.5579999999999996E-3</v>
      </c>
      <c r="C1422">
        <v>592</v>
      </c>
      <c r="D1422">
        <v>2372</v>
      </c>
      <c r="E1422">
        <v>0</v>
      </c>
    </row>
    <row r="1423" spans="1:5" x14ac:dyDescent="0.35">
      <c r="A1423">
        <v>1422</v>
      </c>
      <c r="B1423">
        <v>7.5139999999999998E-3</v>
      </c>
      <c r="C1423">
        <v>592</v>
      </c>
      <c r="D1423">
        <v>2372</v>
      </c>
      <c r="E1423">
        <v>0</v>
      </c>
    </row>
    <row r="1424" spans="1:5" x14ac:dyDescent="0.35">
      <c r="A1424">
        <v>1423</v>
      </c>
      <c r="B1424">
        <v>7.7460000000000003E-3</v>
      </c>
      <c r="C1424">
        <v>591</v>
      </c>
      <c r="D1424">
        <v>2368</v>
      </c>
      <c r="E1424">
        <v>0</v>
      </c>
    </row>
    <row r="1425" spans="1:5" x14ac:dyDescent="0.35">
      <c r="A1425">
        <v>1424</v>
      </c>
      <c r="B1425">
        <v>8.8450000000000004E-3</v>
      </c>
      <c r="C1425">
        <v>591</v>
      </c>
      <c r="D1425">
        <v>2368</v>
      </c>
      <c r="E1425">
        <v>0</v>
      </c>
    </row>
    <row r="1426" spans="1:5" x14ac:dyDescent="0.35">
      <c r="A1426">
        <v>1425</v>
      </c>
      <c r="B1426">
        <v>7.4070000000000004E-3</v>
      </c>
      <c r="C1426">
        <v>592</v>
      </c>
      <c r="D1426">
        <v>2368</v>
      </c>
      <c r="E1426">
        <v>0</v>
      </c>
    </row>
    <row r="1427" spans="1:5" x14ac:dyDescent="0.35">
      <c r="A1427">
        <v>1426</v>
      </c>
      <c r="B1427">
        <v>4.797E-3</v>
      </c>
      <c r="C1427">
        <v>592</v>
      </c>
      <c r="D1427">
        <v>0</v>
      </c>
      <c r="E1427">
        <v>0</v>
      </c>
    </row>
    <row r="1428" spans="1:5" x14ac:dyDescent="0.35">
      <c r="A1428">
        <v>1427</v>
      </c>
      <c r="B1428">
        <v>6.4140000000000004E-3</v>
      </c>
      <c r="C1428">
        <v>592</v>
      </c>
      <c r="D1428">
        <v>2372</v>
      </c>
      <c r="E1428">
        <v>0</v>
      </c>
    </row>
    <row r="1429" spans="1:5" x14ac:dyDescent="0.35">
      <c r="A1429">
        <v>1428</v>
      </c>
      <c r="B1429">
        <v>7.7340000000000004E-3</v>
      </c>
      <c r="C1429">
        <v>592</v>
      </c>
      <c r="D1429">
        <v>2372</v>
      </c>
      <c r="E1429">
        <v>0</v>
      </c>
    </row>
    <row r="1430" spans="1:5" x14ac:dyDescent="0.35">
      <c r="A1430">
        <v>1429</v>
      </c>
      <c r="B1430">
        <v>7.6360000000000004E-3</v>
      </c>
      <c r="C1430">
        <v>592</v>
      </c>
      <c r="D1430">
        <v>2372</v>
      </c>
      <c r="E1430">
        <v>0</v>
      </c>
    </row>
    <row r="1431" spans="1:5" x14ac:dyDescent="0.35">
      <c r="A1431">
        <v>1430</v>
      </c>
      <c r="B1431">
        <v>7.522E-3</v>
      </c>
      <c r="C1431">
        <v>591</v>
      </c>
      <c r="D1431">
        <v>2368</v>
      </c>
      <c r="E1431">
        <v>0</v>
      </c>
    </row>
    <row r="1432" spans="1:5" x14ac:dyDescent="0.35">
      <c r="A1432">
        <v>1431</v>
      </c>
      <c r="B1432">
        <v>7.8960000000000002E-3</v>
      </c>
      <c r="C1432">
        <v>591</v>
      </c>
      <c r="D1432">
        <v>2368</v>
      </c>
      <c r="E1432">
        <v>0</v>
      </c>
    </row>
    <row r="1433" spans="1:5" x14ac:dyDescent="0.35">
      <c r="A1433">
        <v>1432</v>
      </c>
      <c r="B1433">
        <v>7.4229999999999999E-3</v>
      </c>
      <c r="C1433">
        <v>592</v>
      </c>
      <c r="D1433">
        <v>2368</v>
      </c>
      <c r="E1433">
        <v>0</v>
      </c>
    </row>
    <row r="1434" spans="1:5" x14ac:dyDescent="0.35">
      <c r="A1434">
        <v>1433</v>
      </c>
      <c r="B1434">
        <v>6.1640000000000002E-3</v>
      </c>
      <c r="C1434">
        <v>592</v>
      </c>
      <c r="D1434">
        <v>0</v>
      </c>
      <c r="E1434">
        <v>0</v>
      </c>
    </row>
    <row r="1435" spans="1:5" x14ac:dyDescent="0.35">
      <c r="A1435">
        <v>1434</v>
      </c>
      <c r="B1435">
        <v>6.3140000000000002E-3</v>
      </c>
      <c r="C1435">
        <v>592</v>
      </c>
      <c r="D1435">
        <v>2372</v>
      </c>
      <c r="E1435">
        <v>0</v>
      </c>
    </row>
    <row r="1436" spans="1:5" x14ac:dyDescent="0.35">
      <c r="A1436">
        <v>1435</v>
      </c>
      <c r="B1436">
        <v>8.1119999999999994E-3</v>
      </c>
      <c r="C1436">
        <v>592</v>
      </c>
      <c r="D1436">
        <v>2372</v>
      </c>
      <c r="E1436">
        <v>0</v>
      </c>
    </row>
    <row r="1437" spans="1:5" x14ac:dyDescent="0.35">
      <c r="A1437">
        <v>1436</v>
      </c>
      <c r="B1437">
        <v>7.6140000000000001E-3</v>
      </c>
      <c r="C1437">
        <v>592</v>
      </c>
      <c r="D1437">
        <v>2372</v>
      </c>
      <c r="E1437">
        <v>0</v>
      </c>
    </row>
    <row r="1438" spans="1:5" x14ac:dyDescent="0.35">
      <c r="A1438">
        <v>1437</v>
      </c>
      <c r="B1438">
        <v>8.0780000000000001E-3</v>
      </c>
      <c r="C1438">
        <v>591</v>
      </c>
      <c r="D1438">
        <v>2368</v>
      </c>
      <c r="E1438">
        <v>0</v>
      </c>
    </row>
    <row r="1439" spans="1:5" x14ac:dyDescent="0.35">
      <c r="A1439">
        <v>1438</v>
      </c>
      <c r="B1439">
        <v>7.9760000000000005E-3</v>
      </c>
      <c r="C1439">
        <v>591</v>
      </c>
      <c r="D1439">
        <v>2368</v>
      </c>
      <c r="E1439">
        <v>0</v>
      </c>
    </row>
    <row r="1440" spans="1:5" x14ac:dyDescent="0.35">
      <c r="A1440">
        <v>1439</v>
      </c>
      <c r="B1440">
        <v>7.3829999999999998E-3</v>
      </c>
      <c r="C1440">
        <v>592</v>
      </c>
      <c r="D1440">
        <v>2368</v>
      </c>
      <c r="E1440">
        <v>0</v>
      </c>
    </row>
    <row r="1441" spans="1:5" x14ac:dyDescent="0.35">
      <c r="A1441">
        <v>1440</v>
      </c>
      <c r="B1441">
        <v>6.2989999999999999E-3</v>
      </c>
      <c r="C1441">
        <v>592</v>
      </c>
      <c r="D1441">
        <v>2372</v>
      </c>
      <c r="E1441">
        <v>0</v>
      </c>
    </row>
    <row r="1442" spans="1:5" x14ac:dyDescent="0.35">
      <c r="A1442">
        <v>1441</v>
      </c>
      <c r="B1442">
        <v>6.2599999999999999E-3</v>
      </c>
      <c r="C1442">
        <v>592</v>
      </c>
      <c r="D1442">
        <v>0</v>
      </c>
      <c r="E1442">
        <v>0</v>
      </c>
    </row>
    <row r="1443" spans="1:5" x14ac:dyDescent="0.35">
      <c r="A1443">
        <v>1442</v>
      </c>
      <c r="B1443">
        <v>7.5459999999999998E-3</v>
      </c>
      <c r="C1443">
        <v>592</v>
      </c>
      <c r="D1443">
        <v>2372</v>
      </c>
      <c r="E1443">
        <v>0</v>
      </c>
    </row>
    <row r="1444" spans="1:5" x14ac:dyDescent="0.35">
      <c r="A1444">
        <v>1443</v>
      </c>
      <c r="B1444">
        <v>7.7089999999999997E-3</v>
      </c>
      <c r="C1444">
        <v>592</v>
      </c>
      <c r="D1444">
        <v>2372</v>
      </c>
      <c r="E1444">
        <v>0</v>
      </c>
    </row>
    <row r="1445" spans="1:5" x14ac:dyDescent="0.35">
      <c r="A1445">
        <v>1444</v>
      </c>
      <c r="B1445">
        <v>7.4009999999999996E-3</v>
      </c>
      <c r="C1445">
        <v>591</v>
      </c>
      <c r="D1445">
        <v>2368</v>
      </c>
      <c r="E1445">
        <v>0</v>
      </c>
    </row>
    <row r="1446" spans="1:5" x14ac:dyDescent="0.35">
      <c r="A1446">
        <v>1445</v>
      </c>
      <c r="B1446">
        <v>7.5909999999999997E-3</v>
      </c>
      <c r="C1446">
        <v>591</v>
      </c>
      <c r="D1446">
        <v>2368</v>
      </c>
      <c r="E1446">
        <v>0</v>
      </c>
    </row>
    <row r="1447" spans="1:5" x14ac:dyDescent="0.35">
      <c r="A1447">
        <v>1446</v>
      </c>
      <c r="B1447">
        <v>7.319E-3</v>
      </c>
      <c r="C1447">
        <v>592</v>
      </c>
      <c r="D1447">
        <v>2368</v>
      </c>
      <c r="E1447">
        <v>0</v>
      </c>
    </row>
    <row r="1448" spans="1:5" x14ac:dyDescent="0.35">
      <c r="A1448">
        <v>1447</v>
      </c>
      <c r="B1448">
        <v>6.7400000000000003E-3</v>
      </c>
      <c r="C1448">
        <v>592</v>
      </c>
      <c r="D1448">
        <v>2372</v>
      </c>
      <c r="E1448">
        <v>0</v>
      </c>
    </row>
    <row r="1449" spans="1:5" x14ac:dyDescent="0.35">
      <c r="A1449">
        <v>1448</v>
      </c>
      <c r="B1449">
        <v>6.3800000000000003E-3</v>
      </c>
      <c r="C1449">
        <v>592</v>
      </c>
      <c r="D1449">
        <v>0</v>
      </c>
      <c r="E1449">
        <v>0</v>
      </c>
    </row>
    <row r="1450" spans="1:5" x14ac:dyDescent="0.35">
      <c r="A1450">
        <v>1449</v>
      </c>
      <c r="B1450">
        <v>7.6210000000000002E-3</v>
      </c>
      <c r="C1450">
        <v>592</v>
      </c>
      <c r="D1450">
        <v>2372</v>
      </c>
      <c r="E1450">
        <v>0</v>
      </c>
    </row>
    <row r="1451" spans="1:5" x14ac:dyDescent="0.35">
      <c r="A1451">
        <v>1450</v>
      </c>
      <c r="B1451">
        <v>7.8519999999999996E-3</v>
      </c>
      <c r="C1451">
        <v>592</v>
      </c>
      <c r="D1451">
        <v>2372</v>
      </c>
      <c r="E1451">
        <v>0</v>
      </c>
    </row>
    <row r="1452" spans="1:5" x14ac:dyDescent="0.35">
      <c r="A1452">
        <v>1451</v>
      </c>
      <c r="B1452">
        <v>7.8879999999999992E-3</v>
      </c>
      <c r="C1452">
        <v>591</v>
      </c>
      <c r="D1452">
        <v>2368</v>
      </c>
      <c r="E1452">
        <v>0</v>
      </c>
    </row>
    <row r="1453" spans="1:5" x14ac:dyDescent="0.35">
      <c r="A1453">
        <v>1452</v>
      </c>
      <c r="B1453">
        <v>7.5770000000000004E-3</v>
      </c>
      <c r="C1453">
        <v>591</v>
      </c>
      <c r="D1453">
        <v>2368</v>
      </c>
      <c r="E1453">
        <v>0</v>
      </c>
    </row>
    <row r="1454" spans="1:5" x14ac:dyDescent="0.35">
      <c r="A1454">
        <v>1453</v>
      </c>
      <c r="B1454">
        <v>7.5319999999999996E-3</v>
      </c>
      <c r="C1454">
        <v>592</v>
      </c>
      <c r="D1454">
        <v>2368</v>
      </c>
      <c r="E1454">
        <v>0</v>
      </c>
    </row>
    <row r="1455" spans="1:5" x14ac:dyDescent="0.35">
      <c r="A1455">
        <v>1454</v>
      </c>
      <c r="B1455">
        <v>7.5420000000000001E-3</v>
      </c>
      <c r="C1455">
        <v>592</v>
      </c>
      <c r="D1455">
        <v>2372</v>
      </c>
      <c r="E1455">
        <v>0</v>
      </c>
    </row>
    <row r="1456" spans="1:5" x14ac:dyDescent="0.35">
      <c r="A1456">
        <v>1455</v>
      </c>
      <c r="B1456">
        <v>7.5490000000000002E-3</v>
      </c>
      <c r="C1456">
        <v>592</v>
      </c>
      <c r="D1456">
        <v>2372</v>
      </c>
      <c r="E1456">
        <v>0</v>
      </c>
    </row>
    <row r="1457" spans="1:5" x14ac:dyDescent="0.35">
      <c r="A1457">
        <v>1456</v>
      </c>
      <c r="B1457">
        <v>7.4619999999999999E-3</v>
      </c>
      <c r="C1457">
        <v>592</v>
      </c>
      <c r="D1457">
        <v>2372</v>
      </c>
      <c r="E1457">
        <v>0</v>
      </c>
    </row>
    <row r="1458" spans="1:5" x14ac:dyDescent="0.35">
      <c r="A1458">
        <v>1457</v>
      </c>
      <c r="B1458">
        <v>7.5009999999999999E-3</v>
      </c>
      <c r="C1458">
        <v>591</v>
      </c>
      <c r="D1458">
        <v>2368</v>
      </c>
      <c r="E1458">
        <v>0</v>
      </c>
    </row>
    <row r="1459" spans="1:5" x14ac:dyDescent="0.35">
      <c r="A1459">
        <v>1458</v>
      </c>
      <c r="B1459">
        <v>5.6940000000000003E-3</v>
      </c>
      <c r="C1459">
        <v>591</v>
      </c>
      <c r="D1459">
        <v>0</v>
      </c>
      <c r="E1459">
        <v>0</v>
      </c>
    </row>
    <row r="1460" spans="1:5" x14ac:dyDescent="0.35">
      <c r="A1460">
        <v>1459</v>
      </c>
      <c r="B1460">
        <v>6.4710000000000002E-3</v>
      </c>
      <c r="C1460">
        <v>591</v>
      </c>
      <c r="D1460">
        <v>2368</v>
      </c>
      <c r="E1460">
        <v>0</v>
      </c>
    </row>
    <row r="1461" spans="1:5" x14ac:dyDescent="0.35">
      <c r="A1461">
        <v>1460</v>
      </c>
      <c r="B1461">
        <v>7.4120000000000002E-3</v>
      </c>
      <c r="C1461">
        <v>592</v>
      </c>
      <c r="D1461">
        <v>2368</v>
      </c>
      <c r="E1461">
        <v>0</v>
      </c>
    </row>
    <row r="1462" spans="1:5" x14ac:dyDescent="0.35">
      <c r="A1462">
        <v>1461</v>
      </c>
      <c r="B1462">
        <v>7.6360000000000004E-3</v>
      </c>
      <c r="C1462">
        <v>592</v>
      </c>
      <c r="D1462">
        <v>2372</v>
      </c>
      <c r="E1462">
        <v>0</v>
      </c>
    </row>
    <row r="1463" spans="1:5" x14ac:dyDescent="0.35">
      <c r="A1463">
        <v>1462</v>
      </c>
      <c r="B1463">
        <v>7.5669999999999999E-3</v>
      </c>
      <c r="C1463">
        <v>592</v>
      </c>
      <c r="D1463">
        <v>2372</v>
      </c>
      <c r="E1463">
        <v>0</v>
      </c>
    </row>
    <row r="1464" spans="1:5" x14ac:dyDescent="0.35">
      <c r="A1464">
        <v>1463</v>
      </c>
      <c r="B1464">
        <v>7.5779999999999997E-3</v>
      </c>
      <c r="C1464">
        <v>592</v>
      </c>
      <c r="D1464">
        <v>2372</v>
      </c>
      <c r="E1464">
        <v>0</v>
      </c>
    </row>
    <row r="1465" spans="1:5" x14ac:dyDescent="0.35">
      <c r="A1465">
        <v>1464</v>
      </c>
      <c r="B1465">
        <v>7.6940000000000003E-3</v>
      </c>
      <c r="C1465">
        <v>591</v>
      </c>
      <c r="D1465">
        <v>2368</v>
      </c>
      <c r="E1465">
        <v>0</v>
      </c>
    </row>
    <row r="1466" spans="1:5" x14ac:dyDescent="0.35">
      <c r="A1466">
        <v>1465</v>
      </c>
      <c r="B1466">
        <v>5.9239999999999996E-3</v>
      </c>
      <c r="C1466">
        <v>591</v>
      </c>
      <c r="D1466">
        <v>0</v>
      </c>
      <c r="E1466">
        <v>0</v>
      </c>
    </row>
    <row r="1467" spans="1:5" x14ac:dyDescent="0.35">
      <c r="A1467">
        <v>1466</v>
      </c>
      <c r="B1467">
        <v>6.2560000000000003E-3</v>
      </c>
      <c r="C1467">
        <v>591</v>
      </c>
      <c r="D1467">
        <v>2368</v>
      </c>
      <c r="E1467">
        <v>0</v>
      </c>
    </row>
    <row r="1468" spans="1:5" x14ac:dyDescent="0.35">
      <c r="A1468">
        <v>1467</v>
      </c>
      <c r="B1468">
        <v>7.4289999999999998E-3</v>
      </c>
      <c r="C1468">
        <v>592</v>
      </c>
      <c r="D1468">
        <v>2368</v>
      </c>
      <c r="E1468">
        <v>0</v>
      </c>
    </row>
    <row r="1469" spans="1:5" x14ac:dyDescent="0.35">
      <c r="A1469">
        <v>1468</v>
      </c>
      <c r="B1469">
        <v>7.5119999999999996E-3</v>
      </c>
      <c r="C1469">
        <v>592</v>
      </c>
      <c r="D1469">
        <v>2372</v>
      </c>
      <c r="E1469">
        <v>0</v>
      </c>
    </row>
    <row r="1470" spans="1:5" x14ac:dyDescent="0.35">
      <c r="A1470">
        <v>1469</v>
      </c>
      <c r="B1470">
        <v>8.0079999999999995E-3</v>
      </c>
      <c r="C1470">
        <v>592</v>
      </c>
      <c r="D1470">
        <v>2372</v>
      </c>
      <c r="E1470">
        <v>0</v>
      </c>
    </row>
    <row r="1471" spans="1:5" x14ac:dyDescent="0.35">
      <c r="A1471">
        <v>1470</v>
      </c>
      <c r="B1471">
        <v>7.4289999999999998E-3</v>
      </c>
      <c r="C1471">
        <v>592</v>
      </c>
      <c r="D1471">
        <v>2372</v>
      </c>
      <c r="E1471">
        <v>0</v>
      </c>
    </row>
    <row r="1472" spans="1:5" x14ac:dyDescent="0.35">
      <c r="A1472">
        <v>1471</v>
      </c>
      <c r="B1472">
        <v>7.5310000000000004E-3</v>
      </c>
      <c r="C1472">
        <v>591</v>
      </c>
      <c r="D1472">
        <v>2368</v>
      </c>
      <c r="E1472">
        <v>0</v>
      </c>
    </row>
    <row r="1473" spans="1:5" x14ac:dyDescent="0.35">
      <c r="A1473">
        <v>1472</v>
      </c>
      <c r="B1473">
        <v>5.9670000000000001E-3</v>
      </c>
      <c r="C1473">
        <v>591</v>
      </c>
      <c r="D1473">
        <v>0</v>
      </c>
      <c r="E1473">
        <v>0</v>
      </c>
    </row>
    <row r="1474" spans="1:5" x14ac:dyDescent="0.35">
      <c r="A1474">
        <v>1473</v>
      </c>
      <c r="B1474">
        <v>7.7330000000000003E-3</v>
      </c>
      <c r="C1474">
        <v>591</v>
      </c>
      <c r="D1474">
        <v>2368</v>
      </c>
      <c r="E1474">
        <v>0</v>
      </c>
    </row>
    <row r="1475" spans="1:5" x14ac:dyDescent="0.35">
      <c r="A1475">
        <v>1474</v>
      </c>
      <c r="B1475">
        <v>7.7850000000000003E-3</v>
      </c>
      <c r="C1475">
        <v>592</v>
      </c>
      <c r="D1475">
        <v>2368</v>
      </c>
      <c r="E1475">
        <v>0</v>
      </c>
    </row>
    <row r="1476" spans="1:5" x14ac:dyDescent="0.35">
      <c r="A1476">
        <v>1475</v>
      </c>
      <c r="B1476">
        <v>8.0040000000000007E-3</v>
      </c>
      <c r="C1476">
        <v>592</v>
      </c>
      <c r="D1476">
        <v>2372</v>
      </c>
      <c r="E1476">
        <v>0</v>
      </c>
    </row>
    <row r="1477" spans="1:5" x14ac:dyDescent="0.35">
      <c r="A1477">
        <v>1476</v>
      </c>
      <c r="B1477">
        <v>7.6220000000000003E-3</v>
      </c>
      <c r="C1477">
        <v>592</v>
      </c>
      <c r="D1477">
        <v>2372</v>
      </c>
      <c r="E1477">
        <v>0</v>
      </c>
    </row>
    <row r="1478" spans="1:5" x14ac:dyDescent="0.35">
      <c r="A1478">
        <v>1477</v>
      </c>
      <c r="B1478">
        <v>7.6680000000000003E-3</v>
      </c>
      <c r="C1478">
        <v>592</v>
      </c>
      <c r="D1478">
        <v>2372</v>
      </c>
      <c r="E1478">
        <v>0</v>
      </c>
    </row>
    <row r="1479" spans="1:5" x14ac:dyDescent="0.35">
      <c r="A1479">
        <v>1478</v>
      </c>
      <c r="B1479">
        <v>7.7279999999999996E-3</v>
      </c>
      <c r="C1479">
        <v>591</v>
      </c>
      <c r="D1479">
        <v>2368</v>
      </c>
      <c r="E1479">
        <v>0</v>
      </c>
    </row>
    <row r="1480" spans="1:5" x14ac:dyDescent="0.35">
      <c r="A1480">
        <v>1479</v>
      </c>
      <c r="B1480">
        <v>8.0459999999999993E-3</v>
      </c>
      <c r="C1480">
        <v>591</v>
      </c>
      <c r="D1480">
        <v>2368</v>
      </c>
      <c r="E1480">
        <v>0</v>
      </c>
    </row>
    <row r="1481" spans="1:5" x14ac:dyDescent="0.35">
      <c r="A1481">
        <v>1480</v>
      </c>
      <c r="B1481">
        <v>7.5230000000000002E-3</v>
      </c>
      <c r="C1481">
        <v>592</v>
      </c>
      <c r="D1481">
        <v>2368</v>
      </c>
      <c r="E1481">
        <v>0</v>
      </c>
    </row>
    <row r="1482" spans="1:5" x14ac:dyDescent="0.35">
      <c r="A1482">
        <v>1481</v>
      </c>
      <c r="B1482">
        <v>6.4970000000000002E-3</v>
      </c>
      <c r="C1482">
        <v>592</v>
      </c>
      <c r="D1482">
        <v>2372</v>
      </c>
      <c r="E1482">
        <v>0</v>
      </c>
    </row>
    <row r="1483" spans="1:5" x14ac:dyDescent="0.35">
      <c r="A1483">
        <v>1482</v>
      </c>
      <c r="B1483">
        <v>6.0289999999999996E-3</v>
      </c>
      <c r="C1483">
        <v>592</v>
      </c>
      <c r="D1483">
        <v>0</v>
      </c>
      <c r="E1483">
        <v>0</v>
      </c>
    </row>
    <row r="1484" spans="1:5" x14ac:dyDescent="0.35">
      <c r="A1484">
        <v>1483</v>
      </c>
      <c r="B1484">
        <v>7.5100000000000002E-3</v>
      </c>
      <c r="C1484">
        <v>592</v>
      </c>
      <c r="D1484">
        <v>2372</v>
      </c>
      <c r="E1484">
        <v>0</v>
      </c>
    </row>
    <row r="1485" spans="1:5" x14ac:dyDescent="0.35">
      <c r="A1485">
        <v>1484</v>
      </c>
      <c r="B1485">
        <v>7.6039999999999996E-3</v>
      </c>
      <c r="C1485">
        <v>592</v>
      </c>
      <c r="D1485">
        <v>2372</v>
      </c>
      <c r="E1485">
        <v>0</v>
      </c>
    </row>
    <row r="1486" spans="1:5" x14ac:dyDescent="0.35">
      <c r="A1486">
        <v>1485</v>
      </c>
      <c r="B1486">
        <v>7.502E-3</v>
      </c>
      <c r="C1486">
        <v>591</v>
      </c>
      <c r="D1486">
        <v>2368</v>
      </c>
      <c r="E1486">
        <v>0</v>
      </c>
    </row>
    <row r="1487" spans="1:5" x14ac:dyDescent="0.35">
      <c r="A1487">
        <v>1486</v>
      </c>
      <c r="B1487">
        <v>7.4289999999999998E-3</v>
      </c>
      <c r="C1487">
        <v>591</v>
      </c>
      <c r="D1487">
        <v>2368</v>
      </c>
      <c r="E1487">
        <v>0</v>
      </c>
    </row>
    <row r="1488" spans="1:5" x14ac:dyDescent="0.35">
      <c r="A1488">
        <v>1487</v>
      </c>
      <c r="B1488">
        <v>7.273E-3</v>
      </c>
      <c r="C1488">
        <v>592</v>
      </c>
      <c r="D1488">
        <v>2368</v>
      </c>
      <c r="E1488">
        <v>0</v>
      </c>
    </row>
    <row r="1489" spans="1:5" x14ac:dyDescent="0.35">
      <c r="A1489">
        <v>1488</v>
      </c>
      <c r="B1489">
        <v>6.2220000000000001E-3</v>
      </c>
      <c r="C1489">
        <v>592</v>
      </c>
      <c r="D1489">
        <v>2372</v>
      </c>
      <c r="E1489">
        <v>0</v>
      </c>
    </row>
    <row r="1490" spans="1:5" x14ac:dyDescent="0.35">
      <c r="A1490">
        <v>1489</v>
      </c>
      <c r="B1490">
        <v>6.143E-3</v>
      </c>
      <c r="C1490">
        <v>592</v>
      </c>
      <c r="D1490">
        <v>0</v>
      </c>
      <c r="E1490">
        <v>0</v>
      </c>
    </row>
    <row r="1491" spans="1:5" x14ac:dyDescent="0.35">
      <c r="A1491">
        <v>1490</v>
      </c>
      <c r="B1491">
        <v>7.7720000000000003E-3</v>
      </c>
      <c r="C1491">
        <v>592</v>
      </c>
      <c r="D1491">
        <v>2372</v>
      </c>
      <c r="E1491">
        <v>0</v>
      </c>
    </row>
    <row r="1492" spans="1:5" x14ac:dyDescent="0.35">
      <c r="A1492">
        <v>1491</v>
      </c>
      <c r="B1492">
        <v>7.509E-3</v>
      </c>
      <c r="C1492">
        <v>592</v>
      </c>
      <c r="D1492">
        <v>2372</v>
      </c>
      <c r="E1492">
        <v>0</v>
      </c>
    </row>
    <row r="1493" spans="1:5" x14ac:dyDescent="0.35">
      <c r="A1493">
        <v>1492</v>
      </c>
      <c r="B1493">
        <v>7.6189999999999999E-3</v>
      </c>
      <c r="C1493">
        <v>591</v>
      </c>
      <c r="D1493">
        <v>2368</v>
      </c>
      <c r="E1493">
        <v>0</v>
      </c>
    </row>
    <row r="1494" spans="1:5" x14ac:dyDescent="0.35">
      <c r="A1494">
        <v>1493</v>
      </c>
      <c r="B1494">
        <v>7.5760000000000003E-3</v>
      </c>
      <c r="C1494">
        <v>591</v>
      </c>
      <c r="D1494">
        <v>2368</v>
      </c>
      <c r="E1494">
        <v>0</v>
      </c>
    </row>
    <row r="1495" spans="1:5" x14ac:dyDescent="0.35">
      <c r="A1495">
        <v>1494</v>
      </c>
      <c r="B1495">
        <v>7.3119999999999999E-3</v>
      </c>
      <c r="C1495">
        <v>592</v>
      </c>
      <c r="D1495">
        <v>2368</v>
      </c>
      <c r="E1495">
        <v>0</v>
      </c>
    </row>
    <row r="1496" spans="1:5" x14ac:dyDescent="0.35">
      <c r="A1496">
        <v>1495</v>
      </c>
      <c r="B1496">
        <v>7.8989999999999998E-3</v>
      </c>
      <c r="C1496">
        <v>592</v>
      </c>
      <c r="D1496">
        <v>2372</v>
      </c>
      <c r="E1496">
        <v>0</v>
      </c>
    </row>
    <row r="1497" spans="1:5" x14ac:dyDescent="0.35">
      <c r="A1497">
        <v>1496</v>
      </c>
      <c r="B1497">
        <v>7.5960000000000003E-3</v>
      </c>
      <c r="C1497">
        <v>592</v>
      </c>
      <c r="D1497">
        <v>2372</v>
      </c>
      <c r="E1497">
        <v>0</v>
      </c>
    </row>
    <row r="1498" spans="1:5" x14ac:dyDescent="0.35">
      <c r="A1498">
        <v>1497</v>
      </c>
      <c r="B1498">
        <v>6.1830000000000001E-3</v>
      </c>
      <c r="C1498">
        <v>592</v>
      </c>
      <c r="D1498">
        <v>0</v>
      </c>
      <c r="E1498">
        <v>0</v>
      </c>
    </row>
    <row r="1499" spans="1:5" x14ac:dyDescent="0.35">
      <c r="A1499">
        <v>1498</v>
      </c>
      <c r="B1499">
        <v>6.3290000000000004E-3</v>
      </c>
      <c r="C1499">
        <v>592</v>
      </c>
      <c r="D1499">
        <v>2372</v>
      </c>
      <c r="E1499">
        <v>0</v>
      </c>
    </row>
    <row r="1500" spans="1:5" x14ac:dyDescent="0.35">
      <c r="A1500">
        <v>1499</v>
      </c>
      <c r="B1500">
        <v>7.8650000000000005E-3</v>
      </c>
      <c r="C1500">
        <v>591</v>
      </c>
      <c r="D1500">
        <v>2368</v>
      </c>
      <c r="E1500">
        <v>0</v>
      </c>
    </row>
    <row r="1501" spans="1:5" x14ac:dyDescent="0.35">
      <c r="A1501">
        <v>1500</v>
      </c>
      <c r="B1501">
        <v>7.5719999999999997E-3</v>
      </c>
      <c r="C1501">
        <v>591</v>
      </c>
      <c r="D1501">
        <v>2368</v>
      </c>
      <c r="E1501">
        <v>0</v>
      </c>
    </row>
    <row r="1502" spans="1:5" x14ac:dyDescent="0.35">
      <c r="A1502">
        <v>1501</v>
      </c>
      <c r="B1502">
        <v>7.6080000000000002E-3</v>
      </c>
      <c r="C1502">
        <v>592</v>
      </c>
      <c r="D1502">
        <v>2368</v>
      </c>
      <c r="E1502">
        <v>0</v>
      </c>
    </row>
    <row r="1503" spans="1:5" x14ac:dyDescent="0.35">
      <c r="A1503">
        <v>1502</v>
      </c>
      <c r="B1503">
        <v>6.4650000000000003E-3</v>
      </c>
      <c r="C1503">
        <v>592</v>
      </c>
      <c r="D1503">
        <v>2372</v>
      </c>
      <c r="E1503">
        <v>0</v>
      </c>
    </row>
    <row r="1504" spans="1:5" x14ac:dyDescent="0.35">
      <c r="A1504">
        <v>1503</v>
      </c>
      <c r="B1504">
        <v>7.7380000000000001E-3</v>
      </c>
      <c r="C1504">
        <v>592</v>
      </c>
      <c r="D1504">
        <v>2372</v>
      </c>
      <c r="E1504">
        <v>0</v>
      </c>
    </row>
    <row r="1505" spans="1:5" x14ac:dyDescent="0.35">
      <c r="A1505">
        <v>1504</v>
      </c>
      <c r="B1505">
        <v>6.1380000000000002E-3</v>
      </c>
      <c r="C1505">
        <v>592</v>
      </c>
      <c r="D1505">
        <v>0</v>
      </c>
      <c r="E1505">
        <v>0</v>
      </c>
    </row>
    <row r="1506" spans="1:5" x14ac:dyDescent="0.35">
      <c r="A1506">
        <v>1505</v>
      </c>
      <c r="B1506">
        <v>6.4099999999999999E-3</v>
      </c>
      <c r="C1506">
        <v>592</v>
      </c>
      <c r="D1506">
        <v>2372</v>
      </c>
      <c r="E1506">
        <v>0</v>
      </c>
    </row>
    <row r="1507" spans="1:5" x14ac:dyDescent="0.35">
      <c r="A1507">
        <v>1506</v>
      </c>
      <c r="B1507">
        <v>7.7260000000000002E-3</v>
      </c>
      <c r="C1507">
        <v>591</v>
      </c>
      <c r="D1507">
        <v>2368</v>
      </c>
      <c r="E1507">
        <v>0</v>
      </c>
    </row>
    <row r="1508" spans="1:5" x14ac:dyDescent="0.35">
      <c r="A1508">
        <v>1507</v>
      </c>
      <c r="B1508">
        <v>7.7479999999999997E-3</v>
      </c>
      <c r="C1508">
        <v>591</v>
      </c>
      <c r="D1508">
        <v>2368</v>
      </c>
      <c r="E1508">
        <v>0</v>
      </c>
    </row>
    <row r="1509" spans="1:5" x14ac:dyDescent="0.35">
      <c r="A1509">
        <v>1508</v>
      </c>
      <c r="B1509">
        <v>7.2750000000000002E-3</v>
      </c>
      <c r="C1509">
        <v>592</v>
      </c>
      <c r="D1509">
        <v>2368</v>
      </c>
      <c r="E1509">
        <v>0</v>
      </c>
    </row>
    <row r="1510" spans="1:5" x14ac:dyDescent="0.35">
      <c r="A1510">
        <v>1509</v>
      </c>
      <c r="B1510">
        <v>6.4640000000000001E-3</v>
      </c>
      <c r="C1510">
        <v>592</v>
      </c>
      <c r="D1510">
        <v>2372</v>
      </c>
      <c r="E1510">
        <v>0</v>
      </c>
    </row>
    <row r="1511" spans="1:5" x14ac:dyDescent="0.35">
      <c r="A1511">
        <v>1510</v>
      </c>
      <c r="B1511">
        <v>6.7499999999999999E-3</v>
      </c>
      <c r="C1511">
        <v>592</v>
      </c>
      <c r="D1511">
        <v>0</v>
      </c>
      <c r="E1511">
        <v>0</v>
      </c>
    </row>
    <row r="1512" spans="1:5" x14ac:dyDescent="0.35">
      <c r="A1512">
        <v>1511</v>
      </c>
      <c r="B1512">
        <v>8.1150000000000007E-3</v>
      </c>
      <c r="C1512">
        <v>592</v>
      </c>
      <c r="D1512">
        <v>2372</v>
      </c>
      <c r="E1512">
        <v>0</v>
      </c>
    </row>
    <row r="1513" spans="1:5" x14ac:dyDescent="0.35">
      <c r="A1513">
        <v>1512</v>
      </c>
      <c r="B1513">
        <v>7.9640000000000006E-3</v>
      </c>
      <c r="C1513">
        <v>592</v>
      </c>
      <c r="D1513">
        <v>2372</v>
      </c>
      <c r="E1513">
        <v>0</v>
      </c>
    </row>
    <row r="1514" spans="1:5" x14ac:dyDescent="0.35">
      <c r="A1514">
        <v>1513</v>
      </c>
      <c r="B1514">
        <v>7.6140000000000001E-3</v>
      </c>
      <c r="C1514">
        <v>591</v>
      </c>
      <c r="D1514">
        <v>2368</v>
      </c>
      <c r="E1514">
        <v>0</v>
      </c>
    </row>
    <row r="1515" spans="1:5" x14ac:dyDescent="0.35">
      <c r="A1515">
        <v>1514</v>
      </c>
      <c r="B1515">
        <v>7.463E-3</v>
      </c>
      <c r="C1515">
        <v>591</v>
      </c>
      <c r="D1515">
        <v>2368</v>
      </c>
      <c r="E1515">
        <v>0</v>
      </c>
    </row>
    <row r="1516" spans="1:5" x14ac:dyDescent="0.35">
      <c r="A1516">
        <v>1515</v>
      </c>
      <c r="B1516">
        <v>7.4349999999999998E-3</v>
      </c>
      <c r="C1516">
        <v>592</v>
      </c>
      <c r="D1516">
        <v>2368</v>
      </c>
      <c r="E1516">
        <v>0</v>
      </c>
    </row>
    <row r="1517" spans="1:5" x14ac:dyDescent="0.35">
      <c r="A1517">
        <v>1516</v>
      </c>
      <c r="B1517">
        <v>7.6680000000000003E-3</v>
      </c>
      <c r="C1517">
        <v>592</v>
      </c>
      <c r="D1517">
        <v>2372</v>
      </c>
      <c r="E1517">
        <v>0</v>
      </c>
    </row>
    <row r="1518" spans="1:5" x14ac:dyDescent="0.35">
      <c r="A1518">
        <v>1517</v>
      </c>
      <c r="B1518">
        <v>7.9419999999999994E-3</v>
      </c>
      <c r="C1518">
        <v>592</v>
      </c>
      <c r="D1518">
        <v>2372</v>
      </c>
      <c r="E1518">
        <v>0</v>
      </c>
    </row>
    <row r="1519" spans="1:5" x14ac:dyDescent="0.35">
      <c r="A1519">
        <v>1518</v>
      </c>
      <c r="B1519">
        <v>7.509E-3</v>
      </c>
      <c r="C1519">
        <v>592</v>
      </c>
      <c r="D1519">
        <v>2372</v>
      </c>
      <c r="E1519">
        <v>0</v>
      </c>
    </row>
    <row r="1520" spans="1:5" x14ac:dyDescent="0.35">
      <c r="A1520">
        <v>1519</v>
      </c>
      <c r="B1520">
        <v>7.4120000000000002E-3</v>
      </c>
      <c r="C1520">
        <v>591</v>
      </c>
      <c r="D1520">
        <v>2368</v>
      </c>
      <c r="E1520">
        <v>0</v>
      </c>
    </row>
    <row r="1521" spans="1:5" x14ac:dyDescent="0.35">
      <c r="A1521">
        <v>1520</v>
      </c>
      <c r="B1521">
        <v>7.7140000000000004E-3</v>
      </c>
      <c r="C1521">
        <v>591</v>
      </c>
      <c r="D1521">
        <v>2368</v>
      </c>
      <c r="E1521">
        <v>0</v>
      </c>
    </row>
    <row r="1522" spans="1:5" x14ac:dyDescent="0.35">
      <c r="A1522">
        <v>1521</v>
      </c>
      <c r="B1522">
        <v>6.1390000000000004E-3</v>
      </c>
      <c r="C1522">
        <v>591</v>
      </c>
      <c r="D1522">
        <v>0</v>
      </c>
      <c r="E1522">
        <v>0</v>
      </c>
    </row>
    <row r="1523" spans="1:5" x14ac:dyDescent="0.35">
      <c r="A1523">
        <v>1522</v>
      </c>
      <c r="B1523">
        <v>6.4130000000000003E-3</v>
      </c>
      <c r="C1523">
        <v>592</v>
      </c>
      <c r="D1523">
        <v>2368</v>
      </c>
      <c r="E1523">
        <v>0</v>
      </c>
    </row>
    <row r="1524" spans="1:5" x14ac:dyDescent="0.35">
      <c r="A1524">
        <v>1523</v>
      </c>
      <c r="B1524">
        <v>6.5069999999999998E-3</v>
      </c>
      <c r="C1524">
        <v>592</v>
      </c>
      <c r="D1524">
        <v>2372</v>
      </c>
      <c r="E1524">
        <v>0</v>
      </c>
    </row>
    <row r="1525" spans="1:5" x14ac:dyDescent="0.35">
      <c r="A1525">
        <v>1524</v>
      </c>
      <c r="B1525">
        <v>7.4570000000000001E-3</v>
      </c>
      <c r="C1525">
        <v>592</v>
      </c>
      <c r="D1525">
        <v>2372</v>
      </c>
      <c r="E1525">
        <v>0</v>
      </c>
    </row>
    <row r="1526" spans="1:5" x14ac:dyDescent="0.35">
      <c r="A1526">
        <v>1525</v>
      </c>
      <c r="B1526">
        <v>7.5360000000000002E-3</v>
      </c>
      <c r="C1526">
        <v>592</v>
      </c>
      <c r="D1526">
        <v>2372</v>
      </c>
      <c r="E1526">
        <v>0</v>
      </c>
    </row>
    <row r="1527" spans="1:5" x14ac:dyDescent="0.35">
      <c r="A1527">
        <v>1526</v>
      </c>
      <c r="B1527">
        <v>7.2750000000000002E-3</v>
      </c>
      <c r="C1527">
        <v>591</v>
      </c>
      <c r="D1527">
        <v>2368</v>
      </c>
      <c r="E1527">
        <v>0</v>
      </c>
    </row>
    <row r="1528" spans="1:5" x14ac:dyDescent="0.35">
      <c r="A1528">
        <v>1527</v>
      </c>
      <c r="B1528">
        <v>5.8310000000000002E-3</v>
      </c>
      <c r="C1528">
        <v>591</v>
      </c>
      <c r="D1528">
        <v>0</v>
      </c>
      <c r="E1528">
        <v>0</v>
      </c>
    </row>
    <row r="1529" spans="1:5" x14ac:dyDescent="0.35">
      <c r="A1529">
        <v>1528</v>
      </c>
      <c r="B1529">
        <v>6.313E-3</v>
      </c>
      <c r="C1529">
        <v>591</v>
      </c>
      <c r="D1529">
        <v>2368</v>
      </c>
      <c r="E1529">
        <v>0</v>
      </c>
    </row>
    <row r="1530" spans="1:5" x14ac:dyDescent="0.35">
      <c r="A1530">
        <v>1529</v>
      </c>
      <c r="B1530">
        <v>7.5659999999999998E-3</v>
      </c>
      <c r="C1530">
        <v>592</v>
      </c>
      <c r="D1530">
        <v>2368</v>
      </c>
      <c r="E1530">
        <v>0</v>
      </c>
    </row>
    <row r="1531" spans="1:5" x14ac:dyDescent="0.35">
      <c r="A1531">
        <v>1530</v>
      </c>
      <c r="B1531">
        <v>7.4599999999999996E-3</v>
      </c>
      <c r="C1531">
        <v>592</v>
      </c>
      <c r="D1531">
        <v>2372</v>
      </c>
      <c r="E1531">
        <v>0</v>
      </c>
    </row>
    <row r="1532" spans="1:5" x14ac:dyDescent="0.35">
      <c r="A1532">
        <v>1531</v>
      </c>
      <c r="B1532">
        <v>7.8069999999999997E-3</v>
      </c>
      <c r="C1532">
        <v>592</v>
      </c>
      <c r="D1532">
        <v>2372</v>
      </c>
      <c r="E1532">
        <v>0</v>
      </c>
    </row>
    <row r="1533" spans="1:5" x14ac:dyDescent="0.35">
      <c r="A1533">
        <v>1532</v>
      </c>
      <c r="B1533">
        <v>7.8169999999999993E-3</v>
      </c>
      <c r="C1533">
        <v>592</v>
      </c>
      <c r="D1533">
        <v>2372</v>
      </c>
      <c r="E1533">
        <v>0</v>
      </c>
    </row>
    <row r="1534" spans="1:5" x14ac:dyDescent="0.35">
      <c r="A1534">
        <v>1533</v>
      </c>
      <c r="B1534">
        <v>7.4749999999999999E-3</v>
      </c>
      <c r="C1534">
        <v>591</v>
      </c>
      <c r="D1534">
        <v>2368</v>
      </c>
      <c r="E1534">
        <v>0</v>
      </c>
    </row>
    <row r="1535" spans="1:5" x14ac:dyDescent="0.35">
      <c r="A1535">
        <v>1534</v>
      </c>
      <c r="B1535">
        <v>5.8770000000000003E-3</v>
      </c>
      <c r="C1535">
        <v>591</v>
      </c>
      <c r="D1535">
        <v>0</v>
      </c>
      <c r="E1535">
        <v>0</v>
      </c>
    </row>
    <row r="1536" spans="1:5" x14ac:dyDescent="0.35">
      <c r="A1536">
        <v>1535</v>
      </c>
      <c r="B1536">
        <v>6.4429999999999999E-3</v>
      </c>
      <c r="C1536">
        <v>591</v>
      </c>
      <c r="D1536">
        <v>2368</v>
      </c>
      <c r="E1536">
        <v>0</v>
      </c>
    </row>
    <row r="1537" spans="1:5" x14ac:dyDescent="0.35">
      <c r="A1537">
        <v>1536</v>
      </c>
      <c r="B1537">
        <v>7.5589999999999997E-3</v>
      </c>
      <c r="C1537">
        <v>592</v>
      </c>
      <c r="D1537">
        <v>2368</v>
      </c>
      <c r="E1537">
        <v>0</v>
      </c>
    </row>
    <row r="1538" spans="1:5" x14ac:dyDescent="0.35">
      <c r="A1538">
        <v>1537</v>
      </c>
      <c r="B1538">
        <v>7.6880000000000004E-3</v>
      </c>
      <c r="C1538">
        <v>592</v>
      </c>
      <c r="D1538">
        <v>2372</v>
      </c>
      <c r="E1538">
        <v>0</v>
      </c>
    </row>
    <row r="1539" spans="1:5" x14ac:dyDescent="0.35">
      <c r="A1539">
        <v>1538</v>
      </c>
      <c r="B1539">
        <v>7.6210000000000002E-3</v>
      </c>
      <c r="C1539">
        <v>592</v>
      </c>
      <c r="D1539">
        <v>2372</v>
      </c>
      <c r="E1539">
        <v>0</v>
      </c>
    </row>
    <row r="1540" spans="1:5" x14ac:dyDescent="0.35">
      <c r="A1540">
        <v>1539</v>
      </c>
      <c r="B1540">
        <v>7.6569999999999997E-3</v>
      </c>
      <c r="C1540">
        <v>592</v>
      </c>
      <c r="D1540">
        <v>2372</v>
      </c>
      <c r="E1540">
        <v>0</v>
      </c>
    </row>
    <row r="1541" spans="1:5" x14ac:dyDescent="0.35">
      <c r="A1541">
        <v>1540</v>
      </c>
      <c r="B1541">
        <v>7.4819999999999999E-3</v>
      </c>
      <c r="C1541">
        <v>591</v>
      </c>
      <c r="D1541">
        <v>2368</v>
      </c>
      <c r="E1541">
        <v>0</v>
      </c>
    </row>
    <row r="1542" spans="1:5" x14ac:dyDescent="0.35">
      <c r="A1542">
        <v>1541</v>
      </c>
      <c r="B1542">
        <v>8.1290000000000008E-3</v>
      </c>
      <c r="C1542">
        <v>591</v>
      </c>
      <c r="D1542">
        <v>2368</v>
      </c>
      <c r="E1542">
        <v>0</v>
      </c>
    </row>
    <row r="1543" spans="1:5" x14ac:dyDescent="0.35">
      <c r="A1543">
        <v>1542</v>
      </c>
      <c r="B1543">
        <v>6.0829999999999999E-3</v>
      </c>
      <c r="C1543">
        <v>591</v>
      </c>
      <c r="D1543">
        <v>0</v>
      </c>
      <c r="E1543">
        <v>0</v>
      </c>
    </row>
    <row r="1544" spans="1:5" x14ac:dyDescent="0.35">
      <c r="A1544">
        <v>1543</v>
      </c>
      <c r="B1544">
        <v>5.9389999999999998E-3</v>
      </c>
      <c r="C1544">
        <v>592</v>
      </c>
      <c r="D1544">
        <v>2368</v>
      </c>
      <c r="E1544">
        <v>0</v>
      </c>
    </row>
    <row r="1545" spans="1:5" x14ac:dyDescent="0.35">
      <c r="A1545">
        <v>1544</v>
      </c>
      <c r="B1545">
        <v>6.3400000000000001E-3</v>
      </c>
      <c r="C1545">
        <v>592</v>
      </c>
      <c r="D1545">
        <v>2372</v>
      </c>
      <c r="E1545">
        <v>0</v>
      </c>
    </row>
    <row r="1546" spans="1:5" x14ac:dyDescent="0.35">
      <c r="A1546">
        <v>1545</v>
      </c>
      <c r="B1546">
        <v>7.6090000000000003E-3</v>
      </c>
      <c r="C1546">
        <v>592</v>
      </c>
      <c r="D1546">
        <v>2372</v>
      </c>
      <c r="E1546">
        <v>0</v>
      </c>
    </row>
    <row r="1547" spans="1:5" x14ac:dyDescent="0.35">
      <c r="A1547">
        <v>1546</v>
      </c>
      <c r="B1547">
        <v>7.4679999999999998E-3</v>
      </c>
      <c r="C1547">
        <v>592</v>
      </c>
      <c r="D1547">
        <v>2372</v>
      </c>
      <c r="E1547">
        <v>0</v>
      </c>
    </row>
    <row r="1548" spans="1:5" x14ac:dyDescent="0.35">
      <c r="A1548">
        <v>1547</v>
      </c>
      <c r="B1548">
        <v>6.2440000000000004E-3</v>
      </c>
      <c r="C1548">
        <v>592</v>
      </c>
      <c r="D1548">
        <v>0</v>
      </c>
      <c r="E1548">
        <v>0</v>
      </c>
    </row>
    <row r="1549" spans="1:5" x14ac:dyDescent="0.35">
      <c r="A1549">
        <v>1548</v>
      </c>
      <c r="B1549">
        <v>7.1609999999999998E-3</v>
      </c>
      <c r="C1549">
        <v>591</v>
      </c>
      <c r="D1549">
        <v>2368</v>
      </c>
      <c r="E1549">
        <v>0</v>
      </c>
    </row>
    <row r="1550" spans="1:5" x14ac:dyDescent="0.35">
      <c r="A1550">
        <v>1549</v>
      </c>
      <c r="B1550">
        <v>7.6239999999999997E-3</v>
      </c>
      <c r="C1550">
        <v>591</v>
      </c>
      <c r="D1550">
        <v>2368</v>
      </c>
      <c r="E1550">
        <v>0</v>
      </c>
    </row>
    <row r="1551" spans="1:5" x14ac:dyDescent="0.35">
      <c r="A1551">
        <v>1550</v>
      </c>
      <c r="B1551">
        <v>7.3090000000000004E-3</v>
      </c>
      <c r="C1551">
        <v>592</v>
      </c>
      <c r="D1551">
        <v>2368</v>
      </c>
      <c r="E1551">
        <v>0</v>
      </c>
    </row>
    <row r="1552" spans="1:5" x14ac:dyDescent="0.35">
      <c r="A1552">
        <v>1551</v>
      </c>
      <c r="B1552">
        <v>6.6239999999999997E-3</v>
      </c>
      <c r="C1552">
        <v>592</v>
      </c>
      <c r="D1552">
        <v>2372</v>
      </c>
      <c r="E1552">
        <v>0</v>
      </c>
    </row>
    <row r="1553" spans="1:5" x14ac:dyDescent="0.35">
      <c r="A1553">
        <v>1552</v>
      </c>
      <c r="B1553">
        <v>7.5500000000000003E-3</v>
      </c>
      <c r="C1553">
        <v>592</v>
      </c>
      <c r="D1553">
        <v>2372</v>
      </c>
      <c r="E1553">
        <v>0</v>
      </c>
    </row>
    <row r="1554" spans="1:5" x14ac:dyDescent="0.35">
      <c r="A1554">
        <v>1553</v>
      </c>
      <c r="B1554">
        <v>7.5380000000000004E-3</v>
      </c>
      <c r="C1554">
        <v>592</v>
      </c>
      <c r="D1554">
        <v>2372</v>
      </c>
      <c r="E1554">
        <v>0</v>
      </c>
    </row>
    <row r="1555" spans="1:5" x14ac:dyDescent="0.35">
      <c r="A1555">
        <v>1554</v>
      </c>
      <c r="B1555">
        <v>7.3749999999999996E-3</v>
      </c>
      <c r="C1555">
        <v>591</v>
      </c>
      <c r="D1555">
        <v>2368</v>
      </c>
      <c r="E1555">
        <v>0</v>
      </c>
    </row>
    <row r="1556" spans="1:5" x14ac:dyDescent="0.35">
      <c r="A1556">
        <v>1555</v>
      </c>
      <c r="B1556">
        <v>6.0660000000000002E-3</v>
      </c>
      <c r="C1556">
        <v>591</v>
      </c>
      <c r="D1556">
        <v>0</v>
      </c>
      <c r="E1556">
        <v>0</v>
      </c>
    </row>
    <row r="1557" spans="1:5" x14ac:dyDescent="0.35">
      <c r="A1557">
        <v>1556</v>
      </c>
      <c r="B1557">
        <v>6.306E-3</v>
      </c>
      <c r="C1557">
        <v>591</v>
      </c>
      <c r="D1557">
        <v>2368</v>
      </c>
      <c r="E1557">
        <v>0</v>
      </c>
    </row>
    <row r="1558" spans="1:5" x14ac:dyDescent="0.35">
      <c r="A1558">
        <v>1557</v>
      </c>
      <c r="B1558">
        <v>7.5100000000000002E-3</v>
      </c>
      <c r="C1558">
        <v>592</v>
      </c>
      <c r="D1558">
        <v>2368</v>
      </c>
      <c r="E1558">
        <v>0</v>
      </c>
    </row>
    <row r="1559" spans="1:5" x14ac:dyDescent="0.35">
      <c r="A1559">
        <v>1558</v>
      </c>
      <c r="B1559">
        <v>7.4139999999999996E-3</v>
      </c>
      <c r="C1559">
        <v>592</v>
      </c>
      <c r="D1559">
        <v>2372</v>
      </c>
      <c r="E1559">
        <v>0</v>
      </c>
    </row>
    <row r="1560" spans="1:5" x14ac:dyDescent="0.35">
      <c r="A1560">
        <v>1559</v>
      </c>
      <c r="B1560">
        <v>7.7499999999999999E-3</v>
      </c>
      <c r="C1560">
        <v>592</v>
      </c>
      <c r="D1560">
        <v>2372</v>
      </c>
      <c r="E1560">
        <v>0</v>
      </c>
    </row>
    <row r="1561" spans="1:5" x14ac:dyDescent="0.35">
      <c r="A1561">
        <v>1560</v>
      </c>
      <c r="B1561">
        <v>7.4279999999999997E-3</v>
      </c>
      <c r="C1561">
        <v>592</v>
      </c>
      <c r="D1561">
        <v>2372</v>
      </c>
      <c r="E1561">
        <v>0</v>
      </c>
    </row>
    <row r="1562" spans="1:5" x14ac:dyDescent="0.35">
      <c r="A1562">
        <v>1561</v>
      </c>
      <c r="B1562">
        <v>6.2350000000000001E-3</v>
      </c>
      <c r="C1562">
        <v>592</v>
      </c>
      <c r="D1562">
        <v>0</v>
      </c>
      <c r="E1562">
        <v>0</v>
      </c>
    </row>
    <row r="1563" spans="1:5" x14ac:dyDescent="0.35">
      <c r="A1563">
        <v>1562</v>
      </c>
      <c r="B1563">
        <v>6.2890000000000003E-3</v>
      </c>
      <c r="C1563">
        <v>591</v>
      </c>
      <c r="D1563">
        <v>2368</v>
      </c>
      <c r="E1563">
        <v>0</v>
      </c>
    </row>
    <row r="1564" spans="1:5" x14ac:dyDescent="0.35">
      <c r="A1564">
        <v>1563</v>
      </c>
      <c r="B1564">
        <v>7.7739999999999997E-3</v>
      </c>
      <c r="C1564">
        <v>591</v>
      </c>
      <c r="D1564">
        <v>2368</v>
      </c>
      <c r="E1564">
        <v>0</v>
      </c>
    </row>
    <row r="1565" spans="1:5" x14ac:dyDescent="0.35">
      <c r="A1565">
        <v>1564</v>
      </c>
      <c r="B1565">
        <v>7.4279999999999997E-3</v>
      </c>
      <c r="C1565">
        <v>592</v>
      </c>
      <c r="D1565">
        <v>2368</v>
      </c>
      <c r="E1565">
        <v>0</v>
      </c>
    </row>
    <row r="1566" spans="1:5" x14ac:dyDescent="0.35">
      <c r="A1566">
        <v>1565</v>
      </c>
      <c r="B1566">
        <v>6.4840000000000002E-3</v>
      </c>
      <c r="C1566">
        <v>592</v>
      </c>
      <c r="D1566">
        <v>2372</v>
      </c>
      <c r="E1566">
        <v>0</v>
      </c>
    </row>
    <row r="1567" spans="1:5" x14ac:dyDescent="0.35">
      <c r="A1567">
        <v>1566</v>
      </c>
      <c r="B1567">
        <v>7.6449999999999999E-3</v>
      </c>
      <c r="C1567">
        <v>592</v>
      </c>
      <c r="D1567">
        <v>2372</v>
      </c>
      <c r="E1567">
        <v>0</v>
      </c>
    </row>
    <row r="1568" spans="1:5" x14ac:dyDescent="0.35">
      <c r="A1568">
        <v>1567</v>
      </c>
      <c r="B1568">
        <v>7.5700000000000003E-3</v>
      </c>
      <c r="C1568">
        <v>592</v>
      </c>
      <c r="D1568">
        <v>2372</v>
      </c>
      <c r="E1568">
        <v>0</v>
      </c>
    </row>
    <row r="1569" spans="1:5" x14ac:dyDescent="0.35">
      <c r="A1569">
        <v>1568</v>
      </c>
      <c r="B1569">
        <v>5.9890000000000004E-3</v>
      </c>
      <c r="C1569">
        <v>592</v>
      </c>
      <c r="D1569">
        <v>0</v>
      </c>
      <c r="E1569">
        <v>0</v>
      </c>
    </row>
    <row r="1570" spans="1:5" x14ac:dyDescent="0.35">
      <c r="A1570">
        <v>1569</v>
      </c>
      <c r="B1570">
        <v>6.535E-3</v>
      </c>
      <c r="C1570">
        <v>591</v>
      </c>
      <c r="D1570">
        <v>2368</v>
      </c>
      <c r="E1570">
        <v>0</v>
      </c>
    </row>
    <row r="1571" spans="1:5" x14ac:dyDescent="0.35">
      <c r="A1571">
        <v>1570</v>
      </c>
      <c r="B1571">
        <v>7.4510000000000002E-3</v>
      </c>
      <c r="C1571">
        <v>591</v>
      </c>
      <c r="D1571">
        <v>2368</v>
      </c>
      <c r="E1571">
        <v>0</v>
      </c>
    </row>
    <row r="1572" spans="1:5" x14ac:dyDescent="0.35">
      <c r="A1572">
        <v>1571</v>
      </c>
      <c r="B1572">
        <v>7.4110000000000001E-3</v>
      </c>
      <c r="C1572">
        <v>592</v>
      </c>
      <c r="D1572">
        <v>2368</v>
      </c>
      <c r="E1572">
        <v>0</v>
      </c>
    </row>
    <row r="1573" spans="1:5" x14ac:dyDescent="0.35">
      <c r="A1573">
        <v>1572</v>
      </c>
      <c r="B1573">
        <v>6.5129999999999997E-3</v>
      </c>
      <c r="C1573">
        <v>592</v>
      </c>
      <c r="D1573">
        <v>2372</v>
      </c>
      <c r="E1573">
        <v>0</v>
      </c>
    </row>
    <row r="1574" spans="1:5" x14ac:dyDescent="0.35">
      <c r="A1574">
        <v>1573</v>
      </c>
      <c r="B1574">
        <v>6.0720000000000001E-3</v>
      </c>
      <c r="C1574">
        <v>592</v>
      </c>
      <c r="D1574">
        <v>0</v>
      </c>
      <c r="E1574">
        <v>0</v>
      </c>
    </row>
    <row r="1575" spans="1:5" x14ac:dyDescent="0.35">
      <c r="A1575">
        <v>1574</v>
      </c>
      <c r="B1575">
        <v>7.5550000000000001E-3</v>
      </c>
      <c r="C1575">
        <v>592</v>
      </c>
      <c r="D1575">
        <v>2372</v>
      </c>
      <c r="E1575">
        <v>0</v>
      </c>
    </row>
    <row r="1576" spans="1:5" x14ac:dyDescent="0.35">
      <c r="A1576">
        <v>1575</v>
      </c>
      <c r="B1576">
        <v>8.1469999999999997E-3</v>
      </c>
      <c r="C1576">
        <v>592</v>
      </c>
      <c r="D1576">
        <v>2372</v>
      </c>
      <c r="E1576">
        <v>0</v>
      </c>
    </row>
    <row r="1577" spans="1:5" x14ac:dyDescent="0.35">
      <c r="A1577">
        <v>1576</v>
      </c>
      <c r="B1577">
        <v>7.424E-3</v>
      </c>
      <c r="C1577">
        <v>591</v>
      </c>
      <c r="D1577">
        <v>2368</v>
      </c>
      <c r="E1577">
        <v>0</v>
      </c>
    </row>
    <row r="1578" spans="1:5" x14ac:dyDescent="0.35">
      <c r="A1578">
        <v>1577</v>
      </c>
      <c r="B1578">
        <v>7.7780000000000002E-3</v>
      </c>
      <c r="C1578">
        <v>591</v>
      </c>
      <c r="D1578">
        <v>2368</v>
      </c>
      <c r="E1578">
        <v>0</v>
      </c>
    </row>
    <row r="1579" spans="1:5" x14ac:dyDescent="0.35">
      <c r="A1579">
        <v>1578</v>
      </c>
      <c r="B1579">
        <v>7.2420000000000002E-3</v>
      </c>
      <c r="C1579">
        <v>592</v>
      </c>
      <c r="D1579">
        <v>2368</v>
      </c>
      <c r="E1579">
        <v>0</v>
      </c>
    </row>
    <row r="1580" spans="1:5" x14ac:dyDescent="0.35">
      <c r="A1580">
        <v>1579</v>
      </c>
      <c r="B1580">
        <v>6.6309999999999997E-3</v>
      </c>
      <c r="C1580">
        <v>592</v>
      </c>
      <c r="D1580">
        <v>2372</v>
      </c>
      <c r="E1580">
        <v>0</v>
      </c>
    </row>
    <row r="1581" spans="1:5" x14ac:dyDescent="0.35">
      <c r="A1581">
        <v>1580</v>
      </c>
      <c r="B1581">
        <v>7.7939999999999997E-3</v>
      </c>
      <c r="C1581">
        <v>592</v>
      </c>
      <c r="D1581">
        <v>2372</v>
      </c>
      <c r="E1581">
        <v>0</v>
      </c>
    </row>
    <row r="1582" spans="1:5" x14ac:dyDescent="0.35">
      <c r="A1582">
        <v>1581</v>
      </c>
      <c r="B1582">
        <v>7.7790000000000003E-3</v>
      </c>
      <c r="C1582">
        <v>592</v>
      </c>
      <c r="D1582">
        <v>2372</v>
      </c>
      <c r="E1582">
        <v>0</v>
      </c>
    </row>
    <row r="1583" spans="1:5" x14ac:dyDescent="0.35">
      <c r="A1583">
        <v>1582</v>
      </c>
      <c r="B1583">
        <v>6.0010000000000003E-3</v>
      </c>
      <c r="C1583">
        <v>592</v>
      </c>
      <c r="D1583">
        <v>0</v>
      </c>
      <c r="E1583">
        <v>0</v>
      </c>
    </row>
    <row r="1584" spans="1:5" x14ac:dyDescent="0.35">
      <c r="A1584">
        <v>1583</v>
      </c>
      <c r="B1584">
        <v>7.6540000000000002E-3</v>
      </c>
      <c r="C1584">
        <v>591</v>
      </c>
      <c r="D1584">
        <v>2368</v>
      </c>
      <c r="E1584">
        <v>0</v>
      </c>
    </row>
    <row r="1585" spans="1:5" x14ac:dyDescent="0.35">
      <c r="A1585">
        <v>1584</v>
      </c>
      <c r="B1585">
        <v>7.4489999999999999E-3</v>
      </c>
      <c r="C1585">
        <v>591</v>
      </c>
      <c r="D1585">
        <v>2368</v>
      </c>
      <c r="E1585">
        <v>0</v>
      </c>
    </row>
    <row r="1586" spans="1:5" x14ac:dyDescent="0.35">
      <c r="A1586">
        <v>1585</v>
      </c>
      <c r="B1586">
        <v>7.4060000000000003E-3</v>
      </c>
      <c r="C1586">
        <v>592</v>
      </c>
      <c r="D1586">
        <v>2368</v>
      </c>
      <c r="E1586">
        <v>0</v>
      </c>
    </row>
    <row r="1587" spans="1:5" x14ac:dyDescent="0.35">
      <c r="A1587">
        <v>1586</v>
      </c>
      <c r="B1587">
        <v>6.2560000000000003E-3</v>
      </c>
      <c r="C1587">
        <v>592</v>
      </c>
      <c r="D1587">
        <v>2372</v>
      </c>
      <c r="E1587">
        <v>0</v>
      </c>
    </row>
    <row r="1588" spans="1:5" x14ac:dyDescent="0.35">
      <c r="A1588">
        <v>1587</v>
      </c>
      <c r="B1588">
        <v>7.4910000000000003E-3</v>
      </c>
      <c r="C1588">
        <v>592</v>
      </c>
      <c r="D1588">
        <v>2372</v>
      </c>
      <c r="E1588">
        <v>0</v>
      </c>
    </row>
    <row r="1589" spans="1:5" x14ac:dyDescent="0.35">
      <c r="A1589">
        <v>1588</v>
      </c>
      <c r="B1589">
        <v>7.4139999999999996E-3</v>
      </c>
      <c r="C1589">
        <v>592</v>
      </c>
      <c r="D1589">
        <v>2372</v>
      </c>
      <c r="E1589">
        <v>0</v>
      </c>
    </row>
    <row r="1590" spans="1:5" x14ac:dyDescent="0.35">
      <c r="A1590">
        <v>1589</v>
      </c>
      <c r="B1590">
        <v>6.0499999999999998E-3</v>
      </c>
      <c r="C1590">
        <v>592</v>
      </c>
      <c r="D1590">
        <v>0</v>
      </c>
      <c r="E1590">
        <v>0</v>
      </c>
    </row>
    <row r="1591" spans="1:5" x14ac:dyDescent="0.35">
      <c r="A1591">
        <v>1590</v>
      </c>
      <c r="B1591">
        <v>7.012E-3</v>
      </c>
      <c r="C1591">
        <v>591</v>
      </c>
      <c r="D1591">
        <v>2368</v>
      </c>
      <c r="E1591">
        <v>0</v>
      </c>
    </row>
    <row r="1592" spans="1:5" x14ac:dyDescent="0.35">
      <c r="A1592">
        <v>1591</v>
      </c>
      <c r="B1592">
        <v>7.8300000000000002E-3</v>
      </c>
      <c r="C1592">
        <v>591</v>
      </c>
      <c r="D1592">
        <v>2368</v>
      </c>
      <c r="E1592">
        <v>0</v>
      </c>
    </row>
    <row r="1593" spans="1:5" x14ac:dyDescent="0.35">
      <c r="A1593">
        <v>1592</v>
      </c>
      <c r="B1593">
        <v>7.4879999999999999E-3</v>
      </c>
      <c r="C1593">
        <v>592</v>
      </c>
      <c r="D1593">
        <v>2368</v>
      </c>
      <c r="E1593">
        <v>0</v>
      </c>
    </row>
    <row r="1594" spans="1:5" x14ac:dyDescent="0.35">
      <c r="A1594">
        <v>1593</v>
      </c>
      <c r="B1594">
        <v>6.4099999999999999E-3</v>
      </c>
      <c r="C1594">
        <v>592</v>
      </c>
      <c r="D1594">
        <v>2372</v>
      </c>
      <c r="E1594">
        <v>0</v>
      </c>
    </row>
    <row r="1595" spans="1:5" x14ac:dyDescent="0.35">
      <c r="A1595">
        <v>1594</v>
      </c>
      <c r="B1595">
        <v>7.6340000000000002E-3</v>
      </c>
      <c r="C1595">
        <v>592</v>
      </c>
      <c r="D1595">
        <v>2372</v>
      </c>
      <c r="E1595">
        <v>0</v>
      </c>
    </row>
    <row r="1596" spans="1:5" x14ac:dyDescent="0.35">
      <c r="A1596">
        <v>1595</v>
      </c>
      <c r="B1596">
        <v>7.5630000000000003E-3</v>
      </c>
      <c r="C1596">
        <v>592</v>
      </c>
      <c r="D1596">
        <v>2372</v>
      </c>
      <c r="E1596">
        <v>0</v>
      </c>
    </row>
    <row r="1597" spans="1:5" x14ac:dyDescent="0.35">
      <c r="A1597">
        <v>1596</v>
      </c>
      <c r="B1597">
        <v>5.9319999999999998E-3</v>
      </c>
      <c r="C1597">
        <v>592</v>
      </c>
      <c r="D1597">
        <v>0</v>
      </c>
      <c r="E1597">
        <v>0</v>
      </c>
    </row>
    <row r="1598" spans="1:5" x14ac:dyDescent="0.35">
      <c r="A1598">
        <v>1597</v>
      </c>
      <c r="B1598">
        <v>6.4380000000000001E-3</v>
      </c>
      <c r="C1598">
        <v>591</v>
      </c>
      <c r="D1598">
        <v>2368</v>
      </c>
      <c r="E1598">
        <v>0</v>
      </c>
    </row>
    <row r="1599" spans="1:5" x14ac:dyDescent="0.35">
      <c r="A1599">
        <v>1598</v>
      </c>
      <c r="B1599">
        <v>7.4209999999999996E-3</v>
      </c>
      <c r="C1599">
        <v>591</v>
      </c>
      <c r="D1599">
        <v>2368</v>
      </c>
      <c r="E1599">
        <v>0</v>
      </c>
    </row>
    <row r="1600" spans="1:5" x14ac:dyDescent="0.35">
      <c r="A1600">
        <v>1599</v>
      </c>
      <c r="B1600">
        <v>7.5960000000000003E-3</v>
      </c>
      <c r="C1600">
        <v>592</v>
      </c>
      <c r="D1600">
        <v>2368</v>
      </c>
      <c r="E1600">
        <v>0</v>
      </c>
    </row>
    <row r="1601" spans="1:5" x14ac:dyDescent="0.35">
      <c r="A1601">
        <v>1600</v>
      </c>
      <c r="B1601">
        <v>6.1799999999999997E-3</v>
      </c>
      <c r="C1601">
        <v>592</v>
      </c>
      <c r="D1601">
        <v>2372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1A58-14E8-4B18-AD0F-A7F995D7CA66}">
  <sheetPr>
    <tabColor theme="7" tint="0.79998168889431442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9.26953125" bestFit="1" customWidth="1"/>
    <col min="13" max="13" width="16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6.6094206250000053E-3</v>
      </c>
      <c r="M2" t="s">
        <v>14</v>
      </c>
      <c r="N2">
        <v>954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6</v>
      </c>
      <c r="J3" s="1">
        <f>AVERAGE(B955:B1601)</f>
        <v>7.2021051004636846E-3</v>
      </c>
    </row>
    <row r="4" spans="1:14" x14ac:dyDescent="0.35">
      <c r="A4">
        <v>3</v>
      </c>
      <c r="B4">
        <v>5.1150000000000001E-2</v>
      </c>
      <c r="C4">
        <v>3</v>
      </c>
      <c r="D4">
        <v>20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8.1810000000000008E-3</v>
      </c>
      <c r="C5">
        <v>8</v>
      </c>
      <c r="D5">
        <v>140</v>
      </c>
      <c r="E5">
        <v>0</v>
      </c>
      <c r="I5" t="s">
        <v>7</v>
      </c>
      <c r="J5" s="1">
        <f>MAX(B:B)</f>
        <v>5.1150000000000001E-2</v>
      </c>
    </row>
    <row r="6" spans="1:14" x14ac:dyDescent="0.35">
      <c r="A6">
        <v>5</v>
      </c>
      <c r="B6">
        <v>1.0944000000000001E-2</v>
      </c>
      <c r="C6">
        <v>9</v>
      </c>
      <c r="D6">
        <v>36</v>
      </c>
      <c r="E6">
        <v>0</v>
      </c>
      <c r="I6" t="s">
        <v>8</v>
      </c>
      <c r="J6" s="1">
        <f>MAX(B955:B1601)</f>
        <v>1.2763999999999999E-2</v>
      </c>
    </row>
    <row r="7" spans="1:14" x14ac:dyDescent="0.35">
      <c r="A7">
        <v>6</v>
      </c>
      <c r="B7">
        <v>1.0097E-2</v>
      </c>
      <c r="C7">
        <v>10</v>
      </c>
      <c r="D7">
        <v>80</v>
      </c>
      <c r="E7">
        <v>0</v>
      </c>
    </row>
    <row r="8" spans="1:14" x14ac:dyDescent="0.35">
      <c r="A8">
        <v>7</v>
      </c>
      <c r="B8">
        <v>7.5389999999999997E-3</v>
      </c>
      <c r="C8">
        <v>11</v>
      </c>
      <c r="D8">
        <v>44</v>
      </c>
      <c r="E8">
        <v>0</v>
      </c>
      <c r="I8" t="s">
        <v>9</v>
      </c>
      <c r="J8" s="1">
        <f>MIN(B:B)</f>
        <v>4.3350000000000003E-3</v>
      </c>
    </row>
    <row r="9" spans="1:14" x14ac:dyDescent="0.35">
      <c r="A9">
        <v>8</v>
      </c>
      <c r="B9">
        <v>1.6714E-2</v>
      </c>
      <c r="C9">
        <v>12</v>
      </c>
      <c r="D9">
        <v>48</v>
      </c>
      <c r="E9">
        <v>0</v>
      </c>
      <c r="I9" t="s">
        <v>10</v>
      </c>
      <c r="J9" s="1">
        <f>MIN(B955:B1604)</f>
        <v>4.993E-3</v>
      </c>
    </row>
    <row r="10" spans="1:14" x14ac:dyDescent="0.35">
      <c r="A10">
        <v>9</v>
      </c>
      <c r="B10">
        <v>8.2150000000000001E-3</v>
      </c>
      <c r="C10">
        <v>14</v>
      </c>
      <c r="D10">
        <v>108</v>
      </c>
      <c r="E10">
        <v>0</v>
      </c>
    </row>
    <row r="11" spans="1:14" x14ac:dyDescent="0.35">
      <c r="A11">
        <v>10</v>
      </c>
      <c r="B11">
        <v>7.4570000000000001E-3</v>
      </c>
      <c r="C11">
        <v>15</v>
      </c>
      <c r="D11">
        <v>60</v>
      </c>
      <c r="E11">
        <v>0</v>
      </c>
      <c r="I11" t="s">
        <v>11</v>
      </c>
      <c r="J11" s="2">
        <f>AVERAGE(C955:C1601)</f>
        <v>591.66769706336936</v>
      </c>
    </row>
    <row r="12" spans="1:14" x14ac:dyDescent="0.35">
      <c r="A12">
        <v>11</v>
      </c>
      <c r="B12">
        <v>7.5880000000000001E-3</v>
      </c>
      <c r="C12">
        <v>15</v>
      </c>
      <c r="D12">
        <v>60</v>
      </c>
      <c r="E12">
        <v>0</v>
      </c>
    </row>
    <row r="13" spans="1:14" x14ac:dyDescent="0.35">
      <c r="A13">
        <v>12</v>
      </c>
      <c r="B13">
        <v>8.038E-3</v>
      </c>
      <c r="C13">
        <v>16</v>
      </c>
      <c r="D13">
        <v>64</v>
      </c>
      <c r="E13">
        <v>0</v>
      </c>
      <c r="I13" t="s">
        <v>12</v>
      </c>
      <c r="J13" s="2">
        <f>AVERAGE(D955:D1601)</f>
        <v>2047.6414219474498</v>
      </c>
    </row>
    <row r="14" spans="1:14" x14ac:dyDescent="0.35">
      <c r="A14">
        <v>13</v>
      </c>
      <c r="B14">
        <v>9.0489999999999998E-3</v>
      </c>
      <c r="C14">
        <v>17</v>
      </c>
      <c r="D14">
        <v>68</v>
      </c>
      <c r="E14">
        <v>0</v>
      </c>
    </row>
    <row r="15" spans="1:14" x14ac:dyDescent="0.35">
      <c r="A15">
        <v>14</v>
      </c>
      <c r="B15">
        <v>8.5749999999999993E-3</v>
      </c>
      <c r="C15">
        <v>18</v>
      </c>
      <c r="D15">
        <v>72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9.2029999999999994E-3</v>
      </c>
      <c r="C16">
        <v>19</v>
      </c>
      <c r="D16">
        <v>76</v>
      </c>
      <c r="E16">
        <v>0</v>
      </c>
    </row>
    <row r="17" spans="1:5" x14ac:dyDescent="0.35">
      <c r="A17">
        <v>16</v>
      </c>
      <c r="B17">
        <v>6.2389999999999998E-3</v>
      </c>
      <c r="C17">
        <v>20</v>
      </c>
      <c r="D17">
        <v>80</v>
      </c>
      <c r="E17">
        <v>0</v>
      </c>
    </row>
    <row r="18" spans="1:5" x14ac:dyDescent="0.35">
      <c r="A18">
        <v>17</v>
      </c>
      <c r="B18">
        <v>6.4050000000000001E-3</v>
      </c>
      <c r="C18">
        <v>20</v>
      </c>
      <c r="D18">
        <v>80</v>
      </c>
      <c r="E18">
        <v>0</v>
      </c>
    </row>
    <row r="19" spans="1:5" x14ac:dyDescent="0.35">
      <c r="A19">
        <v>18</v>
      </c>
      <c r="B19">
        <v>6.8599999999999998E-3</v>
      </c>
      <c r="C19">
        <v>20</v>
      </c>
      <c r="D19">
        <v>0</v>
      </c>
      <c r="E19">
        <v>0</v>
      </c>
    </row>
    <row r="20" spans="1:5" x14ac:dyDescent="0.35">
      <c r="A20">
        <v>19</v>
      </c>
      <c r="B20">
        <v>6.2519999999999997E-3</v>
      </c>
      <c r="C20">
        <v>21</v>
      </c>
      <c r="D20">
        <v>84</v>
      </c>
      <c r="E20">
        <v>0</v>
      </c>
    </row>
    <row r="21" spans="1:5" x14ac:dyDescent="0.35">
      <c r="A21">
        <v>20</v>
      </c>
      <c r="B21">
        <v>6.1330000000000004E-3</v>
      </c>
      <c r="C21">
        <v>22</v>
      </c>
      <c r="D21">
        <v>88</v>
      </c>
      <c r="E21">
        <v>0</v>
      </c>
    </row>
    <row r="22" spans="1:5" x14ac:dyDescent="0.35">
      <c r="A22">
        <v>21</v>
      </c>
      <c r="B22">
        <v>6.7029999999999998E-3</v>
      </c>
      <c r="C22">
        <v>23</v>
      </c>
      <c r="D22">
        <v>92</v>
      </c>
      <c r="E22">
        <v>0</v>
      </c>
    </row>
    <row r="23" spans="1:5" x14ac:dyDescent="0.35">
      <c r="A23">
        <v>22</v>
      </c>
      <c r="B23">
        <v>6.2030000000000002E-3</v>
      </c>
      <c r="C23">
        <v>23</v>
      </c>
      <c r="D23">
        <v>0</v>
      </c>
      <c r="E23">
        <v>0</v>
      </c>
    </row>
    <row r="24" spans="1:5" x14ac:dyDescent="0.35">
      <c r="A24">
        <v>23</v>
      </c>
      <c r="B24">
        <v>6.8500000000000002E-3</v>
      </c>
      <c r="C24">
        <v>24</v>
      </c>
      <c r="D24">
        <v>96</v>
      </c>
      <c r="E24">
        <v>0</v>
      </c>
    </row>
    <row r="25" spans="1:5" x14ac:dyDescent="0.35">
      <c r="A25">
        <v>24</v>
      </c>
      <c r="B25">
        <v>6.1069999999999996E-3</v>
      </c>
      <c r="C25">
        <v>25</v>
      </c>
      <c r="D25">
        <v>100</v>
      </c>
      <c r="E25">
        <v>0</v>
      </c>
    </row>
    <row r="26" spans="1:5" x14ac:dyDescent="0.35">
      <c r="A26">
        <v>25</v>
      </c>
      <c r="B26">
        <v>6.5579999999999996E-3</v>
      </c>
      <c r="C26">
        <v>25</v>
      </c>
      <c r="D26">
        <v>100</v>
      </c>
      <c r="E26">
        <v>0</v>
      </c>
    </row>
    <row r="27" spans="1:5" x14ac:dyDescent="0.35">
      <c r="A27">
        <v>26</v>
      </c>
      <c r="B27">
        <v>6.4650000000000003E-3</v>
      </c>
      <c r="C27">
        <v>26</v>
      </c>
      <c r="D27">
        <v>104</v>
      </c>
      <c r="E27">
        <v>0</v>
      </c>
    </row>
    <row r="28" spans="1:5" x14ac:dyDescent="0.35">
      <c r="A28">
        <v>27</v>
      </c>
      <c r="B28">
        <v>6.3740000000000003E-3</v>
      </c>
      <c r="C28">
        <v>26</v>
      </c>
      <c r="D28">
        <v>0</v>
      </c>
      <c r="E28">
        <v>0</v>
      </c>
    </row>
    <row r="29" spans="1:5" x14ac:dyDescent="0.35">
      <c r="A29">
        <v>28</v>
      </c>
      <c r="B29">
        <v>6.8859999999999998E-3</v>
      </c>
      <c r="C29">
        <v>27</v>
      </c>
      <c r="D29">
        <v>108</v>
      </c>
      <c r="E29">
        <v>0</v>
      </c>
    </row>
    <row r="30" spans="1:5" x14ac:dyDescent="0.35">
      <c r="A30">
        <v>29</v>
      </c>
      <c r="B30">
        <v>6.2069999999999998E-3</v>
      </c>
      <c r="C30">
        <v>28</v>
      </c>
      <c r="D30">
        <v>112</v>
      </c>
      <c r="E30">
        <v>0</v>
      </c>
    </row>
    <row r="31" spans="1:5" x14ac:dyDescent="0.35">
      <c r="A31">
        <v>30</v>
      </c>
      <c r="B31">
        <v>6.4819999999999999E-3</v>
      </c>
      <c r="C31">
        <v>29</v>
      </c>
      <c r="D31">
        <v>116</v>
      </c>
      <c r="E31">
        <v>0</v>
      </c>
    </row>
    <row r="32" spans="1:5" x14ac:dyDescent="0.35">
      <c r="A32">
        <v>31</v>
      </c>
      <c r="B32">
        <v>7.1479999999999998E-3</v>
      </c>
      <c r="C32">
        <v>29</v>
      </c>
      <c r="D32">
        <v>0</v>
      </c>
      <c r="E32">
        <v>0</v>
      </c>
    </row>
    <row r="33" spans="1:5" x14ac:dyDescent="0.35">
      <c r="A33">
        <v>32</v>
      </c>
      <c r="B33">
        <v>6.1460000000000004E-3</v>
      </c>
      <c r="C33">
        <v>30</v>
      </c>
      <c r="D33">
        <v>120</v>
      </c>
      <c r="E33">
        <v>0</v>
      </c>
    </row>
    <row r="34" spans="1:5" x14ac:dyDescent="0.35">
      <c r="A34">
        <v>33</v>
      </c>
      <c r="B34">
        <v>7.1089999999999999E-3</v>
      </c>
      <c r="C34">
        <v>30</v>
      </c>
      <c r="D34">
        <v>120</v>
      </c>
      <c r="E34">
        <v>0</v>
      </c>
    </row>
    <row r="35" spans="1:5" x14ac:dyDescent="0.35">
      <c r="A35">
        <v>34</v>
      </c>
      <c r="B35">
        <v>6.6340000000000001E-3</v>
      </c>
      <c r="C35">
        <v>31</v>
      </c>
      <c r="D35">
        <v>124</v>
      </c>
      <c r="E35">
        <v>0</v>
      </c>
    </row>
    <row r="36" spans="1:5" x14ac:dyDescent="0.35">
      <c r="A36">
        <v>35</v>
      </c>
      <c r="B36">
        <v>8.2249999999999997E-3</v>
      </c>
      <c r="C36">
        <v>32</v>
      </c>
      <c r="D36">
        <v>128</v>
      </c>
      <c r="E36">
        <v>0</v>
      </c>
    </row>
    <row r="37" spans="1:5" x14ac:dyDescent="0.35">
      <c r="A37">
        <v>36</v>
      </c>
      <c r="B37">
        <v>6.7869999999999996E-3</v>
      </c>
      <c r="C37">
        <v>33</v>
      </c>
      <c r="D37">
        <v>132</v>
      </c>
      <c r="E37">
        <v>0</v>
      </c>
    </row>
    <row r="38" spans="1:5" x14ac:dyDescent="0.35">
      <c r="A38">
        <v>37</v>
      </c>
      <c r="B38">
        <v>7.1450000000000003E-3</v>
      </c>
      <c r="C38">
        <v>33</v>
      </c>
      <c r="D38">
        <v>0</v>
      </c>
      <c r="E38">
        <v>0</v>
      </c>
    </row>
    <row r="39" spans="1:5" x14ac:dyDescent="0.35">
      <c r="A39">
        <v>38</v>
      </c>
      <c r="B39">
        <v>6.744E-3</v>
      </c>
      <c r="C39">
        <v>34</v>
      </c>
      <c r="D39">
        <v>136</v>
      </c>
      <c r="E39">
        <v>0</v>
      </c>
    </row>
    <row r="40" spans="1:5" x14ac:dyDescent="0.35">
      <c r="A40">
        <v>39</v>
      </c>
      <c r="B40">
        <v>6.3509999999999999E-3</v>
      </c>
      <c r="C40">
        <v>35</v>
      </c>
      <c r="D40">
        <v>140</v>
      </c>
      <c r="E40">
        <v>0</v>
      </c>
    </row>
    <row r="41" spans="1:5" x14ac:dyDescent="0.35">
      <c r="A41">
        <v>40</v>
      </c>
      <c r="B41">
        <v>6.208E-3</v>
      </c>
      <c r="C41">
        <v>35</v>
      </c>
      <c r="D41">
        <v>140</v>
      </c>
      <c r="E41">
        <v>0</v>
      </c>
    </row>
    <row r="42" spans="1:5" x14ac:dyDescent="0.35">
      <c r="A42">
        <v>41</v>
      </c>
      <c r="B42">
        <v>6.5539999999999999E-3</v>
      </c>
      <c r="C42">
        <v>36</v>
      </c>
      <c r="D42">
        <v>144</v>
      </c>
      <c r="E42">
        <v>0</v>
      </c>
    </row>
    <row r="43" spans="1:5" x14ac:dyDescent="0.35">
      <c r="A43">
        <v>42</v>
      </c>
      <c r="B43">
        <v>6.2059999999999997E-3</v>
      </c>
      <c r="C43">
        <v>36</v>
      </c>
      <c r="D43">
        <v>0</v>
      </c>
      <c r="E43">
        <v>0</v>
      </c>
    </row>
    <row r="44" spans="1:5" x14ac:dyDescent="0.35">
      <c r="A44">
        <v>43</v>
      </c>
      <c r="B44">
        <v>6.8729999999999998E-3</v>
      </c>
      <c r="C44">
        <v>37</v>
      </c>
      <c r="D44">
        <v>148</v>
      </c>
      <c r="E44">
        <v>0</v>
      </c>
    </row>
    <row r="45" spans="1:5" x14ac:dyDescent="0.35">
      <c r="A45">
        <v>44</v>
      </c>
      <c r="B45">
        <v>6.1269999999999996E-3</v>
      </c>
      <c r="C45">
        <v>38</v>
      </c>
      <c r="D45">
        <v>152</v>
      </c>
      <c r="E45">
        <v>0</v>
      </c>
    </row>
    <row r="46" spans="1:5" x14ac:dyDescent="0.35">
      <c r="A46">
        <v>45</v>
      </c>
      <c r="B46">
        <v>5.9540000000000001E-3</v>
      </c>
      <c r="C46">
        <v>39</v>
      </c>
      <c r="D46">
        <v>156</v>
      </c>
      <c r="E46">
        <v>0</v>
      </c>
    </row>
    <row r="47" spans="1:5" x14ac:dyDescent="0.35">
      <c r="A47">
        <v>46</v>
      </c>
      <c r="B47">
        <v>5.2370000000000003E-3</v>
      </c>
      <c r="C47">
        <v>39</v>
      </c>
      <c r="D47">
        <v>0</v>
      </c>
      <c r="E47">
        <v>0</v>
      </c>
    </row>
    <row r="48" spans="1:5" x14ac:dyDescent="0.35">
      <c r="A48">
        <v>47</v>
      </c>
      <c r="B48">
        <v>5.1380000000000002E-3</v>
      </c>
      <c r="C48">
        <v>40</v>
      </c>
      <c r="D48">
        <v>160</v>
      </c>
      <c r="E48">
        <v>0</v>
      </c>
    </row>
    <row r="49" spans="1:5" x14ac:dyDescent="0.35">
      <c r="A49">
        <v>48</v>
      </c>
      <c r="B49">
        <v>4.744E-3</v>
      </c>
      <c r="C49">
        <v>40</v>
      </c>
      <c r="D49">
        <v>160</v>
      </c>
      <c r="E49">
        <v>0</v>
      </c>
    </row>
    <row r="50" spans="1:5" x14ac:dyDescent="0.35">
      <c r="A50">
        <v>49</v>
      </c>
      <c r="B50">
        <v>4.9659999999999999E-3</v>
      </c>
      <c r="C50">
        <v>40</v>
      </c>
      <c r="D50">
        <v>0</v>
      </c>
      <c r="E50">
        <v>0</v>
      </c>
    </row>
    <row r="51" spans="1:5" x14ac:dyDescent="0.35">
      <c r="A51">
        <v>50</v>
      </c>
      <c r="B51">
        <v>4.9789999999999999E-3</v>
      </c>
      <c r="C51">
        <v>41</v>
      </c>
      <c r="D51">
        <v>164</v>
      </c>
      <c r="E51">
        <v>0</v>
      </c>
    </row>
    <row r="52" spans="1:5" x14ac:dyDescent="0.35">
      <c r="A52">
        <v>51</v>
      </c>
      <c r="B52">
        <v>5.0749999999999997E-3</v>
      </c>
      <c r="C52">
        <v>41</v>
      </c>
      <c r="D52">
        <v>0</v>
      </c>
      <c r="E52">
        <v>0</v>
      </c>
    </row>
    <row r="53" spans="1:5" x14ac:dyDescent="0.35">
      <c r="A53">
        <v>52</v>
      </c>
      <c r="B53">
        <v>5.1339999999999997E-3</v>
      </c>
      <c r="C53">
        <v>42</v>
      </c>
      <c r="D53">
        <v>168</v>
      </c>
      <c r="E53">
        <v>0</v>
      </c>
    </row>
    <row r="54" spans="1:5" x14ac:dyDescent="0.35">
      <c r="A54">
        <v>53</v>
      </c>
      <c r="B54">
        <v>5.2430000000000003E-3</v>
      </c>
      <c r="C54">
        <v>43</v>
      </c>
      <c r="D54">
        <v>172</v>
      </c>
      <c r="E54">
        <v>0</v>
      </c>
    </row>
    <row r="55" spans="1:5" x14ac:dyDescent="0.35">
      <c r="A55">
        <v>54</v>
      </c>
      <c r="B55">
        <v>5.306E-3</v>
      </c>
      <c r="C55">
        <v>43</v>
      </c>
      <c r="D55">
        <v>0</v>
      </c>
      <c r="E55">
        <v>0</v>
      </c>
    </row>
    <row r="56" spans="1:5" x14ac:dyDescent="0.35">
      <c r="A56">
        <v>55</v>
      </c>
      <c r="B56">
        <v>4.5189999999999996E-3</v>
      </c>
      <c r="C56">
        <v>44</v>
      </c>
      <c r="D56">
        <v>176</v>
      </c>
      <c r="E56">
        <v>0</v>
      </c>
    </row>
    <row r="57" spans="1:5" x14ac:dyDescent="0.35">
      <c r="A57">
        <v>56</v>
      </c>
      <c r="B57">
        <v>4.7450000000000001E-3</v>
      </c>
      <c r="C57">
        <v>45</v>
      </c>
      <c r="D57">
        <v>180</v>
      </c>
      <c r="E57">
        <v>0</v>
      </c>
    </row>
    <row r="58" spans="1:5" x14ac:dyDescent="0.35">
      <c r="A58">
        <v>57</v>
      </c>
      <c r="B58">
        <v>4.496E-3</v>
      </c>
      <c r="C58">
        <v>45</v>
      </c>
      <c r="D58">
        <v>0</v>
      </c>
      <c r="E58">
        <v>0</v>
      </c>
    </row>
    <row r="59" spans="1:5" x14ac:dyDescent="0.35">
      <c r="A59">
        <v>58</v>
      </c>
      <c r="B59">
        <v>5.5640000000000004E-3</v>
      </c>
      <c r="C59">
        <v>45</v>
      </c>
      <c r="D59">
        <v>180</v>
      </c>
      <c r="E59">
        <v>0</v>
      </c>
    </row>
    <row r="60" spans="1:5" x14ac:dyDescent="0.35">
      <c r="A60">
        <v>59</v>
      </c>
      <c r="B60">
        <v>4.9100000000000003E-3</v>
      </c>
      <c r="C60">
        <v>45</v>
      </c>
      <c r="D60">
        <v>0</v>
      </c>
      <c r="E60">
        <v>0</v>
      </c>
    </row>
    <row r="61" spans="1:5" x14ac:dyDescent="0.35">
      <c r="A61">
        <v>60</v>
      </c>
      <c r="B61">
        <v>4.7340000000000004E-3</v>
      </c>
      <c r="C61">
        <v>46</v>
      </c>
      <c r="D61">
        <v>184</v>
      </c>
      <c r="E61">
        <v>0</v>
      </c>
    </row>
    <row r="62" spans="1:5" x14ac:dyDescent="0.35">
      <c r="A62">
        <v>61</v>
      </c>
      <c r="B62">
        <v>4.6800000000000001E-3</v>
      </c>
      <c r="C62">
        <v>46</v>
      </c>
      <c r="D62">
        <v>0</v>
      </c>
      <c r="E62">
        <v>0</v>
      </c>
    </row>
    <row r="63" spans="1:5" x14ac:dyDescent="0.35">
      <c r="A63">
        <v>62</v>
      </c>
      <c r="B63">
        <v>6.4320000000000002E-3</v>
      </c>
      <c r="C63">
        <v>47</v>
      </c>
      <c r="D63">
        <v>188</v>
      </c>
      <c r="E63">
        <v>0</v>
      </c>
    </row>
    <row r="64" spans="1:5" x14ac:dyDescent="0.35">
      <c r="A64">
        <v>63</v>
      </c>
      <c r="B64">
        <v>5.8789999999999997E-3</v>
      </c>
      <c r="C64">
        <v>48</v>
      </c>
      <c r="D64">
        <v>192</v>
      </c>
      <c r="E64">
        <v>0</v>
      </c>
    </row>
    <row r="65" spans="1:5" x14ac:dyDescent="0.35">
      <c r="A65">
        <v>64</v>
      </c>
      <c r="B65">
        <v>5.0410000000000003E-3</v>
      </c>
      <c r="C65">
        <v>48</v>
      </c>
      <c r="D65">
        <v>0</v>
      </c>
      <c r="E65">
        <v>0</v>
      </c>
    </row>
    <row r="66" spans="1:5" x14ac:dyDescent="0.35">
      <c r="A66">
        <v>65</v>
      </c>
      <c r="B66">
        <v>4.9630000000000004E-3</v>
      </c>
      <c r="C66">
        <v>49</v>
      </c>
      <c r="D66">
        <v>196</v>
      </c>
      <c r="E66">
        <v>0</v>
      </c>
    </row>
    <row r="67" spans="1:5" x14ac:dyDescent="0.35">
      <c r="A67">
        <v>66</v>
      </c>
      <c r="B67">
        <v>4.986E-3</v>
      </c>
      <c r="C67">
        <v>50</v>
      </c>
      <c r="D67">
        <v>200</v>
      </c>
      <c r="E67">
        <v>0</v>
      </c>
    </row>
    <row r="68" spans="1:5" x14ac:dyDescent="0.35">
      <c r="A68">
        <v>67</v>
      </c>
      <c r="B68">
        <v>4.731E-3</v>
      </c>
      <c r="C68">
        <v>50</v>
      </c>
      <c r="D68">
        <v>0</v>
      </c>
      <c r="E68">
        <v>0</v>
      </c>
    </row>
    <row r="69" spans="1:5" x14ac:dyDescent="0.35">
      <c r="A69">
        <v>68</v>
      </c>
      <c r="B69">
        <v>5.3169999999999997E-3</v>
      </c>
      <c r="C69">
        <v>50</v>
      </c>
      <c r="D69">
        <v>200</v>
      </c>
      <c r="E69">
        <v>0</v>
      </c>
    </row>
    <row r="70" spans="1:5" x14ac:dyDescent="0.35">
      <c r="A70">
        <v>69</v>
      </c>
      <c r="B70">
        <v>6.058E-3</v>
      </c>
      <c r="C70">
        <v>50</v>
      </c>
      <c r="D70">
        <v>0</v>
      </c>
      <c r="E70">
        <v>0</v>
      </c>
    </row>
    <row r="71" spans="1:5" x14ac:dyDescent="0.35">
      <c r="A71">
        <v>70</v>
      </c>
      <c r="B71">
        <v>6.0390000000000001E-3</v>
      </c>
      <c r="C71">
        <v>51</v>
      </c>
      <c r="D71">
        <v>204</v>
      </c>
      <c r="E71">
        <v>0</v>
      </c>
    </row>
    <row r="72" spans="1:5" x14ac:dyDescent="0.35">
      <c r="A72">
        <v>71</v>
      </c>
      <c r="B72">
        <v>6.0939999999999996E-3</v>
      </c>
      <c r="C72">
        <v>52</v>
      </c>
      <c r="D72">
        <v>208</v>
      </c>
      <c r="E72">
        <v>0</v>
      </c>
    </row>
    <row r="73" spans="1:5" x14ac:dyDescent="0.35">
      <c r="A73">
        <v>72</v>
      </c>
      <c r="B73">
        <v>6.0330000000000002E-3</v>
      </c>
      <c r="C73">
        <v>53</v>
      </c>
      <c r="D73">
        <v>212</v>
      </c>
      <c r="E73">
        <v>0</v>
      </c>
    </row>
    <row r="74" spans="1:5" x14ac:dyDescent="0.35">
      <c r="A74">
        <v>73</v>
      </c>
      <c r="B74">
        <v>6.1679999999999999E-3</v>
      </c>
      <c r="C74">
        <v>53</v>
      </c>
      <c r="D74">
        <v>0</v>
      </c>
      <c r="E74">
        <v>0</v>
      </c>
    </row>
    <row r="75" spans="1:5" x14ac:dyDescent="0.35">
      <c r="A75">
        <v>74</v>
      </c>
      <c r="B75">
        <v>6.0489999999999997E-3</v>
      </c>
      <c r="C75">
        <v>54</v>
      </c>
      <c r="D75">
        <v>216</v>
      </c>
      <c r="E75">
        <v>0</v>
      </c>
    </row>
    <row r="76" spans="1:5" x14ac:dyDescent="0.35">
      <c r="A76">
        <v>75</v>
      </c>
      <c r="B76">
        <v>6.0480000000000004E-3</v>
      </c>
      <c r="C76">
        <v>55</v>
      </c>
      <c r="D76">
        <v>220</v>
      </c>
      <c r="E76">
        <v>0</v>
      </c>
    </row>
    <row r="77" spans="1:5" x14ac:dyDescent="0.35">
      <c r="A77">
        <v>76</v>
      </c>
      <c r="B77">
        <v>6.0990000000000003E-3</v>
      </c>
      <c r="C77">
        <v>55</v>
      </c>
      <c r="D77">
        <v>220</v>
      </c>
      <c r="E77">
        <v>0</v>
      </c>
    </row>
    <row r="78" spans="1:5" x14ac:dyDescent="0.35">
      <c r="A78">
        <v>77</v>
      </c>
      <c r="B78">
        <v>6.0369999999999998E-3</v>
      </c>
      <c r="C78">
        <v>55</v>
      </c>
      <c r="D78">
        <v>0</v>
      </c>
      <c r="E78">
        <v>0</v>
      </c>
    </row>
    <row r="79" spans="1:5" x14ac:dyDescent="0.35">
      <c r="A79">
        <v>78</v>
      </c>
      <c r="B79">
        <v>6.1029999999999999E-3</v>
      </c>
      <c r="C79">
        <v>56</v>
      </c>
      <c r="D79">
        <v>224</v>
      </c>
      <c r="E79">
        <v>0</v>
      </c>
    </row>
    <row r="80" spans="1:5" x14ac:dyDescent="0.35">
      <c r="A80">
        <v>79</v>
      </c>
      <c r="B80">
        <v>6.0860000000000003E-3</v>
      </c>
      <c r="C80">
        <v>57</v>
      </c>
      <c r="D80">
        <v>228</v>
      </c>
      <c r="E80">
        <v>0</v>
      </c>
    </row>
    <row r="81" spans="1:5" x14ac:dyDescent="0.35">
      <c r="A81">
        <v>80</v>
      </c>
      <c r="B81">
        <v>6.0270000000000002E-3</v>
      </c>
      <c r="C81">
        <v>57</v>
      </c>
      <c r="D81">
        <v>0</v>
      </c>
      <c r="E81">
        <v>0</v>
      </c>
    </row>
    <row r="82" spans="1:5" x14ac:dyDescent="0.35">
      <c r="A82">
        <v>81</v>
      </c>
      <c r="B82">
        <v>6.0670000000000003E-3</v>
      </c>
      <c r="C82">
        <v>58</v>
      </c>
      <c r="D82">
        <v>232</v>
      </c>
      <c r="E82">
        <v>0</v>
      </c>
    </row>
    <row r="83" spans="1:5" x14ac:dyDescent="0.35">
      <c r="A83">
        <v>82</v>
      </c>
      <c r="B83">
        <v>6.0660000000000002E-3</v>
      </c>
      <c r="C83">
        <v>59</v>
      </c>
      <c r="D83">
        <v>236</v>
      </c>
      <c r="E83">
        <v>0</v>
      </c>
    </row>
    <row r="84" spans="1:5" x14ac:dyDescent="0.35">
      <c r="A84">
        <v>83</v>
      </c>
      <c r="B84">
        <v>6.1250000000000002E-3</v>
      </c>
      <c r="C84">
        <v>60</v>
      </c>
      <c r="D84">
        <v>240</v>
      </c>
      <c r="E84">
        <v>0</v>
      </c>
    </row>
    <row r="85" spans="1:5" x14ac:dyDescent="0.35">
      <c r="A85">
        <v>84</v>
      </c>
      <c r="B85">
        <v>6.0280000000000004E-3</v>
      </c>
      <c r="C85">
        <v>60</v>
      </c>
      <c r="D85">
        <v>0</v>
      </c>
      <c r="E85">
        <v>0</v>
      </c>
    </row>
    <row r="86" spans="1:5" x14ac:dyDescent="0.35">
      <c r="A86">
        <v>85</v>
      </c>
      <c r="B86">
        <v>6.0460000000000002E-3</v>
      </c>
      <c r="C86">
        <v>60</v>
      </c>
      <c r="D86">
        <v>240</v>
      </c>
      <c r="E86">
        <v>0</v>
      </c>
    </row>
    <row r="87" spans="1:5" x14ac:dyDescent="0.35">
      <c r="A87">
        <v>86</v>
      </c>
      <c r="B87">
        <v>6.1120000000000002E-3</v>
      </c>
      <c r="C87">
        <v>61</v>
      </c>
      <c r="D87">
        <v>244</v>
      </c>
      <c r="E87">
        <v>0</v>
      </c>
    </row>
    <row r="88" spans="1:5" x14ac:dyDescent="0.35">
      <c r="A88">
        <v>87</v>
      </c>
      <c r="B88">
        <v>2.426E-2</v>
      </c>
      <c r="C88">
        <v>62</v>
      </c>
      <c r="D88">
        <v>248</v>
      </c>
      <c r="E88">
        <v>0</v>
      </c>
    </row>
    <row r="89" spans="1:5" x14ac:dyDescent="0.35">
      <c r="A89">
        <v>88</v>
      </c>
      <c r="B89">
        <v>7.3229999999999996E-3</v>
      </c>
      <c r="C89">
        <v>65</v>
      </c>
      <c r="D89">
        <v>768</v>
      </c>
      <c r="E89">
        <v>0</v>
      </c>
    </row>
    <row r="90" spans="1:5" x14ac:dyDescent="0.35">
      <c r="A90">
        <v>89</v>
      </c>
      <c r="B90">
        <v>6.8170000000000001E-3</v>
      </c>
      <c r="C90">
        <v>65</v>
      </c>
      <c r="D90">
        <v>0</v>
      </c>
      <c r="E90">
        <v>0</v>
      </c>
    </row>
    <row r="91" spans="1:5" x14ac:dyDescent="0.35">
      <c r="A91">
        <v>90</v>
      </c>
      <c r="B91">
        <v>5.2880000000000002E-3</v>
      </c>
      <c r="C91">
        <v>65</v>
      </c>
      <c r="D91">
        <v>260</v>
      </c>
      <c r="E91">
        <v>0</v>
      </c>
    </row>
    <row r="92" spans="1:5" x14ac:dyDescent="0.35">
      <c r="A92">
        <v>91</v>
      </c>
      <c r="B92">
        <v>1.0987E-2</v>
      </c>
      <c r="C92">
        <v>66</v>
      </c>
      <c r="D92">
        <v>264</v>
      </c>
      <c r="E92">
        <v>0</v>
      </c>
    </row>
    <row r="93" spans="1:5" x14ac:dyDescent="0.35">
      <c r="A93">
        <v>92</v>
      </c>
      <c r="B93">
        <v>5.9699999999999996E-3</v>
      </c>
      <c r="C93">
        <v>67</v>
      </c>
      <c r="D93">
        <v>268</v>
      </c>
      <c r="E93">
        <v>0</v>
      </c>
    </row>
    <row r="94" spans="1:5" x14ac:dyDescent="0.35">
      <c r="A94">
        <v>93</v>
      </c>
      <c r="B94">
        <v>6.0270000000000002E-3</v>
      </c>
      <c r="C94">
        <v>68</v>
      </c>
      <c r="D94">
        <v>272</v>
      </c>
      <c r="E94">
        <v>0</v>
      </c>
    </row>
    <row r="95" spans="1:5" x14ac:dyDescent="0.35">
      <c r="A95">
        <v>94</v>
      </c>
      <c r="B95">
        <v>6.1549999999999999E-3</v>
      </c>
      <c r="C95">
        <v>69</v>
      </c>
      <c r="D95">
        <v>276</v>
      </c>
      <c r="E95">
        <v>0</v>
      </c>
    </row>
    <row r="96" spans="1:5" x14ac:dyDescent="0.35">
      <c r="A96">
        <v>95</v>
      </c>
      <c r="B96">
        <v>6.195E-3</v>
      </c>
      <c r="C96">
        <v>69</v>
      </c>
      <c r="D96">
        <v>0</v>
      </c>
      <c r="E96">
        <v>0</v>
      </c>
    </row>
    <row r="97" spans="1:5" x14ac:dyDescent="0.35">
      <c r="A97">
        <v>96</v>
      </c>
      <c r="B97">
        <v>5.9670000000000001E-3</v>
      </c>
      <c r="C97">
        <v>70</v>
      </c>
      <c r="D97">
        <v>280</v>
      </c>
      <c r="E97">
        <v>0</v>
      </c>
    </row>
    <row r="98" spans="1:5" x14ac:dyDescent="0.35">
      <c r="A98">
        <v>97</v>
      </c>
      <c r="B98">
        <v>6.0870000000000004E-3</v>
      </c>
      <c r="C98">
        <v>70</v>
      </c>
      <c r="D98">
        <v>280</v>
      </c>
      <c r="E98">
        <v>0</v>
      </c>
    </row>
    <row r="99" spans="1:5" x14ac:dyDescent="0.35">
      <c r="A99">
        <v>98</v>
      </c>
      <c r="B99">
        <v>6.1330000000000004E-3</v>
      </c>
      <c r="C99">
        <v>71</v>
      </c>
      <c r="D99">
        <v>284</v>
      </c>
      <c r="E99">
        <v>0</v>
      </c>
    </row>
    <row r="100" spans="1:5" x14ac:dyDescent="0.35">
      <c r="A100">
        <v>99</v>
      </c>
      <c r="B100">
        <v>6.0359999999999997E-3</v>
      </c>
      <c r="C100">
        <v>71</v>
      </c>
      <c r="D100">
        <v>0</v>
      </c>
      <c r="E100">
        <v>0</v>
      </c>
    </row>
    <row r="101" spans="1:5" x14ac:dyDescent="0.35">
      <c r="A101">
        <v>100</v>
      </c>
      <c r="B101">
        <v>6.1180000000000002E-3</v>
      </c>
      <c r="C101">
        <v>72</v>
      </c>
      <c r="D101">
        <v>288</v>
      </c>
      <c r="E101">
        <v>0</v>
      </c>
    </row>
    <row r="102" spans="1:5" x14ac:dyDescent="0.35">
      <c r="A102">
        <v>101</v>
      </c>
      <c r="B102">
        <v>5.9899999999999997E-3</v>
      </c>
      <c r="C102">
        <v>73</v>
      </c>
      <c r="D102">
        <v>292</v>
      </c>
      <c r="E102">
        <v>0</v>
      </c>
    </row>
    <row r="103" spans="1:5" x14ac:dyDescent="0.35">
      <c r="A103">
        <v>102</v>
      </c>
      <c r="B103">
        <v>6.0390000000000001E-3</v>
      </c>
      <c r="C103">
        <v>73</v>
      </c>
      <c r="D103">
        <v>0</v>
      </c>
      <c r="E103">
        <v>0</v>
      </c>
    </row>
    <row r="104" spans="1:5" x14ac:dyDescent="0.35">
      <c r="A104">
        <v>103</v>
      </c>
      <c r="B104">
        <v>6.0569999999999999E-3</v>
      </c>
      <c r="C104">
        <v>74</v>
      </c>
      <c r="D104">
        <v>296</v>
      </c>
      <c r="E104">
        <v>0</v>
      </c>
    </row>
    <row r="105" spans="1:5" x14ac:dyDescent="0.35">
      <c r="A105">
        <v>104</v>
      </c>
      <c r="B105">
        <v>6.084E-3</v>
      </c>
      <c r="C105">
        <v>75</v>
      </c>
      <c r="D105">
        <v>300</v>
      </c>
      <c r="E105">
        <v>0</v>
      </c>
    </row>
    <row r="106" spans="1:5" x14ac:dyDescent="0.35">
      <c r="A106">
        <v>105</v>
      </c>
      <c r="B106">
        <v>6.1619999999999999E-3</v>
      </c>
      <c r="C106">
        <v>75</v>
      </c>
      <c r="D106">
        <v>300</v>
      </c>
      <c r="E106">
        <v>0</v>
      </c>
    </row>
    <row r="107" spans="1:5" x14ac:dyDescent="0.35">
      <c r="A107">
        <v>106</v>
      </c>
      <c r="B107">
        <v>5.9760000000000004E-3</v>
      </c>
      <c r="C107">
        <v>75</v>
      </c>
      <c r="D107">
        <v>0</v>
      </c>
      <c r="E107">
        <v>0</v>
      </c>
    </row>
    <row r="108" spans="1:5" x14ac:dyDescent="0.35">
      <c r="A108">
        <v>107</v>
      </c>
      <c r="B108">
        <v>6.0780000000000001E-3</v>
      </c>
      <c r="C108">
        <v>76</v>
      </c>
      <c r="D108">
        <v>304</v>
      </c>
      <c r="E108">
        <v>0</v>
      </c>
    </row>
    <row r="109" spans="1:5" x14ac:dyDescent="0.35">
      <c r="A109">
        <v>108</v>
      </c>
      <c r="B109">
        <v>6.0959999999999999E-3</v>
      </c>
      <c r="C109">
        <v>77</v>
      </c>
      <c r="D109">
        <v>308</v>
      </c>
      <c r="E109">
        <v>0</v>
      </c>
    </row>
    <row r="110" spans="1:5" x14ac:dyDescent="0.35">
      <c r="A110">
        <v>109</v>
      </c>
      <c r="B110">
        <v>6.6550000000000003E-3</v>
      </c>
      <c r="C110">
        <v>78</v>
      </c>
      <c r="D110">
        <v>312</v>
      </c>
      <c r="E110">
        <v>0</v>
      </c>
    </row>
    <row r="111" spans="1:5" x14ac:dyDescent="0.35">
      <c r="A111">
        <v>110</v>
      </c>
      <c r="B111">
        <v>6.3350000000000004E-3</v>
      </c>
      <c r="C111">
        <v>78</v>
      </c>
      <c r="D111">
        <v>0</v>
      </c>
      <c r="E111">
        <v>0</v>
      </c>
    </row>
    <row r="112" spans="1:5" x14ac:dyDescent="0.35">
      <c r="A112">
        <v>111</v>
      </c>
      <c r="B112">
        <v>5.2760000000000003E-3</v>
      </c>
      <c r="C112">
        <v>79</v>
      </c>
      <c r="D112">
        <v>316</v>
      </c>
      <c r="E112">
        <v>0</v>
      </c>
    </row>
    <row r="113" spans="1:5" x14ac:dyDescent="0.35">
      <c r="A113">
        <v>112</v>
      </c>
      <c r="B113">
        <v>5.9680000000000002E-3</v>
      </c>
      <c r="C113">
        <v>80</v>
      </c>
      <c r="D113">
        <v>320</v>
      </c>
      <c r="E113">
        <v>0</v>
      </c>
    </row>
    <row r="114" spans="1:5" x14ac:dyDescent="0.35">
      <c r="A114">
        <v>113</v>
      </c>
      <c r="B114">
        <v>6.0749999999999997E-3</v>
      </c>
      <c r="C114">
        <v>80</v>
      </c>
      <c r="D114">
        <v>0</v>
      </c>
      <c r="E114">
        <v>0</v>
      </c>
    </row>
    <row r="115" spans="1:5" x14ac:dyDescent="0.35">
      <c r="A115">
        <v>114</v>
      </c>
      <c r="B115">
        <v>6.0800000000000003E-3</v>
      </c>
      <c r="C115">
        <v>80</v>
      </c>
      <c r="D115">
        <v>320</v>
      </c>
      <c r="E115">
        <v>0</v>
      </c>
    </row>
    <row r="116" spans="1:5" x14ac:dyDescent="0.35">
      <c r="A116">
        <v>115</v>
      </c>
      <c r="B116">
        <v>6.084E-3</v>
      </c>
      <c r="C116">
        <v>81</v>
      </c>
      <c r="D116">
        <v>324</v>
      </c>
      <c r="E116">
        <v>0</v>
      </c>
    </row>
    <row r="117" spans="1:5" x14ac:dyDescent="0.35">
      <c r="A117">
        <v>116</v>
      </c>
      <c r="B117">
        <v>6.0910000000000001E-3</v>
      </c>
      <c r="C117">
        <v>82</v>
      </c>
      <c r="D117">
        <v>328</v>
      </c>
      <c r="E117">
        <v>0</v>
      </c>
    </row>
    <row r="118" spans="1:5" x14ac:dyDescent="0.35">
      <c r="A118">
        <v>117</v>
      </c>
      <c r="B118">
        <v>6.1180000000000002E-3</v>
      </c>
      <c r="C118">
        <v>82</v>
      </c>
      <c r="D118">
        <v>0</v>
      </c>
      <c r="E118">
        <v>0</v>
      </c>
    </row>
    <row r="119" spans="1:5" x14ac:dyDescent="0.35">
      <c r="A119">
        <v>118</v>
      </c>
      <c r="B119">
        <v>6.0429999999999998E-3</v>
      </c>
      <c r="C119">
        <v>83</v>
      </c>
      <c r="D119">
        <v>332</v>
      </c>
      <c r="E119">
        <v>0</v>
      </c>
    </row>
    <row r="120" spans="1:5" x14ac:dyDescent="0.35">
      <c r="A120">
        <v>119</v>
      </c>
      <c r="B120">
        <v>6.032E-3</v>
      </c>
      <c r="C120">
        <v>84</v>
      </c>
      <c r="D120">
        <v>336</v>
      </c>
      <c r="E120">
        <v>0</v>
      </c>
    </row>
    <row r="121" spans="1:5" x14ac:dyDescent="0.35">
      <c r="A121">
        <v>120</v>
      </c>
      <c r="B121">
        <v>6.0650000000000001E-3</v>
      </c>
      <c r="C121">
        <v>85</v>
      </c>
      <c r="D121">
        <v>340</v>
      </c>
      <c r="E121">
        <v>0</v>
      </c>
    </row>
    <row r="122" spans="1:5" x14ac:dyDescent="0.35">
      <c r="A122">
        <v>121</v>
      </c>
      <c r="B122">
        <v>6.0870000000000004E-3</v>
      </c>
      <c r="C122">
        <v>85</v>
      </c>
      <c r="D122">
        <v>0</v>
      </c>
      <c r="E122">
        <v>0</v>
      </c>
    </row>
    <row r="123" spans="1:5" x14ac:dyDescent="0.35">
      <c r="A123">
        <v>122</v>
      </c>
      <c r="B123">
        <v>6.0819999999999997E-3</v>
      </c>
      <c r="C123">
        <v>85</v>
      </c>
      <c r="D123">
        <v>340</v>
      </c>
      <c r="E123">
        <v>0</v>
      </c>
    </row>
    <row r="124" spans="1:5" x14ac:dyDescent="0.35">
      <c r="A124">
        <v>123</v>
      </c>
      <c r="B124">
        <v>6.1330000000000004E-3</v>
      </c>
      <c r="C124">
        <v>86</v>
      </c>
      <c r="D124">
        <v>344</v>
      </c>
      <c r="E124">
        <v>0</v>
      </c>
    </row>
    <row r="125" spans="1:5" x14ac:dyDescent="0.35">
      <c r="A125">
        <v>124</v>
      </c>
      <c r="B125">
        <v>5.9820000000000003E-3</v>
      </c>
      <c r="C125">
        <v>86</v>
      </c>
      <c r="D125">
        <v>0</v>
      </c>
      <c r="E125">
        <v>0</v>
      </c>
    </row>
    <row r="126" spans="1:5" x14ac:dyDescent="0.35">
      <c r="A126">
        <v>125</v>
      </c>
      <c r="B126">
        <v>6.0460000000000002E-3</v>
      </c>
      <c r="C126">
        <v>87</v>
      </c>
      <c r="D126">
        <v>348</v>
      </c>
      <c r="E126">
        <v>0</v>
      </c>
    </row>
    <row r="127" spans="1:5" x14ac:dyDescent="0.35">
      <c r="A127">
        <v>126</v>
      </c>
      <c r="B127">
        <v>6.1180000000000002E-3</v>
      </c>
      <c r="C127">
        <v>88</v>
      </c>
      <c r="D127">
        <v>352</v>
      </c>
      <c r="E127">
        <v>0</v>
      </c>
    </row>
    <row r="128" spans="1:5" x14ac:dyDescent="0.35">
      <c r="A128">
        <v>127</v>
      </c>
      <c r="B128">
        <v>6.1219999999999998E-3</v>
      </c>
      <c r="C128">
        <v>89</v>
      </c>
      <c r="D128">
        <v>356</v>
      </c>
      <c r="E128">
        <v>0</v>
      </c>
    </row>
    <row r="129" spans="1:5" x14ac:dyDescent="0.35">
      <c r="A129">
        <v>128</v>
      </c>
      <c r="B129">
        <v>6.0140000000000002E-3</v>
      </c>
      <c r="C129">
        <v>89</v>
      </c>
      <c r="D129">
        <v>0</v>
      </c>
      <c r="E129">
        <v>0</v>
      </c>
    </row>
    <row r="130" spans="1:5" x14ac:dyDescent="0.35">
      <c r="A130">
        <v>129</v>
      </c>
      <c r="B130">
        <v>6.0730000000000003E-3</v>
      </c>
      <c r="C130">
        <v>90</v>
      </c>
      <c r="D130">
        <v>360</v>
      </c>
      <c r="E130">
        <v>0</v>
      </c>
    </row>
    <row r="131" spans="1:5" x14ac:dyDescent="0.35">
      <c r="A131">
        <v>130</v>
      </c>
      <c r="B131">
        <v>6.0559999999999998E-3</v>
      </c>
      <c r="C131">
        <v>90</v>
      </c>
      <c r="D131">
        <v>360</v>
      </c>
      <c r="E131">
        <v>0</v>
      </c>
    </row>
    <row r="132" spans="1:5" x14ac:dyDescent="0.35">
      <c r="A132">
        <v>131</v>
      </c>
      <c r="B132">
        <v>6.1739999999999998E-3</v>
      </c>
      <c r="C132">
        <v>91</v>
      </c>
      <c r="D132">
        <v>364</v>
      </c>
      <c r="E132">
        <v>0</v>
      </c>
    </row>
    <row r="133" spans="1:5" x14ac:dyDescent="0.35">
      <c r="A133">
        <v>132</v>
      </c>
      <c r="B133">
        <v>6.0610000000000004E-3</v>
      </c>
      <c r="C133">
        <v>91</v>
      </c>
      <c r="D133">
        <v>0</v>
      </c>
      <c r="E133">
        <v>0</v>
      </c>
    </row>
    <row r="134" spans="1:5" x14ac:dyDescent="0.35">
      <c r="A134">
        <v>133</v>
      </c>
      <c r="B134">
        <v>6.0109999999999999E-3</v>
      </c>
      <c r="C134">
        <v>92</v>
      </c>
      <c r="D134">
        <v>368</v>
      </c>
      <c r="E134">
        <v>0</v>
      </c>
    </row>
    <row r="135" spans="1:5" x14ac:dyDescent="0.35">
      <c r="A135">
        <v>134</v>
      </c>
      <c r="B135">
        <v>6.5560000000000002E-3</v>
      </c>
      <c r="C135">
        <v>93</v>
      </c>
      <c r="D135">
        <v>372</v>
      </c>
      <c r="E135">
        <v>0</v>
      </c>
    </row>
    <row r="136" spans="1:5" x14ac:dyDescent="0.35">
      <c r="A136">
        <v>135</v>
      </c>
      <c r="B136">
        <v>6.535E-3</v>
      </c>
      <c r="C136">
        <v>94</v>
      </c>
      <c r="D136">
        <v>376</v>
      </c>
      <c r="E136">
        <v>0</v>
      </c>
    </row>
    <row r="137" spans="1:5" x14ac:dyDescent="0.35">
      <c r="A137">
        <v>136</v>
      </c>
      <c r="B137">
        <v>5.1549999999999999E-3</v>
      </c>
      <c r="C137">
        <v>94</v>
      </c>
      <c r="D137">
        <v>0</v>
      </c>
      <c r="E137">
        <v>0</v>
      </c>
    </row>
    <row r="138" spans="1:5" x14ac:dyDescent="0.35">
      <c r="A138">
        <v>137</v>
      </c>
      <c r="B138">
        <v>6.0520000000000001E-3</v>
      </c>
      <c r="C138">
        <v>95</v>
      </c>
      <c r="D138">
        <v>380</v>
      </c>
      <c r="E138">
        <v>0</v>
      </c>
    </row>
    <row r="139" spans="1:5" x14ac:dyDescent="0.35">
      <c r="A139">
        <v>138</v>
      </c>
      <c r="B139">
        <v>6.0879999999999997E-3</v>
      </c>
      <c r="C139">
        <v>95</v>
      </c>
      <c r="D139">
        <v>380</v>
      </c>
      <c r="E139">
        <v>0</v>
      </c>
    </row>
    <row r="140" spans="1:5" x14ac:dyDescent="0.35">
      <c r="A140">
        <v>139</v>
      </c>
      <c r="B140">
        <v>6.0480000000000004E-3</v>
      </c>
      <c r="C140">
        <v>95</v>
      </c>
      <c r="D140">
        <v>0</v>
      </c>
      <c r="E140">
        <v>0</v>
      </c>
    </row>
    <row r="141" spans="1:5" x14ac:dyDescent="0.35">
      <c r="A141">
        <v>140</v>
      </c>
      <c r="B141">
        <v>6.1399999999999996E-3</v>
      </c>
      <c r="C141">
        <v>96</v>
      </c>
      <c r="D141">
        <v>384</v>
      </c>
      <c r="E141">
        <v>0</v>
      </c>
    </row>
    <row r="142" spans="1:5" x14ac:dyDescent="0.35">
      <c r="A142">
        <v>141</v>
      </c>
      <c r="B142">
        <v>6.0289999999999996E-3</v>
      </c>
      <c r="C142">
        <v>97</v>
      </c>
      <c r="D142">
        <v>388</v>
      </c>
      <c r="E142">
        <v>0</v>
      </c>
    </row>
    <row r="143" spans="1:5" x14ac:dyDescent="0.35">
      <c r="A143">
        <v>142</v>
      </c>
      <c r="B143">
        <v>6.0520000000000001E-3</v>
      </c>
      <c r="C143">
        <v>98</v>
      </c>
      <c r="D143">
        <v>392</v>
      </c>
      <c r="E143">
        <v>0</v>
      </c>
    </row>
    <row r="144" spans="1:5" x14ac:dyDescent="0.35">
      <c r="A144">
        <v>143</v>
      </c>
      <c r="B144">
        <v>6.0530000000000002E-3</v>
      </c>
      <c r="C144">
        <v>98</v>
      </c>
      <c r="D144">
        <v>0</v>
      </c>
      <c r="E144">
        <v>0</v>
      </c>
    </row>
    <row r="145" spans="1:5" x14ac:dyDescent="0.35">
      <c r="A145">
        <v>144</v>
      </c>
      <c r="B145">
        <v>6.1069999999999996E-3</v>
      </c>
      <c r="C145">
        <v>99</v>
      </c>
      <c r="D145">
        <v>396</v>
      </c>
      <c r="E145">
        <v>0</v>
      </c>
    </row>
    <row r="146" spans="1:5" x14ac:dyDescent="0.35">
      <c r="A146">
        <v>145</v>
      </c>
      <c r="B146">
        <v>6.012E-3</v>
      </c>
      <c r="C146">
        <v>100</v>
      </c>
      <c r="D146">
        <v>400</v>
      </c>
      <c r="E146">
        <v>0</v>
      </c>
    </row>
    <row r="147" spans="1:5" x14ac:dyDescent="0.35">
      <c r="A147">
        <v>146</v>
      </c>
      <c r="B147">
        <v>6.0990000000000003E-3</v>
      </c>
      <c r="C147">
        <v>100</v>
      </c>
      <c r="D147">
        <v>0</v>
      </c>
      <c r="E147">
        <v>0</v>
      </c>
    </row>
    <row r="148" spans="1:5" x14ac:dyDescent="0.35">
      <c r="A148">
        <v>147</v>
      </c>
      <c r="B148">
        <v>6.1000000000000004E-3</v>
      </c>
      <c r="C148">
        <v>100</v>
      </c>
      <c r="D148">
        <v>400</v>
      </c>
      <c r="E148">
        <v>0</v>
      </c>
    </row>
    <row r="149" spans="1:5" x14ac:dyDescent="0.35">
      <c r="A149">
        <v>148</v>
      </c>
      <c r="B149">
        <v>6.0639999999999999E-3</v>
      </c>
      <c r="C149">
        <v>101</v>
      </c>
      <c r="D149">
        <v>404</v>
      </c>
      <c r="E149">
        <v>0</v>
      </c>
    </row>
    <row r="150" spans="1:5" x14ac:dyDescent="0.35">
      <c r="A150">
        <v>149</v>
      </c>
      <c r="B150">
        <v>6.0720000000000001E-3</v>
      </c>
      <c r="C150">
        <v>102</v>
      </c>
      <c r="D150">
        <v>408</v>
      </c>
      <c r="E150">
        <v>0</v>
      </c>
    </row>
    <row r="151" spans="1:5" x14ac:dyDescent="0.35">
      <c r="A151">
        <v>150</v>
      </c>
      <c r="B151">
        <v>6.0520000000000001E-3</v>
      </c>
      <c r="C151">
        <v>102</v>
      </c>
      <c r="D151">
        <v>0</v>
      </c>
      <c r="E151">
        <v>0</v>
      </c>
    </row>
    <row r="152" spans="1:5" x14ac:dyDescent="0.35">
      <c r="A152">
        <v>151</v>
      </c>
      <c r="B152">
        <v>6.0889999999999998E-3</v>
      </c>
      <c r="C152">
        <v>103</v>
      </c>
      <c r="D152">
        <v>412</v>
      </c>
      <c r="E152">
        <v>0</v>
      </c>
    </row>
    <row r="153" spans="1:5" x14ac:dyDescent="0.35">
      <c r="A153">
        <v>152</v>
      </c>
      <c r="B153">
        <v>6.1139999999999996E-3</v>
      </c>
      <c r="C153">
        <v>104</v>
      </c>
      <c r="D153">
        <v>416</v>
      </c>
      <c r="E153">
        <v>0</v>
      </c>
    </row>
    <row r="154" spans="1:5" x14ac:dyDescent="0.35">
      <c r="A154">
        <v>153</v>
      </c>
      <c r="B154">
        <v>6.0390000000000001E-3</v>
      </c>
      <c r="C154">
        <v>105</v>
      </c>
      <c r="D154">
        <v>420</v>
      </c>
      <c r="E154">
        <v>0</v>
      </c>
    </row>
    <row r="155" spans="1:5" x14ac:dyDescent="0.35">
      <c r="A155">
        <v>154</v>
      </c>
      <c r="B155">
        <v>6.0179999999999999E-3</v>
      </c>
      <c r="C155">
        <v>105</v>
      </c>
      <c r="D155">
        <v>0</v>
      </c>
      <c r="E155">
        <v>0</v>
      </c>
    </row>
    <row r="156" spans="1:5" x14ac:dyDescent="0.35">
      <c r="A156">
        <v>155</v>
      </c>
      <c r="B156">
        <v>6.169E-3</v>
      </c>
      <c r="C156">
        <v>105</v>
      </c>
      <c r="D156">
        <v>420</v>
      </c>
      <c r="E156">
        <v>0</v>
      </c>
    </row>
    <row r="157" spans="1:5" x14ac:dyDescent="0.35">
      <c r="A157">
        <v>156</v>
      </c>
      <c r="B157">
        <v>6.0080000000000003E-3</v>
      </c>
      <c r="C157">
        <v>106</v>
      </c>
      <c r="D157">
        <v>424</v>
      </c>
      <c r="E157">
        <v>0</v>
      </c>
    </row>
    <row r="158" spans="1:5" x14ac:dyDescent="0.35">
      <c r="A158">
        <v>157</v>
      </c>
      <c r="B158">
        <v>6.0660000000000002E-3</v>
      </c>
      <c r="C158">
        <v>107</v>
      </c>
      <c r="D158">
        <v>428</v>
      </c>
      <c r="E158">
        <v>0</v>
      </c>
    </row>
    <row r="159" spans="1:5" x14ac:dyDescent="0.35">
      <c r="A159">
        <v>158</v>
      </c>
      <c r="B159">
        <v>6.0540000000000004E-3</v>
      </c>
      <c r="C159">
        <v>107</v>
      </c>
      <c r="D159">
        <v>0</v>
      </c>
      <c r="E159">
        <v>0</v>
      </c>
    </row>
    <row r="160" spans="1:5" x14ac:dyDescent="0.35">
      <c r="A160">
        <v>159</v>
      </c>
      <c r="B160">
        <v>6.2880000000000002E-3</v>
      </c>
      <c r="C160">
        <v>108</v>
      </c>
      <c r="D160">
        <v>432</v>
      </c>
      <c r="E160">
        <v>0</v>
      </c>
    </row>
    <row r="161" spans="1:5" x14ac:dyDescent="0.35">
      <c r="A161">
        <v>160</v>
      </c>
      <c r="B161">
        <v>6.496E-3</v>
      </c>
      <c r="C161">
        <v>109</v>
      </c>
      <c r="D161">
        <v>436</v>
      </c>
      <c r="E161">
        <v>0</v>
      </c>
    </row>
    <row r="162" spans="1:5" x14ac:dyDescent="0.35">
      <c r="A162">
        <v>161</v>
      </c>
      <c r="B162">
        <v>5.4539999999999996E-3</v>
      </c>
      <c r="C162">
        <v>109</v>
      </c>
      <c r="D162">
        <v>0</v>
      </c>
      <c r="E162">
        <v>0</v>
      </c>
    </row>
    <row r="163" spans="1:5" x14ac:dyDescent="0.35">
      <c r="A163">
        <v>162</v>
      </c>
      <c r="B163">
        <v>6.0699999999999999E-3</v>
      </c>
      <c r="C163">
        <v>110</v>
      </c>
      <c r="D163">
        <v>440</v>
      </c>
      <c r="E163">
        <v>0</v>
      </c>
    </row>
    <row r="164" spans="1:5" x14ac:dyDescent="0.35">
      <c r="A164">
        <v>163</v>
      </c>
      <c r="B164">
        <v>6.0499999999999998E-3</v>
      </c>
      <c r="C164">
        <v>110</v>
      </c>
      <c r="D164">
        <v>440</v>
      </c>
      <c r="E164">
        <v>0</v>
      </c>
    </row>
    <row r="165" spans="1:5" x14ac:dyDescent="0.35">
      <c r="A165">
        <v>164</v>
      </c>
      <c r="B165">
        <v>6.0800000000000003E-3</v>
      </c>
      <c r="C165">
        <v>111</v>
      </c>
      <c r="D165">
        <v>444</v>
      </c>
      <c r="E165">
        <v>0</v>
      </c>
    </row>
    <row r="166" spans="1:5" x14ac:dyDescent="0.35">
      <c r="A166">
        <v>165</v>
      </c>
      <c r="B166">
        <v>6.0740000000000004E-3</v>
      </c>
      <c r="C166">
        <v>111</v>
      </c>
      <c r="D166">
        <v>0</v>
      </c>
      <c r="E166">
        <v>0</v>
      </c>
    </row>
    <row r="167" spans="1:5" x14ac:dyDescent="0.35">
      <c r="A167">
        <v>166</v>
      </c>
      <c r="B167">
        <v>6.0610000000000004E-3</v>
      </c>
      <c r="C167">
        <v>112</v>
      </c>
      <c r="D167">
        <v>448</v>
      </c>
      <c r="E167">
        <v>0</v>
      </c>
    </row>
    <row r="168" spans="1:5" x14ac:dyDescent="0.35">
      <c r="A168">
        <v>167</v>
      </c>
      <c r="B168">
        <v>6.0819999999999997E-3</v>
      </c>
      <c r="C168">
        <v>113</v>
      </c>
      <c r="D168">
        <v>452</v>
      </c>
      <c r="E168">
        <v>0</v>
      </c>
    </row>
    <row r="169" spans="1:5" x14ac:dyDescent="0.35">
      <c r="A169">
        <v>168</v>
      </c>
      <c r="B169">
        <v>6.1419999999999999E-3</v>
      </c>
      <c r="C169">
        <v>114</v>
      </c>
      <c r="D169">
        <v>456</v>
      </c>
      <c r="E169">
        <v>0</v>
      </c>
    </row>
    <row r="170" spans="1:5" x14ac:dyDescent="0.35">
      <c r="A170">
        <v>169</v>
      </c>
      <c r="B170">
        <v>6.0460000000000002E-3</v>
      </c>
      <c r="C170">
        <v>114</v>
      </c>
      <c r="D170">
        <v>0</v>
      </c>
      <c r="E170">
        <v>0</v>
      </c>
    </row>
    <row r="171" spans="1:5" x14ac:dyDescent="0.35">
      <c r="A171">
        <v>170</v>
      </c>
      <c r="B171">
        <v>6.0280000000000004E-3</v>
      </c>
      <c r="C171">
        <v>115</v>
      </c>
      <c r="D171">
        <v>460</v>
      </c>
      <c r="E171">
        <v>0</v>
      </c>
    </row>
    <row r="172" spans="1:5" x14ac:dyDescent="0.35">
      <c r="A172">
        <v>171</v>
      </c>
      <c r="B172">
        <v>6.1040000000000001E-3</v>
      </c>
      <c r="C172">
        <v>115</v>
      </c>
      <c r="D172">
        <v>460</v>
      </c>
      <c r="E172">
        <v>0</v>
      </c>
    </row>
    <row r="173" spans="1:5" x14ac:dyDescent="0.35">
      <c r="A173">
        <v>172</v>
      </c>
      <c r="B173">
        <v>6.0860000000000003E-3</v>
      </c>
      <c r="C173">
        <v>115</v>
      </c>
      <c r="D173">
        <v>0</v>
      </c>
      <c r="E173">
        <v>0</v>
      </c>
    </row>
    <row r="174" spans="1:5" x14ac:dyDescent="0.35">
      <c r="A174">
        <v>173</v>
      </c>
      <c r="B174">
        <v>6.0460000000000002E-3</v>
      </c>
      <c r="C174">
        <v>116</v>
      </c>
      <c r="D174">
        <v>464</v>
      </c>
      <c r="E174">
        <v>0</v>
      </c>
    </row>
    <row r="175" spans="1:5" x14ac:dyDescent="0.35">
      <c r="A175">
        <v>174</v>
      </c>
      <c r="B175">
        <v>6.1370000000000001E-3</v>
      </c>
      <c r="C175">
        <v>117</v>
      </c>
      <c r="D175">
        <v>468</v>
      </c>
      <c r="E175">
        <v>0</v>
      </c>
    </row>
    <row r="176" spans="1:5" x14ac:dyDescent="0.35">
      <c r="A176">
        <v>175</v>
      </c>
      <c r="B176">
        <v>6.0520000000000001E-3</v>
      </c>
      <c r="C176">
        <v>118</v>
      </c>
      <c r="D176">
        <v>472</v>
      </c>
      <c r="E176">
        <v>0</v>
      </c>
    </row>
    <row r="177" spans="1:5" x14ac:dyDescent="0.35">
      <c r="A177">
        <v>176</v>
      </c>
      <c r="B177">
        <v>6.0540000000000004E-3</v>
      </c>
      <c r="C177">
        <v>118</v>
      </c>
      <c r="D177">
        <v>0</v>
      </c>
      <c r="E177">
        <v>0</v>
      </c>
    </row>
    <row r="178" spans="1:5" x14ac:dyDescent="0.35">
      <c r="A178">
        <v>177</v>
      </c>
      <c r="B178">
        <v>6.1009999999999997E-3</v>
      </c>
      <c r="C178">
        <v>119</v>
      </c>
      <c r="D178">
        <v>476</v>
      </c>
      <c r="E178">
        <v>0</v>
      </c>
    </row>
    <row r="179" spans="1:5" x14ac:dyDescent="0.35">
      <c r="A179">
        <v>178</v>
      </c>
      <c r="B179">
        <v>6.0460000000000002E-3</v>
      </c>
      <c r="C179">
        <v>120</v>
      </c>
      <c r="D179">
        <v>480</v>
      </c>
      <c r="E179">
        <v>0</v>
      </c>
    </row>
    <row r="180" spans="1:5" x14ac:dyDescent="0.35">
      <c r="A180">
        <v>179</v>
      </c>
      <c r="B180">
        <v>6.0990000000000003E-3</v>
      </c>
      <c r="C180">
        <v>120</v>
      </c>
      <c r="D180">
        <v>480</v>
      </c>
      <c r="E180">
        <v>0</v>
      </c>
    </row>
    <row r="181" spans="1:5" x14ac:dyDescent="0.35">
      <c r="A181">
        <v>180</v>
      </c>
      <c r="B181">
        <v>5.9969999999999997E-3</v>
      </c>
      <c r="C181">
        <v>120</v>
      </c>
      <c r="D181">
        <v>0</v>
      </c>
      <c r="E181">
        <v>0</v>
      </c>
    </row>
    <row r="182" spans="1:5" x14ac:dyDescent="0.35">
      <c r="A182">
        <v>181</v>
      </c>
      <c r="B182">
        <v>6.1310000000000002E-3</v>
      </c>
      <c r="C182">
        <v>121</v>
      </c>
      <c r="D182">
        <v>484</v>
      </c>
      <c r="E182">
        <v>0</v>
      </c>
    </row>
    <row r="183" spans="1:5" x14ac:dyDescent="0.35">
      <c r="A183">
        <v>182</v>
      </c>
      <c r="B183">
        <v>6.0390000000000001E-3</v>
      </c>
      <c r="C183">
        <v>122</v>
      </c>
      <c r="D183">
        <v>488</v>
      </c>
      <c r="E183">
        <v>0</v>
      </c>
    </row>
    <row r="184" spans="1:5" x14ac:dyDescent="0.35">
      <c r="A184">
        <v>183</v>
      </c>
      <c r="B184">
        <v>6.0780000000000001E-3</v>
      </c>
      <c r="C184">
        <v>122</v>
      </c>
      <c r="D184">
        <v>0</v>
      </c>
      <c r="E184">
        <v>0</v>
      </c>
    </row>
    <row r="185" spans="1:5" x14ac:dyDescent="0.35">
      <c r="A185">
        <v>184</v>
      </c>
      <c r="B185">
        <v>6.6290000000000003E-3</v>
      </c>
      <c r="C185">
        <v>123</v>
      </c>
      <c r="D185">
        <v>492</v>
      </c>
      <c r="E185">
        <v>0</v>
      </c>
    </row>
    <row r="186" spans="1:5" x14ac:dyDescent="0.35">
      <c r="A186">
        <v>185</v>
      </c>
      <c r="B186">
        <v>6.3210000000000002E-3</v>
      </c>
      <c r="C186">
        <v>124</v>
      </c>
      <c r="D186">
        <v>496</v>
      </c>
      <c r="E186">
        <v>0</v>
      </c>
    </row>
    <row r="187" spans="1:5" x14ac:dyDescent="0.35">
      <c r="A187">
        <v>186</v>
      </c>
      <c r="B187">
        <v>5.293E-3</v>
      </c>
      <c r="C187">
        <v>125</v>
      </c>
      <c r="D187">
        <v>500</v>
      </c>
      <c r="E187">
        <v>0</v>
      </c>
    </row>
    <row r="188" spans="1:5" x14ac:dyDescent="0.35">
      <c r="A188">
        <v>187</v>
      </c>
      <c r="B188">
        <v>6.0239999999999998E-3</v>
      </c>
      <c r="C188">
        <v>125</v>
      </c>
      <c r="D188">
        <v>0</v>
      </c>
      <c r="E188">
        <v>0</v>
      </c>
    </row>
    <row r="189" spans="1:5" x14ac:dyDescent="0.35">
      <c r="A189">
        <v>188</v>
      </c>
      <c r="B189">
        <v>6.1149999999999998E-3</v>
      </c>
      <c r="C189">
        <v>125</v>
      </c>
      <c r="D189">
        <v>500</v>
      </c>
      <c r="E189">
        <v>0</v>
      </c>
    </row>
    <row r="190" spans="1:5" x14ac:dyDescent="0.35">
      <c r="A190">
        <v>189</v>
      </c>
      <c r="B190">
        <v>6.0829999999999999E-3</v>
      </c>
      <c r="C190">
        <v>126</v>
      </c>
      <c r="D190">
        <v>504</v>
      </c>
      <c r="E190">
        <v>0</v>
      </c>
    </row>
    <row r="191" spans="1:5" x14ac:dyDescent="0.35">
      <c r="A191">
        <v>190</v>
      </c>
      <c r="B191">
        <v>5.999E-3</v>
      </c>
      <c r="C191">
        <v>127</v>
      </c>
      <c r="D191">
        <v>508</v>
      </c>
      <c r="E191">
        <v>0</v>
      </c>
    </row>
    <row r="192" spans="1:5" x14ac:dyDescent="0.35">
      <c r="A192">
        <v>191</v>
      </c>
      <c r="B192">
        <v>6.1009999999999997E-3</v>
      </c>
      <c r="C192">
        <v>127</v>
      </c>
      <c r="D192">
        <v>0</v>
      </c>
      <c r="E192">
        <v>0</v>
      </c>
    </row>
    <row r="193" spans="1:5" x14ac:dyDescent="0.35">
      <c r="A193">
        <v>192</v>
      </c>
      <c r="B193">
        <v>6.1289999999999999E-3</v>
      </c>
      <c r="C193">
        <v>128</v>
      </c>
      <c r="D193">
        <v>512</v>
      </c>
      <c r="E193">
        <v>0</v>
      </c>
    </row>
    <row r="194" spans="1:5" x14ac:dyDescent="0.35">
      <c r="A194">
        <v>193</v>
      </c>
      <c r="B194">
        <v>5.9509999999999997E-3</v>
      </c>
      <c r="C194">
        <v>129</v>
      </c>
      <c r="D194">
        <v>516</v>
      </c>
      <c r="E194">
        <v>0</v>
      </c>
    </row>
    <row r="195" spans="1:5" x14ac:dyDescent="0.35">
      <c r="A195">
        <v>194</v>
      </c>
      <c r="B195">
        <v>6.2170000000000003E-3</v>
      </c>
      <c r="C195">
        <v>129</v>
      </c>
      <c r="D195">
        <v>0</v>
      </c>
      <c r="E195">
        <v>0</v>
      </c>
    </row>
    <row r="196" spans="1:5" x14ac:dyDescent="0.35">
      <c r="A196">
        <v>195</v>
      </c>
      <c r="B196">
        <v>5.9610000000000002E-3</v>
      </c>
      <c r="C196">
        <v>130</v>
      </c>
      <c r="D196">
        <v>520</v>
      </c>
      <c r="E196">
        <v>0</v>
      </c>
    </row>
    <row r="197" spans="1:5" x14ac:dyDescent="0.35">
      <c r="A197">
        <v>196</v>
      </c>
      <c r="B197">
        <v>6.0429999999999998E-3</v>
      </c>
      <c r="C197">
        <v>130</v>
      </c>
      <c r="D197">
        <v>520</v>
      </c>
      <c r="E197">
        <v>0</v>
      </c>
    </row>
    <row r="198" spans="1:5" x14ac:dyDescent="0.35">
      <c r="A198">
        <v>197</v>
      </c>
      <c r="B198">
        <v>6.1289999999999999E-3</v>
      </c>
      <c r="C198">
        <v>131</v>
      </c>
      <c r="D198">
        <v>524</v>
      </c>
      <c r="E198">
        <v>0</v>
      </c>
    </row>
    <row r="199" spans="1:5" x14ac:dyDescent="0.35">
      <c r="A199">
        <v>198</v>
      </c>
      <c r="B199">
        <v>6.0619999999999997E-3</v>
      </c>
      <c r="C199">
        <v>131</v>
      </c>
      <c r="D199">
        <v>0</v>
      </c>
      <c r="E199">
        <v>0</v>
      </c>
    </row>
    <row r="200" spans="1:5" x14ac:dyDescent="0.35">
      <c r="A200">
        <v>199</v>
      </c>
      <c r="B200">
        <v>6.2560000000000003E-3</v>
      </c>
      <c r="C200">
        <v>132</v>
      </c>
      <c r="D200">
        <v>528</v>
      </c>
      <c r="E200">
        <v>0</v>
      </c>
    </row>
    <row r="201" spans="1:5" x14ac:dyDescent="0.35">
      <c r="A201">
        <v>200</v>
      </c>
      <c r="B201">
        <v>5.9849999999999999E-3</v>
      </c>
      <c r="C201">
        <v>133</v>
      </c>
      <c r="D201">
        <v>532</v>
      </c>
      <c r="E201">
        <v>0</v>
      </c>
    </row>
    <row r="202" spans="1:5" x14ac:dyDescent="0.35">
      <c r="A202">
        <v>201</v>
      </c>
      <c r="B202">
        <v>6.0600000000000003E-3</v>
      </c>
      <c r="C202">
        <v>134</v>
      </c>
      <c r="D202">
        <v>536</v>
      </c>
      <c r="E202">
        <v>0</v>
      </c>
    </row>
    <row r="203" spans="1:5" x14ac:dyDescent="0.35">
      <c r="A203">
        <v>202</v>
      </c>
      <c r="B203">
        <v>5.9899999999999997E-3</v>
      </c>
      <c r="C203">
        <v>134</v>
      </c>
      <c r="D203">
        <v>0</v>
      </c>
      <c r="E203">
        <v>0</v>
      </c>
    </row>
    <row r="204" spans="1:5" x14ac:dyDescent="0.35">
      <c r="A204">
        <v>203</v>
      </c>
      <c r="B204">
        <v>6.1149999999999998E-3</v>
      </c>
      <c r="C204">
        <v>135</v>
      </c>
      <c r="D204">
        <v>540</v>
      </c>
      <c r="E204">
        <v>0</v>
      </c>
    </row>
    <row r="205" spans="1:5" x14ac:dyDescent="0.35">
      <c r="A205">
        <v>204</v>
      </c>
      <c r="B205">
        <v>6.1079999999999997E-3</v>
      </c>
      <c r="C205">
        <v>135</v>
      </c>
      <c r="D205">
        <v>540</v>
      </c>
      <c r="E205">
        <v>0</v>
      </c>
    </row>
    <row r="206" spans="1:5" x14ac:dyDescent="0.35">
      <c r="A206">
        <v>205</v>
      </c>
      <c r="B206">
        <v>6.0179999999999999E-3</v>
      </c>
      <c r="C206">
        <v>135</v>
      </c>
      <c r="D206">
        <v>0</v>
      </c>
      <c r="E206">
        <v>0</v>
      </c>
    </row>
    <row r="207" spans="1:5" x14ac:dyDescent="0.35">
      <c r="A207">
        <v>206</v>
      </c>
      <c r="B207">
        <v>6.0850000000000001E-3</v>
      </c>
      <c r="C207">
        <v>136</v>
      </c>
      <c r="D207">
        <v>544</v>
      </c>
      <c r="E207">
        <v>0</v>
      </c>
    </row>
    <row r="208" spans="1:5" x14ac:dyDescent="0.35">
      <c r="A208">
        <v>207</v>
      </c>
      <c r="B208">
        <v>6.182E-3</v>
      </c>
      <c r="C208">
        <v>137</v>
      </c>
      <c r="D208">
        <v>548</v>
      </c>
      <c r="E208">
        <v>0</v>
      </c>
    </row>
    <row r="209" spans="1:5" x14ac:dyDescent="0.35">
      <c r="A209">
        <v>208</v>
      </c>
      <c r="B209">
        <v>6.0020000000000004E-3</v>
      </c>
      <c r="C209">
        <v>138</v>
      </c>
      <c r="D209">
        <v>552</v>
      </c>
      <c r="E209">
        <v>0</v>
      </c>
    </row>
    <row r="210" spans="1:5" x14ac:dyDescent="0.35">
      <c r="A210">
        <v>209</v>
      </c>
      <c r="B210">
        <v>6.0140000000000002E-3</v>
      </c>
      <c r="C210">
        <v>138</v>
      </c>
      <c r="D210">
        <v>0</v>
      </c>
      <c r="E210">
        <v>0</v>
      </c>
    </row>
    <row r="211" spans="1:5" x14ac:dyDescent="0.35">
      <c r="A211">
        <v>210</v>
      </c>
      <c r="B211">
        <v>7.5170000000000002E-3</v>
      </c>
      <c r="C211">
        <v>139</v>
      </c>
      <c r="D211">
        <v>556</v>
      </c>
      <c r="E211">
        <v>0</v>
      </c>
    </row>
    <row r="212" spans="1:5" x14ac:dyDescent="0.35">
      <c r="A212">
        <v>211</v>
      </c>
      <c r="B212">
        <v>5.4149999999999997E-3</v>
      </c>
      <c r="C212">
        <v>140</v>
      </c>
      <c r="D212">
        <v>560</v>
      </c>
      <c r="E212">
        <v>0</v>
      </c>
    </row>
    <row r="213" spans="1:5" x14ac:dyDescent="0.35">
      <c r="A213">
        <v>212</v>
      </c>
      <c r="B213">
        <v>5.3119999999999999E-3</v>
      </c>
      <c r="C213">
        <v>140</v>
      </c>
      <c r="D213">
        <v>560</v>
      </c>
      <c r="E213">
        <v>0</v>
      </c>
    </row>
    <row r="214" spans="1:5" x14ac:dyDescent="0.35">
      <c r="A214">
        <v>213</v>
      </c>
      <c r="B214">
        <v>6.0920000000000002E-3</v>
      </c>
      <c r="C214">
        <v>140</v>
      </c>
      <c r="D214">
        <v>0</v>
      </c>
      <c r="E214">
        <v>0</v>
      </c>
    </row>
    <row r="215" spans="1:5" x14ac:dyDescent="0.35">
      <c r="A215">
        <v>214</v>
      </c>
      <c r="B215">
        <v>6.0530000000000002E-3</v>
      </c>
      <c r="C215">
        <v>141</v>
      </c>
      <c r="D215">
        <v>564</v>
      </c>
      <c r="E215">
        <v>0</v>
      </c>
    </row>
    <row r="216" spans="1:5" x14ac:dyDescent="0.35">
      <c r="A216">
        <v>215</v>
      </c>
      <c r="B216">
        <v>6.0899999999999999E-3</v>
      </c>
      <c r="C216">
        <v>142</v>
      </c>
      <c r="D216">
        <v>568</v>
      </c>
      <c r="E216">
        <v>0</v>
      </c>
    </row>
    <row r="217" spans="1:5" x14ac:dyDescent="0.35">
      <c r="A217">
        <v>216</v>
      </c>
      <c r="B217">
        <v>6.0899999999999999E-3</v>
      </c>
      <c r="C217">
        <v>143</v>
      </c>
      <c r="D217">
        <v>572</v>
      </c>
      <c r="E217">
        <v>0</v>
      </c>
    </row>
    <row r="218" spans="1:5" x14ac:dyDescent="0.35">
      <c r="A218">
        <v>217</v>
      </c>
      <c r="B218">
        <v>6.0800000000000003E-3</v>
      </c>
      <c r="C218">
        <v>143</v>
      </c>
      <c r="D218">
        <v>0</v>
      </c>
      <c r="E218">
        <v>0</v>
      </c>
    </row>
    <row r="219" spans="1:5" x14ac:dyDescent="0.35">
      <c r="A219">
        <v>218</v>
      </c>
      <c r="B219">
        <v>6.0499999999999998E-3</v>
      </c>
      <c r="C219">
        <v>144</v>
      </c>
      <c r="D219">
        <v>576</v>
      </c>
      <c r="E219">
        <v>0</v>
      </c>
    </row>
    <row r="220" spans="1:5" x14ac:dyDescent="0.35">
      <c r="A220">
        <v>219</v>
      </c>
      <c r="B220">
        <v>6.025E-3</v>
      </c>
      <c r="C220">
        <v>145</v>
      </c>
      <c r="D220">
        <v>580</v>
      </c>
      <c r="E220">
        <v>0</v>
      </c>
    </row>
    <row r="221" spans="1:5" x14ac:dyDescent="0.35">
      <c r="A221">
        <v>220</v>
      </c>
      <c r="B221">
        <v>6.1310000000000002E-3</v>
      </c>
      <c r="C221">
        <v>145</v>
      </c>
      <c r="D221">
        <v>0</v>
      </c>
      <c r="E221">
        <v>0</v>
      </c>
    </row>
    <row r="222" spans="1:5" x14ac:dyDescent="0.35">
      <c r="A222">
        <v>221</v>
      </c>
      <c r="B222">
        <v>6.0340000000000003E-3</v>
      </c>
      <c r="C222">
        <v>145</v>
      </c>
      <c r="D222">
        <v>580</v>
      </c>
      <c r="E222">
        <v>0</v>
      </c>
    </row>
    <row r="223" spans="1:5" x14ac:dyDescent="0.35">
      <c r="A223">
        <v>222</v>
      </c>
      <c r="B223">
        <v>6.1209999999999997E-3</v>
      </c>
      <c r="C223">
        <v>146</v>
      </c>
      <c r="D223">
        <v>584</v>
      </c>
      <c r="E223">
        <v>0</v>
      </c>
    </row>
    <row r="224" spans="1:5" x14ac:dyDescent="0.35">
      <c r="A224">
        <v>223</v>
      </c>
      <c r="B224">
        <v>6.0260000000000001E-3</v>
      </c>
      <c r="C224">
        <v>147</v>
      </c>
      <c r="D224">
        <v>588</v>
      </c>
      <c r="E224">
        <v>0</v>
      </c>
    </row>
    <row r="225" spans="1:5" x14ac:dyDescent="0.35">
      <c r="A225">
        <v>224</v>
      </c>
      <c r="B225">
        <v>6.0210000000000003E-3</v>
      </c>
      <c r="C225">
        <v>147</v>
      </c>
      <c r="D225">
        <v>0</v>
      </c>
      <c r="E225">
        <v>0</v>
      </c>
    </row>
    <row r="226" spans="1:5" x14ac:dyDescent="0.35">
      <c r="A226">
        <v>225</v>
      </c>
      <c r="B226">
        <v>6.0920000000000002E-3</v>
      </c>
      <c r="C226">
        <v>148</v>
      </c>
      <c r="D226">
        <v>592</v>
      </c>
      <c r="E226">
        <v>0</v>
      </c>
    </row>
    <row r="227" spans="1:5" x14ac:dyDescent="0.35">
      <c r="A227">
        <v>226</v>
      </c>
      <c r="B227">
        <v>6.097E-3</v>
      </c>
      <c r="C227">
        <v>149</v>
      </c>
      <c r="D227">
        <v>596</v>
      </c>
      <c r="E227">
        <v>0</v>
      </c>
    </row>
    <row r="228" spans="1:5" x14ac:dyDescent="0.35">
      <c r="A228">
        <v>227</v>
      </c>
      <c r="B228">
        <v>6.1110000000000001E-3</v>
      </c>
      <c r="C228">
        <v>150</v>
      </c>
      <c r="D228">
        <v>600</v>
      </c>
      <c r="E228">
        <v>0</v>
      </c>
    </row>
    <row r="229" spans="1:5" x14ac:dyDescent="0.35">
      <c r="A229">
        <v>228</v>
      </c>
      <c r="B229">
        <v>6.0340000000000003E-3</v>
      </c>
      <c r="C229">
        <v>150</v>
      </c>
      <c r="D229">
        <v>0</v>
      </c>
      <c r="E229">
        <v>0</v>
      </c>
    </row>
    <row r="230" spans="1:5" x14ac:dyDescent="0.35">
      <c r="A230">
        <v>229</v>
      </c>
      <c r="B230">
        <v>6.1139999999999996E-3</v>
      </c>
      <c r="C230">
        <v>150</v>
      </c>
      <c r="D230">
        <v>600</v>
      </c>
      <c r="E230">
        <v>0</v>
      </c>
    </row>
    <row r="231" spans="1:5" x14ac:dyDescent="0.35">
      <c r="A231">
        <v>230</v>
      </c>
      <c r="B231">
        <v>6.0549999999999996E-3</v>
      </c>
      <c r="C231">
        <v>151</v>
      </c>
      <c r="D231">
        <v>604</v>
      </c>
      <c r="E231">
        <v>0</v>
      </c>
    </row>
    <row r="232" spans="1:5" x14ac:dyDescent="0.35">
      <c r="A232">
        <v>231</v>
      </c>
      <c r="B232">
        <v>6.058E-3</v>
      </c>
      <c r="C232">
        <v>151</v>
      </c>
      <c r="D232">
        <v>0</v>
      </c>
      <c r="E232">
        <v>0</v>
      </c>
    </row>
    <row r="233" spans="1:5" x14ac:dyDescent="0.35">
      <c r="A233">
        <v>232</v>
      </c>
      <c r="B233">
        <v>6.0740000000000004E-3</v>
      </c>
      <c r="C233">
        <v>152</v>
      </c>
      <c r="D233">
        <v>608</v>
      </c>
      <c r="E233">
        <v>0</v>
      </c>
    </row>
    <row r="234" spans="1:5" x14ac:dyDescent="0.35">
      <c r="A234">
        <v>233</v>
      </c>
      <c r="B234">
        <v>6.097E-3</v>
      </c>
      <c r="C234">
        <v>153</v>
      </c>
      <c r="D234">
        <v>612</v>
      </c>
      <c r="E234">
        <v>0</v>
      </c>
    </row>
    <row r="235" spans="1:5" x14ac:dyDescent="0.35">
      <c r="A235">
        <v>234</v>
      </c>
      <c r="B235">
        <v>7.2550000000000002E-3</v>
      </c>
      <c r="C235">
        <v>154</v>
      </c>
      <c r="D235">
        <v>616</v>
      </c>
      <c r="E235">
        <v>0</v>
      </c>
    </row>
    <row r="236" spans="1:5" x14ac:dyDescent="0.35">
      <c r="A236">
        <v>235</v>
      </c>
      <c r="B236">
        <v>6.1599999999999997E-3</v>
      </c>
      <c r="C236">
        <v>154</v>
      </c>
      <c r="D236">
        <v>0</v>
      </c>
      <c r="E236">
        <v>0</v>
      </c>
    </row>
    <row r="237" spans="1:5" x14ac:dyDescent="0.35">
      <c r="A237">
        <v>236</v>
      </c>
      <c r="B237">
        <v>5.143E-3</v>
      </c>
      <c r="C237">
        <v>155</v>
      </c>
      <c r="D237">
        <v>620</v>
      </c>
      <c r="E237">
        <v>0</v>
      </c>
    </row>
    <row r="238" spans="1:5" x14ac:dyDescent="0.35">
      <c r="A238">
        <v>237</v>
      </c>
      <c r="B238">
        <v>5.7190000000000001E-3</v>
      </c>
      <c r="C238">
        <v>155</v>
      </c>
      <c r="D238">
        <v>620</v>
      </c>
      <c r="E238">
        <v>0</v>
      </c>
    </row>
    <row r="239" spans="1:5" x14ac:dyDescent="0.35">
      <c r="A239">
        <v>238</v>
      </c>
      <c r="B239">
        <v>6.0390000000000001E-3</v>
      </c>
      <c r="C239">
        <v>156</v>
      </c>
      <c r="D239">
        <v>624</v>
      </c>
      <c r="E239">
        <v>0</v>
      </c>
    </row>
    <row r="240" spans="1:5" x14ac:dyDescent="0.35">
      <c r="A240">
        <v>239</v>
      </c>
      <c r="B240">
        <v>6.0809999999999996E-3</v>
      </c>
      <c r="C240">
        <v>156</v>
      </c>
      <c r="D240">
        <v>0</v>
      </c>
      <c r="E240">
        <v>0</v>
      </c>
    </row>
    <row r="241" spans="1:5" x14ac:dyDescent="0.35">
      <c r="A241">
        <v>240</v>
      </c>
      <c r="B241">
        <v>6.1029999999999999E-3</v>
      </c>
      <c r="C241">
        <v>157</v>
      </c>
      <c r="D241">
        <v>628</v>
      </c>
      <c r="E241">
        <v>0</v>
      </c>
    </row>
    <row r="242" spans="1:5" x14ac:dyDescent="0.35">
      <c r="A242">
        <v>241</v>
      </c>
      <c r="B242">
        <v>6.1260000000000004E-3</v>
      </c>
      <c r="C242">
        <v>158</v>
      </c>
      <c r="D242">
        <v>632</v>
      </c>
      <c r="E242">
        <v>0</v>
      </c>
    </row>
    <row r="243" spans="1:5" x14ac:dyDescent="0.35">
      <c r="A243">
        <v>242</v>
      </c>
      <c r="B243">
        <v>6.0400000000000002E-3</v>
      </c>
      <c r="C243">
        <v>158</v>
      </c>
      <c r="D243">
        <v>0</v>
      </c>
      <c r="E243">
        <v>0</v>
      </c>
    </row>
    <row r="244" spans="1:5" x14ac:dyDescent="0.35">
      <c r="A244">
        <v>243</v>
      </c>
      <c r="B244">
        <v>6.0480000000000004E-3</v>
      </c>
      <c r="C244">
        <v>159</v>
      </c>
      <c r="D244">
        <v>636</v>
      </c>
      <c r="E244">
        <v>0</v>
      </c>
    </row>
    <row r="245" spans="1:5" x14ac:dyDescent="0.35">
      <c r="A245">
        <v>244</v>
      </c>
      <c r="B245">
        <v>6.1209999999999997E-3</v>
      </c>
      <c r="C245">
        <v>160</v>
      </c>
      <c r="D245">
        <v>640</v>
      </c>
      <c r="E245">
        <v>0</v>
      </c>
    </row>
    <row r="246" spans="1:5" x14ac:dyDescent="0.35">
      <c r="A246">
        <v>245</v>
      </c>
      <c r="B246">
        <v>5.9930000000000001E-3</v>
      </c>
      <c r="C246">
        <v>160</v>
      </c>
      <c r="D246">
        <v>640</v>
      </c>
      <c r="E246">
        <v>0</v>
      </c>
    </row>
    <row r="247" spans="1:5" x14ac:dyDescent="0.35">
      <c r="A247">
        <v>246</v>
      </c>
      <c r="B247">
        <v>6.0629999999999998E-3</v>
      </c>
      <c r="C247">
        <v>160</v>
      </c>
      <c r="D247">
        <v>0</v>
      </c>
      <c r="E247">
        <v>0</v>
      </c>
    </row>
    <row r="248" spans="1:5" x14ac:dyDescent="0.35">
      <c r="A248">
        <v>247</v>
      </c>
      <c r="B248">
        <v>6.0590000000000001E-3</v>
      </c>
      <c r="C248">
        <v>161</v>
      </c>
      <c r="D248">
        <v>644</v>
      </c>
      <c r="E248">
        <v>0</v>
      </c>
    </row>
    <row r="249" spans="1:5" x14ac:dyDescent="0.35">
      <c r="A249">
        <v>248</v>
      </c>
      <c r="B249">
        <v>6.1330000000000004E-3</v>
      </c>
      <c r="C249">
        <v>162</v>
      </c>
      <c r="D249">
        <v>648</v>
      </c>
      <c r="E249">
        <v>0</v>
      </c>
    </row>
    <row r="250" spans="1:5" x14ac:dyDescent="0.35">
      <c r="A250">
        <v>249</v>
      </c>
      <c r="B250">
        <v>6.0920000000000002E-3</v>
      </c>
      <c r="C250">
        <v>163</v>
      </c>
      <c r="D250">
        <v>652</v>
      </c>
      <c r="E250">
        <v>0</v>
      </c>
    </row>
    <row r="251" spans="1:5" x14ac:dyDescent="0.35">
      <c r="A251">
        <v>250</v>
      </c>
      <c r="B251">
        <v>6.0270000000000002E-3</v>
      </c>
      <c r="C251">
        <v>163</v>
      </c>
      <c r="D251">
        <v>0</v>
      </c>
      <c r="E251">
        <v>0</v>
      </c>
    </row>
    <row r="252" spans="1:5" x14ac:dyDescent="0.35">
      <c r="A252">
        <v>251</v>
      </c>
      <c r="B252">
        <v>6.0809999999999996E-3</v>
      </c>
      <c r="C252">
        <v>164</v>
      </c>
      <c r="D252">
        <v>656</v>
      </c>
      <c r="E252">
        <v>0</v>
      </c>
    </row>
    <row r="253" spans="1:5" x14ac:dyDescent="0.35">
      <c r="A253">
        <v>252</v>
      </c>
      <c r="B253">
        <v>6.1089999999999998E-3</v>
      </c>
      <c r="C253">
        <v>165</v>
      </c>
      <c r="D253">
        <v>660</v>
      </c>
      <c r="E253">
        <v>0</v>
      </c>
    </row>
    <row r="254" spans="1:5" x14ac:dyDescent="0.35">
      <c r="A254">
        <v>253</v>
      </c>
      <c r="B254">
        <v>6.0790000000000002E-3</v>
      </c>
      <c r="C254">
        <v>165</v>
      </c>
      <c r="D254">
        <v>0</v>
      </c>
      <c r="E254">
        <v>0</v>
      </c>
    </row>
    <row r="255" spans="1:5" x14ac:dyDescent="0.35">
      <c r="A255">
        <v>254</v>
      </c>
      <c r="B255">
        <v>6.1089999999999998E-3</v>
      </c>
      <c r="C255">
        <v>165</v>
      </c>
      <c r="D255">
        <v>660</v>
      </c>
      <c r="E255">
        <v>0</v>
      </c>
    </row>
    <row r="256" spans="1:5" x14ac:dyDescent="0.35">
      <c r="A256">
        <v>255</v>
      </c>
      <c r="B256">
        <v>5.9899999999999997E-3</v>
      </c>
      <c r="C256">
        <v>166</v>
      </c>
      <c r="D256">
        <v>664</v>
      </c>
      <c r="E256">
        <v>0</v>
      </c>
    </row>
    <row r="257" spans="1:5" x14ac:dyDescent="0.35">
      <c r="A257">
        <v>256</v>
      </c>
      <c r="B257">
        <v>6.2709999999999997E-3</v>
      </c>
      <c r="C257">
        <v>167</v>
      </c>
      <c r="D257">
        <v>668</v>
      </c>
      <c r="E257">
        <v>0</v>
      </c>
    </row>
    <row r="258" spans="1:5" x14ac:dyDescent="0.35">
      <c r="A258">
        <v>257</v>
      </c>
      <c r="B258">
        <v>5.9100000000000003E-3</v>
      </c>
      <c r="C258">
        <v>167</v>
      </c>
      <c r="D258">
        <v>0</v>
      </c>
      <c r="E258">
        <v>0</v>
      </c>
    </row>
    <row r="259" spans="1:5" x14ac:dyDescent="0.35">
      <c r="A259">
        <v>258</v>
      </c>
      <c r="B259">
        <v>6.0480000000000004E-3</v>
      </c>
      <c r="C259">
        <v>168</v>
      </c>
      <c r="D259">
        <v>672</v>
      </c>
      <c r="E259">
        <v>0</v>
      </c>
    </row>
    <row r="260" spans="1:5" x14ac:dyDescent="0.35">
      <c r="A260">
        <v>259</v>
      </c>
      <c r="B260">
        <v>6.3509999999999999E-3</v>
      </c>
      <c r="C260">
        <v>169</v>
      </c>
      <c r="D260">
        <v>676</v>
      </c>
      <c r="E260">
        <v>0</v>
      </c>
    </row>
    <row r="261" spans="1:5" x14ac:dyDescent="0.35">
      <c r="A261">
        <v>260</v>
      </c>
      <c r="B261">
        <v>6.8129999999999996E-3</v>
      </c>
      <c r="C261">
        <v>170</v>
      </c>
      <c r="D261">
        <v>680</v>
      </c>
      <c r="E261">
        <v>0</v>
      </c>
    </row>
    <row r="262" spans="1:5" x14ac:dyDescent="0.35">
      <c r="A262">
        <v>261</v>
      </c>
      <c r="B262">
        <v>4.993E-3</v>
      </c>
      <c r="C262">
        <v>170</v>
      </c>
      <c r="D262">
        <v>0</v>
      </c>
      <c r="E262">
        <v>0</v>
      </c>
    </row>
    <row r="263" spans="1:5" x14ac:dyDescent="0.35">
      <c r="A263">
        <v>262</v>
      </c>
      <c r="B263">
        <v>6.0689999999999997E-3</v>
      </c>
      <c r="C263">
        <v>170</v>
      </c>
      <c r="D263">
        <v>680</v>
      </c>
      <c r="E263">
        <v>0</v>
      </c>
    </row>
    <row r="264" spans="1:5" x14ac:dyDescent="0.35">
      <c r="A264">
        <v>263</v>
      </c>
      <c r="B264">
        <v>6.0429999999999998E-3</v>
      </c>
      <c r="C264">
        <v>171</v>
      </c>
      <c r="D264">
        <v>684</v>
      </c>
      <c r="E264">
        <v>0</v>
      </c>
    </row>
    <row r="265" spans="1:5" x14ac:dyDescent="0.35">
      <c r="A265">
        <v>264</v>
      </c>
      <c r="B265">
        <v>6.0939999999999996E-3</v>
      </c>
      <c r="C265">
        <v>171</v>
      </c>
      <c r="D265">
        <v>0</v>
      </c>
      <c r="E265">
        <v>0</v>
      </c>
    </row>
    <row r="266" spans="1:5" x14ac:dyDescent="0.35">
      <c r="A266">
        <v>265</v>
      </c>
      <c r="B266">
        <v>6.0229999999999997E-3</v>
      </c>
      <c r="C266">
        <v>172</v>
      </c>
      <c r="D266">
        <v>688</v>
      </c>
      <c r="E266">
        <v>0</v>
      </c>
    </row>
    <row r="267" spans="1:5" x14ac:dyDescent="0.35">
      <c r="A267">
        <v>266</v>
      </c>
      <c r="B267">
        <v>6.1310000000000002E-3</v>
      </c>
      <c r="C267">
        <v>173</v>
      </c>
      <c r="D267">
        <v>692</v>
      </c>
      <c r="E267">
        <v>0</v>
      </c>
    </row>
    <row r="268" spans="1:5" x14ac:dyDescent="0.35">
      <c r="A268">
        <v>267</v>
      </c>
      <c r="B268">
        <v>6.1120000000000002E-3</v>
      </c>
      <c r="C268">
        <v>174</v>
      </c>
      <c r="D268">
        <v>696</v>
      </c>
      <c r="E268">
        <v>0</v>
      </c>
    </row>
    <row r="269" spans="1:5" x14ac:dyDescent="0.35">
      <c r="A269">
        <v>268</v>
      </c>
      <c r="B269">
        <v>6.0130000000000001E-3</v>
      </c>
      <c r="C269">
        <v>174</v>
      </c>
      <c r="D269">
        <v>0</v>
      </c>
      <c r="E269">
        <v>0</v>
      </c>
    </row>
    <row r="270" spans="1:5" x14ac:dyDescent="0.35">
      <c r="A270">
        <v>269</v>
      </c>
      <c r="B270">
        <v>6.0679999999999996E-3</v>
      </c>
      <c r="C270">
        <v>175</v>
      </c>
      <c r="D270">
        <v>700</v>
      </c>
      <c r="E270">
        <v>0</v>
      </c>
    </row>
    <row r="271" spans="1:5" x14ac:dyDescent="0.35">
      <c r="A271">
        <v>270</v>
      </c>
      <c r="B271">
        <v>6.0660000000000002E-3</v>
      </c>
      <c r="C271">
        <v>175</v>
      </c>
      <c r="D271">
        <v>700</v>
      </c>
      <c r="E271">
        <v>0</v>
      </c>
    </row>
    <row r="272" spans="1:5" x14ac:dyDescent="0.35">
      <c r="A272">
        <v>271</v>
      </c>
      <c r="B272">
        <v>6.0850000000000001E-3</v>
      </c>
      <c r="C272">
        <v>176</v>
      </c>
      <c r="D272">
        <v>704</v>
      </c>
      <c r="E272">
        <v>0</v>
      </c>
    </row>
    <row r="273" spans="1:5" x14ac:dyDescent="0.35">
      <c r="A273">
        <v>272</v>
      </c>
      <c r="B273">
        <v>6.1209999999999997E-3</v>
      </c>
      <c r="C273">
        <v>176</v>
      </c>
      <c r="D273">
        <v>0</v>
      </c>
      <c r="E273">
        <v>0</v>
      </c>
    </row>
    <row r="274" spans="1:5" x14ac:dyDescent="0.35">
      <c r="A274">
        <v>273</v>
      </c>
      <c r="B274">
        <v>6.0219999999999996E-3</v>
      </c>
      <c r="C274">
        <v>177</v>
      </c>
      <c r="D274">
        <v>708</v>
      </c>
      <c r="E274">
        <v>0</v>
      </c>
    </row>
    <row r="275" spans="1:5" x14ac:dyDescent="0.35">
      <c r="A275">
        <v>274</v>
      </c>
      <c r="B275">
        <v>6.0769999999999999E-3</v>
      </c>
      <c r="C275">
        <v>178</v>
      </c>
      <c r="D275">
        <v>712</v>
      </c>
      <c r="E275">
        <v>0</v>
      </c>
    </row>
    <row r="276" spans="1:5" x14ac:dyDescent="0.35">
      <c r="A276">
        <v>275</v>
      </c>
      <c r="B276">
        <v>6.0699999999999999E-3</v>
      </c>
      <c r="C276">
        <v>178</v>
      </c>
      <c r="D276">
        <v>0</v>
      </c>
      <c r="E276">
        <v>0</v>
      </c>
    </row>
    <row r="277" spans="1:5" x14ac:dyDescent="0.35">
      <c r="A277">
        <v>276</v>
      </c>
      <c r="B277">
        <v>6.0939999999999996E-3</v>
      </c>
      <c r="C277">
        <v>179</v>
      </c>
      <c r="D277">
        <v>716</v>
      </c>
      <c r="E277">
        <v>0</v>
      </c>
    </row>
    <row r="278" spans="1:5" x14ac:dyDescent="0.35">
      <c r="A278">
        <v>277</v>
      </c>
      <c r="B278">
        <v>6.1339999999999997E-3</v>
      </c>
      <c r="C278">
        <v>180</v>
      </c>
      <c r="D278">
        <v>720</v>
      </c>
      <c r="E278">
        <v>0</v>
      </c>
    </row>
    <row r="279" spans="1:5" x14ac:dyDescent="0.35">
      <c r="A279">
        <v>278</v>
      </c>
      <c r="B279">
        <v>6.0039999999999998E-3</v>
      </c>
      <c r="C279">
        <v>180</v>
      </c>
      <c r="D279">
        <v>720</v>
      </c>
      <c r="E279">
        <v>0</v>
      </c>
    </row>
    <row r="280" spans="1:5" x14ac:dyDescent="0.35">
      <c r="A280">
        <v>279</v>
      </c>
      <c r="B280">
        <v>6.051E-3</v>
      </c>
      <c r="C280">
        <v>180</v>
      </c>
      <c r="D280">
        <v>0</v>
      </c>
      <c r="E280">
        <v>0</v>
      </c>
    </row>
    <row r="281" spans="1:5" x14ac:dyDescent="0.35">
      <c r="A281">
        <v>280</v>
      </c>
      <c r="B281">
        <v>6.0650000000000001E-3</v>
      </c>
      <c r="C281">
        <v>181</v>
      </c>
      <c r="D281">
        <v>724</v>
      </c>
      <c r="E281">
        <v>0</v>
      </c>
    </row>
    <row r="282" spans="1:5" x14ac:dyDescent="0.35">
      <c r="A282">
        <v>281</v>
      </c>
      <c r="B282">
        <v>6.0759999999999998E-3</v>
      </c>
      <c r="C282">
        <v>182</v>
      </c>
      <c r="D282">
        <v>728</v>
      </c>
      <c r="E282">
        <v>0</v>
      </c>
    </row>
    <row r="283" spans="1:5" x14ac:dyDescent="0.35">
      <c r="A283">
        <v>282</v>
      </c>
      <c r="B283">
        <v>6.0800000000000003E-3</v>
      </c>
      <c r="C283">
        <v>183</v>
      </c>
      <c r="D283">
        <v>732</v>
      </c>
      <c r="E283">
        <v>0</v>
      </c>
    </row>
    <row r="284" spans="1:5" x14ac:dyDescent="0.35">
      <c r="A284">
        <v>283</v>
      </c>
      <c r="B284">
        <v>6.084E-3</v>
      </c>
      <c r="C284">
        <v>183</v>
      </c>
      <c r="D284">
        <v>0</v>
      </c>
      <c r="E284">
        <v>0</v>
      </c>
    </row>
    <row r="285" spans="1:5" x14ac:dyDescent="0.35">
      <c r="A285">
        <v>284</v>
      </c>
      <c r="B285">
        <v>6.0429999999999998E-3</v>
      </c>
      <c r="C285">
        <v>184</v>
      </c>
      <c r="D285">
        <v>736</v>
      </c>
      <c r="E285">
        <v>0</v>
      </c>
    </row>
    <row r="286" spans="1:5" x14ac:dyDescent="0.35">
      <c r="A286">
        <v>285</v>
      </c>
      <c r="B286">
        <v>6.1640000000000002E-3</v>
      </c>
      <c r="C286">
        <v>185</v>
      </c>
      <c r="D286">
        <v>740</v>
      </c>
      <c r="E286">
        <v>0</v>
      </c>
    </row>
    <row r="287" spans="1:5" x14ac:dyDescent="0.35">
      <c r="A287">
        <v>286</v>
      </c>
      <c r="B287">
        <v>6.0039999999999998E-3</v>
      </c>
      <c r="C287">
        <v>185</v>
      </c>
      <c r="D287">
        <v>740</v>
      </c>
      <c r="E287">
        <v>0</v>
      </c>
    </row>
    <row r="288" spans="1:5" x14ac:dyDescent="0.35">
      <c r="A288">
        <v>287</v>
      </c>
      <c r="B288">
        <v>6.058E-3</v>
      </c>
      <c r="C288">
        <v>185</v>
      </c>
      <c r="D288">
        <v>0</v>
      </c>
      <c r="E288">
        <v>0</v>
      </c>
    </row>
    <row r="289" spans="1:5" x14ac:dyDescent="0.35">
      <c r="A289">
        <v>288</v>
      </c>
      <c r="B289">
        <v>6.0930000000000003E-3</v>
      </c>
      <c r="C289">
        <v>186</v>
      </c>
      <c r="D289">
        <v>744</v>
      </c>
      <c r="E289">
        <v>0</v>
      </c>
    </row>
    <row r="290" spans="1:5" x14ac:dyDescent="0.35">
      <c r="A290">
        <v>289</v>
      </c>
      <c r="B290">
        <v>6.0619999999999997E-3</v>
      </c>
      <c r="C290">
        <v>187</v>
      </c>
      <c r="D290">
        <v>748</v>
      </c>
      <c r="E290">
        <v>0</v>
      </c>
    </row>
    <row r="291" spans="1:5" x14ac:dyDescent="0.35">
      <c r="A291">
        <v>290</v>
      </c>
      <c r="B291">
        <v>6.0439999999999999E-3</v>
      </c>
      <c r="C291">
        <v>187</v>
      </c>
      <c r="D291">
        <v>0</v>
      </c>
      <c r="E291">
        <v>0</v>
      </c>
    </row>
    <row r="292" spans="1:5" x14ac:dyDescent="0.35">
      <c r="A292">
        <v>291</v>
      </c>
      <c r="B292">
        <v>6.0829999999999999E-3</v>
      </c>
      <c r="C292">
        <v>188</v>
      </c>
      <c r="D292">
        <v>752</v>
      </c>
      <c r="E292">
        <v>0</v>
      </c>
    </row>
    <row r="293" spans="1:5" x14ac:dyDescent="0.35">
      <c r="A293">
        <v>292</v>
      </c>
      <c r="B293">
        <v>6.2379999999999996E-3</v>
      </c>
      <c r="C293">
        <v>189</v>
      </c>
      <c r="D293">
        <v>756</v>
      </c>
      <c r="E293">
        <v>0</v>
      </c>
    </row>
    <row r="294" spans="1:5" x14ac:dyDescent="0.35">
      <c r="A294">
        <v>293</v>
      </c>
      <c r="B294">
        <v>5.9369999999999996E-3</v>
      </c>
      <c r="C294">
        <v>190</v>
      </c>
      <c r="D294">
        <v>760</v>
      </c>
      <c r="E294">
        <v>0</v>
      </c>
    </row>
    <row r="295" spans="1:5" x14ac:dyDescent="0.35">
      <c r="A295">
        <v>294</v>
      </c>
      <c r="B295">
        <v>6.1599999999999997E-3</v>
      </c>
      <c r="C295">
        <v>190</v>
      </c>
      <c r="D295">
        <v>0</v>
      </c>
      <c r="E295">
        <v>0</v>
      </c>
    </row>
    <row r="296" spans="1:5" x14ac:dyDescent="0.35">
      <c r="A296">
        <v>295</v>
      </c>
      <c r="B296">
        <v>5.9579999999999998E-3</v>
      </c>
      <c r="C296">
        <v>190</v>
      </c>
      <c r="D296">
        <v>760</v>
      </c>
      <c r="E296">
        <v>0</v>
      </c>
    </row>
    <row r="297" spans="1:5" x14ac:dyDescent="0.35">
      <c r="A297">
        <v>296</v>
      </c>
      <c r="B297">
        <v>6.1149999999999998E-3</v>
      </c>
      <c r="C297">
        <v>191</v>
      </c>
      <c r="D297">
        <v>764</v>
      </c>
      <c r="E297">
        <v>0</v>
      </c>
    </row>
    <row r="298" spans="1:5" x14ac:dyDescent="0.35">
      <c r="A298">
        <v>297</v>
      </c>
      <c r="B298">
        <v>6.0359999999999997E-3</v>
      </c>
      <c r="C298">
        <v>192</v>
      </c>
      <c r="D298">
        <v>768</v>
      </c>
      <c r="E298">
        <v>0</v>
      </c>
    </row>
    <row r="299" spans="1:5" x14ac:dyDescent="0.35">
      <c r="A299">
        <v>298</v>
      </c>
      <c r="B299">
        <v>6.1050000000000002E-3</v>
      </c>
      <c r="C299">
        <v>192</v>
      </c>
      <c r="D299">
        <v>0</v>
      </c>
      <c r="E299">
        <v>0</v>
      </c>
    </row>
    <row r="300" spans="1:5" x14ac:dyDescent="0.35">
      <c r="A300">
        <v>299</v>
      </c>
      <c r="B300">
        <v>6.0489999999999997E-3</v>
      </c>
      <c r="C300">
        <v>193</v>
      </c>
      <c r="D300">
        <v>772</v>
      </c>
      <c r="E300">
        <v>0</v>
      </c>
    </row>
    <row r="301" spans="1:5" x14ac:dyDescent="0.35">
      <c r="A301">
        <v>300</v>
      </c>
      <c r="B301">
        <v>6.0720000000000001E-3</v>
      </c>
      <c r="C301">
        <v>194</v>
      </c>
      <c r="D301">
        <v>776</v>
      </c>
      <c r="E301">
        <v>0</v>
      </c>
    </row>
    <row r="302" spans="1:5" x14ac:dyDescent="0.35">
      <c r="A302">
        <v>301</v>
      </c>
      <c r="B302">
        <v>6.0949999999999997E-3</v>
      </c>
      <c r="C302">
        <v>194</v>
      </c>
      <c r="D302">
        <v>0</v>
      </c>
      <c r="E302">
        <v>0</v>
      </c>
    </row>
    <row r="303" spans="1:5" x14ac:dyDescent="0.35">
      <c r="A303">
        <v>302</v>
      </c>
      <c r="B303">
        <v>6.1009999999999997E-3</v>
      </c>
      <c r="C303">
        <v>195</v>
      </c>
      <c r="D303">
        <v>780</v>
      </c>
      <c r="E303">
        <v>0</v>
      </c>
    </row>
    <row r="304" spans="1:5" x14ac:dyDescent="0.35">
      <c r="A304">
        <v>303</v>
      </c>
      <c r="B304">
        <v>6.0020000000000004E-3</v>
      </c>
      <c r="C304">
        <v>195</v>
      </c>
      <c r="D304">
        <v>780</v>
      </c>
      <c r="E304">
        <v>0</v>
      </c>
    </row>
    <row r="305" spans="1:5" x14ac:dyDescent="0.35">
      <c r="A305">
        <v>304</v>
      </c>
      <c r="B305">
        <v>6.0870000000000004E-3</v>
      </c>
      <c r="C305">
        <v>196</v>
      </c>
      <c r="D305">
        <v>784</v>
      </c>
      <c r="E305">
        <v>0</v>
      </c>
    </row>
    <row r="306" spans="1:5" x14ac:dyDescent="0.35">
      <c r="A306">
        <v>305</v>
      </c>
      <c r="B306">
        <v>6.071E-3</v>
      </c>
      <c r="C306">
        <v>196</v>
      </c>
      <c r="D306">
        <v>0</v>
      </c>
      <c r="E306">
        <v>0</v>
      </c>
    </row>
    <row r="307" spans="1:5" x14ac:dyDescent="0.35">
      <c r="A307">
        <v>306</v>
      </c>
      <c r="B307">
        <v>6.0899999999999999E-3</v>
      </c>
      <c r="C307">
        <v>197</v>
      </c>
      <c r="D307">
        <v>788</v>
      </c>
      <c r="E307">
        <v>0</v>
      </c>
    </row>
    <row r="308" spans="1:5" x14ac:dyDescent="0.35">
      <c r="A308">
        <v>307</v>
      </c>
      <c r="B308">
        <v>6.0689999999999997E-3</v>
      </c>
      <c r="C308">
        <v>198</v>
      </c>
      <c r="D308">
        <v>792</v>
      </c>
      <c r="E308">
        <v>0</v>
      </c>
    </row>
    <row r="309" spans="1:5" x14ac:dyDescent="0.35">
      <c r="A309">
        <v>308</v>
      </c>
      <c r="B309">
        <v>6.1190000000000003E-3</v>
      </c>
      <c r="C309">
        <v>199</v>
      </c>
      <c r="D309">
        <v>796</v>
      </c>
      <c r="E309">
        <v>0</v>
      </c>
    </row>
    <row r="310" spans="1:5" x14ac:dyDescent="0.35">
      <c r="A310">
        <v>309</v>
      </c>
      <c r="B310">
        <v>6.7660000000000003E-3</v>
      </c>
      <c r="C310">
        <v>199</v>
      </c>
      <c r="D310">
        <v>0</v>
      </c>
      <c r="E310">
        <v>0</v>
      </c>
    </row>
    <row r="311" spans="1:5" x14ac:dyDescent="0.35">
      <c r="A311">
        <v>310</v>
      </c>
      <c r="B311">
        <v>6.9259999999999999E-3</v>
      </c>
      <c r="C311">
        <v>200</v>
      </c>
      <c r="D311">
        <v>800</v>
      </c>
      <c r="E311">
        <v>0</v>
      </c>
    </row>
    <row r="312" spans="1:5" x14ac:dyDescent="0.35">
      <c r="A312">
        <v>311</v>
      </c>
      <c r="B312">
        <v>5.6930000000000001E-3</v>
      </c>
      <c r="C312">
        <v>200</v>
      </c>
      <c r="D312">
        <v>800</v>
      </c>
      <c r="E312">
        <v>0</v>
      </c>
    </row>
    <row r="313" spans="1:5" x14ac:dyDescent="0.35">
      <c r="A313">
        <v>312</v>
      </c>
      <c r="B313">
        <v>4.9760000000000004E-3</v>
      </c>
      <c r="C313">
        <v>201</v>
      </c>
      <c r="D313">
        <v>804</v>
      </c>
      <c r="E313">
        <v>0</v>
      </c>
    </row>
    <row r="314" spans="1:5" x14ac:dyDescent="0.35">
      <c r="A314">
        <v>313</v>
      </c>
      <c r="B314">
        <v>6.0179999999999999E-3</v>
      </c>
      <c r="C314">
        <v>201</v>
      </c>
      <c r="D314">
        <v>0</v>
      </c>
      <c r="E314">
        <v>0</v>
      </c>
    </row>
    <row r="315" spans="1:5" x14ac:dyDescent="0.35">
      <c r="A315">
        <v>314</v>
      </c>
      <c r="B315">
        <v>6.1539999999999997E-3</v>
      </c>
      <c r="C315">
        <v>202</v>
      </c>
      <c r="D315">
        <v>808</v>
      </c>
      <c r="E315">
        <v>0</v>
      </c>
    </row>
    <row r="316" spans="1:5" x14ac:dyDescent="0.35">
      <c r="A316">
        <v>315</v>
      </c>
      <c r="B316">
        <v>5.9839999999999997E-3</v>
      </c>
      <c r="C316">
        <v>203</v>
      </c>
      <c r="D316">
        <v>812</v>
      </c>
      <c r="E316">
        <v>0</v>
      </c>
    </row>
    <row r="317" spans="1:5" x14ac:dyDescent="0.35">
      <c r="A317">
        <v>316</v>
      </c>
      <c r="B317">
        <v>6.0400000000000002E-3</v>
      </c>
      <c r="C317">
        <v>203</v>
      </c>
      <c r="D317">
        <v>0</v>
      </c>
      <c r="E317">
        <v>0</v>
      </c>
    </row>
    <row r="318" spans="1:5" x14ac:dyDescent="0.35">
      <c r="A318">
        <v>317</v>
      </c>
      <c r="B318">
        <v>6.1370000000000001E-3</v>
      </c>
      <c r="C318">
        <v>204</v>
      </c>
      <c r="D318">
        <v>816</v>
      </c>
      <c r="E318">
        <v>0</v>
      </c>
    </row>
    <row r="319" spans="1:5" x14ac:dyDescent="0.35">
      <c r="A319">
        <v>318</v>
      </c>
      <c r="B319">
        <v>6.0660000000000002E-3</v>
      </c>
      <c r="C319">
        <v>205</v>
      </c>
      <c r="D319">
        <v>820</v>
      </c>
      <c r="E319">
        <v>0</v>
      </c>
    </row>
    <row r="320" spans="1:5" x14ac:dyDescent="0.35">
      <c r="A320">
        <v>319</v>
      </c>
      <c r="B320">
        <v>6.0730000000000003E-3</v>
      </c>
      <c r="C320">
        <v>205</v>
      </c>
      <c r="D320">
        <v>820</v>
      </c>
      <c r="E320">
        <v>0</v>
      </c>
    </row>
    <row r="321" spans="1:5" x14ac:dyDescent="0.35">
      <c r="A321">
        <v>320</v>
      </c>
      <c r="B321">
        <v>6.0939999999999996E-3</v>
      </c>
      <c r="C321">
        <v>205</v>
      </c>
      <c r="D321">
        <v>0</v>
      </c>
      <c r="E321">
        <v>0</v>
      </c>
    </row>
    <row r="322" spans="1:5" x14ac:dyDescent="0.35">
      <c r="A322">
        <v>321</v>
      </c>
      <c r="B322">
        <v>5.9699999999999996E-3</v>
      </c>
      <c r="C322">
        <v>206</v>
      </c>
      <c r="D322">
        <v>824</v>
      </c>
      <c r="E322">
        <v>0</v>
      </c>
    </row>
    <row r="323" spans="1:5" x14ac:dyDescent="0.35">
      <c r="A323">
        <v>322</v>
      </c>
      <c r="B323">
        <v>6.1460000000000004E-3</v>
      </c>
      <c r="C323">
        <v>207</v>
      </c>
      <c r="D323">
        <v>828</v>
      </c>
      <c r="E323">
        <v>0</v>
      </c>
    </row>
    <row r="324" spans="1:5" x14ac:dyDescent="0.35">
      <c r="A324">
        <v>323</v>
      </c>
      <c r="B324">
        <v>6.0769999999999999E-3</v>
      </c>
      <c r="C324">
        <v>207</v>
      </c>
      <c r="D324">
        <v>0</v>
      </c>
      <c r="E324">
        <v>0</v>
      </c>
    </row>
    <row r="325" spans="1:5" x14ac:dyDescent="0.35">
      <c r="A325">
        <v>324</v>
      </c>
      <c r="B325">
        <v>6.0899999999999999E-3</v>
      </c>
      <c r="C325">
        <v>208</v>
      </c>
      <c r="D325">
        <v>832</v>
      </c>
      <c r="E325">
        <v>0</v>
      </c>
    </row>
    <row r="326" spans="1:5" x14ac:dyDescent="0.35">
      <c r="A326">
        <v>325</v>
      </c>
      <c r="B326">
        <v>6.032E-3</v>
      </c>
      <c r="C326">
        <v>209</v>
      </c>
      <c r="D326">
        <v>836</v>
      </c>
      <c r="E326">
        <v>0</v>
      </c>
    </row>
    <row r="327" spans="1:5" x14ac:dyDescent="0.35">
      <c r="A327">
        <v>326</v>
      </c>
      <c r="B327">
        <v>6.0309999999999999E-3</v>
      </c>
      <c r="C327">
        <v>210</v>
      </c>
      <c r="D327">
        <v>840</v>
      </c>
      <c r="E327">
        <v>0</v>
      </c>
    </row>
    <row r="328" spans="1:5" x14ac:dyDescent="0.35">
      <c r="A328">
        <v>327</v>
      </c>
      <c r="B328">
        <v>6.1209999999999997E-3</v>
      </c>
      <c r="C328">
        <v>210</v>
      </c>
      <c r="D328">
        <v>0</v>
      </c>
      <c r="E328">
        <v>0</v>
      </c>
    </row>
    <row r="329" spans="1:5" x14ac:dyDescent="0.35">
      <c r="A329">
        <v>328</v>
      </c>
      <c r="B329">
        <v>6.0350000000000004E-3</v>
      </c>
      <c r="C329">
        <v>210</v>
      </c>
      <c r="D329">
        <v>840</v>
      </c>
      <c r="E329">
        <v>0</v>
      </c>
    </row>
    <row r="330" spans="1:5" x14ac:dyDescent="0.35">
      <c r="A330">
        <v>329</v>
      </c>
      <c r="B330">
        <v>6.0629999999999998E-3</v>
      </c>
      <c r="C330">
        <v>211</v>
      </c>
      <c r="D330">
        <v>844</v>
      </c>
      <c r="E330">
        <v>0</v>
      </c>
    </row>
    <row r="331" spans="1:5" x14ac:dyDescent="0.35">
      <c r="A331">
        <v>330</v>
      </c>
      <c r="B331">
        <v>6.1399999999999996E-3</v>
      </c>
      <c r="C331">
        <v>212</v>
      </c>
      <c r="D331">
        <v>848</v>
      </c>
      <c r="E331">
        <v>0</v>
      </c>
    </row>
    <row r="332" spans="1:5" x14ac:dyDescent="0.35">
      <c r="A332">
        <v>331</v>
      </c>
      <c r="B332">
        <v>5.9610000000000002E-3</v>
      </c>
      <c r="C332">
        <v>212</v>
      </c>
      <c r="D332">
        <v>0</v>
      </c>
      <c r="E332">
        <v>0</v>
      </c>
    </row>
    <row r="333" spans="1:5" x14ac:dyDescent="0.35">
      <c r="A333">
        <v>332</v>
      </c>
      <c r="B333">
        <v>6.0959999999999999E-3</v>
      </c>
      <c r="C333">
        <v>213</v>
      </c>
      <c r="D333">
        <v>852</v>
      </c>
      <c r="E333">
        <v>0</v>
      </c>
    </row>
    <row r="334" spans="1:5" x14ac:dyDescent="0.35">
      <c r="A334">
        <v>333</v>
      </c>
      <c r="B334">
        <v>6.0140000000000002E-3</v>
      </c>
      <c r="C334">
        <v>214</v>
      </c>
      <c r="D334">
        <v>856</v>
      </c>
      <c r="E334">
        <v>0</v>
      </c>
    </row>
    <row r="335" spans="1:5" x14ac:dyDescent="0.35">
      <c r="A335">
        <v>334</v>
      </c>
      <c r="B335">
        <v>6.149E-3</v>
      </c>
      <c r="C335">
        <v>214</v>
      </c>
      <c r="D335">
        <v>0</v>
      </c>
      <c r="E335">
        <v>0</v>
      </c>
    </row>
    <row r="336" spans="1:5" x14ac:dyDescent="0.35">
      <c r="A336">
        <v>335</v>
      </c>
      <c r="B336">
        <v>6.1659999999999996E-3</v>
      </c>
      <c r="C336">
        <v>215</v>
      </c>
      <c r="D336">
        <v>860</v>
      </c>
      <c r="E336">
        <v>0</v>
      </c>
    </row>
    <row r="337" spans="1:5" x14ac:dyDescent="0.35">
      <c r="A337">
        <v>336</v>
      </c>
      <c r="B337">
        <v>5.9579999999999998E-3</v>
      </c>
      <c r="C337">
        <v>215</v>
      </c>
      <c r="D337">
        <v>860</v>
      </c>
      <c r="E337">
        <v>0</v>
      </c>
    </row>
    <row r="338" spans="1:5" x14ac:dyDescent="0.35">
      <c r="A338">
        <v>337</v>
      </c>
      <c r="B338">
        <v>6.1019999999999998E-3</v>
      </c>
      <c r="C338">
        <v>216</v>
      </c>
      <c r="D338">
        <v>864</v>
      </c>
      <c r="E338">
        <v>0</v>
      </c>
    </row>
    <row r="339" spans="1:5" x14ac:dyDescent="0.35">
      <c r="A339">
        <v>338</v>
      </c>
      <c r="B339">
        <v>6.0480000000000004E-3</v>
      </c>
      <c r="C339">
        <v>216</v>
      </c>
      <c r="D339">
        <v>0</v>
      </c>
      <c r="E339">
        <v>0</v>
      </c>
    </row>
    <row r="340" spans="1:5" x14ac:dyDescent="0.35">
      <c r="A340">
        <v>339</v>
      </c>
      <c r="B340">
        <v>6.0480000000000004E-3</v>
      </c>
      <c r="C340">
        <v>217</v>
      </c>
      <c r="D340">
        <v>868</v>
      </c>
      <c r="E340">
        <v>0</v>
      </c>
    </row>
    <row r="341" spans="1:5" x14ac:dyDescent="0.35">
      <c r="A341">
        <v>340</v>
      </c>
      <c r="B341">
        <v>6.0949999999999997E-3</v>
      </c>
      <c r="C341">
        <v>218</v>
      </c>
      <c r="D341">
        <v>872</v>
      </c>
      <c r="E341">
        <v>0</v>
      </c>
    </row>
    <row r="342" spans="1:5" x14ac:dyDescent="0.35">
      <c r="A342">
        <v>341</v>
      </c>
      <c r="B342">
        <v>6.0749999999999997E-3</v>
      </c>
      <c r="C342">
        <v>219</v>
      </c>
      <c r="D342">
        <v>876</v>
      </c>
      <c r="E342">
        <v>0</v>
      </c>
    </row>
    <row r="343" spans="1:5" x14ac:dyDescent="0.35">
      <c r="A343">
        <v>342</v>
      </c>
      <c r="B343">
        <v>6.0629999999999998E-3</v>
      </c>
      <c r="C343">
        <v>219</v>
      </c>
      <c r="D343">
        <v>0</v>
      </c>
      <c r="E343">
        <v>0</v>
      </c>
    </row>
    <row r="344" spans="1:5" x14ac:dyDescent="0.35">
      <c r="A344">
        <v>343</v>
      </c>
      <c r="B344">
        <v>6.1000000000000004E-3</v>
      </c>
      <c r="C344">
        <v>220</v>
      </c>
      <c r="D344">
        <v>880</v>
      </c>
      <c r="E344">
        <v>0</v>
      </c>
    </row>
    <row r="345" spans="1:5" x14ac:dyDescent="0.35">
      <c r="A345">
        <v>344</v>
      </c>
      <c r="B345">
        <v>6.058E-3</v>
      </c>
      <c r="C345">
        <v>220</v>
      </c>
      <c r="D345">
        <v>880</v>
      </c>
      <c r="E345">
        <v>0</v>
      </c>
    </row>
    <row r="346" spans="1:5" x14ac:dyDescent="0.35">
      <c r="A346">
        <v>345</v>
      </c>
      <c r="B346">
        <v>6.019E-3</v>
      </c>
      <c r="C346">
        <v>220</v>
      </c>
      <c r="D346">
        <v>0</v>
      </c>
      <c r="E346">
        <v>0</v>
      </c>
    </row>
    <row r="347" spans="1:5" x14ac:dyDescent="0.35">
      <c r="A347">
        <v>346</v>
      </c>
      <c r="B347">
        <v>6.0949999999999997E-3</v>
      </c>
      <c r="C347">
        <v>221</v>
      </c>
      <c r="D347">
        <v>884</v>
      </c>
      <c r="E347">
        <v>0</v>
      </c>
    </row>
    <row r="348" spans="1:5" x14ac:dyDescent="0.35">
      <c r="A348">
        <v>347</v>
      </c>
      <c r="B348">
        <v>6.0219999999999996E-3</v>
      </c>
      <c r="C348">
        <v>222</v>
      </c>
      <c r="D348">
        <v>888</v>
      </c>
      <c r="E348">
        <v>0</v>
      </c>
    </row>
    <row r="349" spans="1:5" x14ac:dyDescent="0.35">
      <c r="A349">
        <v>348</v>
      </c>
      <c r="B349">
        <v>6.1139999999999996E-3</v>
      </c>
      <c r="C349">
        <v>223</v>
      </c>
      <c r="D349">
        <v>892</v>
      </c>
      <c r="E349">
        <v>0</v>
      </c>
    </row>
    <row r="350" spans="1:5" x14ac:dyDescent="0.35">
      <c r="A350">
        <v>349</v>
      </c>
      <c r="B350">
        <v>6.0460000000000002E-3</v>
      </c>
      <c r="C350">
        <v>223</v>
      </c>
      <c r="D350">
        <v>0</v>
      </c>
      <c r="E350">
        <v>0</v>
      </c>
    </row>
    <row r="351" spans="1:5" x14ac:dyDescent="0.35">
      <c r="A351">
        <v>350</v>
      </c>
      <c r="B351">
        <v>6.0930000000000003E-3</v>
      </c>
      <c r="C351">
        <v>224</v>
      </c>
      <c r="D351">
        <v>896</v>
      </c>
      <c r="E351">
        <v>0</v>
      </c>
    </row>
    <row r="352" spans="1:5" x14ac:dyDescent="0.35">
      <c r="A352">
        <v>351</v>
      </c>
      <c r="B352">
        <v>6.0920000000000002E-3</v>
      </c>
      <c r="C352">
        <v>225</v>
      </c>
      <c r="D352">
        <v>900</v>
      </c>
      <c r="E352">
        <v>0</v>
      </c>
    </row>
    <row r="353" spans="1:5" x14ac:dyDescent="0.35">
      <c r="A353">
        <v>352</v>
      </c>
      <c r="B353">
        <v>6.0460000000000002E-3</v>
      </c>
      <c r="C353">
        <v>225</v>
      </c>
      <c r="D353">
        <v>900</v>
      </c>
      <c r="E353">
        <v>0</v>
      </c>
    </row>
    <row r="354" spans="1:5" x14ac:dyDescent="0.35">
      <c r="A354">
        <v>353</v>
      </c>
      <c r="B354">
        <v>6.1079999999999997E-3</v>
      </c>
      <c r="C354">
        <v>225</v>
      </c>
      <c r="D354">
        <v>0</v>
      </c>
      <c r="E354">
        <v>0</v>
      </c>
    </row>
    <row r="355" spans="1:5" x14ac:dyDescent="0.35">
      <c r="A355">
        <v>354</v>
      </c>
      <c r="B355">
        <v>6.0629999999999998E-3</v>
      </c>
      <c r="C355">
        <v>226</v>
      </c>
      <c r="D355">
        <v>904</v>
      </c>
      <c r="E355">
        <v>0</v>
      </c>
    </row>
    <row r="356" spans="1:5" x14ac:dyDescent="0.35">
      <c r="A356">
        <v>355</v>
      </c>
      <c r="B356">
        <v>6.0629999999999998E-3</v>
      </c>
      <c r="C356">
        <v>227</v>
      </c>
      <c r="D356">
        <v>908</v>
      </c>
      <c r="E356">
        <v>0</v>
      </c>
    </row>
    <row r="357" spans="1:5" x14ac:dyDescent="0.35">
      <c r="A357">
        <v>356</v>
      </c>
      <c r="B357">
        <v>6.084E-3</v>
      </c>
      <c r="C357">
        <v>228</v>
      </c>
      <c r="D357">
        <v>912</v>
      </c>
      <c r="E357">
        <v>0</v>
      </c>
    </row>
    <row r="358" spans="1:5" x14ac:dyDescent="0.35">
      <c r="A358">
        <v>357</v>
      </c>
      <c r="B358">
        <v>6.0480000000000004E-3</v>
      </c>
      <c r="C358">
        <v>228</v>
      </c>
      <c r="D358">
        <v>0</v>
      </c>
      <c r="E358">
        <v>0</v>
      </c>
    </row>
    <row r="359" spans="1:5" x14ac:dyDescent="0.35">
      <c r="A359">
        <v>358</v>
      </c>
      <c r="B359">
        <v>6.0800000000000003E-3</v>
      </c>
      <c r="C359">
        <v>229</v>
      </c>
      <c r="D359">
        <v>916</v>
      </c>
      <c r="E359">
        <v>0</v>
      </c>
    </row>
    <row r="360" spans="1:5" x14ac:dyDescent="0.35">
      <c r="A360">
        <v>359</v>
      </c>
      <c r="B360">
        <v>6.1110000000000001E-3</v>
      </c>
      <c r="C360">
        <v>230</v>
      </c>
      <c r="D360">
        <v>920</v>
      </c>
      <c r="E360">
        <v>0</v>
      </c>
    </row>
    <row r="361" spans="1:5" x14ac:dyDescent="0.35">
      <c r="A361">
        <v>360</v>
      </c>
      <c r="B361">
        <v>6.156E-3</v>
      </c>
      <c r="C361">
        <v>230</v>
      </c>
      <c r="D361">
        <v>0</v>
      </c>
      <c r="E361">
        <v>0</v>
      </c>
    </row>
    <row r="362" spans="1:5" x14ac:dyDescent="0.35">
      <c r="A362">
        <v>361</v>
      </c>
      <c r="B362">
        <v>5.9410000000000001E-3</v>
      </c>
      <c r="C362">
        <v>230</v>
      </c>
      <c r="D362">
        <v>920</v>
      </c>
      <c r="E362">
        <v>0</v>
      </c>
    </row>
    <row r="363" spans="1:5" x14ac:dyDescent="0.35">
      <c r="A363">
        <v>362</v>
      </c>
      <c r="B363">
        <v>6.1180000000000002E-3</v>
      </c>
      <c r="C363">
        <v>231</v>
      </c>
      <c r="D363">
        <v>924</v>
      </c>
      <c r="E363">
        <v>0</v>
      </c>
    </row>
    <row r="364" spans="1:5" x14ac:dyDescent="0.35">
      <c r="A364">
        <v>363</v>
      </c>
      <c r="B364">
        <v>6.0610000000000004E-3</v>
      </c>
      <c r="C364">
        <v>232</v>
      </c>
      <c r="D364">
        <v>928</v>
      </c>
      <c r="E364">
        <v>0</v>
      </c>
    </row>
    <row r="365" spans="1:5" x14ac:dyDescent="0.35">
      <c r="A365">
        <v>364</v>
      </c>
      <c r="B365">
        <v>6.1209999999999997E-3</v>
      </c>
      <c r="C365">
        <v>232</v>
      </c>
      <c r="D365">
        <v>0</v>
      </c>
      <c r="E365">
        <v>0</v>
      </c>
    </row>
    <row r="366" spans="1:5" x14ac:dyDescent="0.35">
      <c r="A366">
        <v>365</v>
      </c>
      <c r="B366">
        <v>6.0060000000000001E-3</v>
      </c>
      <c r="C366">
        <v>233</v>
      </c>
      <c r="D366">
        <v>932</v>
      </c>
      <c r="E366">
        <v>0</v>
      </c>
    </row>
    <row r="367" spans="1:5" x14ac:dyDescent="0.35">
      <c r="A367">
        <v>366</v>
      </c>
      <c r="B367">
        <v>6.0990000000000003E-3</v>
      </c>
      <c r="C367">
        <v>234</v>
      </c>
      <c r="D367">
        <v>936</v>
      </c>
      <c r="E367">
        <v>0</v>
      </c>
    </row>
    <row r="368" spans="1:5" x14ac:dyDescent="0.35">
      <c r="A368">
        <v>367</v>
      </c>
      <c r="B368">
        <v>6.0470000000000003E-3</v>
      </c>
      <c r="C368">
        <v>235</v>
      </c>
      <c r="D368">
        <v>940</v>
      </c>
      <c r="E368">
        <v>0</v>
      </c>
    </row>
    <row r="369" spans="1:5" x14ac:dyDescent="0.35">
      <c r="A369">
        <v>368</v>
      </c>
      <c r="B369">
        <v>6.0790000000000002E-3</v>
      </c>
      <c r="C369">
        <v>235</v>
      </c>
      <c r="D369">
        <v>0</v>
      </c>
      <c r="E369">
        <v>0</v>
      </c>
    </row>
    <row r="370" spans="1:5" x14ac:dyDescent="0.35">
      <c r="A370">
        <v>369</v>
      </c>
      <c r="B370">
        <v>6.071E-3</v>
      </c>
      <c r="C370">
        <v>235</v>
      </c>
      <c r="D370">
        <v>940</v>
      </c>
      <c r="E370">
        <v>0</v>
      </c>
    </row>
    <row r="371" spans="1:5" x14ac:dyDescent="0.35">
      <c r="A371">
        <v>370</v>
      </c>
      <c r="B371">
        <v>6.0800000000000003E-3</v>
      </c>
      <c r="C371">
        <v>236</v>
      </c>
      <c r="D371">
        <v>944</v>
      </c>
      <c r="E371">
        <v>0</v>
      </c>
    </row>
    <row r="372" spans="1:5" x14ac:dyDescent="0.35">
      <c r="A372">
        <v>371</v>
      </c>
      <c r="B372">
        <v>6.1050000000000002E-3</v>
      </c>
      <c r="C372">
        <v>236</v>
      </c>
      <c r="D372">
        <v>0</v>
      </c>
      <c r="E372">
        <v>0</v>
      </c>
    </row>
    <row r="373" spans="1:5" x14ac:dyDescent="0.35">
      <c r="A373">
        <v>372</v>
      </c>
      <c r="B373">
        <v>6.025E-3</v>
      </c>
      <c r="C373">
        <v>237</v>
      </c>
      <c r="D373">
        <v>948</v>
      </c>
      <c r="E373">
        <v>0</v>
      </c>
    </row>
    <row r="374" spans="1:5" x14ac:dyDescent="0.35">
      <c r="A374">
        <v>373</v>
      </c>
      <c r="B374">
        <v>6.0610000000000004E-3</v>
      </c>
      <c r="C374">
        <v>238</v>
      </c>
      <c r="D374">
        <v>952</v>
      </c>
      <c r="E374">
        <v>0</v>
      </c>
    </row>
    <row r="375" spans="1:5" x14ac:dyDescent="0.35">
      <c r="A375">
        <v>374</v>
      </c>
      <c r="B375">
        <v>6.0730000000000003E-3</v>
      </c>
      <c r="C375">
        <v>239</v>
      </c>
      <c r="D375">
        <v>956</v>
      </c>
      <c r="E375">
        <v>0</v>
      </c>
    </row>
    <row r="376" spans="1:5" x14ac:dyDescent="0.35">
      <c r="A376">
        <v>375</v>
      </c>
      <c r="B376">
        <v>6.0670000000000003E-3</v>
      </c>
      <c r="C376">
        <v>239</v>
      </c>
      <c r="D376">
        <v>0</v>
      </c>
      <c r="E376">
        <v>0</v>
      </c>
    </row>
    <row r="377" spans="1:5" x14ac:dyDescent="0.35">
      <c r="A377">
        <v>376</v>
      </c>
      <c r="B377">
        <v>6.1050000000000002E-3</v>
      </c>
      <c r="C377">
        <v>240</v>
      </c>
      <c r="D377">
        <v>960</v>
      </c>
      <c r="E377">
        <v>0</v>
      </c>
    </row>
    <row r="378" spans="1:5" x14ac:dyDescent="0.35">
      <c r="A378">
        <v>377</v>
      </c>
      <c r="B378">
        <v>6.0800000000000003E-3</v>
      </c>
      <c r="C378">
        <v>240</v>
      </c>
      <c r="D378">
        <v>960</v>
      </c>
      <c r="E378">
        <v>0</v>
      </c>
    </row>
    <row r="379" spans="1:5" x14ac:dyDescent="0.35">
      <c r="A379">
        <v>378</v>
      </c>
      <c r="B379">
        <v>6.0549999999999996E-3</v>
      </c>
      <c r="C379">
        <v>241</v>
      </c>
      <c r="D379">
        <v>964</v>
      </c>
      <c r="E379">
        <v>0</v>
      </c>
    </row>
    <row r="380" spans="1:5" x14ac:dyDescent="0.35">
      <c r="A380">
        <v>379</v>
      </c>
      <c r="B380">
        <v>6.0530000000000002E-3</v>
      </c>
      <c r="C380">
        <v>241</v>
      </c>
      <c r="D380">
        <v>0</v>
      </c>
      <c r="E380">
        <v>0</v>
      </c>
    </row>
    <row r="381" spans="1:5" x14ac:dyDescent="0.35">
      <c r="A381">
        <v>380</v>
      </c>
      <c r="B381">
        <v>6.1060000000000003E-3</v>
      </c>
      <c r="C381">
        <v>242</v>
      </c>
      <c r="D381">
        <v>968</v>
      </c>
      <c r="E381">
        <v>0</v>
      </c>
    </row>
    <row r="382" spans="1:5" x14ac:dyDescent="0.35">
      <c r="A382">
        <v>381</v>
      </c>
      <c r="B382">
        <v>6.0959999999999999E-3</v>
      </c>
      <c r="C382">
        <v>243</v>
      </c>
      <c r="D382">
        <v>972</v>
      </c>
      <c r="E382">
        <v>0</v>
      </c>
    </row>
    <row r="383" spans="1:5" x14ac:dyDescent="0.35">
      <c r="A383">
        <v>382</v>
      </c>
      <c r="B383">
        <v>6.0229999999999997E-3</v>
      </c>
      <c r="C383">
        <v>243</v>
      </c>
      <c r="D383">
        <v>0</v>
      </c>
      <c r="E383">
        <v>0</v>
      </c>
    </row>
    <row r="384" spans="1:5" x14ac:dyDescent="0.35">
      <c r="A384">
        <v>383</v>
      </c>
      <c r="B384">
        <v>6.0670000000000003E-3</v>
      </c>
      <c r="C384">
        <v>244</v>
      </c>
      <c r="D384">
        <v>976</v>
      </c>
      <c r="E384">
        <v>0</v>
      </c>
    </row>
    <row r="385" spans="1:5" x14ac:dyDescent="0.35">
      <c r="A385">
        <v>384</v>
      </c>
      <c r="B385">
        <v>6.6930000000000002E-3</v>
      </c>
      <c r="C385">
        <v>245</v>
      </c>
      <c r="D385">
        <v>980</v>
      </c>
      <c r="E385">
        <v>0</v>
      </c>
    </row>
    <row r="386" spans="1:5" x14ac:dyDescent="0.35">
      <c r="A386">
        <v>385</v>
      </c>
      <c r="B386">
        <v>6.1399999999999996E-3</v>
      </c>
      <c r="C386">
        <v>245</v>
      </c>
      <c r="D386">
        <v>980</v>
      </c>
      <c r="E386">
        <v>0</v>
      </c>
    </row>
    <row r="387" spans="1:5" x14ac:dyDescent="0.35">
      <c r="A387">
        <v>386</v>
      </c>
      <c r="B387">
        <v>5.4279999999999997E-3</v>
      </c>
      <c r="C387">
        <v>245</v>
      </c>
      <c r="D387">
        <v>0</v>
      </c>
      <c r="E387">
        <v>0</v>
      </c>
    </row>
    <row r="388" spans="1:5" x14ac:dyDescent="0.35">
      <c r="A388">
        <v>387</v>
      </c>
      <c r="B388">
        <v>6.0679999999999996E-3</v>
      </c>
      <c r="C388">
        <v>246</v>
      </c>
      <c r="D388">
        <v>984</v>
      </c>
      <c r="E388">
        <v>0</v>
      </c>
    </row>
    <row r="389" spans="1:5" x14ac:dyDescent="0.35">
      <c r="A389">
        <v>388</v>
      </c>
      <c r="B389">
        <v>6.0309999999999999E-3</v>
      </c>
      <c r="C389">
        <v>247</v>
      </c>
      <c r="D389">
        <v>988</v>
      </c>
      <c r="E389">
        <v>0</v>
      </c>
    </row>
    <row r="390" spans="1:5" x14ac:dyDescent="0.35">
      <c r="A390">
        <v>389</v>
      </c>
      <c r="B390">
        <v>6.11E-3</v>
      </c>
      <c r="C390">
        <v>248</v>
      </c>
      <c r="D390">
        <v>992</v>
      </c>
      <c r="E390">
        <v>0</v>
      </c>
    </row>
    <row r="391" spans="1:5" x14ac:dyDescent="0.35">
      <c r="A391">
        <v>390</v>
      </c>
      <c r="B391">
        <v>6.058E-3</v>
      </c>
      <c r="C391">
        <v>248</v>
      </c>
      <c r="D391">
        <v>0</v>
      </c>
      <c r="E391">
        <v>0</v>
      </c>
    </row>
    <row r="392" spans="1:5" x14ac:dyDescent="0.35">
      <c r="A392">
        <v>391</v>
      </c>
      <c r="B392">
        <v>6.0330000000000002E-3</v>
      </c>
      <c r="C392">
        <v>249</v>
      </c>
      <c r="D392">
        <v>996</v>
      </c>
      <c r="E392">
        <v>0</v>
      </c>
    </row>
    <row r="393" spans="1:5" x14ac:dyDescent="0.35">
      <c r="A393">
        <v>392</v>
      </c>
      <c r="B393">
        <v>6.1110000000000001E-3</v>
      </c>
      <c r="C393">
        <v>250</v>
      </c>
      <c r="D393">
        <v>1000</v>
      </c>
      <c r="E393">
        <v>0</v>
      </c>
    </row>
    <row r="394" spans="1:5" x14ac:dyDescent="0.35">
      <c r="A394">
        <v>393</v>
      </c>
      <c r="B394">
        <v>6.1260000000000004E-3</v>
      </c>
      <c r="C394">
        <v>250</v>
      </c>
      <c r="D394">
        <v>0</v>
      </c>
      <c r="E394">
        <v>0</v>
      </c>
    </row>
    <row r="395" spans="1:5" x14ac:dyDescent="0.35">
      <c r="A395">
        <v>394</v>
      </c>
      <c r="B395">
        <v>6.0289999999999996E-3</v>
      </c>
      <c r="C395">
        <v>250</v>
      </c>
      <c r="D395">
        <v>1000</v>
      </c>
      <c r="E395">
        <v>0</v>
      </c>
    </row>
    <row r="396" spans="1:5" x14ac:dyDescent="0.35">
      <c r="A396">
        <v>395</v>
      </c>
      <c r="B396">
        <v>6.0569999999999999E-3</v>
      </c>
      <c r="C396">
        <v>251</v>
      </c>
      <c r="D396">
        <v>1004</v>
      </c>
      <c r="E396">
        <v>0</v>
      </c>
    </row>
    <row r="397" spans="1:5" x14ac:dyDescent="0.35">
      <c r="A397">
        <v>396</v>
      </c>
      <c r="B397">
        <v>6.0679999999999996E-3</v>
      </c>
      <c r="C397">
        <v>252</v>
      </c>
      <c r="D397">
        <v>1008</v>
      </c>
      <c r="E397">
        <v>0</v>
      </c>
    </row>
    <row r="398" spans="1:5" x14ac:dyDescent="0.35">
      <c r="A398">
        <v>397</v>
      </c>
      <c r="B398">
        <v>6.0639999999999999E-3</v>
      </c>
      <c r="C398">
        <v>252</v>
      </c>
      <c r="D398">
        <v>0</v>
      </c>
      <c r="E398">
        <v>0</v>
      </c>
    </row>
    <row r="399" spans="1:5" x14ac:dyDescent="0.35">
      <c r="A399">
        <v>398</v>
      </c>
      <c r="B399">
        <v>6.1069999999999996E-3</v>
      </c>
      <c r="C399">
        <v>253</v>
      </c>
      <c r="D399">
        <v>1012</v>
      </c>
      <c r="E399">
        <v>0</v>
      </c>
    </row>
    <row r="400" spans="1:5" x14ac:dyDescent="0.35">
      <c r="A400">
        <v>399</v>
      </c>
      <c r="B400">
        <v>6.0629999999999998E-3</v>
      </c>
      <c r="C400">
        <v>254</v>
      </c>
      <c r="D400">
        <v>1016</v>
      </c>
      <c r="E400">
        <v>0</v>
      </c>
    </row>
    <row r="401" spans="1:5" x14ac:dyDescent="0.35">
      <c r="A401">
        <v>400</v>
      </c>
      <c r="B401">
        <v>6.0390000000000001E-3</v>
      </c>
      <c r="C401">
        <v>255</v>
      </c>
      <c r="D401">
        <v>1020</v>
      </c>
      <c r="E401">
        <v>0</v>
      </c>
    </row>
    <row r="402" spans="1:5" x14ac:dyDescent="0.35">
      <c r="A402">
        <v>401</v>
      </c>
      <c r="B402">
        <v>6.1380000000000002E-3</v>
      </c>
      <c r="C402">
        <v>255</v>
      </c>
      <c r="D402">
        <v>0</v>
      </c>
      <c r="E402">
        <v>0</v>
      </c>
    </row>
    <row r="403" spans="1:5" x14ac:dyDescent="0.35">
      <c r="A403">
        <v>402</v>
      </c>
      <c r="B403">
        <v>6.0200000000000002E-3</v>
      </c>
      <c r="C403">
        <v>255</v>
      </c>
      <c r="D403">
        <v>1020</v>
      </c>
      <c r="E403">
        <v>0</v>
      </c>
    </row>
    <row r="404" spans="1:5" x14ac:dyDescent="0.35">
      <c r="A404">
        <v>403</v>
      </c>
      <c r="B404">
        <v>6.0429999999999998E-3</v>
      </c>
      <c r="C404">
        <v>256</v>
      </c>
      <c r="D404">
        <v>1024</v>
      </c>
      <c r="E404">
        <v>0</v>
      </c>
    </row>
    <row r="405" spans="1:5" x14ac:dyDescent="0.35">
      <c r="A405">
        <v>404</v>
      </c>
      <c r="B405">
        <v>6.1009999999999997E-3</v>
      </c>
      <c r="C405">
        <v>256</v>
      </c>
      <c r="D405">
        <v>0</v>
      </c>
      <c r="E405">
        <v>0</v>
      </c>
    </row>
    <row r="406" spans="1:5" x14ac:dyDescent="0.35">
      <c r="A406">
        <v>405</v>
      </c>
      <c r="B406">
        <v>6.0720000000000001E-3</v>
      </c>
      <c r="C406">
        <v>257</v>
      </c>
      <c r="D406">
        <v>1028</v>
      </c>
      <c r="E406">
        <v>0</v>
      </c>
    </row>
    <row r="407" spans="1:5" x14ac:dyDescent="0.35">
      <c r="A407">
        <v>406</v>
      </c>
      <c r="B407">
        <v>6.0629999999999998E-3</v>
      </c>
      <c r="C407">
        <v>258</v>
      </c>
      <c r="D407">
        <v>1032</v>
      </c>
      <c r="E407">
        <v>0</v>
      </c>
    </row>
    <row r="408" spans="1:5" x14ac:dyDescent="0.35">
      <c r="A408">
        <v>407</v>
      </c>
      <c r="B408">
        <v>6.0829999999999999E-3</v>
      </c>
      <c r="C408">
        <v>259</v>
      </c>
      <c r="D408">
        <v>1036</v>
      </c>
      <c r="E408">
        <v>0</v>
      </c>
    </row>
    <row r="409" spans="1:5" x14ac:dyDescent="0.35">
      <c r="A409">
        <v>408</v>
      </c>
      <c r="B409">
        <v>6.1040000000000001E-3</v>
      </c>
      <c r="C409">
        <v>259</v>
      </c>
      <c r="D409">
        <v>0</v>
      </c>
      <c r="E409">
        <v>0</v>
      </c>
    </row>
    <row r="410" spans="1:5" x14ac:dyDescent="0.35">
      <c r="A410">
        <v>409</v>
      </c>
      <c r="B410">
        <v>6.0099999999999997E-3</v>
      </c>
      <c r="C410">
        <v>260</v>
      </c>
      <c r="D410">
        <v>1040</v>
      </c>
      <c r="E410">
        <v>0</v>
      </c>
    </row>
    <row r="411" spans="1:5" x14ac:dyDescent="0.35">
      <c r="A411">
        <v>410</v>
      </c>
      <c r="B411">
        <v>6.8900000000000003E-3</v>
      </c>
      <c r="C411">
        <v>260</v>
      </c>
      <c r="D411">
        <v>1040</v>
      </c>
      <c r="E411">
        <v>0</v>
      </c>
    </row>
    <row r="412" spans="1:5" x14ac:dyDescent="0.35">
      <c r="A412">
        <v>411</v>
      </c>
      <c r="B412">
        <v>5.4200000000000003E-3</v>
      </c>
      <c r="C412">
        <v>261</v>
      </c>
      <c r="D412">
        <v>1044</v>
      </c>
      <c r="E412">
        <v>0</v>
      </c>
    </row>
    <row r="413" spans="1:5" x14ac:dyDescent="0.35">
      <c r="A413">
        <v>412</v>
      </c>
      <c r="B413">
        <v>5.9259999999999998E-3</v>
      </c>
      <c r="C413">
        <v>261</v>
      </c>
      <c r="D413">
        <v>0</v>
      </c>
      <c r="E413">
        <v>0</v>
      </c>
    </row>
    <row r="414" spans="1:5" x14ac:dyDescent="0.35">
      <c r="A414">
        <v>413</v>
      </c>
      <c r="B414">
        <v>6.0819999999999997E-3</v>
      </c>
      <c r="C414">
        <v>262</v>
      </c>
      <c r="D414">
        <v>1048</v>
      </c>
      <c r="E414">
        <v>0</v>
      </c>
    </row>
    <row r="415" spans="1:5" x14ac:dyDescent="0.35">
      <c r="A415">
        <v>414</v>
      </c>
      <c r="B415">
        <v>6.0920000000000002E-3</v>
      </c>
      <c r="C415">
        <v>263</v>
      </c>
      <c r="D415">
        <v>1052</v>
      </c>
      <c r="E415">
        <v>0</v>
      </c>
    </row>
    <row r="416" spans="1:5" x14ac:dyDescent="0.35">
      <c r="A416">
        <v>415</v>
      </c>
      <c r="B416">
        <v>6.0759999999999998E-3</v>
      </c>
      <c r="C416">
        <v>264</v>
      </c>
      <c r="D416">
        <v>1056</v>
      </c>
      <c r="E416">
        <v>0</v>
      </c>
    </row>
    <row r="417" spans="1:5" x14ac:dyDescent="0.35">
      <c r="A417">
        <v>416</v>
      </c>
      <c r="B417">
        <v>6.0569999999999999E-3</v>
      </c>
      <c r="C417">
        <v>264</v>
      </c>
      <c r="D417">
        <v>0</v>
      </c>
      <c r="E417">
        <v>0</v>
      </c>
    </row>
    <row r="418" spans="1:5" x14ac:dyDescent="0.35">
      <c r="A418">
        <v>417</v>
      </c>
      <c r="B418">
        <v>6.1339999999999997E-3</v>
      </c>
      <c r="C418">
        <v>265</v>
      </c>
      <c r="D418">
        <v>1060</v>
      </c>
      <c r="E418">
        <v>0</v>
      </c>
    </row>
    <row r="419" spans="1:5" x14ac:dyDescent="0.35">
      <c r="A419">
        <v>418</v>
      </c>
      <c r="B419">
        <v>6.0530000000000002E-3</v>
      </c>
      <c r="C419">
        <v>265</v>
      </c>
      <c r="D419">
        <v>1060</v>
      </c>
      <c r="E419">
        <v>0</v>
      </c>
    </row>
    <row r="420" spans="1:5" x14ac:dyDescent="0.35">
      <c r="A420">
        <v>419</v>
      </c>
      <c r="B420">
        <v>6.0780000000000001E-3</v>
      </c>
      <c r="C420">
        <v>265</v>
      </c>
      <c r="D420">
        <v>0</v>
      </c>
      <c r="E420">
        <v>0</v>
      </c>
    </row>
    <row r="421" spans="1:5" x14ac:dyDescent="0.35">
      <c r="A421">
        <v>420</v>
      </c>
      <c r="B421">
        <v>6.0829999999999999E-3</v>
      </c>
      <c r="C421">
        <v>266</v>
      </c>
      <c r="D421">
        <v>1064</v>
      </c>
      <c r="E421">
        <v>0</v>
      </c>
    </row>
    <row r="422" spans="1:5" x14ac:dyDescent="0.35">
      <c r="A422">
        <v>421</v>
      </c>
      <c r="B422">
        <v>6.0140000000000002E-3</v>
      </c>
      <c r="C422">
        <v>267</v>
      </c>
      <c r="D422">
        <v>1068</v>
      </c>
      <c r="E422">
        <v>0</v>
      </c>
    </row>
    <row r="423" spans="1:5" x14ac:dyDescent="0.35">
      <c r="A423">
        <v>422</v>
      </c>
      <c r="B423">
        <v>6.0790000000000002E-3</v>
      </c>
      <c r="C423">
        <v>268</v>
      </c>
      <c r="D423">
        <v>1072</v>
      </c>
      <c r="E423">
        <v>0</v>
      </c>
    </row>
    <row r="424" spans="1:5" x14ac:dyDescent="0.35">
      <c r="A424">
        <v>423</v>
      </c>
      <c r="B424">
        <v>6.0610000000000004E-3</v>
      </c>
      <c r="C424">
        <v>268</v>
      </c>
      <c r="D424">
        <v>0</v>
      </c>
      <c r="E424">
        <v>0</v>
      </c>
    </row>
    <row r="425" spans="1:5" x14ac:dyDescent="0.35">
      <c r="A425">
        <v>424</v>
      </c>
      <c r="B425">
        <v>6.071E-3</v>
      </c>
      <c r="C425">
        <v>269</v>
      </c>
      <c r="D425">
        <v>1076</v>
      </c>
      <c r="E425">
        <v>0</v>
      </c>
    </row>
    <row r="426" spans="1:5" x14ac:dyDescent="0.35">
      <c r="A426">
        <v>425</v>
      </c>
      <c r="B426">
        <v>6.0730000000000003E-3</v>
      </c>
      <c r="C426">
        <v>270</v>
      </c>
      <c r="D426">
        <v>1080</v>
      </c>
      <c r="E426">
        <v>0</v>
      </c>
    </row>
    <row r="427" spans="1:5" x14ac:dyDescent="0.35">
      <c r="A427">
        <v>426</v>
      </c>
      <c r="B427">
        <v>6.0699999999999999E-3</v>
      </c>
      <c r="C427">
        <v>270</v>
      </c>
      <c r="D427">
        <v>1080</v>
      </c>
      <c r="E427">
        <v>0</v>
      </c>
    </row>
    <row r="428" spans="1:5" x14ac:dyDescent="0.35">
      <c r="A428">
        <v>427</v>
      </c>
      <c r="B428">
        <v>6.1029999999999999E-3</v>
      </c>
      <c r="C428">
        <v>270</v>
      </c>
      <c r="D428">
        <v>0</v>
      </c>
      <c r="E428">
        <v>0</v>
      </c>
    </row>
    <row r="429" spans="1:5" x14ac:dyDescent="0.35">
      <c r="A429">
        <v>428</v>
      </c>
      <c r="B429">
        <v>6.0549999999999996E-3</v>
      </c>
      <c r="C429">
        <v>271</v>
      </c>
      <c r="D429">
        <v>1084</v>
      </c>
      <c r="E429">
        <v>0</v>
      </c>
    </row>
    <row r="430" spans="1:5" x14ac:dyDescent="0.35">
      <c r="A430">
        <v>429</v>
      </c>
      <c r="B430">
        <v>6.0939999999999996E-3</v>
      </c>
      <c r="C430">
        <v>272</v>
      </c>
      <c r="D430">
        <v>1088</v>
      </c>
      <c r="E430">
        <v>0</v>
      </c>
    </row>
    <row r="431" spans="1:5" x14ac:dyDescent="0.35">
      <c r="A431">
        <v>430</v>
      </c>
      <c r="B431">
        <v>6.0870000000000004E-3</v>
      </c>
      <c r="C431">
        <v>272</v>
      </c>
      <c r="D431">
        <v>0</v>
      </c>
      <c r="E431">
        <v>0</v>
      </c>
    </row>
    <row r="432" spans="1:5" x14ac:dyDescent="0.35">
      <c r="A432">
        <v>431</v>
      </c>
      <c r="B432">
        <v>6.0499999999999998E-3</v>
      </c>
      <c r="C432">
        <v>273</v>
      </c>
      <c r="D432">
        <v>1092</v>
      </c>
      <c r="E432">
        <v>0</v>
      </c>
    </row>
    <row r="433" spans="1:5" x14ac:dyDescent="0.35">
      <c r="A433">
        <v>432</v>
      </c>
      <c r="B433">
        <v>6.0650000000000001E-3</v>
      </c>
      <c r="C433">
        <v>274</v>
      </c>
      <c r="D433">
        <v>1096</v>
      </c>
      <c r="E433">
        <v>0</v>
      </c>
    </row>
    <row r="434" spans="1:5" x14ac:dyDescent="0.35">
      <c r="A434">
        <v>433</v>
      </c>
      <c r="B434">
        <v>6.0809999999999996E-3</v>
      </c>
      <c r="C434">
        <v>275</v>
      </c>
      <c r="D434">
        <v>1100</v>
      </c>
      <c r="E434">
        <v>0</v>
      </c>
    </row>
    <row r="435" spans="1:5" x14ac:dyDescent="0.35">
      <c r="A435">
        <v>434</v>
      </c>
      <c r="B435">
        <v>6.0639999999999999E-3</v>
      </c>
      <c r="C435">
        <v>275</v>
      </c>
      <c r="D435">
        <v>0</v>
      </c>
      <c r="E435">
        <v>0</v>
      </c>
    </row>
    <row r="436" spans="1:5" x14ac:dyDescent="0.35">
      <c r="A436">
        <v>435</v>
      </c>
      <c r="B436">
        <v>6.7130000000000002E-3</v>
      </c>
      <c r="C436">
        <v>275</v>
      </c>
      <c r="D436">
        <v>1100</v>
      </c>
      <c r="E436">
        <v>0</v>
      </c>
    </row>
    <row r="437" spans="1:5" x14ac:dyDescent="0.35">
      <c r="A437">
        <v>436</v>
      </c>
      <c r="B437">
        <v>5.4229999999999999E-3</v>
      </c>
      <c r="C437">
        <v>276</v>
      </c>
      <c r="D437">
        <v>1104</v>
      </c>
      <c r="E437">
        <v>0</v>
      </c>
    </row>
    <row r="438" spans="1:5" x14ac:dyDescent="0.35">
      <c r="A438">
        <v>437</v>
      </c>
      <c r="B438">
        <v>6.0800000000000003E-3</v>
      </c>
      <c r="C438">
        <v>277</v>
      </c>
      <c r="D438">
        <v>1108</v>
      </c>
      <c r="E438">
        <v>0</v>
      </c>
    </row>
    <row r="439" spans="1:5" x14ac:dyDescent="0.35">
      <c r="A439">
        <v>438</v>
      </c>
      <c r="B439">
        <v>6.0679999999999996E-3</v>
      </c>
      <c r="C439">
        <v>277</v>
      </c>
      <c r="D439">
        <v>0</v>
      </c>
      <c r="E439">
        <v>0</v>
      </c>
    </row>
    <row r="440" spans="1:5" x14ac:dyDescent="0.35">
      <c r="A440">
        <v>439</v>
      </c>
      <c r="B440">
        <v>6.0590000000000001E-3</v>
      </c>
      <c r="C440">
        <v>278</v>
      </c>
      <c r="D440">
        <v>1112</v>
      </c>
      <c r="E440">
        <v>0</v>
      </c>
    </row>
    <row r="441" spans="1:5" x14ac:dyDescent="0.35">
      <c r="A441">
        <v>440</v>
      </c>
      <c r="B441">
        <v>6.1000000000000004E-3</v>
      </c>
      <c r="C441">
        <v>279</v>
      </c>
      <c r="D441">
        <v>1116</v>
      </c>
      <c r="E441">
        <v>0</v>
      </c>
    </row>
    <row r="442" spans="1:5" x14ac:dyDescent="0.35">
      <c r="A442">
        <v>441</v>
      </c>
      <c r="B442">
        <v>6.0470000000000003E-3</v>
      </c>
      <c r="C442">
        <v>279</v>
      </c>
      <c r="D442">
        <v>0</v>
      </c>
      <c r="E442">
        <v>0</v>
      </c>
    </row>
    <row r="443" spans="1:5" x14ac:dyDescent="0.35">
      <c r="A443">
        <v>442</v>
      </c>
      <c r="B443">
        <v>6.1450000000000003E-3</v>
      </c>
      <c r="C443">
        <v>280</v>
      </c>
      <c r="D443">
        <v>1120</v>
      </c>
      <c r="E443">
        <v>0</v>
      </c>
    </row>
    <row r="444" spans="1:5" x14ac:dyDescent="0.35">
      <c r="A444">
        <v>443</v>
      </c>
      <c r="B444">
        <v>6.0359999999999997E-3</v>
      </c>
      <c r="C444">
        <v>280</v>
      </c>
      <c r="D444">
        <v>1120</v>
      </c>
      <c r="E444">
        <v>0</v>
      </c>
    </row>
    <row r="445" spans="1:5" x14ac:dyDescent="0.35">
      <c r="A445">
        <v>444</v>
      </c>
      <c r="B445">
        <v>6.0260000000000001E-3</v>
      </c>
      <c r="C445">
        <v>281</v>
      </c>
      <c r="D445">
        <v>1124</v>
      </c>
      <c r="E445">
        <v>0</v>
      </c>
    </row>
    <row r="446" spans="1:5" x14ac:dyDescent="0.35">
      <c r="A446">
        <v>445</v>
      </c>
      <c r="B446">
        <v>6.0800000000000003E-3</v>
      </c>
      <c r="C446">
        <v>281</v>
      </c>
      <c r="D446">
        <v>0</v>
      </c>
      <c r="E446">
        <v>0</v>
      </c>
    </row>
    <row r="447" spans="1:5" x14ac:dyDescent="0.35">
      <c r="A447">
        <v>446</v>
      </c>
      <c r="B447">
        <v>6.0959999999999999E-3</v>
      </c>
      <c r="C447">
        <v>282</v>
      </c>
      <c r="D447">
        <v>1128</v>
      </c>
      <c r="E447">
        <v>0</v>
      </c>
    </row>
    <row r="448" spans="1:5" x14ac:dyDescent="0.35">
      <c r="A448">
        <v>447</v>
      </c>
      <c r="B448">
        <v>6.0460000000000002E-3</v>
      </c>
      <c r="C448">
        <v>283</v>
      </c>
      <c r="D448">
        <v>1132</v>
      </c>
      <c r="E448">
        <v>0</v>
      </c>
    </row>
    <row r="449" spans="1:5" x14ac:dyDescent="0.35">
      <c r="A449">
        <v>448</v>
      </c>
      <c r="B449">
        <v>6.1120000000000002E-3</v>
      </c>
      <c r="C449">
        <v>284</v>
      </c>
      <c r="D449">
        <v>1136</v>
      </c>
      <c r="E449">
        <v>0</v>
      </c>
    </row>
    <row r="450" spans="1:5" x14ac:dyDescent="0.35">
      <c r="A450">
        <v>449</v>
      </c>
      <c r="B450">
        <v>6.1029999999999999E-3</v>
      </c>
      <c r="C450">
        <v>284</v>
      </c>
      <c r="D450">
        <v>0</v>
      </c>
      <c r="E450">
        <v>0</v>
      </c>
    </row>
    <row r="451" spans="1:5" x14ac:dyDescent="0.35">
      <c r="A451">
        <v>450</v>
      </c>
      <c r="B451">
        <v>6.0829999999999999E-3</v>
      </c>
      <c r="C451">
        <v>285</v>
      </c>
      <c r="D451">
        <v>1140</v>
      </c>
      <c r="E451">
        <v>0</v>
      </c>
    </row>
    <row r="452" spans="1:5" x14ac:dyDescent="0.35">
      <c r="A452">
        <v>451</v>
      </c>
      <c r="B452">
        <v>6.0219999999999996E-3</v>
      </c>
      <c r="C452">
        <v>285</v>
      </c>
      <c r="D452">
        <v>1140</v>
      </c>
      <c r="E452">
        <v>0</v>
      </c>
    </row>
    <row r="453" spans="1:5" x14ac:dyDescent="0.35">
      <c r="A453">
        <v>452</v>
      </c>
      <c r="B453">
        <v>6.0619999999999997E-3</v>
      </c>
      <c r="C453">
        <v>285</v>
      </c>
      <c r="D453">
        <v>0</v>
      </c>
      <c r="E453">
        <v>0</v>
      </c>
    </row>
    <row r="454" spans="1:5" x14ac:dyDescent="0.35">
      <c r="A454">
        <v>453</v>
      </c>
      <c r="B454">
        <v>6.0860000000000003E-3</v>
      </c>
      <c r="C454">
        <v>286</v>
      </c>
      <c r="D454">
        <v>1144</v>
      </c>
      <c r="E454">
        <v>0</v>
      </c>
    </row>
    <row r="455" spans="1:5" x14ac:dyDescent="0.35">
      <c r="A455">
        <v>454</v>
      </c>
      <c r="B455">
        <v>6.051E-3</v>
      </c>
      <c r="C455">
        <v>287</v>
      </c>
      <c r="D455">
        <v>1148</v>
      </c>
      <c r="E455">
        <v>0</v>
      </c>
    </row>
    <row r="456" spans="1:5" x14ac:dyDescent="0.35">
      <c r="A456">
        <v>455</v>
      </c>
      <c r="B456">
        <v>6.097E-3</v>
      </c>
      <c r="C456">
        <v>288</v>
      </c>
      <c r="D456">
        <v>1152</v>
      </c>
      <c r="E456">
        <v>0</v>
      </c>
    </row>
    <row r="457" spans="1:5" x14ac:dyDescent="0.35">
      <c r="A457">
        <v>456</v>
      </c>
      <c r="B457">
        <v>6.051E-3</v>
      </c>
      <c r="C457">
        <v>288</v>
      </c>
      <c r="D457">
        <v>0</v>
      </c>
      <c r="E457">
        <v>0</v>
      </c>
    </row>
    <row r="458" spans="1:5" x14ac:dyDescent="0.35">
      <c r="A458">
        <v>457</v>
      </c>
      <c r="B458">
        <v>6.0650000000000001E-3</v>
      </c>
      <c r="C458">
        <v>289</v>
      </c>
      <c r="D458">
        <v>1156</v>
      </c>
      <c r="E458">
        <v>0</v>
      </c>
    </row>
    <row r="459" spans="1:5" x14ac:dyDescent="0.35">
      <c r="A459">
        <v>458</v>
      </c>
      <c r="B459">
        <v>6.143E-3</v>
      </c>
      <c r="C459">
        <v>290</v>
      </c>
      <c r="D459">
        <v>1160</v>
      </c>
      <c r="E459">
        <v>0</v>
      </c>
    </row>
    <row r="460" spans="1:5" x14ac:dyDescent="0.35">
      <c r="A460">
        <v>459</v>
      </c>
      <c r="B460">
        <v>6.3090000000000004E-3</v>
      </c>
      <c r="C460">
        <v>290</v>
      </c>
      <c r="D460">
        <v>1160</v>
      </c>
      <c r="E460">
        <v>0</v>
      </c>
    </row>
    <row r="461" spans="1:5" x14ac:dyDescent="0.35">
      <c r="A461">
        <v>460</v>
      </c>
      <c r="B461">
        <v>6.1679999999999999E-3</v>
      </c>
      <c r="C461">
        <v>290</v>
      </c>
      <c r="D461">
        <v>0</v>
      </c>
      <c r="E461">
        <v>0</v>
      </c>
    </row>
    <row r="462" spans="1:5" x14ac:dyDescent="0.35">
      <c r="A462">
        <v>461</v>
      </c>
      <c r="B462">
        <v>5.6959999999999997E-3</v>
      </c>
      <c r="C462">
        <v>291</v>
      </c>
      <c r="D462">
        <v>1164</v>
      </c>
      <c r="E462">
        <v>0</v>
      </c>
    </row>
    <row r="463" spans="1:5" x14ac:dyDescent="0.35">
      <c r="A463">
        <v>462</v>
      </c>
      <c r="B463">
        <v>6.0730000000000003E-3</v>
      </c>
      <c r="C463">
        <v>292</v>
      </c>
      <c r="D463">
        <v>1168</v>
      </c>
      <c r="E463">
        <v>0</v>
      </c>
    </row>
    <row r="464" spans="1:5" x14ac:dyDescent="0.35">
      <c r="A464">
        <v>463</v>
      </c>
      <c r="B464">
        <v>6.1110000000000001E-3</v>
      </c>
      <c r="C464">
        <v>292</v>
      </c>
      <c r="D464">
        <v>0</v>
      </c>
      <c r="E464">
        <v>0</v>
      </c>
    </row>
    <row r="465" spans="1:5" x14ac:dyDescent="0.35">
      <c r="A465">
        <v>464</v>
      </c>
      <c r="B465">
        <v>6.0179999999999999E-3</v>
      </c>
      <c r="C465">
        <v>293</v>
      </c>
      <c r="D465">
        <v>1172</v>
      </c>
      <c r="E465">
        <v>0</v>
      </c>
    </row>
    <row r="466" spans="1:5" x14ac:dyDescent="0.35">
      <c r="A466">
        <v>465</v>
      </c>
      <c r="B466">
        <v>6.1089999999999998E-3</v>
      </c>
      <c r="C466">
        <v>294</v>
      </c>
      <c r="D466">
        <v>1176</v>
      </c>
      <c r="E466">
        <v>0</v>
      </c>
    </row>
    <row r="467" spans="1:5" x14ac:dyDescent="0.35">
      <c r="A467">
        <v>466</v>
      </c>
      <c r="B467">
        <v>6.0309999999999999E-3</v>
      </c>
      <c r="C467">
        <v>295</v>
      </c>
      <c r="D467">
        <v>1180</v>
      </c>
      <c r="E467">
        <v>0</v>
      </c>
    </row>
    <row r="468" spans="1:5" x14ac:dyDescent="0.35">
      <c r="A468">
        <v>467</v>
      </c>
      <c r="B468">
        <v>6.1000000000000004E-3</v>
      </c>
      <c r="C468">
        <v>295</v>
      </c>
      <c r="D468">
        <v>0</v>
      </c>
      <c r="E468">
        <v>0</v>
      </c>
    </row>
    <row r="469" spans="1:5" x14ac:dyDescent="0.35">
      <c r="A469">
        <v>468</v>
      </c>
      <c r="B469">
        <v>6.0169999999999998E-3</v>
      </c>
      <c r="C469">
        <v>295</v>
      </c>
      <c r="D469">
        <v>1180</v>
      </c>
      <c r="E469">
        <v>0</v>
      </c>
    </row>
    <row r="470" spans="1:5" x14ac:dyDescent="0.35">
      <c r="A470">
        <v>469</v>
      </c>
      <c r="B470">
        <v>6.1199999999999996E-3</v>
      </c>
      <c r="C470">
        <v>296</v>
      </c>
      <c r="D470">
        <v>1184</v>
      </c>
      <c r="E470">
        <v>0</v>
      </c>
    </row>
    <row r="471" spans="1:5" x14ac:dyDescent="0.35">
      <c r="A471">
        <v>470</v>
      </c>
      <c r="B471">
        <v>6.058E-3</v>
      </c>
      <c r="C471">
        <v>297</v>
      </c>
      <c r="D471">
        <v>1188</v>
      </c>
      <c r="E471">
        <v>0</v>
      </c>
    </row>
    <row r="472" spans="1:5" x14ac:dyDescent="0.35">
      <c r="A472">
        <v>471</v>
      </c>
      <c r="B472">
        <v>6.0759999999999998E-3</v>
      </c>
      <c r="C472">
        <v>297</v>
      </c>
      <c r="D472">
        <v>0</v>
      </c>
      <c r="E472">
        <v>0</v>
      </c>
    </row>
    <row r="473" spans="1:5" x14ac:dyDescent="0.35">
      <c r="A473">
        <v>472</v>
      </c>
      <c r="B473">
        <v>6.0569999999999999E-3</v>
      </c>
      <c r="C473">
        <v>298</v>
      </c>
      <c r="D473">
        <v>1192</v>
      </c>
      <c r="E473">
        <v>0</v>
      </c>
    </row>
    <row r="474" spans="1:5" x14ac:dyDescent="0.35">
      <c r="A474">
        <v>473</v>
      </c>
      <c r="B474">
        <v>6.0670000000000003E-3</v>
      </c>
      <c r="C474">
        <v>299</v>
      </c>
      <c r="D474">
        <v>1196</v>
      </c>
      <c r="E474">
        <v>0</v>
      </c>
    </row>
    <row r="475" spans="1:5" x14ac:dyDescent="0.35">
      <c r="A475">
        <v>474</v>
      </c>
      <c r="B475">
        <v>6.0549999999999996E-3</v>
      </c>
      <c r="C475">
        <v>299</v>
      </c>
      <c r="D475">
        <v>0</v>
      </c>
      <c r="E475">
        <v>0</v>
      </c>
    </row>
    <row r="476" spans="1:5" x14ac:dyDescent="0.35">
      <c r="A476">
        <v>475</v>
      </c>
      <c r="B476">
        <v>6.071E-3</v>
      </c>
      <c r="C476">
        <v>300</v>
      </c>
      <c r="D476">
        <v>1200</v>
      </c>
      <c r="E476">
        <v>0</v>
      </c>
    </row>
    <row r="477" spans="1:5" x14ac:dyDescent="0.35">
      <c r="A477">
        <v>476</v>
      </c>
      <c r="B477">
        <v>6.2069999999999998E-3</v>
      </c>
      <c r="C477">
        <v>300</v>
      </c>
      <c r="D477">
        <v>1200</v>
      </c>
      <c r="E477">
        <v>0</v>
      </c>
    </row>
    <row r="478" spans="1:5" x14ac:dyDescent="0.35">
      <c r="A478">
        <v>477</v>
      </c>
      <c r="B478">
        <v>6.0219999999999996E-3</v>
      </c>
      <c r="C478">
        <v>301</v>
      </c>
      <c r="D478">
        <v>1204</v>
      </c>
      <c r="E478">
        <v>0</v>
      </c>
    </row>
    <row r="479" spans="1:5" x14ac:dyDescent="0.35">
      <c r="A479">
        <v>478</v>
      </c>
      <c r="B479">
        <v>5.999E-3</v>
      </c>
      <c r="C479">
        <v>301</v>
      </c>
      <c r="D479">
        <v>0</v>
      </c>
      <c r="E479">
        <v>0</v>
      </c>
    </row>
    <row r="480" spans="1:5" x14ac:dyDescent="0.35">
      <c r="A480">
        <v>479</v>
      </c>
      <c r="B480">
        <v>6.0949999999999997E-3</v>
      </c>
      <c r="C480">
        <v>302</v>
      </c>
      <c r="D480">
        <v>1208</v>
      </c>
      <c r="E480">
        <v>0</v>
      </c>
    </row>
    <row r="481" spans="1:5" x14ac:dyDescent="0.35">
      <c r="A481">
        <v>480</v>
      </c>
      <c r="B481">
        <v>6.1159999999999999E-3</v>
      </c>
      <c r="C481">
        <v>303</v>
      </c>
      <c r="D481">
        <v>1212</v>
      </c>
      <c r="E481">
        <v>0</v>
      </c>
    </row>
    <row r="482" spans="1:5" x14ac:dyDescent="0.35">
      <c r="A482">
        <v>481</v>
      </c>
      <c r="B482">
        <v>6.0330000000000002E-3</v>
      </c>
      <c r="C482">
        <v>304</v>
      </c>
      <c r="D482">
        <v>1216</v>
      </c>
      <c r="E482">
        <v>0</v>
      </c>
    </row>
    <row r="483" spans="1:5" x14ac:dyDescent="0.35">
      <c r="A483">
        <v>482</v>
      </c>
      <c r="B483">
        <v>6.0740000000000004E-3</v>
      </c>
      <c r="C483">
        <v>304</v>
      </c>
      <c r="D483">
        <v>0</v>
      </c>
      <c r="E483">
        <v>0</v>
      </c>
    </row>
    <row r="484" spans="1:5" x14ac:dyDescent="0.35">
      <c r="A484">
        <v>483</v>
      </c>
      <c r="B484">
        <v>6.0679999999999996E-3</v>
      </c>
      <c r="C484">
        <v>305</v>
      </c>
      <c r="D484">
        <v>1220</v>
      </c>
      <c r="E484">
        <v>0</v>
      </c>
    </row>
    <row r="485" spans="1:5" x14ac:dyDescent="0.35">
      <c r="A485">
        <v>484</v>
      </c>
      <c r="B485">
        <v>6.7980000000000002E-3</v>
      </c>
      <c r="C485">
        <v>305</v>
      </c>
      <c r="D485">
        <v>1220</v>
      </c>
      <c r="E485">
        <v>0</v>
      </c>
    </row>
    <row r="486" spans="1:5" x14ac:dyDescent="0.35">
      <c r="A486">
        <v>485</v>
      </c>
      <c r="B486">
        <v>6.4260000000000003E-3</v>
      </c>
      <c r="C486">
        <v>306</v>
      </c>
      <c r="D486">
        <v>1224</v>
      </c>
      <c r="E486">
        <v>0</v>
      </c>
    </row>
    <row r="487" spans="1:5" x14ac:dyDescent="0.35">
      <c r="A487">
        <v>486</v>
      </c>
      <c r="B487">
        <v>4.9680000000000002E-3</v>
      </c>
      <c r="C487">
        <v>306</v>
      </c>
      <c r="D487">
        <v>0</v>
      </c>
      <c r="E487">
        <v>0</v>
      </c>
    </row>
    <row r="488" spans="1:5" x14ac:dyDescent="0.35">
      <c r="A488">
        <v>487</v>
      </c>
      <c r="B488">
        <v>6.1199999999999996E-3</v>
      </c>
      <c r="C488">
        <v>307</v>
      </c>
      <c r="D488">
        <v>1228</v>
      </c>
      <c r="E488">
        <v>0</v>
      </c>
    </row>
    <row r="489" spans="1:5" x14ac:dyDescent="0.35">
      <c r="A489">
        <v>488</v>
      </c>
      <c r="B489">
        <v>6.0650000000000001E-3</v>
      </c>
      <c r="C489">
        <v>308</v>
      </c>
      <c r="D489">
        <v>1232</v>
      </c>
      <c r="E489">
        <v>0</v>
      </c>
    </row>
    <row r="490" spans="1:5" x14ac:dyDescent="0.35">
      <c r="A490">
        <v>489</v>
      </c>
      <c r="B490">
        <v>6.0109999999999999E-3</v>
      </c>
      <c r="C490">
        <v>308</v>
      </c>
      <c r="D490">
        <v>0</v>
      </c>
      <c r="E490">
        <v>0</v>
      </c>
    </row>
    <row r="491" spans="1:5" x14ac:dyDescent="0.35">
      <c r="A491">
        <v>490</v>
      </c>
      <c r="B491">
        <v>6.1209999999999997E-3</v>
      </c>
      <c r="C491">
        <v>309</v>
      </c>
      <c r="D491">
        <v>1236</v>
      </c>
      <c r="E491">
        <v>0</v>
      </c>
    </row>
    <row r="492" spans="1:5" x14ac:dyDescent="0.35">
      <c r="A492">
        <v>491</v>
      </c>
      <c r="B492">
        <v>6.038E-3</v>
      </c>
      <c r="C492">
        <v>310</v>
      </c>
      <c r="D492">
        <v>1240</v>
      </c>
      <c r="E492">
        <v>0</v>
      </c>
    </row>
    <row r="493" spans="1:5" x14ac:dyDescent="0.35">
      <c r="A493">
        <v>492</v>
      </c>
      <c r="B493">
        <v>6.1180000000000002E-3</v>
      </c>
      <c r="C493">
        <v>310</v>
      </c>
      <c r="D493">
        <v>1240</v>
      </c>
      <c r="E493">
        <v>0</v>
      </c>
    </row>
    <row r="494" spans="1:5" x14ac:dyDescent="0.35">
      <c r="A494">
        <v>493</v>
      </c>
      <c r="B494">
        <v>6.0350000000000004E-3</v>
      </c>
      <c r="C494">
        <v>310</v>
      </c>
      <c r="D494">
        <v>0</v>
      </c>
      <c r="E494">
        <v>0</v>
      </c>
    </row>
    <row r="495" spans="1:5" x14ac:dyDescent="0.35">
      <c r="A495">
        <v>494</v>
      </c>
      <c r="B495">
        <v>6.0699999999999999E-3</v>
      </c>
      <c r="C495">
        <v>311</v>
      </c>
      <c r="D495">
        <v>1244</v>
      </c>
      <c r="E495">
        <v>0</v>
      </c>
    </row>
    <row r="496" spans="1:5" x14ac:dyDescent="0.35">
      <c r="A496">
        <v>495</v>
      </c>
      <c r="B496">
        <v>6.0980000000000001E-3</v>
      </c>
      <c r="C496">
        <v>312</v>
      </c>
      <c r="D496">
        <v>1248</v>
      </c>
      <c r="E496">
        <v>0</v>
      </c>
    </row>
    <row r="497" spans="1:5" x14ac:dyDescent="0.35">
      <c r="A497">
        <v>496</v>
      </c>
      <c r="B497">
        <v>6.1069999999999996E-3</v>
      </c>
      <c r="C497">
        <v>313</v>
      </c>
      <c r="D497">
        <v>1252</v>
      </c>
      <c r="E497">
        <v>0</v>
      </c>
    </row>
    <row r="498" spans="1:5" x14ac:dyDescent="0.35">
      <c r="A498">
        <v>497</v>
      </c>
      <c r="B498">
        <v>6.1019999999999998E-3</v>
      </c>
      <c r="C498">
        <v>313</v>
      </c>
      <c r="D498">
        <v>0</v>
      </c>
      <c r="E498">
        <v>0</v>
      </c>
    </row>
    <row r="499" spans="1:5" x14ac:dyDescent="0.35">
      <c r="A499">
        <v>498</v>
      </c>
      <c r="B499">
        <v>6.0610000000000004E-3</v>
      </c>
      <c r="C499">
        <v>314</v>
      </c>
      <c r="D499">
        <v>1256</v>
      </c>
      <c r="E499">
        <v>0</v>
      </c>
    </row>
    <row r="500" spans="1:5" x14ac:dyDescent="0.35">
      <c r="A500">
        <v>499</v>
      </c>
      <c r="B500">
        <v>6.0629999999999998E-3</v>
      </c>
      <c r="C500">
        <v>315</v>
      </c>
      <c r="D500">
        <v>1260</v>
      </c>
      <c r="E500">
        <v>0</v>
      </c>
    </row>
    <row r="501" spans="1:5" x14ac:dyDescent="0.35">
      <c r="A501">
        <v>500</v>
      </c>
      <c r="B501">
        <v>6.0109999999999999E-3</v>
      </c>
      <c r="C501">
        <v>315</v>
      </c>
      <c r="D501">
        <v>0</v>
      </c>
      <c r="E501">
        <v>0</v>
      </c>
    </row>
    <row r="502" spans="1:5" x14ac:dyDescent="0.35">
      <c r="A502">
        <v>501</v>
      </c>
      <c r="B502">
        <v>6.1729999999999997E-3</v>
      </c>
      <c r="C502">
        <v>315</v>
      </c>
      <c r="D502">
        <v>1260</v>
      </c>
      <c r="E502">
        <v>0</v>
      </c>
    </row>
    <row r="503" spans="1:5" x14ac:dyDescent="0.35">
      <c r="A503">
        <v>502</v>
      </c>
      <c r="B503">
        <v>6.0489999999999997E-3</v>
      </c>
      <c r="C503">
        <v>316</v>
      </c>
      <c r="D503">
        <v>1264</v>
      </c>
      <c r="E503">
        <v>0</v>
      </c>
    </row>
    <row r="504" spans="1:5" x14ac:dyDescent="0.35">
      <c r="A504">
        <v>503</v>
      </c>
      <c r="B504">
        <v>6.0460000000000002E-3</v>
      </c>
      <c r="C504">
        <v>317</v>
      </c>
      <c r="D504">
        <v>1268</v>
      </c>
      <c r="E504">
        <v>0</v>
      </c>
    </row>
    <row r="505" spans="1:5" x14ac:dyDescent="0.35">
      <c r="A505">
        <v>504</v>
      </c>
      <c r="B505">
        <v>6.0470000000000003E-3</v>
      </c>
      <c r="C505">
        <v>317</v>
      </c>
      <c r="D505">
        <v>0</v>
      </c>
      <c r="E505">
        <v>0</v>
      </c>
    </row>
    <row r="506" spans="1:5" x14ac:dyDescent="0.35">
      <c r="A506">
        <v>505</v>
      </c>
      <c r="B506">
        <v>6.058E-3</v>
      </c>
      <c r="C506">
        <v>318</v>
      </c>
      <c r="D506">
        <v>1272</v>
      </c>
      <c r="E506">
        <v>0</v>
      </c>
    </row>
    <row r="507" spans="1:5" x14ac:dyDescent="0.35">
      <c r="A507">
        <v>506</v>
      </c>
      <c r="B507">
        <v>6.084E-3</v>
      </c>
      <c r="C507">
        <v>319</v>
      </c>
      <c r="D507">
        <v>1276</v>
      </c>
      <c r="E507">
        <v>0</v>
      </c>
    </row>
    <row r="508" spans="1:5" x14ac:dyDescent="0.35">
      <c r="A508">
        <v>507</v>
      </c>
      <c r="B508">
        <v>6.0819999999999997E-3</v>
      </c>
      <c r="C508">
        <v>320</v>
      </c>
      <c r="D508">
        <v>1280</v>
      </c>
      <c r="E508">
        <v>0</v>
      </c>
    </row>
    <row r="509" spans="1:5" x14ac:dyDescent="0.35">
      <c r="A509">
        <v>508</v>
      </c>
      <c r="B509">
        <v>6.032E-3</v>
      </c>
      <c r="C509">
        <v>320</v>
      </c>
      <c r="D509">
        <v>0</v>
      </c>
      <c r="E509">
        <v>0</v>
      </c>
    </row>
    <row r="510" spans="1:5" x14ac:dyDescent="0.35">
      <c r="A510">
        <v>509</v>
      </c>
      <c r="B510">
        <v>6.7710000000000001E-3</v>
      </c>
      <c r="C510">
        <v>320</v>
      </c>
      <c r="D510">
        <v>1280</v>
      </c>
      <c r="E510">
        <v>0</v>
      </c>
    </row>
    <row r="511" spans="1:5" x14ac:dyDescent="0.35">
      <c r="A511">
        <v>510</v>
      </c>
      <c r="B511">
        <v>7.1780000000000004E-3</v>
      </c>
      <c r="C511">
        <v>321</v>
      </c>
      <c r="D511">
        <v>1284</v>
      </c>
      <c r="E511">
        <v>0</v>
      </c>
    </row>
    <row r="512" spans="1:5" x14ac:dyDescent="0.35">
      <c r="A512">
        <v>511</v>
      </c>
      <c r="B512">
        <v>5.3569999999999998E-3</v>
      </c>
      <c r="C512">
        <v>322</v>
      </c>
      <c r="D512">
        <v>1288</v>
      </c>
      <c r="E512">
        <v>0</v>
      </c>
    </row>
    <row r="513" spans="1:5" x14ac:dyDescent="0.35">
      <c r="A513">
        <v>512</v>
      </c>
      <c r="B513">
        <v>5.058E-3</v>
      </c>
      <c r="C513">
        <v>322</v>
      </c>
      <c r="D513">
        <v>0</v>
      </c>
      <c r="E513">
        <v>0</v>
      </c>
    </row>
    <row r="514" spans="1:5" x14ac:dyDescent="0.35">
      <c r="A514">
        <v>513</v>
      </c>
      <c r="B514">
        <v>6.0590000000000001E-3</v>
      </c>
      <c r="C514">
        <v>323</v>
      </c>
      <c r="D514">
        <v>1292</v>
      </c>
      <c r="E514">
        <v>0</v>
      </c>
    </row>
    <row r="515" spans="1:5" x14ac:dyDescent="0.35">
      <c r="A515">
        <v>514</v>
      </c>
      <c r="B515">
        <v>6.0130000000000001E-3</v>
      </c>
      <c r="C515">
        <v>324</v>
      </c>
      <c r="D515">
        <v>1296</v>
      </c>
      <c r="E515">
        <v>0</v>
      </c>
    </row>
    <row r="516" spans="1:5" x14ac:dyDescent="0.35">
      <c r="A516">
        <v>515</v>
      </c>
      <c r="B516">
        <v>6.0800000000000003E-3</v>
      </c>
      <c r="C516">
        <v>324</v>
      </c>
      <c r="D516">
        <v>0</v>
      </c>
      <c r="E516">
        <v>0</v>
      </c>
    </row>
    <row r="517" spans="1:5" x14ac:dyDescent="0.35">
      <c r="A517">
        <v>516</v>
      </c>
      <c r="B517">
        <v>6.0939999999999996E-3</v>
      </c>
      <c r="C517">
        <v>325</v>
      </c>
      <c r="D517">
        <v>1300</v>
      </c>
      <c r="E517">
        <v>0</v>
      </c>
    </row>
    <row r="518" spans="1:5" x14ac:dyDescent="0.35">
      <c r="A518">
        <v>517</v>
      </c>
      <c r="B518">
        <v>6.0749999999999997E-3</v>
      </c>
      <c r="C518">
        <v>325</v>
      </c>
      <c r="D518">
        <v>1300</v>
      </c>
      <c r="E518">
        <v>0</v>
      </c>
    </row>
    <row r="519" spans="1:5" x14ac:dyDescent="0.35">
      <c r="A519">
        <v>518</v>
      </c>
      <c r="B519">
        <v>6.0480000000000004E-3</v>
      </c>
      <c r="C519">
        <v>326</v>
      </c>
      <c r="D519">
        <v>1304</v>
      </c>
      <c r="E519">
        <v>0</v>
      </c>
    </row>
    <row r="520" spans="1:5" x14ac:dyDescent="0.35">
      <c r="A520">
        <v>519</v>
      </c>
      <c r="B520">
        <v>6.1240000000000001E-3</v>
      </c>
      <c r="C520">
        <v>326</v>
      </c>
      <c r="D520">
        <v>0</v>
      </c>
      <c r="E520">
        <v>0</v>
      </c>
    </row>
    <row r="521" spans="1:5" x14ac:dyDescent="0.35">
      <c r="A521">
        <v>520</v>
      </c>
      <c r="B521">
        <v>6.1409999999999998E-3</v>
      </c>
      <c r="C521">
        <v>327</v>
      </c>
      <c r="D521">
        <v>1308</v>
      </c>
      <c r="E521">
        <v>0</v>
      </c>
    </row>
    <row r="522" spans="1:5" x14ac:dyDescent="0.35">
      <c r="A522">
        <v>521</v>
      </c>
      <c r="B522">
        <v>5.9919999999999999E-3</v>
      </c>
      <c r="C522">
        <v>328</v>
      </c>
      <c r="D522">
        <v>1312</v>
      </c>
      <c r="E522">
        <v>0</v>
      </c>
    </row>
    <row r="523" spans="1:5" x14ac:dyDescent="0.35">
      <c r="A523">
        <v>522</v>
      </c>
      <c r="B523">
        <v>6.0400000000000002E-3</v>
      </c>
      <c r="C523">
        <v>328</v>
      </c>
      <c r="D523">
        <v>0</v>
      </c>
      <c r="E523">
        <v>0</v>
      </c>
    </row>
    <row r="524" spans="1:5" x14ac:dyDescent="0.35">
      <c r="A524">
        <v>523</v>
      </c>
      <c r="B524">
        <v>6.0790000000000002E-3</v>
      </c>
      <c r="C524">
        <v>329</v>
      </c>
      <c r="D524">
        <v>1316</v>
      </c>
      <c r="E524">
        <v>0</v>
      </c>
    </row>
    <row r="525" spans="1:5" x14ac:dyDescent="0.35">
      <c r="A525">
        <v>524</v>
      </c>
      <c r="B525">
        <v>6.0650000000000001E-3</v>
      </c>
      <c r="C525">
        <v>330</v>
      </c>
      <c r="D525">
        <v>1320</v>
      </c>
      <c r="E525">
        <v>0</v>
      </c>
    </row>
    <row r="526" spans="1:5" x14ac:dyDescent="0.35">
      <c r="A526">
        <v>525</v>
      </c>
      <c r="B526">
        <v>6.0660000000000002E-3</v>
      </c>
      <c r="C526">
        <v>330</v>
      </c>
      <c r="D526">
        <v>1320</v>
      </c>
      <c r="E526">
        <v>0</v>
      </c>
    </row>
    <row r="527" spans="1:5" x14ac:dyDescent="0.35">
      <c r="A527">
        <v>526</v>
      </c>
      <c r="B527">
        <v>6.1669999999999997E-3</v>
      </c>
      <c r="C527">
        <v>330</v>
      </c>
      <c r="D527">
        <v>0</v>
      </c>
      <c r="E527">
        <v>0</v>
      </c>
    </row>
    <row r="528" spans="1:5" x14ac:dyDescent="0.35">
      <c r="A528">
        <v>527</v>
      </c>
      <c r="B528">
        <v>5.9670000000000001E-3</v>
      </c>
      <c r="C528">
        <v>331</v>
      </c>
      <c r="D528">
        <v>1324</v>
      </c>
      <c r="E528">
        <v>0</v>
      </c>
    </row>
    <row r="529" spans="1:5" x14ac:dyDescent="0.35">
      <c r="A529">
        <v>528</v>
      </c>
      <c r="B529">
        <v>7.5079999999999999E-3</v>
      </c>
      <c r="C529">
        <v>332</v>
      </c>
      <c r="D529">
        <v>1328</v>
      </c>
      <c r="E529">
        <v>0</v>
      </c>
    </row>
    <row r="530" spans="1:5" x14ac:dyDescent="0.35">
      <c r="A530">
        <v>529</v>
      </c>
      <c r="B530">
        <v>5.3400000000000001E-3</v>
      </c>
      <c r="C530">
        <v>333</v>
      </c>
      <c r="D530">
        <v>1332</v>
      </c>
      <c r="E530">
        <v>0</v>
      </c>
    </row>
    <row r="531" spans="1:5" x14ac:dyDescent="0.35">
      <c r="A531">
        <v>530</v>
      </c>
      <c r="B531">
        <v>5.437E-3</v>
      </c>
      <c r="C531">
        <v>333</v>
      </c>
      <c r="D531">
        <v>0</v>
      </c>
      <c r="E531">
        <v>0</v>
      </c>
    </row>
    <row r="532" spans="1:5" x14ac:dyDescent="0.35">
      <c r="A532">
        <v>531</v>
      </c>
      <c r="B532">
        <v>6.0390000000000001E-3</v>
      </c>
      <c r="C532">
        <v>334</v>
      </c>
      <c r="D532">
        <v>1336</v>
      </c>
      <c r="E532">
        <v>0</v>
      </c>
    </row>
    <row r="533" spans="1:5" x14ac:dyDescent="0.35">
      <c r="A533">
        <v>532</v>
      </c>
      <c r="B533">
        <v>6.0470000000000003E-3</v>
      </c>
      <c r="C533">
        <v>335</v>
      </c>
      <c r="D533">
        <v>1340</v>
      </c>
      <c r="E533">
        <v>0</v>
      </c>
    </row>
    <row r="534" spans="1:5" x14ac:dyDescent="0.35">
      <c r="A534">
        <v>533</v>
      </c>
      <c r="B534">
        <v>6.11E-3</v>
      </c>
      <c r="C534">
        <v>335</v>
      </c>
      <c r="D534">
        <v>0</v>
      </c>
      <c r="E534">
        <v>0</v>
      </c>
    </row>
    <row r="535" spans="1:5" x14ac:dyDescent="0.35">
      <c r="A535">
        <v>534</v>
      </c>
      <c r="B535">
        <v>6.6350000000000003E-3</v>
      </c>
      <c r="C535">
        <v>335</v>
      </c>
      <c r="D535">
        <v>1340</v>
      </c>
      <c r="E535">
        <v>0</v>
      </c>
    </row>
    <row r="536" spans="1:5" x14ac:dyDescent="0.35">
      <c r="A536">
        <v>535</v>
      </c>
      <c r="B536">
        <v>6.7260000000000002E-3</v>
      </c>
      <c r="C536">
        <v>336</v>
      </c>
      <c r="D536">
        <v>1344</v>
      </c>
      <c r="E536">
        <v>0</v>
      </c>
    </row>
    <row r="537" spans="1:5" x14ac:dyDescent="0.35">
      <c r="A537">
        <v>536</v>
      </c>
      <c r="B537">
        <v>5.6319999999999999E-3</v>
      </c>
      <c r="C537">
        <v>337</v>
      </c>
      <c r="D537">
        <v>1348</v>
      </c>
      <c r="E537">
        <v>0</v>
      </c>
    </row>
    <row r="538" spans="1:5" x14ac:dyDescent="0.35">
      <c r="A538">
        <v>537</v>
      </c>
      <c r="B538">
        <v>5.2769999999999996E-3</v>
      </c>
      <c r="C538">
        <v>337</v>
      </c>
      <c r="D538">
        <v>0</v>
      </c>
      <c r="E538">
        <v>0</v>
      </c>
    </row>
    <row r="539" spans="1:5" x14ac:dyDescent="0.35">
      <c r="A539">
        <v>538</v>
      </c>
      <c r="B539">
        <v>6.0660000000000002E-3</v>
      </c>
      <c r="C539">
        <v>338</v>
      </c>
      <c r="D539">
        <v>1352</v>
      </c>
      <c r="E539">
        <v>0</v>
      </c>
    </row>
    <row r="540" spans="1:5" x14ac:dyDescent="0.35">
      <c r="A540">
        <v>539</v>
      </c>
      <c r="B540">
        <v>6.0720000000000001E-3</v>
      </c>
      <c r="C540">
        <v>339</v>
      </c>
      <c r="D540">
        <v>1356</v>
      </c>
      <c r="E540">
        <v>0</v>
      </c>
    </row>
    <row r="541" spans="1:5" x14ac:dyDescent="0.35">
      <c r="A541">
        <v>540</v>
      </c>
      <c r="B541">
        <v>6.117E-3</v>
      </c>
      <c r="C541">
        <v>340</v>
      </c>
      <c r="D541">
        <v>1360</v>
      </c>
      <c r="E541">
        <v>0</v>
      </c>
    </row>
    <row r="542" spans="1:5" x14ac:dyDescent="0.35">
      <c r="A542">
        <v>541</v>
      </c>
      <c r="B542">
        <v>6.0080000000000003E-3</v>
      </c>
      <c r="C542">
        <v>340</v>
      </c>
      <c r="D542">
        <v>0</v>
      </c>
      <c r="E542">
        <v>0</v>
      </c>
    </row>
    <row r="543" spans="1:5" x14ac:dyDescent="0.35">
      <c r="A543">
        <v>542</v>
      </c>
      <c r="B543">
        <v>6.1549999999999999E-3</v>
      </c>
      <c r="C543">
        <v>340</v>
      </c>
      <c r="D543">
        <v>1360</v>
      </c>
      <c r="E543">
        <v>0</v>
      </c>
    </row>
    <row r="544" spans="1:5" x14ac:dyDescent="0.35">
      <c r="A544">
        <v>543</v>
      </c>
      <c r="B544">
        <v>6.2880000000000002E-3</v>
      </c>
      <c r="C544">
        <v>341</v>
      </c>
      <c r="D544">
        <v>1364</v>
      </c>
      <c r="E544">
        <v>0</v>
      </c>
    </row>
    <row r="545" spans="1:5" x14ac:dyDescent="0.35">
      <c r="A545">
        <v>544</v>
      </c>
      <c r="B545">
        <v>5.829E-3</v>
      </c>
      <c r="C545">
        <v>342</v>
      </c>
      <c r="D545">
        <v>1368</v>
      </c>
      <c r="E545">
        <v>0</v>
      </c>
    </row>
    <row r="546" spans="1:5" x14ac:dyDescent="0.35">
      <c r="A546">
        <v>545</v>
      </c>
      <c r="B546">
        <v>6.045E-3</v>
      </c>
      <c r="C546">
        <v>342</v>
      </c>
      <c r="D546">
        <v>0</v>
      </c>
      <c r="E546">
        <v>0</v>
      </c>
    </row>
    <row r="547" spans="1:5" x14ac:dyDescent="0.35">
      <c r="A547">
        <v>546</v>
      </c>
      <c r="B547">
        <v>6.0759999999999998E-3</v>
      </c>
      <c r="C547">
        <v>343</v>
      </c>
      <c r="D547">
        <v>1372</v>
      </c>
      <c r="E547">
        <v>0</v>
      </c>
    </row>
    <row r="548" spans="1:5" x14ac:dyDescent="0.35">
      <c r="A548">
        <v>547</v>
      </c>
      <c r="B548">
        <v>6.1130000000000004E-3</v>
      </c>
      <c r="C548">
        <v>344</v>
      </c>
      <c r="D548">
        <v>1376</v>
      </c>
      <c r="E548">
        <v>0</v>
      </c>
    </row>
    <row r="549" spans="1:5" x14ac:dyDescent="0.35">
      <c r="A549">
        <v>548</v>
      </c>
      <c r="B549">
        <v>6.0179999999999999E-3</v>
      </c>
      <c r="C549">
        <v>344</v>
      </c>
      <c r="D549">
        <v>0</v>
      </c>
      <c r="E549">
        <v>0</v>
      </c>
    </row>
    <row r="550" spans="1:5" x14ac:dyDescent="0.35">
      <c r="A550">
        <v>549</v>
      </c>
      <c r="B550">
        <v>6.0689999999999997E-3</v>
      </c>
      <c r="C550">
        <v>345</v>
      </c>
      <c r="D550">
        <v>1380</v>
      </c>
      <c r="E550">
        <v>0</v>
      </c>
    </row>
    <row r="551" spans="1:5" x14ac:dyDescent="0.35">
      <c r="A551">
        <v>550</v>
      </c>
      <c r="B551">
        <v>6.0949999999999997E-3</v>
      </c>
      <c r="C551">
        <v>345</v>
      </c>
      <c r="D551">
        <v>1380</v>
      </c>
      <c r="E551">
        <v>0</v>
      </c>
    </row>
    <row r="552" spans="1:5" x14ac:dyDescent="0.35">
      <c r="A552">
        <v>551</v>
      </c>
      <c r="B552">
        <v>6.0809999999999996E-3</v>
      </c>
      <c r="C552">
        <v>346</v>
      </c>
      <c r="D552">
        <v>1384</v>
      </c>
      <c r="E552">
        <v>0</v>
      </c>
    </row>
    <row r="553" spans="1:5" x14ac:dyDescent="0.35">
      <c r="A553">
        <v>552</v>
      </c>
      <c r="B553">
        <v>6.0029999999999997E-3</v>
      </c>
      <c r="C553">
        <v>346</v>
      </c>
      <c r="D553">
        <v>0</v>
      </c>
      <c r="E553">
        <v>0</v>
      </c>
    </row>
    <row r="554" spans="1:5" x14ac:dyDescent="0.35">
      <c r="A554">
        <v>553</v>
      </c>
      <c r="B554">
        <v>6.1000000000000004E-3</v>
      </c>
      <c r="C554">
        <v>347</v>
      </c>
      <c r="D554">
        <v>1388</v>
      </c>
      <c r="E554">
        <v>0</v>
      </c>
    </row>
    <row r="555" spans="1:5" x14ac:dyDescent="0.35">
      <c r="A555">
        <v>554</v>
      </c>
      <c r="B555">
        <v>6.0899999999999999E-3</v>
      </c>
      <c r="C555">
        <v>348</v>
      </c>
      <c r="D555">
        <v>1392</v>
      </c>
      <c r="E555">
        <v>0</v>
      </c>
    </row>
    <row r="556" spans="1:5" x14ac:dyDescent="0.35">
      <c r="A556">
        <v>555</v>
      </c>
      <c r="B556">
        <v>6.0749999999999997E-3</v>
      </c>
      <c r="C556">
        <v>349</v>
      </c>
      <c r="D556">
        <v>1396</v>
      </c>
      <c r="E556">
        <v>0</v>
      </c>
    </row>
    <row r="557" spans="1:5" x14ac:dyDescent="0.35">
      <c r="A557">
        <v>556</v>
      </c>
      <c r="B557">
        <v>6.2659999999999999E-3</v>
      </c>
      <c r="C557">
        <v>349</v>
      </c>
      <c r="D557">
        <v>0</v>
      </c>
      <c r="E557">
        <v>0</v>
      </c>
    </row>
    <row r="558" spans="1:5" x14ac:dyDescent="0.35">
      <c r="A558">
        <v>557</v>
      </c>
      <c r="B558">
        <v>5.9350000000000002E-3</v>
      </c>
      <c r="C558">
        <v>350</v>
      </c>
      <c r="D558">
        <v>1400</v>
      </c>
      <c r="E558">
        <v>0</v>
      </c>
    </row>
    <row r="559" spans="1:5" x14ac:dyDescent="0.35">
      <c r="A559">
        <v>558</v>
      </c>
      <c r="B559">
        <v>6.0150000000000004E-3</v>
      </c>
      <c r="C559">
        <v>350</v>
      </c>
      <c r="D559">
        <v>1400</v>
      </c>
      <c r="E559">
        <v>0</v>
      </c>
    </row>
    <row r="560" spans="1:5" x14ac:dyDescent="0.35">
      <c r="A560">
        <v>559</v>
      </c>
      <c r="B560">
        <v>6.0679999999999996E-3</v>
      </c>
      <c r="C560">
        <v>350</v>
      </c>
      <c r="D560">
        <v>0</v>
      </c>
      <c r="E560">
        <v>0</v>
      </c>
    </row>
    <row r="561" spans="1:5" x14ac:dyDescent="0.35">
      <c r="A561">
        <v>560</v>
      </c>
      <c r="B561">
        <v>7.4079999999999997E-3</v>
      </c>
      <c r="C561">
        <v>351</v>
      </c>
      <c r="D561">
        <v>1404</v>
      </c>
      <c r="E561">
        <v>0</v>
      </c>
    </row>
    <row r="562" spans="1:5" x14ac:dyDescent="0.35">
      <c r="A562">
        <v>561</v>
      </c>
      <c r="B562">
        <v>5.3730000000000002E-3</v>
      </c>
      <c r="C562">
        <v>352</v>
      </c>
      <c r="D562">
        <v>1408</v>
      </c>
      <c r="E562">
        <v>0</v>
      </c>
    </row>
    <row r="563" spans="1:5" x14ac:dyDescent="0.35">
      <c r="A563">
        <v>562</v>
      </c>
      <c r="B563">
        <v>5.4270000000000004E-3</v>
      </c>
      <c r="C563">
        <v>353</v>
      </c>
      <c r="D563">
        <v>1412</v>
      </c>
      <c r="E563">
        <v>0</v>
      </c>
    </row>
    <row r="564" spans="1:5" x14ac:dyDescent="0.35">
      <c r="A564">
        <v>563</v>
      </c>
      <c r="B564">
        <v>6.117E-3</v>
      </c>
      <c r="C564">
        <v>353</v>
      </c>
      <c r="D564">
        <v>0</v>
      </c>
      <c r="E564">
        <v>0</v>
      </c>
    </row>
    <row r="565" spans="1:5" x14ac:dyDescent="0.35">
      <c r="A565">
        <v>564</v>
      </c>
      <c r="B565">
        <v>6.0229999999999997E-3</v>
      </c>
      <c r="C565">
        <v>354</v>
      </c>
      <c r="D565">
        <v>1416</v>
      </c>
      <c r="E565">
        <v>0</v>
      </c>
    </row>
    <row r="566" spans="1:5" x14ac:dyDescent="0.35">
      <c r="A566">
        <v>565</v>
      </c>
      <c r="B566">
        <v>6.0889999999999998E-3</v>
      </c>
      <c r="C566">
        <v>355</v>
      </c>
      <c r="D566">
        <v>1420</v>
      </c>
      <c r="E566">
        <v>0</v>
      </c>
    </row>
    <row r="567" spans="1:5" x14ac:dyDescent="0.35">
      <c r="A567">
        <v>566</v>
      </c>
      <c r="B567">
        <v>6.071E-3</v>
      </c>
      <c r="C567">
        <v>355</v>
      </c>
      <c r="D567">
        <v>1420</v>
      </c>
      <c r="E567">
        <v>0</v>
      </c>
    </row>
    <row r="568" spans="1:5" x14ac:dyDescent="0.35">
      <c r="A568">
        <v>567</v>
      </c>
      <c r="B568">
        <v>6.0619999999999997E-3</v>
      </c>
      <c r="C568">
        <v>355</v>
      </c>
      <c r="D568">
        <v>0</v>
      </c>
      <c r="E568">
        <v>0</v>
      </c>
    </row>
    <row r="569" spans="1:5" x14ac:dyDescent="0.35">
      <c r="A569">
        <v>568</v>
      </c>
      <c r="B569">
        <v>6.0850000000000001E-3</v>
      </c>
      <c r="C569">
        <v>356</v>
      </c>
      <c r="D569">
        <v>1424</v>
      </c>
      <c r="E569">
        <v>0</v>
      </c>
    </row>
    <row r="570" spans="1:5" x14ac:dyDescent="0.35">
      <c r="A570">
        <v>569</v>
      </c>
      <c r="B570">
        <v>6.058E-3</v>
      </c>
      <c r="C570">
        <v>357</v>
      </c>
      <c r="D570">
        <v>1428</v>
      </c>
      <c r="E570">
        <v>0</v>
      </c>
    </row>
    <row r="571" spans="1:5" x14ac:dyDescent="0.35">
      <c r="A571">
        <v>570</v>
      </c>
      <c r="B571">
        <v>6.0400000000000002E-3</v>
      </c>
      <c r="C571">
        <v>357</v>
      </c>
      <c r="D571">
        <v>0</v>
      </c>
      <c r="E571">
        <v>0</v>
      </c>
    </row>
    <row r="572" spans="1:5" x14ac:dyDescent="0.35">
      <c r="A572">
        <v>571</v>
      </c>
      <c r="B572">
        <v>6.1500000000000001E-3</v>
      </c>
      <c r="C572">
        <v>358</v>
      </c>
      <c r="D572">
        <v>1432</v>
      </c>
      <c r="E572">
        <v>0</v>
      </c>
    </row>
    <row r="573" spans="1:5" x14ac:dyDescent="0.35">
      <c r="A573">
        <v>572</v>
      </c>
      <c r="B573">
        <v>6.0369999999999998E-3</v>
      </c>
      <c r="C573">
        <v>359</v>
      </c>
      <c r="D573">
        <v>1436</v>
      </c>
      <c r="E573">
        <v>0</v>
      </c>
    </row>
    <row r="574" spans="1:5" x14ac:dyDescent="0.35">
      <c r="A574">
        <v>573</v>
      </c>
      <c r="B574">
        <v>6.1019999999999998E-3</v>
      </c>
      <c r="C574">
        <v>360</v>
      </c>
      <c r="D574">
        <v>1440</v>
      </c>
      <c r="E574">
        <v>0</v>
      </c>
    </row>
    <row r="575" spans="1:5" x14ac:dyDescent="0.35">
      <c r="A575">
        <v>574</v>
      </c>
      <c r="B575">
        <v>6.0179999999999999E-3</v>
      </c>
      <c r="C575">
        <v>360</v>
      </c>
      <c r="D575">
        <v>0</v>
      </c>
      <c r="E575">
        <v>0</v>
      </c>
    </row>
    <row r="576" spans="1:5" x14ac:dyDescent="0.35">
      <c r="A576">
        <v>575</v>
      </c>
      <c r="B576">
        <v>6.117E-3</v>
      </c>
      <c r="C576">
        <v>360</v>
      </c>
      <c r="D576">
        <v>1440</v>
      </c>
      <c r="E576">
        <v>0</v>
      </c>
    </row>
    <row r="577" spans="1:5" x14ac:dyDescent="0.35">
      <c r="A577">
        <v>576</v>
      </c>
      <c r="B577">
        <v>6.2199999999999998E-3</v>
      </c>
      <c r="C577">
        <v>361</v>
      </c>
      <c r="D577">
        <v>1444</v>
      </c>
      <c r="E577">
        <v>0</v>
      </c>
    </row>
    <row r="578" spans="1:5" x14ac:dyDescent="0.35">
      <c r="A578">
        <v>577</v>
      </c>
      <c r="B578">
        <v>5.9379999999999997E-3</v>
      </c>
      <c r="C578">
        <v>362</v>
      </c>
      <c r="D578">
        <v>1448</v>
      </c>
      <c r="E578">
        <v>0</v>
      </c>
    </row>
    <row r="579" spans="1:5" x14ac:dyDescent="0.35">
      <c r="A579">
        <v>578</v>
      </c>
      <c r="B579">
        <v>6.0410000000000004E-3</v>
      </c>
      <c r="C579">
        <v>362</v>
      </c>
      <c r="D579">
        <v>0</v>
      </c>
      <c r="E579">
        <v>0</v>
      </c>
    </row>
    <row r="580" spans="1:5" x14ac:dyDescent="0.35">
      <c r="A580">
        <v>579</v>
      </c>
      <c r="B580">
        <v>6.071E-3</v>
      </c>
      <c r="C580">
        <v>363</v>
      </c>
      <c r="D580">
        <v>1452</v>
      </c>
      <c r="E580">
        <v>0</v>
      </c>
    </row>
    <row r="581" spans="1:5" x14ac:dyDescent="0.35">
      <c r="A581">
        <v>580</v>
      </c>
      <c r="B581">
        <v>6.2509999999999996E-3</v>
      </c>
      <c r="C581">
        <v>364</v>
      </c>
      <c r="D581">
        <v>1456</v>
      </c>
      <c r="E581">
        <v>0</v>
      </c>
    </row>
    <row r="582" spans="1:5" x14ac:dyDescent="0.35">
      <c r="A582">
        <v>581</v>
      </c>
      <c r="B582">
        <v>5.94E-3</v>
      </c>
      <c r="C582">
        <v>364</v>
      </c>
      <c r="D582">
        <v>0</v>
      </c>
      <c r="E582">
        <v>0</v>
      </c>
    </row>
    <row r="583" spans="1:5" x14ac:dyDescent="0.35">
      <c r="A583">
        <v>582</v>
      </c>
      <c r="B583">
        <v>6.1180000000000002E-3</v>
      </c>
      <c r="C583">
        <v>365</v>
      </c>
      <c r="D583">
        <v>1460</v>
      </c>
      <c r="E583">
        <v>0</v>
      </c>
    </row>
    <row r="584" spans="1:5" x14ac:dyDescent="0.35">
      <c r="A584">
        <v>583</v>
      </c>
      <c r="B584">
        <v>5.9959999999999996E-3</v>
      </c>
      <c r="C584">
        <v>365</v>
      </c>
      <c r="D584">
        <v>1460</v>
      </c>
      <c r="E584">
        <v>0</v>
      </c>
    </row>
    <row r="585" spans="1:5" x14ac:dyDescent="0.35">
      <c r="A585">
        <v>584</v>
      </c>
      <c r="B585">
        <v>6.5139999999999998E-3</v>
      </c>
      <c r="C585">
        <v>366</v>
      </c>
      <c r="D585">
        <v>1464</v>
      </c>
      <c r="E585">
        <v>0</v>
      </c>
    </row>
    <row r="586" spans="1:5" x14ac:dyDescent="0.35">
      <c r="A586">
        <v>585</v>
      </c>
      <c r="B586">
        <v>5.6969999999999998E-3</v>
      </c>
      <c r="C586">
        <v>366</v>
      </c>
      <c r="D586">
        <v>0</v>
      </c>
      <c r="E586">
        <v>0</v>
      </c>
    </row>
    <row r="587" spans="1:5" x14ac:dyDescent="0.35">
      <c r="A587">
        <v>586</v>
      </c>
      <c r="B587">
        <v>5.9610000000000002E-3</v>
      </c>
      <c r="C587">
        <v>367</v>
      </c>
      <c r="D587">
        <v>1468</v>
      </c>
      <c r="E587">
        <v>0</v>
      </c>
    </row>
    <row r="588" spans="1:5" x14ac:dyDescent="0.35">
      <c r="A588">
        <v>587</v>
      </c>
      <c r="B588">
        <v>6.1079999999999997E-3</v>
      </c>
      <c r="C588">
        <v>368</v>
      </c>
      <c r="D588">
        <v>1472</v>
      </c>
      <c r="E588">
        <v>0</v>
      </c>
    </row>
    <row r="589" spans="1:5" x14ac:dyDescent="0.35">
      <c r="A589">
        <v>588</v>
      </c>
      <c r="B589">
        <v>6.0679999999999996E-3</v>
      </c>
      <c r="C589">
        <v>369</v>
      </c>
      <c r="D589">
        <v>1476</v>
      </c>
      <c r="E589">
        <v>0</v>
      </c>
    </row>
    <row r="590" spans="1:5" x14ac:dyDescent="0.35">
      <c r="A590">
        <v>589</v>
      </c>
      <c r="B590">
        <v>6.0749999999999997E-3</v>
      </c>
      <c r="C590">
        <v>369</v>
      </c>
      <c r="D590">
        <v>0</v>
      </c>
      <c r="E590">
        <v>0</v>
      </c>
    </row>
    <row r="591" spans="1:5" x14ac:dyDescent="0.35">
      <c r="A591">
        <v>590</v>
      </c>
      <c r="B591">
        <v>6.0689999999999997E-3</v>
      </c>
      <c r="C591">
        <v>370</v>
      </c>
      <c r="D591">
        <v>1480</v>
      </c>
      <c r="E591">
        <v>0</v>
      </c>
    </row>
    <row r="592" spans="1:5" x14ac:dyDescent="0.35">
      <c r="A592">
        <v>591</v>
      </c>
      <c r="B592">
        <v>6.0939999999999996E-3</v>
      </c>
      <c r="C592">
        <v>370</v>
      </c>
      <c r="D592">
        <v>1480</v>
      </c>
      <c r="E592">
        <v>0</v>
      </c>
    </row>
    <row r="593" spans="1:5" x14ac:dyDescent="0.35">
      <c r="A593">
        <v>592</v>
      </c>
      <c r="B593">
        <v>6.0210000000000003E-3</v>
      </c>
      <c r="C593">
        <v>370</v>
      </c>
      <c r="D593">
        <v>0</v>
      </c>
      <c r="E593">
        <v>0</v>
      </c>
    </row>
    <row r="594" spans="1:5" x14ac:dyDescent="0.35">
      <c r="A594">
        <v>593</v>
      </c>
      <c r="B594">
        <v>6.1149999999999998E-3</v>
      </c>
      <c r="C594">
        <v>371</v>
      </c>
      <c r="D594">
        <v>1484</v>
      </c>
      <c r="E594">
        <v>0</v>
      </c>
    </row>
    <row r="595" spans="1:5" x14ac:dyDescent="0.35">
      <c r="A595">
        <v>594</v>
      </c>
      <c r="B595">
        <v>6.0860000000000003E-3</v>
      </c>
      <c r="C595">
        <v>372</v>
      </c>
      <c r="D595">
        <v>1488</v>
      </c>
      <c r="E595">
        <v>0</v>
      </c>
    </row>
    <row r="596" spans="1:5" x14ac:dyDescent="0.35">
      <c r="A596">
        <v>595</v>
      </c>
      <c r="B596">
        <v>6.0309999999999999E-3</v>
      </c>
      <c r="C596">
        <v>373</v>
      </c>
      <c r="D596">
        <v>1492</v>
      </c>
      <c r="E596">
        <v>0</v>
      </c>
    </row>
    <row r="597" spans="1:5" x14ac:dyDescent="0.35">
      <c r="A597">
        <v>596</v>
      </c>
      <c r="B597">
        <v>6.143E-3</v>
      </c>
      <c r="C597">
        <v>373</v>
      </c>
      <c r="D597">
        <v>0</v>
      </c>
      <c r="E597">
        <v>0</v>
      </c>
    </row>
    <row r="598" spans="1:5" x14ac:dyDescent="0.35">
      <c r="A598">
        <v>597</v>
      </c>
      <c r="B598">
        <v>6.0470000000000003E-3</v>
      </c>
      <c r="C598">
        <v>374</v>
      </c>
      <c r="D598">
        <v>1496</v>
      </c>
      <c r="E598">
        <v>0</v>
      </c>
    </row>
    <row r="599" spans="1:5" x14ac:dyDescent="0.35">
      <c r="A599">
        <v>598</v>
      </c>
      <c r="B599">
        <v>6.0939999999999996E-3</v>
      </c>
      <c r="C599">
        <v>375</v>
      </c>
      <c r="D599">
        <v>1500</v>
      </c>
      <c r="E599">
        <v>0</v>
      </c>
    </row>
    <row r="600" spans="1:5" x14ac:dyDescent="0.35">
      <c r="A600">
        <v>599</v>
      </c>
      <c r="B600">
        <v>6.0289999999999996E-3</v>
      </c>
      <c r="C600">
        <v>375</v>
      </c>
      <c r="D600">
        <v>1500</v>
      </c>
      <c r="E600">
        <v>0</v>
      </c>
    </row>
    <row r="601" spans="1:5" x14ac:dyDescent="0.35">
      <c r="A601">
        <v>600</v>
      </c>
      <c r="B601">
        <v>6.1539999999999997E-3</v>
      </c>
      <c r="C601">
        <v>375</v>
      </c>
      <c r="D601">
        <v>0</v>
      </c>
      <c r="E601">
        <v>0</v>
      </c>
    </row>
    <row r="602" spans="1:5" x14ac:dyDescent="0.35">
      <c r="A602">
        <v>601</v>
      </c>
      <c r="B602">
        <v>6.0039999999999998E-3</v>
      </c>
      <c r="C602">
        <v>376</v>
      </c>
      <c r="D602">
        <v>1504</v>
      </c>
      <c r="E602">
        <v>0</v>
      </c>
    </row>
    <row r="603" spans="1:5" x14ac:dyDescent="0.35">
      <c r="A603">
        <v>602</v>
      </c>
      <c r="B603">
        <v>6.0480000000000004E-3</v>
      </c>
      <c r="C603">
        <v>377</v>
      </c>
      <c r="D603">
        <v>1508</v>
      </c>
      <c r="E603">
        <v>0</v>
      </c>
    </row>
    <row r="604" spans="1:5" x14ac:dyDescent="0.35">
      <c r="A604">
        <v>603</v>
      </c>
      <c r="B604">
        <v>6.0740000000000004E-3</v>
      </c>
      <c r="C604">
        <v>377</v>
      </c>
      <c r="D604">
        <v>0</v>
      </c>
      <c r="E604">
        <v>0</v>
      </c>
    </row>
    <row r="605" spans="1:5" x14ac:dyDescent="0.35">
      <c r="A605">
        <v>604</v>
      </c>
      <c r="B605">
        <v>6.0780000000000001E-3</v>
      </c>
      <c r="C605">
        <v>378</v>
      </c>
      <c r="D605">
        <v>1512</v>
      </c>
      <c r="E605">
        <v>0</v>
      </c>
    </row>
    <row r="606" spans="1:5" x14ac:dyDescent="0.35">
      <c r="A606">
        <v>605</v>
      </c>
      <c r="B606">
        <v>6.038E-3</v>
      </c>
      <c r="C606">
        <v>379</v>
      </c>
      <c r="D606">
        <v>1516</v>
      </c>
      <c r="E606">
        <v>0</v>
      </c>
    </row>
    <row r="607" spans="1:5" x14ac:dyDescent="0.35">
      <c r="A607">
        <v>606</v>
      </c>
      <c r="B607">
        <v>6.11E-3</v>
      </c>
      <c r="C607">
        <v>380</v>
      </c>
      <c r="D607">
        <v>1520</v>
      </c>
      <c r="E607">
        <v>0</v>
      </c>
    </row>
    <row r="608" spans="1:5" x14ac:dyDescent="0.35">
      <c r="A608">
        <v>607</v>
      </c>
      <c r="B608">
        <v>6.0429999999999998E-3</v>
      </c>
      <c r="C608">
        <v>380</v>
      </c>
      <c r="D608">
        <v>0</v>
      </c>
      <c r="E608">
        <v>0</v>
      </c>
    </row>
    <row r="609" spans="1:5" x14ac:dyDescent="0.35">
      <c r="A609">
        <v>608</v>
      </c>
      <c r="B609">
        <v>6.0860000000000003E-3</v>
      </c>
      <c r="C609">
        <v>380</v>
      </c>
      <c r="D609">
        <v>1520</v>
      </c>
      <c r="E609">
        <v>0</v>
      </c>
    </row>
    <row r="610" spans="1:5" x14ac:dyDescent="0.35">
      <c r="A610">
        <v>609</v>
      </c>
      <c r="B610">
        <v>6.6519999999999999E-3</v>
      </c>
      <c r="C610">
        <v>381</v>
      </c>
      <c r="D610">
        <v>1524</v>
      </c>
      <c r="E610">
        <v>0</v>
      </c>
    </row>
    <row r="611" spans="1:5" x14ac:dyDescent="0.35">
      <c r="A611">
        <v>610</v>
      </c>
      <c r="B611">
        <v>7.2040000000000003E-3</v>
      </c>
      <c r="C611">
        <v>382</v>
      </c>
      <c r="D611">
        <v>1528</v>
      </c>
      <c r="E611">
        <v>0</v>
      </c>
    </row>
    <row r="612" spans="1:5" x14ac:dyDescent="0.35">
      <c r="A612">
        <v>611</v>
      </c>
      <c r="B612">
        <v>5.5620000000000001E-3</v>
      </c>
      <c r="C612">
        <v>383</v>
      </c>
      <c r="D612">
        <v>1532</v>
      </c>
      <c r="E612">
        <v>0</v>
      </c>
    </row>
    <row r="613" spans="1:5" x14ac:dyDescent="0.35">
      <c r="A613">
        <v>612</v>
      </c>
      <c r="B613">
        <v>4.8910000000000004E-3</v>
      </c>
      <c r="C613">
        <v>383</v>
      </c>
      <c r="D613">
        <v>0</v>
      </c>
      <c r="E613">
        <v>0</v>
      </c>
    </row>
    <row r="614" spans="1:5" x14ac:dyDescent="0.35">
      <c r="A614">
        <v>613</v>
      </c>
      <c r="B614">
        <v>6.0520000000000001E-3</v>
      </c>
      <c r="C614">
        <v>384</v>
      </c>
      <c r="D614">
        <v>1536</v>
      </c>
      <c r="E614">
        <v>0</v>
      </c>
    </row>
    <row r="615" spans="1:5" x14ac:dyDescent="0.35">
      <c r="A615">
        <v>614</v>
      </c>
      <c r="B615">
        <v>6.1019999999999998E-3</v>
      </c>
      <c r="C615">
        <v>385</v>
      </c>
      <c r="D615">
        <v>1540</v>
      </c>
      <c r="E615">
        <v>0</v>
      </c>
    </row>
    <row r="616" spans="1:5" x14ac:dyDescent="0.35">
      <c r="A616">
        <v>615</v>
      </c>
      <c r="B616">
        <v>6.0569999999999999E-3</v>
      </c>
      <c r="C616">
        <v>385</v>
      </c>
      <c r="D616">
        <v>0</v>
      </c>
      <c r="E616">
        <v>0</v>
      </c>
    </row>
    <row r="617" spans="1:5" x14ac:dyDescent="0.35">
      <c r="A617">
        <v>616</v>
      </c>
      <c r="B617">
        <v>6.0819999999999997E-3</v>
      </c>
      <c r="C617">
        <v>385</v>
      </c>
      <c r="D617">
        <v>1540</v>
      </c>
      <c r="E617">
        <v>0</v>
      </c>
    </row>
    <row r="618" spans="1:5" x14ac:dyDescent="0.35">
      <c r="A618">
        <v>617</v>
      </c>
      <c r="B618">
        <v>6.1060000000000003E-3</v>
      </c>
      <c r="C618">
        <v>386</v>
      </c>
      <c r="D618">
        <v>1544</v>
      </c>
      <c r="E618">
        <v>0</v>
      </c>
    </row>
    <row r="619" spans="1:5" x14ac:dyDescent="0.35">
      <c r="A619">
        <v>618</v>
      </c>
      <c r="B619">
        <v>6.0390000000000001E-3</v>
      </c>
      <c r="C619">
        <v>386</v>
      </c>
      <c r="D619">
        <v>0</v>
      </c>
      <c r="E619">
        <v>0</v>
      </c>
    </row>
    <row r="620" spans="1:5" x14ac:dyDescent="0.35">
      <c r="A620">
        <v>619</v>
      </c>
      <c r="B620">
        <v>6.1079999999999997E-3</v>
      </c>
      <c r="C620">
        <v>387</v>
      </c>
      <c r="D620">
        <v>1548</v>
      </c>
      <c r="E620">
        <v>0</v>
      </c>
    </row>
    <row r="621" spans="1:5" x14ac:dyDescent="0.35">
      <c r="A621">
        <v>620</v>
      </c>
      <c r="B621">
        <v>6.0439999999999999E-3</v>
      </c>
      <c r="C621">
        <v>388</v>
      </c>
      <c r="D621">
        <v>1552</v>
      </c>
      <c r="E621">
        <v>0</v>
      </c>
    </row>
    <row r="622" spans="1:5" x14ac:dyDescent="0.35">
      <c r="A622">
        <v>621</v>
      </c>
      <c r="B622">
        <v>6.0790000000000002E-3</v>
      </c>
      <c r="C622">
        <v>389</v>
      </c>
      <c r="D622">
        <v>1556</v>
      </c>
      <c r="E622">
        <v>0</v>
      </c>
    </row>
    <row r="623" spans="1:5" x14ac:dyDescent="0.35">
      <c r="A623">
        <v>622</v>
      </c>
      <c r="B623">
        <v>6.032E-3</v>
      </c>
      <c r="C623">
        <v>389</v>
      </c>
      <c r="D623">
        <v>0</v>
      </c>
      <c r="E623">
        <v>0</v>
      </c>
    </row>
    <row r="624" spans="1:5" x14ac:dyDescent="0.35">
      <c r="A624">
        <v>623</v>
      </c>
      <c r="B624">
        <v>6.058E-3</v>
      </c>
      <c r="C624">
        <v>390</v>
      </c>
      <c r="D624">
        <v>1560</v>
      </c>
      <c r="E624">
        <v>0</v>
      </c>
    </row>
    <row r="625" spans="1:5" x14ac:dyDescent="0.35">
      <c r="A625">
        <v>624</v>
      </c>
      <c r="B625">
        <v>6.0949999999999997E-3</v>
      </c>
      <c r="C625">
        <v>390</v>
      </c>
      <c r="D625">
        <v>1560</v>
      </c>
      <c r="E625">
        <v>0</v>
      </c>
    </row>
    <row r="626" spans="1:5" x14ac:dyDescent="0.35">
      <c r="A626">
        <v>625</v>
      </c>
      <c r="B626">
        <v>6.0730000000000003E-3</v>
      </c>
      <c r="C626">
        <v>391</v>
      </c>
      <c r="D626">
        <v>1564</v>
      </c>
      <c r="E626">
        <v>0</v>
      </c>
    </row>
    <row r="627" spans="1:5" x14ac:dyDescent="0.35">
      <c r="A627">
        <v>626</v>
      </c>
      <c r="B627">
        <v>6.2189999999999997E-3</v>
      </c>
      <c r="C627">
        <v>391</v>
      </c>
      <c r="D627">
        <v>0</v>
      </c>
      <c r="E627">
        <v>0</v>
      </c>
    </row>
    <row r="628" spans="1:5" x14ac:dyDescent="0.35">
      <c r="A628">
        <v>627</v>
      </c>
      <c r="B628">
        <v>6.3660000000000001E-3</v>
      </c>
      <c r="C628">
        <v>392</v>
      </c>
      <c r="D628">
        <v>1568</v>
      </c>
      <c r="E628">
        <v>0</v>
      </c>
    </row>
    <row r="629" spans="1:5" x14ac:dyDescent="0.35">
      <c r="A629">
        <v>628</v>
      </c>
      <c r="B629">
        <v>5.8700000000000002E-3</v>
      </c>
      <c r="C629">
        <v>393</v>
      </c>
      <c r="D629">
        <v>1572</v>
      </c>
      <c r="E629">
        <v>0</v>
      </c>
    </row>
    <row r="630" spans="1:5" x14ac:dyDescent="0.35">
      <c r="A630">
        <v>629</v>
      </c>
      <c r="B630">
        <v>5.8120000000000003E-3</v>
      </c>
      <c r="C630">
        <v>393</v>
      </c>
      <c r="D630">
        <v>0</v>
      </c>
      <c r="E630">
        <v>0</v>
      </c>
    </row>
    <row r="631" spans="1:5" x14ac:dyDescent="0.35">
      <c r="A631">
        <v>630</v>
      </c>
      <c r="B631">
        <v>6.11E-3</v>
      </c>
      <c r="C631">
        <v>394</v>
      </c>
      <c r="D631">
        <v>1576</v>
      </c>
      <c r="E631">
        <v>0</v>
      </c>
    </row>
    <row r="632" spans="1:5" x14ac:dyDescent="0.35">
      <c r="A632">
        <v>631</v>
      </c>
      <c r="B632">
        <v>6.0390000000000001E-3</v>
      </c>
      <c r="C632">
        <v>395</v>
      </c>
      <c r="D632">
        <v>1580</v>
      </c>
      <c r="E632">
        <v>0</v>
      </c>
    </row>
    <row r="633" spans="1:5" x14ac:dyDescent="0.35">
      <c r="A633">
        <v>632</v>
      </c>
      <c r="B633">
        <v>6.1219999999999998E-3</v>
      </c>
      <c r="C633">
        <v>395</v>
      </c>
      <c r="D633">
        <v>1580</v>
      </c>
      <c r="E633">
        <v>0</v>
      </c>
    </row>
    <row r="634" spans="1:5" x14ac:dyDescent="0.35">
      <c r="A634">
        <v>633</v>
      </c>
      <c r="B634">
        <v>6.0439999999999999E-3</v>
      </c>
      <c r="C634">
        <v>395</v>
      </c>
      <c r="D634">
        <v>0</v>
      </c>
      <c r="E634">
        <v>0</v>
      </c>
    </row>
    <row r="635" spans="1:5" x14ac:dyDescent="0.35">
      <c r="A635">
        <v>634</v>
      </c>
      <c r="B635">
        <v>7.0990000000000003E-3</v>
      </c>
      <c r="C635">
        <v>396</v>
      </c>
      <c r="D635">
        <v>1584</v>
      </c>
      <c r="E635">
        <v>0</v>
      </c>
    </row>
    <row r="636" spans="1:5" x14ac:dyDescent="0.35">
      <c r="A636">
        <v>635</v>
      </c>
      <c r="B636">
        <v>6.9760000000000004E-3</v>
      </c>
      <c r="C636">
        <v>397</v>
      </c>
      <c r="D636">
        <v>1588</v>
      </c>
      <c r="E636">
        <v>0</v>
      </c>
    </row>
    <row r="637" spans="1:5" x14ac:dyDescent="0.35">
      <c r="A637">
        <v>636</v>
      </c>
      <c r="B637">
        <v>6.0000000000000001E-3</v>
      </c>
      <c r="C637">
        <v>398</v>
      </c>
      <c r="D637">
        <v>1592</v>
      </c>
      <c r="E637">
        <v>0</v>
      </c>
    </row>
    <row r="638" spans="1:5" x14ac:dyDescent="0.35">
      <c r="A638">
        <v>637</v>
      </c>
      <c r="B638">
        <v>4.3350000000000003E-3</v>
      </c>
      <c r="C638">
        <v>398</v>
      </c>
      <c r="D638">
        <v>0</v>
      </c>
      <c r="E638">
        <v>0</v>
      </c>
    </row>
    <row r="639" spans="1:5" x14ac:dyDescent="0.35">
      <c r="A639">
        <v>638</v>
      </c>
      <c r="B639">
        <v>5.9410000000000001E-3</v>
      </c>
      <c r="C639">
        <v>399</v>
      </c>
      <c r="D639">
        <v>1596</v>
      </c>
      <c r="E639">
        <v>0</v>
      </c>
    </row>
    <row r="640" spans="1:5" x14ac:dyDescent="0.35">
      <c r="A640">
        <v>639</v>
      </c>
      <c r="B640">
        <v>6.1339999999999997E-3</v>
      </c>
      <c r="C640">
        <v>400</v>
      </c>
      <c r="D640">
        <v>1600</v>
      </c>
      <c r="E640">
        <v>0</v>
      </c>
    </row>
    <row r="641" spans="1:5" x14ac:dyDescent="0.35">
      <c r="A641">
        <v>640</v>
      </c>
      <c r="B641">
        <v>6.1869999999999998E-3</v>
      </c>
      <c r="C641">
        <v>400</v>
      </c>
      <c r="D641">
        <v>0</v>
      </c>
      <c r="E641">
        <v>0</v>
      </c>
    </row>
    <row r="642" spans="1:5" x14ac:dyDescent="0.35">
      <c r="A642">
        <v>641</v>
      </c>
      <c r="B642">
        <v>5.94E-3</v>
      </c>
      <c r="C642">
        <v>400</v>
      </c>
      <c r="D642">
        <v>1600</v>
      </c>
      <c r="E642">
        <v>0</v>
      </c>
    </row>
    <row r="643" spans="1:5" x14ac:dyDescent="0.35">
      <c r="A643">
        <v>642</v>
      </c>
      <c r="B643">
        <v>6.0650000000000001E-3</v>
      </c>
      <c r="C643">
        <v>401</v>
      </c>
      <c r="D643">
        <v>1604</v>
      </c>
      <c r="E643">
        <v>0</v>
      </c>
    </row>
    <row r="644" spans="1:5" x14ac:dyDescent="0.35">
      <c r="A644">
        <v>643</v>
      </c>
      <c r="B644">
        <v>6.0549999999999996E-3</v>
      </c>
      <c r="C644">
        <v>402</v>
      </c>
      <c r="D644">
        <v>1608</v>
      </c>
      <c r="E644">
        <v>0</v>
      </c>
    </row>
    <row r="645" spans="1:5" x14ac:dyDescent="0.35">
      <c r="A645">
        <v>644</v>
      </c>
      <c r="B645">
        <v>6.0870000000000004E-3</v>
      </c>
      <c r="C645">
        <v>402</v>
      </c>
      <c r="D645">
        <v>0</v>
      </c>
      <c r="E645">
        <v>0</v>
      </c>
    </row>
    <row r="646" spans="1:5" x14ac:dyDescent="0.35">
      <c r="A646">
        <v>645</v>
      </c>
      <c r="B646">
        <v>6.0489999999999997E-3</v>
      </c>
      <c r="C646">
        <v>403</v>
      </c>
      <c r="D646">
        <v>1612</v>
      </c>
      <c r="E646">
        <v>0</v>
      </c>
    </row>
    <row r="647" spans="1:5" x14ac:dyDescent="0.35">
      <c r="A647">
        <v>646</v>
      </c>
      <c r="B647">
        <v>6.0730000000000003E-3</v>
      </c>
      <c r="C647">
        <v>404</v>
      </c>
      <c r="D647">
        <v>1616</v>
      </c>
      <c r="E647">
        <v>0</v>
      </c>
    </row>
    <row r="648" spans="1:5" x14ac:dyDescent="0.35">
      <c r="A648">
        <v>647</v>
      </c>
      <c r="B648">
        <v>6.0980000000000001E-3</v>
      </c>
      <c r="C648">
        <v>405</v>
      </c>
      <c r="D648">
        <v>1620</v>
      </c>
      <c r="E648">
        <v>0</v>
      </c>
    </row>
    <row r="649" spans="1:5" x14ac:dyDescent="0.35">
      <c r="A649">
        <v>648</v>
      </c>
      <c r="B649">
        <v>6.0460000000000002E-3</v>
      </c>
      <c r="C649">
        <v>405</v>
      </c>
      <c r="D649">
        <v>0</v>
      </c>
      <c r="E649">
        <v>0</v>
      </c>
    </row>
    <row r="650" spans="1:5" x14ac:dyDescent="0.35">
      <c r="A650">
        <v>649</v>
      </c>
      <c r="B650">
        <v>6.0369999999999998E-3</v>
      </c>
      <c r="C650">
        <v>405</v>
      </c>
      <c r="D650">
        <v>1620</v>
      </c>
      <c r="E650">
        <v>0</v>
      </c>
    </row>
    <row r="651" spans="1:5" x14ac:dyDescent="0.35">
      <c r="A651">
        <v>650</v>
      </c>
      <c r="B651">
        <v>6.11E-3</v>
      </c>
      <c r="C651">
        <v>406</v>
      </c>
      <c r="D651">
        <v>1624</v>
      </c>
      <c r="E651">
        <v>0</v>
      </c>
    </row>
    <row r="652" spans="1:5" x14ac:dyDescent="0.35">
      <c r="A652">
        <v>651</v>
      </c>
      <c r="B652">
        <v>6.1089999999999998E-3</v>
      </c>
      <c r="C652">
        <v>406</v>
      </c>
      <c r="D652">
        <v>0</v>
      </c>
      <c r="E652">
        <v>0</v>
      </c>
    </row>
    <row r="653" spans="1:5" x14ac:dyDescent="0.35">
      <c r="A653">
        <v>652</v>
      </c>
      <c r="B653">
        <v>6.012E-3</v>
      </c>
      <c r="C653">
        <v>407</v>
      </c>
      <c r="D653">
        <v>1628</v>
      </c>
      <c r="E653">
        <v>0</v>
      </c>
    </row>
    <row r="654" spans="1:5" x14ac:dyDescent="0.35">
      <c r="A654">
        <v>653</v>
      </c>
      <c r="B654">
        <v>6.1199999999999996E-3</v>
      </c>
      <c r="C654">
        <v>408</v>
      </c>
      <c r="D654">
        <v>1632</v>
      </c>
      <c r="E654">
        <v>0</v>
      </c>
    </row>
    <row r="655" spans="1:5" x14ac:dyDescent="0.35">
      <c r="A655">
        <v>654</v>
      </c>
      <c r="B655">
        <v>6.8360000000000001E-3</v>
      </c>
      <c r="C655">
        <v>409</v>
      </c>
      <c r="D655">
        <v>1636</v>
      </c>
      <c r="E655">
        <v>0</v>
      </c>
    </row>
    <row r="656" spans="1:5" x14ac:dyDescent="0.35">
      <c r="A656">
        <v>655</v>
      </c>
      <c r="B656">
        <v>5.3189999999999999E-3</v>
      </c>
      <c r="C656">
        <v>409</v>
      </c>
      <c r="D656">
        <v>0</v>
      </c>
      <c r="E656">
        <v>0</v>
      </c>
    </row>
    <row r="657" spans="1:5" x14ac:dyDescent="0.35">
      <c r="A657">
        <v>656</v>
      </c>
      <c r="B657">
        <v>6.0359999999999997E-3</v>
      </c>
      <c r="C657">
        <v>410</v>
      </c>
      <c r="D657">
        <v>1640</v>
      </c>
      <c r="E657">
        <v>0</v>
      </c>
    </row>
    <row r="658" spans="1:5" x14ac:dyDescent="0.35">
      <c r="A658">
        <v>657</v>
      </c>
      <c r="B658">
        <v>6.0780000000000001E-3</v>
      </c>
      <c r="C658">
        <v>410</v>
      </c>
      <c r="D658">
        <v>1640</v>
      </c>
      <c r="E658">
        <v>0</v>
      </c>
    </row>
    <row r="659" spans="1:5" x14ac:dyDescent="0.35">
      <c r="A659">
        <v>658</v>
      </c>
      <c r="B659">
        <v>6.0720000000000001E-3</v>
      </c>
      <c r="C659">
        <v>411</v>
      </c>
      <c r="D659">
        <v>1644</v>
      </c>
      <c r="E659">
        <v>0</v>
      </c>
    </row>
    <row r="660" spans="1:5" x14ac:dyDescent="0.35">
      <c r="A660">
        <v>659</v>
      </c>
      <c r="B660">
        <v>6.1190000000000003E-3</v>
      </c>
      <c r="C660">
        <v>411</v>
      </c>
      <c r="D660">
        <v>0</v>
      </c>
      <c r="E660">
        <v>0</v>
      </c>
    </row>
    <row r="661" spans="1:5" x14ac:dyDescent="0.35">
      <c r="A661">
        <v>660</v>
      </c>
      <c r="B661">
        <v>7.0270000000000003E-3</v>
      </c>
      <c r="C661">
        <v>412</v>
      </c>
      <c r="D661">
        <v>1648</v>
      </c>
      <c r="E661">
        <v>0</v>
      </c>
    </row>
    <row r="662" spans="1:5" x14ac:dyDescent="0.35">
      <c r="A662">
        <v>661</v>
      </c>
      <c r="B662">
        <v>5.829E-3</v>
      </c>
      <c r="C662">
        <v>413</v>
      </c>
      <c r="D662">
        <v>1652</v>
      </c>
      <c r="E662">
        <v>0</v>
      </c>
    </row>
    <row r="663" spans="1:5" x14ac:dyDescent="0.35">
      <c r="A663">
        <v>662</v>
      </c>
      <c r="B663">
        <v>5.7710000000000001E-3</v>
      </c>
      <c r="C663">
        <v>414</v>
      </c>
      <c r="D663">
        <v>1656</v>
      </c>
      <c r="E663">
        <v>0</v>
      </c>
    </row>
    <row r="664" spans="1:5" x14ac:dyDescent="0.35">
      <c r="A664">
        <v>663</v>
      </c>
      <c r="B664">
        <v>5.64E-3</v>
      </c>
      <c r="C664">
        <v>414</v>
      </c>
      <c r="D664">
        <v>0</v>
      </c>
      <c r="E664">
        <v>0</v>
      </c>
    </row>
    <row r="665" spans="1:5" x14ac:dyDescent="0.35">
      <c r="A665">
        <v>664</v>
      </c>
      <c r="B665">
        <v>6.0889999999999998E-3</v>
      </c>
      <c r="C665">
        <v>415</v>
      </c>
      <c r="D665">
        <v>1660</v>
      </c>
      <c r="E665">
        <v>0</v>
      </c>
    </row>
    <row r="666" spans="1:5" x14ac:dyDescent="0.35">
      <c r="A666">
        <v>665</v>
      </c>
      <c r="B666">
        <v>6.0569999999999999E-3</v>
      </c>
      <c r="C666">
        <v>415</v>
      </c>
      <c r="D666">
        <v>1660</v>
      </c>
      <c r="E666">
        <v>0</v>
      </c>
    </row>
    <row r="667" spans="1:5" x14ac:dyDescent="0.35">
      <c r="A667">
        <v>666</v>
      </c>
      <c r="B667">
        <v>6.0229999999999997E-3</v>
      </c>
      <c r="C667">
        <v>415</v>
      </c>
      <c r="D667">
        <v>0</v>
      </c>
      <c r="E667">
        <v>0</v>
      </c>
    </row>
    <row r="668" spans="1:5" x14ac:dyDescent="0.35">
      <c r="A668">
        <v>667</v>
      </c>
      <c r="B668">
        <v>6.0790000000000002E-3</v>
      </c>
      <c r="C668">
        <v>416</v>
      </c>
      <c r="D668">
        <v>1664</v>
      </c>
      <c r="E668">
        <v>0</v>
      </c>
    </row>
    <row r="669" spans="1:5" x14ac:dyDescent="0.35">
      <c r="A669">
        <v>668</v>
      </c>
      <c r="B669">
        <v>6.1060000000000003E-3</v>
      </c>
      <c r="C669">
        <v>417</v>
      </c>
      <c r="D669">
        <v>1668</v>
      </c>
      <c r="E669">
        <v>0</v>
      </c>
    </row>
    <row r="670" spans="1:5" x14ac:dyDescent="0.35">
      <c r="A670">
        <v>669</v>
      </c>
      <c r="B670">
        <v>6.0879999999999997E-3</v>
      </c>
      <c r="C670">
        <v>418</v>
      </c>
      <c r="D670">
        <v>1672</v>
      </c>
      <c r="E670">
        <v>0</v>
      </c>
    </row>
    <row r="671" spans="1:5" x14ac:dyDescent="0.35">
      <c r="A671">
        <v>670</v>
      </c>
      <c r="B671">
        <v>6.13E-3</v>
      </c>
      <c r="C671">
        <v>418</v>
      </c>
      <c r="D671">
        <v>0</v>
      </c>
      <c r="E671">
        <v>0</v>
      </c>
    </row>
    <row r="672" spans="1:5" x14ac:dyDescent="0.35">
      <c r="A672">
        <v>671</v>
      </c>
      <c r="B672">
        <v>6.0060000000000001E-3</v>
      </c>
      <c r="C672">
        <v>419</v>
      </c>
      <c r="D672">
        <v>1676</v>
      </c>
      <c r="E672">
        <v>0</v>
      </c>
    </row>
    <row r="673" spans="1:5" x14ac:dyDescent="0.35">
      <c r="A673">
        <v>672</v>
      </c>
      <c r="B673">
        <v>6.0229999999999997E-3</v>
      </c>
      <c r="C673">
        <v>420</v>
      </c>
      <c r="D673">
        <v>1680</v>
      </c>
      <c r="E673">
        <v>0</v>
      </c>
    </row>
    <row r="674" spans="1:5" x14ac:dyDescent="0.35">
      <c r="A674">
        <v>673</v>
      </c>
      <c r="B674">
        <v>6.1529999999999996E-3</v>
      </c>
      <c r="C674">
        <v>420</v>
      </c>
      <c r="D674">
        <v>1680</v>
      </c>
      <c r="E674">
        <v>0</v>
      </c>
    </row>
    <row r="675" spans="1:5" x14ac:dyDescent="0.35">
      <c r="A675">
        <v>674</v>
      </c>
      <c r="B675">
        <v>6.0099999999999997E-3</v>
      </c>
      <c r="C675">
        <v>420</v>
      </c>
      <c r="D675">
        <v>0</v>
      </c>
      <c r="E675">
        <v>0</v>
      </c>
    </row>
    <row r="676" spans="1:5" x14ac:dyDescent="0.35">
      <c r="A676">
        <v>675</v>
      </c>
      <c r="B676">
        <v>6.0870000000000004E-3</v>
      </c>
      <c r="C676">
        <v>421</v>
      </c>
      <c r="D676">
        <v>1684</v>
      </c>
      <c r="E676">
        <v>0</v>
      </c>
    </row>
    <row r="677" spans="1:5" x14ac:dyDescent="0.35">
      <c r="A677">
        <v>676</v>
      </c>
      <c r="B677">
        <v>6.0780000000000001E-3</v>
      </c>
      <c r="C677">
        <v>422</v>
      </c>
      <c r="D677">
        <v>1688</v>
      </c>
      <c r="E677">
        <v>0</v>
      </c>
    </row>
    <row r="678" spans="1:5" x14ac:dyDescent="0.35">
      <c r="A678">
        <v>677</v>
      </c>
      <c r="B678">
        <v>6.0660000000000002E-3</v>
      </c>
      <c r="C678">
        <v>422</v>
      </c>
      <c r="D678">
        <v>0</v>
      </c>
      <c r="E678">
        <v>0</v>
      </c>
    </row>
    <row r="679" spans="1:5" x14ac:dyDescent="0.35">
      <c r="A679">
        <v>678</v>
      </c>
      <c r="B679">
        <v>6.0569999999999999E-3</v>
      </c>
      <c r="C679">
        <v>423</v>
      </c>
      <c r="D679">
        <v>1692</v>
      </c>
      <c r="E679">
        <v>0</v>
      </c>
    </row>
    <row r="680" spans="1:5" x14ac:dyDescent="0.35">
      <c r="A680">
        <v>679</v>
      </c>
      <c r="B680">
        <v>6.1089999999999998E-3</v>
      </c>
      <c r="C680">
        <v>424</v>
      </c>
      <c r="D680">
        <v>1696</v>
      </c>
      <c r="E680">
        <v>0</v>
      </c>
    </row>
    <row r="681" spans="1:5" x14ac:dyDescent="0.35">
      <c r="A681">
        <v>680</v>
      </c>
      <c r="B681">
        <v>6.0439999999999999E-3</v>
      </c>
      <c r="C681">
        <v>425</v>
      </c>
      <c r="D681">
        <v>1700</v>
      </c>
      <c r="E681">
        <v>0</v>
      </c>
    </row>
    <row r="682" spans="1:5" x14ac:dyDescent="0.35">
      <c r="A682">
        <v>681</v>
      </c>
      <c r="B682">
        <v>6.0699999999999999E-3</v>
      </c>
      <c r="C682">
        <v>425</v>
      </c>
      <c r="D682">
        <v>0</v>
      </c>
      <c r="E682">
        <v>0</v>
      </c>
    </row>
    <row r="683" spans="1:5" x14ac:dyDescent="0.35">
      <c r="A683">
        <v>682</v>
      </c>
      <c r="B683">
        <v>6.0829999999999999E-3</v>
      </c>
      <c r="C683">
        <v>425</v>
      </c>
      <c r="D683">
        <v>1700</v>
      </c>
      <c r="E683">
        <v>0</v>
      </c>
    </row>
    <row r="684" spans="1:5" x14ac:dyDescent="0.35">
      <c r="A684">
        <v>683</v>
      </c>
      <c r="B684">
        <v>6.1460000000000004E-3</v>
      </c>
      <c r="C684">
        <v>426</v>
      </c>
      <c r="D684">
        <v>1704</v>
      </c>
      <c r="E684">
        <v>0</v>
      </c>
    </row>
    <row r="685" spans="1:5" x14ac:dyDescent="0.35">
      <c r="A685">
        <v>684</v>
      </c>
      <c r="B685">
        <v>6.6730000000000001E-3</v>
      </c>
      <c r="C685">
        <v>427</v>
      </c>
      <c r="D685">
        <v>1708</v>
      </c>
      <c r="E685">
        <v>0</v>
      </c>
    </row>
    <row r="686" spans="1:5" x14ac:dyDescent="0.35">
      <c r="A686">
        <v>685</v>
      </c>
      <c r="B686">
        <v>6.195E-3</v>
      </c>
      <c r="C686">
        <v>427</v>
      </c>
      <c r="D686">
        <v>0</v>
      </c>
      <c r="E686">
        <v>0</v>
      </c>
    </row>
    <row r="687" spans="1:5" x14ac:dyDescent="0.35">
      <c r="A687">
        <v>686</v>
      </c>
      <c r="B687">
        <v>5.496E-3</v>
      </c>
      <c r="C687">
        <v>428</v>
      </c>
      <c r="D687">
        <v>1712</v>
      </c>
      <c r="E687">
        <v>0</v>
      </c>
    </row>
    <row r="688" spans="1:5" x14ac:dyDescent="0.35">
      <c r="A688">
        <v>687</v>
      </c>
      <c r="B688">
        <v>5.8690000000000001E-3</v>
      </c>
      <c r="C688">
        <v>429</v>
      </c>
      <c r="D688">
        <v>1716</v>
      </c>
      <c r="E688">
        <v>0</v>
      </c>
    </row>
    <row r="689" spans="1:5" x14ac:dyDescent="0.35">
      <c r="A689">
        <v>688</v>
      </c>
      <c r="B689">
        <v>6.0520000000000001E-3</v>
      </c>
      <c r="C689">
        <v>429</v>
      </c>
      <c r="D689">
        <v>0</v>
      </c>
      <c r="E689">
        <v>0</v>
      </c>
    </row>
    <row r="690" spans="1:5" x14ac:dyDescent="0.35">
      <c r="A690">
        <v>689</v>
      </c>
      <c r="B690">
        <v>6.0769999999999999E-3</v>
      </c>
      <c r="C690">
        <v>430</v>
      </c>
      <c r="D690">
        <v>1720</v>
      </c>
      <c r="E690">
        <v>0</v>
      </c>
    </row>
    <row r="691" spans="1:5" x14ac:dyDescent="0.35">
      <c r="A691">
        <v>690</v>
      </c>
      <c r="B691">
        <v>6.0819999999999997E-3</v>
      </c>
      <c r="C691">
        <v>430</v>
      </c>
      <c r="D691">
        <v>1720</v>
      </c>
      <c r="E691">
        <v>0</v>
      </c>
    </row>
    <row r="692" spans="1:5" x14ac:dyDescent="0.35">
      <c r="A692">
        <v>691</v>
      </c>
      <c r="B692">
        <v>6.0769999999999999E-3</v>
      </c>
      <c r="C692">
        <v>431</v>
      </c>
      <c r="D692">
        <v>1724</v>
      </c>
      <c r="E692">
        <v>0</v>
      </c>
    </row>
    <row r="693" spans="1:5" x14ac:dyDescent="0.35">
      <c r="A693">
        <v>692</v>
      </c>
      <c r="B693">
        <v>6.0699999999999999E-3</v>
      </c>
      <c r="C693">
        <v>431</v>
      </c>
      <c r="D693">
        <v>0</v>
      </c>
      <c r="E693">
        <v>0</v>
      </c>
    </row>
    <row r="694" spans="1:5" x14ac:dyDescent="0.35">
      <c r="A694">
        <v>693</v>
      </c>
      <c r="B694">
        <v>6.0740000000000004E-3</v>
      </c>
      <c r="C694">
        <v>432</v>
      </c>
      <c r="D694">
        <v>1728</v>
      </c>
      <c r="E694">
        <v>0</v>
      </c>
    </row>
    <row r="695" spans="1:5" x14ac:dyDescent="0.35">
      <c r="A695">
        <v>694</v>
      </c>
      <c r="B695">
        <v>6.0179999999999999E-3</v>
      </c>
      <c r="C695">
        <v>433</v>
      </c>
      <c r="D695">
        <v>1732</v>
      </c>
      <c r="E695">
        <v>0</v>
      </c>
    </row>
    <row r="696" spans="1:5" x14ac:dyDescent="0.35">
      <c r="A696">
        <v>695</v>
      </c>
      <c r="B696">
        <v>6.2269999999999999E-3</v>
      </c>
      <c r="C696">
        <v>434</v>
      </c>
      <c r="D696">
        <v>1736</v>
      </c>
      <c r="E696">
        <v>0</v>
      </c>
    </row>
    <row r="697" spans="1:5" x14ac:dyDescent="0.35">
      <c r="A697">
        <v>696</v>
      </c>
      <c r="B697">
        <v>5.94E-3</v>
      </c>
      <c r="C697">
        <v>434</v>
      </c>
      <c r="D697">
        <v>0</v>
      </c>
      <c r="E697">
        <v>0</v>
      </c>
    </row>
    <row r="698" spans="1:5" x14ac:dyDescent="0.35">
      <c r="A698">
        <v>697</v>
      </c>
      <c r="B698">
        <v>6.0629999999999998E-3</v>
      </c>
      <c r="C698">
        <v>435</v>
      </c>
      <c r="D698">
        <v>1740</v>
      </c>
      <c r="E698">
        <v>0</v>
      </c>
    </row>
    <row r="699" spans="1:5" x14ac:dyDescent="0.35">
      <c r="A699">
        <v>698</v>
      </c>
      <c r="B699">
        <v>6.149E-3</v>
      </c>
      <c r="C699">
        <v>435</v>
      </c>
      <c r="D699">
        <v>1740</v>
      </c>
      <c r="E699">
        <v>0</v>
      </c>
    </row>
    <row r="700" spans="1:5" x14ac:dyDescent="0.35">
      <c r="A700">
        <v>699</v>
      </c>
      <c r="B700">
        <v>6.0540000000000004E-3</v>
      </c>
      <c r="C700">
        <v>435</v>
      </c>
      <c r="D700">
        <v>0</v>
      </c>
      <c r="E700">
        <v>0</v>
      </c>
    </row>
    <row r="701" spans="1:5" x14ac:dyDescent="0.35">
      <c r="A701">
        <v>700</v>
      </c>
      <c r="B701">
        <v>6.0200000000000002E-3</v>
      </c>
      <c r="C701">
        <v>436</v>
      </c>
      <c r="D701">
        <v>1744</v>
      </c>
      <c r="E701">
        <v>0</v>
      </c>
    </row>
    <row r="702" spans="1:5" x14ac:dyDescent="0.35">
      <c r="A702">
        <v>701</v>
      </c>
      <c r="B702">
        <v>6.313E-3</v>
      </c>
      <c r="C702">
        <v>437</v>
      </c>
      <c r="D702">
        <v>1748</v>
      </c>
      <c r="E702">
        <v>0</v>
      </c>
    </row>
    <row r="703" spans="1:5" x14ac:dyDescent="0.35">
      <c r="A703">
        <v>702</v>
      </c>
      <c r="B703">
        <v>5.8900000000000003E-3</v>
      </c>
      <c r="C703">
        <v>438</v>
      </c>
      <c r="D703">
        <v>1752</v>
      </c>
      <c r="E703">
        <v>0</v>
      </c>
    </row>
    <row r="704" spans="1:5" x14ac:dyDescent="0.35">
      <c r="A704">
        <v>703</v>
      </c>
      <c r="B704">
        <v>6.0029999999999997E-3</v>
      </c>
      <c r="C704">
        <v>438</v>
      </c>
      <c r="D704">
        <v>0</v>
      </c>
      <c r="E704">
        <v>0</v>
      </c>
    </row>
    <row r="705" spans="1:5" x14ac:dyDescent="0.35">
      <c r="A705">
        <v>704</v>
      </c>
      <c r="B705">
        <v>6.0689999999999997E-3</v>
      </c>
      <c r="C705">
        <v>439</v>
      </c>
      <c r="D705">
        <v>1756</v>
      </c>
      <c r="E705">
        <v>0</v>
      </c>
    </row>
    <row r="706" spans="1:5" x14ac:dyDescent="0.35">
      <c r="A706">
        <v>705</v>
      </c>
      <c r="B706">
        <v>6.1720000000000004E-3</v>
      </c>
      <c r="C706">
        <v>440</v>
      </c>
      <c r="D706">
        <v>1760</v>
      </c>
      <c r="E706">
        <v>0</v>
      </c>
    </row>
    <row r="707" spans="1:5" x14ac:dyDescent="0.35">
      <c r="A707">
        <v>706</v>
      </c>
      <c r="B707">
        <v>5.9880000000000003E-3</v>
      </c>
      <c r="C707">
        <v>440</v>
      </c>
      <c r="D707">
        <v>1760</v>
      </c>
      <c r="E707">
        <v>0</v>
      </c>
    </row>
    <row r="708" spans="1:5" x14ac:dyDescent="0.35">
      <c r="A708">
        <v>707</v>
      </c>
      <c r="B708">
        <v>6.0819999999999997E-3</v>
      </c>
      <c r="C708">
        <v>440</v>
      </c>
      <c r="D708">
        <v>0</v>
      </c>
      <c r="E708">
        <v>0</v>
      </c>
    </row>
    <row r="709" spans="1:5" x14ac:dyDescent="0.35">
      <c r="A709">
        <v>708</v>
      </c>
      <c r="B709">
        <v>6.1120000000000002E-3</v>
      </c>
      <c r="C709">
        <v>441</v>
      </c>
      <c r="D709">
        <v>1764</v>
      </c>
      <c r="E709">
        <v>0</v>
      </c>
    </row>
    <row r="710" spans="1:5" x14ac:dyDescent="0.35">
      <c r="A710">
        <v>709</v>
      </c>
      <c r="B710">
        <v>7.4489999999999999E-3</v>
      </c>
      <c r="C710">
        <v>442</v>
      </c>
      <c r="D710">
        <v>1768</v>
      </c>
      <c r="E710">
        <v>0</v>
      </c>
    </row>
    <row r="711" spans="1:5" x14ac:dyDescent="0.35">
      <c r="A711">
        <v>710</v>
      </c>
      <c r="B711">
        <v>7.0759999999999998E-3</v>
      </c>
      <c r="C711">
        <v>443</v>
      </c>
      <c r="D711">
        <v>1772</v>
      </c>
      <c r="E711">
        <v>0</v>
      </c>
    </row>
    <row r="712" spans="1:5" x14ac:dyDescent="0.35">
      <c r="A712">
        <v>711</v>
      </c>
      <c r="B712">
        <v>5.2529999999999999E-3</v>
      </c>
      <c r="C712">
        <v>443</v>
      </c>
      <c r="D712">
        <v>0</v>
      </c>
      <c r="E712">
        <v>0</v>
      </c>
    </row>
    <row r="713" spans="1:5" x14ac:dyDescent="0.35">
      <c r="A713">
        <v>712</v>
      </c>
      <c r="B713">
        <v>5.7340000000000004E-3</v>
      </c>
      <c r="C713">
        <v>444</v>
      </c>
      <c r="D713">
        <v>1776</v>
      </c>
      <c r="E713">
        <v>0</v>
      </c>
    </row>
    <row r="714" spans="1:5" x14ac:dyDescent="0.35">
      <c r="A714">
        <v>713</v>
      </c>
      <c r="B714">
        <v>5.6280000000000002E-3</v>
      </c>
      <c r="C714">
        <v>445</v>
      </c>
      <c r="D714">
        <v>1780</v>
      </c>
      <c r="E714">
        <v>0</v>
      </c>
    </row>
    <row r="715" spans="1:5" x14ac:dyDescent="0.35">
      <c r="A715">
        <v>714</v>
      </c>
      <c r="B715">
        <v>5.2509999999999996E-3</v>
      </c>
      <c r="C715">
        <v>445</v>
      </c>
      <c r="D715">
        <v>0</v>
      </c>
      <c r="E715">
        <v>0</v>
      </c>
    </row>
    <row r="716" spans="1:5" x14ac:dyDescent="0.35">
      <c r="A716">
        <v>715</v>
      </c>
      <c r="B716">
        <v>6.0930000000000003E-3</v>
      </c>
      <c r="C716">
        <v>445</v>
      </c>
      <c r="D716">
        <v>1780</v>
      </c>
      <c r="E716">
        <v>0</v>
      </c>
    </row>
    <row r="717" spans="1:5" x14ac:dyDescent="0.35">
      <c r="A717">
        <v>716</v>
      </c>
      <c r="B717">
        <v>6.0740000000000004E-3</v>
      </c>
      <c r="C717">
        <v>446</v>
      </c>
      <c r="D717">
        <v>1784</v>
      </c>
      <c r="E717">
        <v>0</v>
      </c>
    </row>
    <row r="718" spans="1:5" x14ac:dyDescent="0.35">
      <c r="A718">
        <v>717</v>
      </c>
      <c r="B718">
        <v>6.0650000000000001E-3</v>
      </c>
      <c r="C718">
        <v>447</v>
      </c>
      <c r="D718">
        <v>1788</v>
      </c>
      <c r="E718">
        <v>0</v>
      </c>
    </row>
    <row r="719" spans="1:5" x14ac:dyDescent="0.35">
      <c r="A719">
        <v>718</v>
      </c>
      <c r="B719">
        <v>6.0080000000000003E-3</v>
      </c>
      <c r="C719">
        <v>447</v>
      </c>
      <c r="D719">
        <v>0</v>
      </c>
      <c r="E719">
        <v>0</v>
      </c>
    </row>
    <row r="720" spans="1:5" x14ac:dyDescent="0.35">
      <c r="A720">
        <v>719</v>
      </c>
      <c r="B720">
        <v>6.1529999999999996E-3</v>
      </c>
      <c r="C720">
        <v>448</v>
      </c>
      <c r="D720">
        <v>1792</v>
      </c>
      <c r="E720">
        <v>0</v>
      </c>
    </row>
    <row r="721" spans="1:5" x14ac:dyDescent="0.35">
      <c r="A721">
        <v>720</v>
      </c>
      <c r="B721">
        <v>6.1089999999999998E-3</v>
      </c>
      <c r="C721">
        <v>449</v>
      </c>
      <c r="D721">
        <v>1796</v>
      </c>
      <c r="E721">
        <v>0</v>
      </c>
    </row>
    <row r="722" spans="1:5" x14ac:dyDescent="0.35">
      <c r="A722">
        <v>721</v>
      </c>
      <c r="B722">
        <v>5.9919999999999999E-3</v>
      </c>
      <c r="C722">
        <v>449</v>
      </c>
      <c r="D722">
        <v>0</v>
      </c>
      <c r="E722">
        <v>0</v>
      </c>
    </row>
    <row r="723" spans="1:5" x14ac:dyDescent="0.35">
      <c r="A723">
        <v>722</v>
      </c>
      <c r="B723">
        <v>6.0980000000000001E-3</v>
      </c>
      <c r="C723">
        <v>450</v>
      </c>
      <c r="D723">
        <v>1800</v>
      </c>
      <c r="E723">
        <v>0</v>
      </c>
    </row>
    <row r="724" spans="1:5" x14ac:dyDescent="0.35">
      <c r="A724">
        <v>723</v>
      </c>
      <c r="B724">
        <v>6.3210000000000002E-3</v>
      </c>
      <c r="C724">
        <v>450</v>
      </c>
      <c r="D724">
        <v>1800</v>
      </c>
      <c r="E724">
        <v>0</v>
      </c>
    </row>
    <row r="725" spans="1:5" x14ac:dyDescent="0.35">
      <c r="A725">
        <v>724</v>
      </c>
      <c r="B725">
        <v>5.8380000000000003E-3</v>
      </c>
      <c r="C725">
        <v>451</v>
      </c>
      <c r="D725">
        <v>1804</v>
      </c>
      <c r="E725">
        <v>0</v>
      </c>
    </row>
    <row r="726" spans="1:5" x14ac:dyDescent="0.35">
      <c r="A726">
        <v>725</v>
      </c>
      <c r="B726">
        <v>6.0429999999999998E-3</v>
      </c>
      <c r="C726">
        <v>451</v>
      </c>
      <c r="D726">
        <v>0</v>
      </c>
      <c r="E726">
        <v>0</v>
      </c>
    </row>
    <row r="727" spans="1:5" x14ac:dyDescent="0.35">
      <c r="A727">
        <v>726</v>
      </c>
      <c r="B727">
        <v>6.045E-3</v>
      </c>
      <c r="C727">
        <v>452</v>
      </c>
      <c r="D727">
        <v>1808</v>
      </c>
      <c r="E727">
        <v>0</v>
      </c>
    </row>
    <row r="728" spans="1:5" x14ac:dyDescent="0.35">
      <c r="A728">
        <v>727</v>
      </c>
      <c r="B728">
        <v>6.2170000000000003E-3</v>
      </c>
      <c r="C728">
        <v>453</v>
      </c>
      <c r="D728">
        <v>1812</v>
      </c>
      <c r="E728">
        <v>0</v>
      </c>
    </row>
    <row r="729" spans="1:5" x14ac:dyDescent="0.35">
      <c r="A729">
        <v>728</v>
      </c>
      <c r="B729">
        <v>5.9959999999999996E-3</v>
      </c>
      <c r="C729">
        <v>454</v>
      </c>
      <c r="D729">
        <v>1816</v>
      </c>
      <c r="E729">
        <v>0</v>
      </c>
    </row>
    <row r="730" spans="1:5" x14ac:dyDescent="0.35">
      <c r="A730">
        <v>729</v>
      </c>
      <c r="B730">
        <v>6.0499999999999998E-3</v>
      </c>
      <c r="C730">
        <v>454</v>
      </c>
      <c r="D730">
        <v>0</v>
      </c>
      <c r="E730">
        <v>0</v>
      </c>
    </row>
    <row r="731" spans="1:5" x14ac:dyDescent="0.35">
      <c r="A731">
        <v>730</v>
      </c>
      <c r="B731">
        <v>6.0600000000000003E-3</v>
      </c>
      <c r="C731">
        <v>455</v>
      </c>
      <c r="D731">
        <v>1820</v>
      </c>
      <c r="E731">
        <v>0</v>
      </c>
    </row>
    <row r="732" spans="1:5" x14ac:dyDescent="0.35">
      <c r="A732">
        <v>731</v>
      </c>
      <c r="B732">
        <v>6.0959999999999999E-3</v>
      </c>
      <c r="C732">
        <v>455</v>
      </c>
      <c r="D732">
        <v>1820</v>
      </c>
      <c r="E732">
        <v>0</v>
      </c>
    </row>
    <row r="733" spans="1:5" x14ac:dyDescent="0.35">
      <c r="A733">
        <v>732</v>
      </c>
      <c r="B733">
        <v>6.0140000000000002E-3</v>
      </c>
      <c r="C733">
        <v>455</v>
      </c>
      <c r="D733">
        <v>0</v>
      </c>
      <c r="E733">
        <v>0</v>
      </c>
    </row>
    <row r="734" spans="1:5" x14ac:dyDescent="0.35">
      <c r="A734">
        <v>733</v>
      </c>
      <c r="B734">
        <v>6.1089999999999998E-3</v>
      </c>
      <c r="C734">
        <v>456</v>
      </c>
      <c r="D734">
        <v>1824</v>
      </c>
      <c r="E734">
        <v>0</v>
      </c>
    </row>
    <row r="735" spans="1:5" x14ac:dyDescent="0.35">
      <c r="A735">
        <v>734</v>
      </c>
      <c r="B735">
        <v>6.7140000000000003E-3</v>
      </c>
      <c r="C735">
        <v>457</v>
      </c>
      <c r="D735">
        <v>1828</v>
      </c>
      <c r="E735">
        <v>0</v>
      </c>
    </row>
    <row r="736" spans="1:5" x14ac:dyDescent="0.35">
      <c r="A736">
        <v>735</v>
      </c>
      <c r="B736">
        <v>7.1370000000000001E-3</v>
      </c>
      <c r="C736">
        <v>458</v>
      </c>
      <c r="D736">
        <v>1832</v>
      </c>
      <c r="E736">
        <v>0</v>
      </c>
    </row>
    <row r="737" spans="1:5" x14ac:dyDescent="0.35">
      <c r="A737">
        <v>736</v>
      </c>
      <c r="B737">
        <v>5.7959999999999999E-3</v>
      </c>
      <c r="C737">
        <v>459</v>
      </c>
      <c r="D737">
        <v>1836</v>
      </c>
      <c r="E737">
        <v>0</v>
      </c>
    </row>
    <row r="738" spans="1:5" x14ac:dyDescent="0.35">
      <c r="A738">
        <v>737</v>
      </c>
      <c r="B738">
        <v>4.6319999999999998E-3</v>
      </c>
      <c r="C738">
        <v>459</v>
      </c>
      <c r="D738">
        <v>0</v>
      </c>
      <c r="E738">
        <v>0</v>
      </c>
    </row>
    <row r="739" spans="1:5" x14ac:dyDescent="0.35">
      <c r="A739">
        <v>738</v>
      </c>
      <c r="B739">
        <v>6.0920000000000002E-3</v>
      </c>
      <c r="C739">
        <v>460</v>
      </c>
      <c r="D739">
        <v>1840</v>
      </c>
      <c r="E739">
        <v>0</v>
      </c>
    </row>
    <row r="740" spans="1:5" x14ac:dyDescent="0.35">
      <c r="A740">
        <v>739</v>
      </c>
      <c r="B740">
        <v>6.0260000000000001E-3</v>
      </c>
      <c r="C740">
        <v>460</v>
      </c>
      <c r="D740">
        <v>1840</v>
      </c>
      <c r="E740">
        <v>0</v>
      </c>
    </row>
    <row r="741" spans="1:5" x14ac:dyDescent="0.35">
      <c r="A741">
        <v>740</v>
      </c>
      <c r="B741">
        <v>6.1050000000000002E-3</v>
      </c>
      <c r="C741">
        <v>460</v>
      </c>
      <c r="D741">
        <v>0</v>
      </c>
      <c r="E741">
        <v>0</v>
      </c>
    </row>
    <row r="742" spans="1:5" x14ac:dyDescent="0.35">
      <c r="A742">
        <v>741</v>
      </c>
      <c r="B742">
        <v>6.0499999999999998E-3</v>
      </c>
      <c r="C742">
        <v>461</v>
      </c>
      <c r="D742">
        <v>1844</v>
      </c>
      <c r="E742">
        <v>0</v>
      </c>
    </row>
    <row r="743" spans="1:5" x14ac:dyDescent="0.35">
      <c r="A743">
        <v>742</v>
      </c>
      <c r="B743">
        <v>6.1460000000000004E-3</v>
      </c>
      <c r="C743">
        <v>462</v>
      </c>
      <c r="D743">
        <v>1848</v>
      </c>
      <c r="E743">
        <v>0</v>
      </c>
    </row>
    <row r="744" spans="1:5" x14ac:dyDescent="0.35">
      <c r="A744">
        <v>743</v>
      </c>
      <c r="B744">
        <v>6.0010000000000003E-3</v>
      </c>
      <c r="C744">
        <v>463</v>
      </c>
      <c r="D744">
        <v>1852</v>
      </c>
      <c r="E744">
        <v>0</v>
      </c>
    </row>
    <row r="745" spans="1:5" x14ac:dyDescent="0.35">
      <c r="A745">
        <v>744</v>
      </c>
      <c r="B745">
        <v>6.1320000000000003E-3</v>
      </c>
      <c r="C745">
        <v>463</v>
      </c>
      <c r="D745">
        <v>0</v>
      </c>
      <c r="E745">
        <v>0</v>
      </c>
    </row>
    <row r="746" spans="1:5" x14ac:dyDescent="0.35">
      <c r="A746">
        <v>745</v>
      </c>
      <c r="B746">
        <v>6.2940000000000001E-3</v>
      </c>
      <c r="C746">
        <v>464</v>
      </c>
      <c r="D746">
        <v>1856</v>
      </c>
      <c r="E746">
        <v>0</v>
      </c>
    </row>
    <row r="747" spans="1:5" x14ac:dyDescent="0.35">
      <c r="A747">
        <v>746</v>
      </c>
      <c r="B747">
        <v>5.8739999999999999E-3</v>
      </c>
      <c r="C747">
        <v>465</v>
      </c>
      <c r="D747">
        <v>1860</v>
      </c>
      <c r="E747">
        <v>0</v>
      </c>
    </row>
    <row r="748" spans="1:5" x14ac:dyDescent="0.35">
      <c r="A748">
        <v>747</v>
      </c>
      <c r="B748">
        <v>6.0060000000000001E-3</v>
      </c>
      <c r="C748">
        <v>465</v>
      </c>
      <c r="D748">
        <v>0</v>
      </c>
      <c r="E748">
        <v>0</v>
      </c>
    </row>
    <row r="749" spans="1:5" x14ac:dyDescent="0.35">
      <c r="A749">
        <v>748</v>
      </c>
      <c r="B749">
        <v>6.0850000000000001E-3</v>
      </c>
      <c r="C749">
        <v>465</v>
      </c>
      <c r="D749">
        <v>1860</v>
      </c>
      <c r="E749">
        <v>0</v>
      </c>
    </row>
    <row r="750" spans="1:5" x14ac:dyDescent="0.35">
      <c r="A750">
        <v>749</v>
      </c>
      <c r="B750">
        <v>6.0470000000000003E-3</v>
      </c>
      <c r="C750">
        <v>466</v>
      </c>
      <c r="D750">
        <v>1864</v>
      </c>
      <c r="E750">
        <v>0</v>
      </c>
    </row>
    <row r="751" spans="1:5" x14ac:dyDescent="0.35">
      <c r="A751">
        <v>750</v>
      </c>
      <c r="B751">
        <v>6.0660000000000002E-3</v>
      </c>
      <c r="C751">
        <v>467</v>
      </c>
      <c r="D751">
        <v>1868</v>
      </c>
      <c r="E751">
        <v>0</v>
      </c>
    </row>
    <row r="752" spans="1:5" x14ac:dyDescent="0.35">
      <c r="A752">
        <v>751</v>
      </c>
      <c r="B752">
        <v>6.0549999999999996E-3</v>
      </c>
      <c r="C752">
        <v>467</v>
      </c>
      <c r="D752">
        <v>0</v>
      </c>
      <c r="E752">
        <v>0</v>
      </c>
    </row>
    <row r="753" spans="1:5" x14ac:dyDescent="0.35">
      <c r="A753">
        <v>752</v>
      </c>
      <c r="B753">
        <v>6.1019999999999998E-3</v>
      </c>
      <c r="C753">
        <v>468</v>
      </c>
      <c r="D753">
        <v>1872</v>
      </c>
      <c r="E753">
        <v>0</v>
      </c>
    </row>
    <row r="754" spans="1:5" x14ac:dyDescent="0.35">
      <c r="A754">
        <v>753</v>
      </c>
      <c r="B754">
        <v>6.0949999999999997E-3</v>
      </c>
      <c r="C754">
        <v>469</v>
      </c>
      <c r="D754">
        <v>1876</v>
      </c>
      <c r="E754">
        <v>0</v>
      </c>
    </row>
    <row r="755" spans="1:5" x14ac:dyDescent="0.35">
      <c r="A755">
        <v>754</v>
      </c>
      <c r="B755">
        <v>6.2360000000000002E-3</v>
      </c>
      <c r="C755">
        <v>470</v>
      </c>
      <c r="D755">
        <v>1880</v>
      </c>
      <c r="E755">
        <v>0</v>
      </c>
    </row>
    <row r="756" spans="1:5" x14ac:dyDescent="0.35">
      <c r="A756">
        <v>755</v>
      </c>
      <c r="B756">
        <v>5.8999999999999999E-3</v>
      </c>
      <c r="C756">
        <v>470</v>
      </c>
      <c r="D756">
        <v>0</v>
      </c>
      <c r="E756">
        <v>0</v>
      </c>
    </row>
    <row r="757" spans="1:5" x14ac:dyDescent="0.35">
      <c r="A757">
        <v>756</v>
      </c>
      <c r="B757">
        <v>6.0930000000000003E-3</v>
      </c>
      <c r="C757">
        <v>470</v>
      </c>
      <c r="D757">
        <v>1880</v>
      </c>
      <c r="E757">
        <v>0</v>
      </c>
    </row>
    <row r="758" spans="1:5" x14ac:dyDescent="0.35">
      <c r="A758">
        <v>757</v>
      </c>
      <c r="B758">
        <v>6.0549999999999996E-3</v>
      </c>
      <c r="C758">
        <v>471</v>
      </c>
      <c r="D758">
        <v>1884</v>
      </c>
      <c r="E758">
        <v>0</v>
      </c>
    </row>
    <row r="759" spans="1:5" x14ac:dyDescent="0.35">
      <c r="A759">
        <v>758</v>
      </c>
      <c r="B759">
        <v>6.0730000000000003E-3</v>
      </c>
      <c r="C759">
        <v>471</v>
      </c>
      <c r="D759">
        <v>0</v>
      </c>
      <c r="E759">
        <v>0</v>
      </c>
    </row>
    <row r="760" spans="1:5" x14ac:dyDescent="0.35">
      <c r="A760">
        <v>759</v>
      </c>
      <c r="B760">
        <v>7.0980000000000001E-3</v>
      </c>
      <c r="C760">
        <v>472</v>
      </c>
      <c r="D760">
        <v>1888</v>
      </c>
      <c r="E760">
        <v>0</v>
      </c>
    </row>
    <row r="761" spans="1:5" x14ac:dyDescent="0.35">
      <c r="A761">
        <v>760</v>
      </c>
      <c r="B761">
        <v>7.1669999999999998E-3</v>
      </c>
      <c r="C761">
        <v>473</v>
      </c>
      <c r="D761">
        <v>1892</v>
      </c>
      <c r="E761">
        <v>0</v>
      </c>
    </row>
    <row r="762" spans="1:5" x14ac:dyDescent="0.35">
      <c r="A762">
        <v>761</v>
      </c>
      <c r="B762">
        <v>6.1310000000000002E-3</v>
      </c>
      <c r="C762">
        <v>474</v>
      </c>
      <c r="D762">
        <v>1896</v>
      </c>
      <c r="E762">
        <v>0</v>
      </c>
    </row>
    <row r="763" spans="1:5" x14ac:dyDescent="0.35">
      <c r="A763">
        <v>762</v>
      </c>
      <c r="B763">
        <v>5.96E-3</v>
      </c>
      <c r="C763">
        <v>475</v>
      </c>
      <c r="D763">
        <v>1900</v>
      </c>
      <c r="E763">
        <v>0</v>
      </c>
    </row>
    <row r="764" spans="1:5" x14ac:dyDescent="0.35">
      <c r="A764">
        <v>763</v>
      </c>
      <c r="B764">
        <v>4.6909999999999999E-3</v>
      </c>
      <c r="C764">
        <v>475</v>
      </c>
      <c r="D764">
        <v>0</v>
      </c>
      <c r="E764">
        <v>0</v>
      </c>
    </row>
    <row r="765" spans="1:5" x14ac:dyDescent="0.35">
      <c r="A765">
        <v>764</v>
      </c>
      <c r="B765">
        <v>5.4710000000000002E-3</v>
      </c>
      <c r="C765">
        <v>475</v>
      </c>
      <c r="D765">
        <v>1900</v>
      </c>
      <c r="E765">
        <v>0</v>
      </c>
    </row>
    <row r="766" spans="1:5" x14ac:dyDescent="0.35">
      <c r="A766">
        <v>765</v>
      </c>
      <c r="B766">
        <v>6.0049999999999999E-3</v>
      </c>
      <c r="C766">
        <v>476</v>
      </c>
      <c r="D766">
        <v>1904</v>
      </c>
      <c r="E766">
        <v>0</v>
      </c>
    </row>
    <row r="767" spans="1:5" x14ac:dyDescent="0.35">
      <c r="A767">
        <v>766</v>
      </c>
      <c r="B767">
        <v>6.0470000000000003E-3</v>
      </c>
      <c r="C767">
        <v>476</v>
      </c>
      <c r="D767">
        <v>0</v>
      </c>
      <c r="E767">
        <v>0</v>
      </c>
    </row>
    <row r="768" spans="1:5" x14ac:dyDescent="0.35">
      <c r="A768">
        <v>767</v>
      </c>
      <c r="B768">
        <v>6.0790000000000002E-3</v>
      </c>
      <c r="C768">
        <v>477</v>
      </c>
      <c r="D768">
        <v>1908</v>
      </c>
      <c r="E768">
        <v>0</v>
      </c>
    </row>
    <row r="769" spans="1:5" x14ac:dyDescent="0.35">
      <c r="A769">
        <v>768</v>
      </c>
      <c r="B769">
        <v>6.0800000000000003E-3</v>
      </c>
      <c r="C769">
        <v>478</v>
      </c>
      <c r="D769">
        <v>1912</v>
      </c>
      <c r="E769">
        <v>0</v>
      </c>
    </row>
    <row r="770" spans="1:5" x14ac:dyDescent="0.35">
      <c r="A770">
        <v>769</v>
      </c>
      <c r="B770">
        <v>6.0549999999999996E-3</v>
      </c>
      <c r="C770">
        <v>478</v>
      </c>
      <c r="D770">
        <v>0</v>
      </c>
      <c r="E770">
        <v>0</v>
      </c>
    </row>
    <row r="771" spans="1:5" x14ac:dyDescent="0.35">
      <c r="A771">
        <v>770</v>
      </c>
      <c r="B771">
        <v>6.0759999999999998E-3</v>
      </c>
      <c r="C771">
        <v>479</v>
      </c>
      <c r="D771">
        <v>1916</v>
      </c>
      <c r="E771">
        <v>0</v>
      </c>
    </row>
    <row r="772" spans="1:5" x14ac:dyDescent="0.35">
      <c r="A772">
        <v>771</v>
      </c>
      <c r="B772">
        <v>6.117E-3</v>
      </c>
      <c r="C772">
        <v>480</v>
      </c>
      <c r="D772">
        <v>1920</v>
      </c>
      <c r="E772">
        <v>0</v>
      </c>
    </row>
    <row r="773" spans="1:5" x14ac:dyDescent="0.35">
      <c r="A773">
        <v>772</v>
      </c>
      <c r="B773">
        <v>6.0759999999999998E-3</v>
      </c>
      <c r="C773">
        <v>480</v>
      </c>
      <c r="D773">
        <v>1920</v>
      </c>
      <c r="E773">
        <v>0</v>
      </c>
    </row>
    <row r="774" spans="1:5" x14ac:dyDescent="0.35">
      <c r="A774">
        <v>773</v>
      </c>
      <c r="B774">
        <v>6.0159999999999996E-3</v>
      </c>
      <c r="C774">
        <v>480</v>
      </c>
      <c r="D774">
        <v>0</v>
      </c>
      <c r="E774">
        <v>0</v>
      </c>
    </row>
    <row r="775" spans="1:5" x14ac:dyDescent="0.35">
      <c r="A775">
        <v>774</v>
      </c>
      <c r="B775">
        <v>6.0910000000000001E-3</v>
      </c>
      <c r="C775">
        <v>481</v>
      </c>
      <c r="D775">
        <v>1924</v>
      </c>
      <c r="E775">
        <v>0</v>
      </c>
    </row>
    <row r="776" spans="1:5" x14ac:dyDescent="0.35">
      <c r="A776">
        <v>775</v>
      </c>
      <c r="B776">
        <v>6.3889999999999997E-3</v>
      </c>
      <c r="C776">
        <v>482</v>
      </c>
      <c r="D776">
        <v>1928</v>
      </c>
      <c r="E776">
        <v>0</v>
      </c>
    </row>
    <row r="777" spans="1:5" x14ac:dyDescent="0.35">
      <c r="A777">
        <v>776</v>
      </c>
      <c r="B777">
        <v>5.9109999999999996E-3</v>
      </c>
      <c r="C777">
        <v>483</v>
      </c>
      <c r="D777">
        <v>1932</v>
      </c>
      <c r="E777">
        <v>0</v>
      </c>
    </row>
    <row r="778" spans="1:5" x14ac:dyDescent="0.35">
      <c r="A778">
        <v>777</v>
      </c>
      <c r="B778">
        <v>5.9550000000000002E-3</v>
      </c>
      <c r="C778">
        <v>483</v>
      </c>
      <c r="D778">
        <v>0</v>
      </c>
      <c r="E778">
        <v>0</v>
      </c>
    </row>
    <row r="779" spans="1:5" x14ac:dyDescent="0.35">
      <c r="A779">
        <v>778</v>
      </c>
      <c r="B779">
        <v>6.0200000000000002E-3</v>
      </c>
      <c r="C779">
        <v>484</v>
      </c>
      <c r="D779">
        <v>1936</v>
      </c>
      <c r="E779">
        <v>0</v>
      </c>
    </row>
    <row r="780" spans="1:5" x14ac:dyDescent="0.35">
      <c r="A780">
        <v>779</v>
      </c>
      <c r="B780">
        <v>6.5389999999999997E-3</v>
      </c>
      <c r="C780">
        <v>485</v>
      </c>
      <c r="D780">
        <v>1940</v>
      </c>
      <c r="E780">
        <v>0</v>
      </c>
    </row>
    <row r="781" spans="1:5" x14ac:dyDescent="0.35">
      <c r="A781">
        <v>780</v>
      </c>
      <c r="B781">
        <v>5.9779999999999998E-3</v>
      </c>
      <c r="C781">
        <v>485</v>
      </c>
      <c r="D781">
        <v>1940</v>
      </c>
      <c r="E781">
        <v>0</v>
      </c>
    </row>
    <row r="782" spans="1:5" x14ac:dyDescent="0.35">
      <c r="A782">
        <v>781</v>
      </c>
      <c r="B782">
        <v>5.7010000000000003E-3</v>
      </c>
      <c r="C782">
        <v>485</v>
      </c>
      <c r="D782">
        <v>0</v>
      </c>
      <c r="E782">
        <v>0</v>
      </c>
    </row>
    <row r="783" spans="1:5" x14ac:dyDescent="0.35">
      <c r="A783">
        <v>782</v>
      </c>
      <c r="B783">
        <v>6.071E-3</v>
      </c>
      <c r="C783">
        <v>486</v>
      </c>
      <c r="D783">
        <v>1944</v>
      </c>
      <c r="E783">
        <v>0</v>
      </c>
    </row>
    <row r="784" spans="1:5" x14ac:dyDescent="0.35">
      <c r="A784">
        <v>783</v>
      </c>
      <c r="B784">
        <v>6.2370000000000004E-3</v>
      </c>
      <c r="C784">
        <v>487</v>
      </c>
      <c r="D784">
        <v>1948</v>
      </c>
      <c r="E784">
        <v>0</v>
      </c>
    </row>
    <row r="785" spans="1:5" x14ac:dyDescent="0.35">
      <c r="A785">
        <v>784</v>
      </c>
      <c r="B785">
        <v>5.9249999999999997E-3</v>
      </c>
      <c r="C785">
        <v>487</v>
      </c>
      <c r="D785">
        <v>0</v>
      </c>
      <c r="E785">
        <v>0</v>
      </c>
    </row>
    <row r="786" spans="1:5" x14ac:dyDescent="0.35">
      <c r="A786">
        <v>785</v>
      </c>
      <c r="B786">
        <v>7.3530000000000002E-3</v>
      </c>
      <c r="C786">
        <v>488</v>
      </c>
      <c r="D786">
        <v>1952</v>
      </c>
      <c r="E786">
        <v>0</v>
      </c>
    </row>
    <row r="787" spans="1:5" x14ac:dyDescent="0.35">
      <c r="A787">
        <v>786</v>
      </c>
      <c r="B787">
        <v>6.0340000000000003E-3</v>
      </c>
      <c r="C787">
        <v>489</v>
      </c>
      <c r="D787">
        <v>1956</v>
      </c>
      <c r="E787">
        <v>0</v>
      </c>
    </row>
    <row r="788" spans="1:5" x14ac:dyDescent="0.35">
      <c r="A788">
        <v>787</v>
      </c>
      <c r="B788">
        <v>6.1619999999999999E-3</v>
      </c>
      <c r="C788">
        <v>490</v>
      </c>
      <c r="D788">
        <v>1960</v>
      </c>
      <c r="E788">
        <v>0</v>
      </c>
    </row>
    <row r="789" spans="1:5" x14ac:dyDescent="0.35">
      <c r="A789">
        <v>788</v>
      </c>
      <c r="B789">
        <v>4.9579999999999997E-3</v>
      </c>
      <c r="C789">
        <v>490</v>
      </c>
      <c r="D789">
        <v>0</v>
      </c>
      <c r="E789">
        <v>0</v>
      </c>
    </row>
    <row r="790" spans="1:5" x14ac:dyDescent="0.35">
      <c r="A790">
        <v>789</v>
      </c>
      <c r="B790">
        <v>5.9430000000000004E-3</v>
      </c>
      <c r="C790">
        <v>490</v>
      </c>
      <c r="D790">
        <v>1960</v>
      </c>
      <c r="E790">
        <v>0</v>
      </c>
    </row>
    <row r="791" spans="1:5" x14ac:dyDescent="0.35">
      <c r="A791">
        <v>790</v>
      </c>
      <c r="B791">
        <v>6.1009999999999997E-3</v>
      </c>
      <c r="C791">
        <v>491</v>
      </c>
      <c r="D791">
        <v>1964</v>
      </c>
      <c r="E791">
        <v>0</v>
      </c>
    </row>
    <row r="792" spans="1:5" x14ac:dyDescent="0.35">
      <c r="A792">
        <v>791</v>
      </c>
      <c r="B792">
        <v>6.1279999999999998E-3</v>
      </c>
      <c r="C792">
        <v>492</v>
      </c>
      <c r="D792">
        <v>1968</v>
      </c>
      <c r="E792">
        <v>0</v>
      </c>
    </row>
    <row r="793" spans="1:5" x14ac:dyDescent="0.35">
      <c r="A793">
        <v>792</v>
      </c>
      <c r="B793">
        <v>5.9709999999999997E-3</v>
      </c>
      <c r="C793">
        <v>492</v>
      </c>
      <c r="D793">
        <v>0</v>
      </c>
      <c r="E793">
        <v>0</v>
      </c>
    </row>
    <row r="794" spans="1:5" x14ac:dyDescent="0.35">
      <c r="A794">
        <v>793</v>
      </c>
      <c r="B794">
        <v>6.646E-3</v>
      </c>
      <c r="C794">
        <v>493</v>
      </c>
      <c r="D794">
        <v>1972</v>
      </c>
      <c r="E794">
        <v>0</v>
      </c>
    </row>
    <row r="795" spans="1:5" x14ac:dyDescent="0.35">
      <c r="A795">
        <v>794</v>
      </c>
      <c r="B795">
        <v>6.0419999999999996E-3</v>
      </c>
      <c r="C795">
        <v>494</v>
      </c>
      <c r="D795">
        <v>1976</v>
      </c>
      <c r="E795">
        <v>0</v>
      </c>
    </row>
    <row r="796" spans="1:5" x14ac:dyDescent="0.35">
      <c r="A796">
        <v>795</v>
      </c>
      <c r="B796">
        <v>5.4900000000000001E-3</v>
      </c>
      <c r="C796">
        <v>494</v>
      </c>
      <c r="D796">
        <v>0</v>
      </c>
      <c r="E796">
        <v>0</v>
      </c>
    </row>
    <row r="797" spans="1:5" x14ac:dyDescent="0.35">
      <c r="A797">
        <v>796</v>
      </c>
      <c r="B797">
        <v>6.0109999999999999E-3</v>
      </c>
      <c r="C797">
        <v>495</v>
      </c>
      <c r="D797">
        <v>1980</v>
      </c>
      <c r="E797">
        <v>0</v>
      </c>
    </row>
    <row r="798" spans="1:5" x14ac:dyDescent="0.35">
      <c r="A798">
        <v>797</v>
      </c>
      <c r="B798">
        <v>6.0870000000000004E-3</v>
      </c>
      <c r="C798">
        <v>495</v>
      </c>
      <c r="D798">
        <v>1980</v>
      </c>
      <c r="E798">
        <v>0</v>
      </c>
    </row>
    <row r="799" spans="1:5" x14ac:dyDescent="0.35">
      <c r="A799">
        <v>798</v>
      </c>
      <c r="B799">
        <v>6.0629999999999998E-3</v>
      </c>
      <c r="C799">
        <v>496</v>
      </c>
      <c r="D799">
        <v>1984</v>
      </c>
      <c r="E799">
        <v>0</v>
      </c>
    </row>
    <row r="800" spans="1:5" x14ac:dyDescent="0.35">
      <c r="A800">
        <v>799</v>
      </c>
      <c r="B800">
        <v>6.0600000000000003E-3</v>
      </c>
      <c r="C800">
        <v>496</v>
      </c>
      <c r="D800">
        <v>0</v>
      </c>
      <c r="E800">
        <v>0</v>
      </c>
    </row>
    <row r="801" spans="1:5" x14ac:dyDescent="0.35">
      <c r="A801">
        <v>800</v>
      </c>
      <c r="B801">
        <v>6.0829999999999999E-3</v>
      </c>
      <c r="C801">
        <v>497</v>
      </c>
      <c r="D801">
        <v>1988</v>
      </c>
      <c r="E801">
        <v>0</v>
      </c>
    </row>
    <row r="802" spans="1:5" x14ac:dyDescent="0.35">
      <c r="A802">
        <v>801</v>
      </c>
      <c r="B802">
        <v>6.084E-3</v>
      </c>
      <c r="C802">
        <v>498</v>
      </c>
      <c r="D802">
        <v>1992</v>
      </c>
      <c r="E802">
        <v>0</v>
      </c>
    </row>
    <row r="803" spans="1:5" x14ac:dyDescent="0.35">
      <c r="A803">
        <v>802</v>
      </c>
      <c r="B803">
        <v>6.123E-3</v>
      </c>
      <c r="C803">
        <v>499</v>
      </c>
      <c r="D803">
        <v>1996</v>
      </c>
      <c r="E803">
        <v>0</v>
      </c>
    </row>
    <row r="804" spans="1:5" x14ac:dyDescent="0.35">
      <c r="A804">
        <v>803</v>
      </c>
      <c r="B804">
        <v>6.0280000000000004E-3</v>
      </c>
      <c r="C804">
        <v>499</v>
      </c>
      <c r="D804">
        <v>0</v>
      </c>
      <c r="E804">
        <v>0</v>
      </c>
    </row>
    <row r="805" spans="1:5" x14ac:dyDescent="0.35">
      <c r="A805">
        <v>804</v>
      </c>
      <c r="B805">
        <v>6.0829999999999999E-3</v>
      </c>
      <c r="C805">
        <v>500</v>
      </c>
      <c r="D805">
        <v>2000</v>
      </c>
      <c r="E805">
        <v>0</v>
      </c>
    </row>
    <row r="806" spans="1:5" x14ac:dyDescent="0.35">
      <c r="A806">
        <v>805</v>
      </c>
      <c r="B806">
        <v>6.0210000000000003E-3</v>
      </c>
      <c r="C806">
        <v>500</v>
      </c>
      <c r="D806">
        <v>2000</v>
      </c>
      <c r="E806">
        <v>0</v>
      </c>
    </row>
    <row r="807" spans="1:5" x14ac:dyDescent="0.35">
      <c r="A807">
        <v>806</v>
      </c>
      <c r="B807">
        <v>6.0920000000000002E-3</v>
      </c>
      <c r="C807">
        <v>500</v>
      </c>
      <c r="D807">
        <v>0</v>
      </c>
      <c r="E807">
        <v>0</v>
      </c>
    </row>
    <row r="808" spans="1:5" x14ac:dyDescent="0.35">
      <c r="A808">
        <v>807</v>
      </c>
      <c r="B808">
        <v>6.1009999999999997E-3</v>
      </c>
      <c r="C808">
        <v>501</v>
      </c>
      <c r="D808">
        <v>2004</v>
      </c>
      <c r="E808">
        <v>0</v>
      </c>
    </row>
    <row r="809" spans="1:5" x14ac:dyDescent="0.35">
      <c r="A809">
        <v>808</v>
      </c>
      <c r="B809">
        <v>6.489E-3</v>
      </c>
      <c r="C809">
        <v>502</v>
      </c>
      <c r="D809">
        <v>2008</v>
      </c>
      <c r="E809">
        <v>0</v>
      </c>
    </row>
    <row r="810" spans="1:5" x14ac:dyDescent="0.35">
      <c r="A810">
        <v>809</v>
      </c>
      <c r="B810">
        <v>7.7299999999999999E-3</v>
      </c>
      <c r="C810">
        <v>503</v>
      </c>
      <c r="D810">
        <v>2012</v>
      </c>
      <c r="E810">
        <v>0</v>
      </c>
    </row>
    <row r="811" spans="1:5" x14ac:dyDescent="0.35">
      <c r="A811">
        <v>810</v>
      </c>
      <c r="B811">
        <v>7.3540000000000003E-3</v>
      </c>
      <c r="C811">
        <v>504</v>
      </c>
      <c r="D811">
        <v>2016</v>
      </c>
      <c r="E811">
        <v>0</v>
      </c>
    </row>
    <row r="812" spans="1:5" x14ac:dyDescent="0.35">
      <c r="A812">
        <v>811</v>
      </c>
      <c r="B812">
        <v>5.0629999999999998E-3</v>
      </c>
      <c r="C812">
        <v>504</v>
      </c>
      <c r="D812">
        <v>0</v>
      </c>
      <c r="E812">
        <v>0</v>
      </c>
    </row>
    <row r="813" spans="1:5" x14ac:dyDescent="0.35">
      <c r="A813">
        <v>812</v>
      </c>
      <c r="B813">
        <v>5.6969999999999998E-3</v>
      </c>
      <c r="C813">
        <v>505</v>
      </c>
      <c r="D813">
        <v>2020</v>
      </c>
      <c r="E813">
        <v>0</v>
      </c>
    </row>
    <row r="814" spans="1:5" x14ac:dyDescent="0.35">
      <c r="A814">
        <v>813</v>
      </c>
      <c r="B814">
        <v>6.1650000000000003E-3</v>
      </c>
      <c r="C814">
        <v>505</v>
      </c>
      <c r="D814">
        <v>2020</v>
      </c>
      <c r="E814">
        <v>0</v>
      </c>
    </row>
    <row r="815" spans="1:5" x14ac:dyDescent="0.35">
      <c r="A815">
        <v>814</v>
      </c>
      <c r="B815">
        <v>5.0530000000000002E-3</v>
      </c>
      <c r="C815">
        <v>505</v>
      </c>
      <c r="D815">
        <v>0</v>
      </c>
      <c r="E815">
        <v>0</v>
      </c>
    </row>
    <row r="816" spans="1:5" x14ac:dyDescent="0.35">
      <c r="A816">
        <v>815</v>
      </c>
      <c r="B816">
        <v>6.0210000000000003E-3</v>
      </c>
      <c r="C816">
        <v>506</v>
      </c>
      <c r="D816">
        <v>2024</v>
      </c>
      <c r="E816">
        <v>0</v>
      </c>
    </row>
    <row r="817" spans="1:5" x14ac:dyDescent="0.35">
      <c r="A817">
        <v>816</v>
      </c>
      <c r="B817">
        <v>5.8279999999999998E-3</v>
      </c>
      <c r="C817">
        <v>507</v>
      </c>
      <c r="D817">
        <v>2028</v>
      </c>
      <c r="E817">
        <v>0</v>
      </c>
    </row>
    <row r="818" spans="1:5" x14ac:dyDescent="0.35">
      <c r="A818">
        <v>817</v>
      </c>
      <c r="B818">
        <v>5.8979999999999996E-3</v>
      </c>
      <c r="C818">
        <v>508</v>
      </c>
      <c r="D818">
        <v>2032</v>
      </c>
      <c r="E818">
        <v>0</v>
      </c>
    </row>
    <row r="819" spans="1:5" x14ac:dyDescent="0.35">
      <c r="A819">
        <v>818</v>
      </c>
      <c r="B819">
        <v>5.496E-3</v>
      </c>
      <c r="C819">
        <v>508</v>
      </c>
      <c r="D819">
        <v>0</v>
      </c>
      <c r="E819">
        <v>0</v>
      </c>
    </row>
    <row r="820" spans="1:5" x14ac:dyDescent="0.35">
      <c r="A820">
        <v>819</v>
      </c>
      <c r="B820">
        <v>6.4029999999999998E-3</v>
      </c>
      <c r="C820">
        <v>509</v>
      </c>
      <c r="D820">
        <v>2036</v>
      </c>
      <c r="E820">
        <v>0</v>
      </c>
    </row>
    <row r="821" spans="1:5" x14ac:dyDescent="0.35">
      <c r="A821">
        <v>820</v>
      </c>
      <c r="B821">
        <v>5.842E-3</v>
      </c>
      <c r="C821">
        <v>510</v>
      </c>
      <c r="D821">
        <v>2040</v>
      </c>
      <c r="E821">
        <v>0</v>
      </c>
    </row>
    <row r="822" spans="1:5" x14ac:dyDescent="0.35">
      <c r="A822">
        <v>821</v>
      </c>
      <c r="B822">
        <v>5.9550000000000002E-3</v>
      </c>
      <c r="C822">
        <v>510</v>
      </c>
      <c r="D822">
        <v>0</v>
      </c>
      <c r="E822">
        <v>0</v>
      </c>
    </row>
    <row r="823" spans="1:5" x14ac:dyDescent="0.35">
      <c r="A823">
        <v>822</v>
      </c>
      <c r="B823">
        <v>6.1250000000000002E-3</v>
      </c>
      <c r="C823">
        <v>510</v>
      </c>
      <c r="D823">
        <v>2040</v>
      </c>
      <c r="E823">
        <v>0</v>
      </c>
    </row>
    <row r="824" spans="1:5" x14ac:dyDescent="0.35">
      <c r="A824">
        <v>823</v>
      </c>
      <c r="B824">
        <v>5.9919999999999999E-3</v>
      </c>
      <c r="C824">
        <v>511</v>
      </c>
      <c r="D824">
        <v>2044</v>
      </c>
      <c r="E824">
        <v>0</v>
      </c>
    </row>
    <row r="825" spans="1:5" x14ac:dyDescent="0.35">
      <c r="A825">
        <v>824</v>
      </c>
      <c r="B825">
        <v>6.0860000000000003E-3</v>
      </c>
      <c r="C825">
        <v>512</v>
      </c>
      <c r="D825">
        <v>2048</v>
      </c>
      <c r="E825">
        <v>0</v>
      </c>
    </row>
    <row r="826" spans="1:5" x14ac:dyDescent="0.35">
      <c r="A826">
        <v>825</v>
      </c>
      <c r="B826">
        <v>6.1069999999999996E-3</v>
      </c>
      <c r="C826">
        <v>512</v>
      </c>
      <c r="D826">
        <v>0</v>
      </c>
      <c r="E826">
        <v>0</v>
      </c>
    </row>
    <row r="827" spans="1:5" x14ac:dyDescent="0.35">
      <c r="A827">
        <v>826</v>
      </c>
      <c r="B827">
        <v>6.8659999999999997E-3</v>
      </c>
      <c r="C827">
        <v>513</v>
      </c>
      <c r="D827">
        <v>2052</v>
      </c>
      <c r="E827">
        <v>0</v>
      </c>
    </row>
    <row r="828" spans="1:5" x14ac:dyDescent="0.35">
      <c r="A828">
        <v>827</v>
      </c>
      <c r="B828">
        <v>6.3749999999999996E-3</v>
      </c>
      <c r="C828">
        <v>514</v>
      </c>
      <c r="D828">
        <v>2056</v>
      </c>
      <c r="E828">
        <v>0</v>
      </c>
    </row>
    <row r="829" spans="1:5" x14ac:dyDescent="0.35">
      <c r="A829">
        <v>828</v>
      </c>
      <c r="B829">
        <v>5.9500000000000004E-3</v>
      </c>
      <c r="C829">
        <v>515</v>
      </c>
      <c r="D829">
        <v>2060</v>
      </c>
      <c r="E829">
        <v>0</v>
      </c>
    </row>
    <row r="830" spans="1:5" x14ac:dyDescent="0.35">
      <c r="A830">
        <v>829</v>
      </c>
      <c r="B830">
        <v>5.1089999999999998E-3</v>
      </c>
      <c r="C830">
        <v>515</v>
      </c>
      <c r="D830">
        <v>0</v>
      </c>
      <c r="E830">
        <v>0</v>
      </c>
    </row>
    <row r="831" spans="1:5" x14ac:dyDescent="0.35">
      <c r="A831">
        <v>830</v>
      </c>
      <c r="B831">
        <v>6.071E-3</v>
      </c>
      <c r="C831">
        <v>515</v>
      </c>
      <c r="D831">
        <v>2060</v>
      </c>
      <c r="E831">
        <v>0</v>
      </c>
    </row>
    <row r="832" spans="1:5" x14ac:dyDescent="0.35">
      <c r="A832">
        <v>831</v>
      </c>
      <c r="B832">
        <v>6.0819999999999997E-3</v>
      </c>
      <c r="C832">
        <v>516</v>
      </c>
      <c r="D832">
        <v>2064</v>
      </c>
      <c r="E832">
        <v>0</v>
      </c>
    </row>
    <row r="833" spans="1:5" x14ac:dyDescent="0.35">
      <c r="A833">
        <v>832</v>
      </c>
      <c r="B833">
        <v>6.032E-3</v>
      </c>
      <c r="C833">
        <v>516</v>
      </c>
      <c r="D833">
        <v>0</v>
      </c>
      <c r="E833">
        <v>0</v>
      </c>
    </row>
    <row r="834" spans="1:5" x14ac:dyDescent="0.35">
      <c r="A834">
        <v>833</v>
      </c>
      <c r="B834">
        <v>6.0899999999999999E-3</v>
      </c>
      <c r="C834">
        <v>517</v>
      </c>
      <c r="D834">
        <v>2068</v>
      </c>
      <c r="E834">
        <v>0</v>
      </c>
    </row>
    <row r="835" spans="1:5" x14ac:dyDescent="0.35">
      <c r="A835">
        <v>834</v>
      </c>
      <c r="B835">
        <v>7.3870000000000003E-3</v>
      </c>
      <c r="C835">
        <v>518</v>
      </c>
      <c r="D835">
        <v>2072</v>
      </c>
      <c r="E835">
        <v>0</v>
      </c>
    </row>
    <row r="836" spans="1:5" x14ac:dyDescent="0.35">
      <c r="A836">
        <v>835</v>
      </c>
      <c r="B836">
        <v>7.6150000000000002E-3</v>
      </c>
      <c r="C836">
        <v>519</v>
      </c>
      <c r="D836">
        <v>2076</v>
      </c>
      <c r="E836">
        <v>0</v>
      </c>
    </row>
    <row r="837" spans="1:5" x14ac:dyDescent="0.35">
      <c r="A837">
        <v>836</v>
      </c>
      <c r="B837">
        <v>6.1279999999999998E-3</v>
      </c>
      <c r="C837">
        <v>520</v>
      </c>
      <c r="D837">
        <v>2080</v>
      </c>
      <c r="E837">
        <v>0</v>
      </c>
    </row>
    <row r="838" spans="1:5" x14ac:dyDescent="0.35">
      <c r="A838">
        <v>837</v>
      </c>
      <c r="B838">
        <v>4.8390000000000004E-3</v>
      </c>
      <c r="C838">
        <v>520</v>
      </c>
      <c r="D838">
        <v>0</v>
      </c>
      <c r="E838">
        <v>0</v>
      </c>
    </row>
    <row r="839" spans="1:5" x14ac:dyDescent="0.35">
      <c r="A839">
        <v>838</v>
      </c>
      <c r="B839">
        <v>5.5129999999999997E-3</v>
      </c>
      <c r="C839">
        <v>520</v>
      </c>
      <c r="D839">
        <v>2080</v>
      </c>
      <c r="E839">
        <v>0</v>
      </c>
    </row>
    <row r="840" spans="1:5" x14ac:dyDescent="0.35">
      <c r="A840">
        <v>839</v>
      </c>
      <c r="B840">
        <v>5.9069999999999999E-3</v>
      </c>
      <c r="C840">
        <v>521</v>
      </c>
      <c r="D840">
        <v>2084</v>
      </c>
      <c r="E840">
        <v>0</v>
      </c>
    </row>
    <row r="841" spans="1:5" x14ac:dyDescent="0.35">
      <c r="A841">
        <v>840</v>
      </c>
      <c r="B841">
        <v>5.1019999999999998E-3</v>
      </c>
      <c r="C841">
        <v>521</v>
      </c>
      <c r="D841">
        <v>0</v>
      </c>
      <c r="E841">
        <v>0</v>
      </c>
    </row>
    <row r="842" spans="1:5" x14ac:dyDescent="0.35">
      <c r="A842">
        <v>841</v>
      </c>
      <c r="B842">
        <v>6.2290000000000002E-3</v>
      </c>
      <c r="C842">
        <v>522</v>
      </c>
      <c r="D842">
        <v>2088</v>
      </c>
      <c r="E842">
        <v>0</v>
      </c>
    </row>
    <row r="843" spans="1:5" x14ac:dyDescent="0.35">
      <c r="A843">
        <v>842</v>
      </c>
      <c r="B843">
        <v>6.2810000000000001E-3</v>
      </c>
      <c r="C843">
        <v>523</v>
      </c>
      <c r="D843">
        <v>2092</v>
      </c>
      <c r="E843">
        <v>0</v>
      </c>
    </row>
    <row r="844" spans="1:5" x14ac:dyDescent="0.35">
      <c r="A844">
        <v>843</v>
      </c>
      <c r="B844">
        <v>5.7159999999999997E-3</v>
      </c>
      <c r="C844">
        <v>523</v>
      </c>
      <c r="D844">
        <v>0</v>
      </c>
      <c r="E844">
        <v>0</v>
      </c>
    </row>
    <row r="845" spans="1:5" x14ac:dyDescent="0.35">
      <c r="A845">
        <v>844</v>
      </c>
      <c r="B845">
        <v>6.2560000000000003E-3</v>
      </c>
      <c r="C845">
        <v>524</v>
      </c>
      <c r="D845">
        <v>2096</v>
      </c>
      <c r="E845">
        <v>0</v>
      </c>
    </row>
    <row r="846" spans="1:5" x14ac:dyDescent="0.35">
      <c r="A846">
        <v>845</v>
      </c>
      <c r="B846">
        <v>6.2560000000000003E-3</v>
      </c>
      <c r="C846">
        <v>525</v>
      </c>
      <c r="D846">
        <v>2100</v>
      </c>
      <c r="E846">
        <v>0</v>
      </c>
    </row>
    <row r="847" spans="1:5" x14ac:dyDescent="0.35">
      <c r="A847">
        <v>846</v>
      </c>
      <c r="B847">
        <v>6.1440000000000002E-3</v>
      </c>
      <c r="C847">
        <v>525</v>
      </c>
      <c r="D847">
        <v>2100</v>
      </c>
      <c r="E847">
        <v>0</v>
      </c>
    </row>
    <row r="848" spans="1:5" x14ac:dyDescent="0.35">
      <c r="A848">
        <v>847</v>
      </c>
      <c r="B848">
        <v>5.6420000000000003E-3</v>
      </c>
      <c r="C848">
        <v>525</v>
      </c>
      <c r="D848">
        <v>0</v>
      </c>
      <c r="E848">
        <v>0</v>
      </c>
    </row>
    <row r="849" spans="1:5" x14ac:dyDescent="0.35">
      <c r="A849">
        <v>848</v>
      </c>
      <c r="B849">
        <v>6.0759999999999998E-3</v>
      </c>
      <c r="C849">
        <v>526</v>
      </c>
      <c r="D849">
        <v>2104</v>
      </c>
      <c r="E849">
        <v>0</v>
      </c>
    </row>
    <row r="850" spans="1:5" x14ac:dyDescent="0.35">
      <c r="A850">
        <v>849</v>
      </c>
      <c r="B850">
        <v>6.5700000000000003E-3</v>
      </c>
      <c r="C850">
        <v>527</v>
      </c>
      <c r="D850">
        <v>2108</v>
      </c>
      <c r="E850">
        <v>0</v>
      </c>
    </row>
    <row r="851" spans="1:5" x14ac:dyDescent="0.35">
      <c r="A851">
        <v>850</v>
      </c>
      <c r="B851">
        <v>6.045E-3</v>
      </c>
      <c r="C851">
        <v>528</v>
      </c>
      <c r="D851">
        <v>2112</v>
      </c>
      <c r="E851">
        <v>0</v>
      </c>
    </row>
    <row r="852" spans="1:5" x14ac:dyDescent="0.35">
      <c r="A852">
        <v>851</v>
      </c>
      <c r="B852">
        <v>5.568E-3</v>
      </c>
      <c r="C852">
        <v>528</v>
      </c>
      <c r="D852">
        <v>0</v>
      </c>
      <c r="E852">
        <v>0</v>
      </c>
    </row>
    <row r="853" spans="1:5" x14ac:dyDescent="0.35">
      <c r="A853">
        <v>852</v>
      </c>
      <c r="B853">
        <v>6.2610000000000001E-3</v>
      </c>
      <c r="C853">
        <v>529</v>
      </c>
      <c r="D853">
        <v>2116</v>
      </c>
      <c r="E853">
        <v>0</v>
      </c>
    </row>
    <row r="854" spans="1:5" x14ac:dyDescent="0.35">
      <c r="A854">
        <v>853</v>
      </c>
      <c r="B854">
        <v>6.0809999999999996E-3</v>
      </c>
      <c r="C854">
        <v>530</v>
      </c>
      <c r="D854">
        <v>2120</v>
      </c>
      <c r="E854">
        <v>0</v>
      </c>
    </row>
    <row r="855" spans="1:5" x14ac:dyDescent="0.35">
      <c r="A855">
        <v>854</v>
      </c>
      <c r="B855">
        <v>5.9179999999999996E-3</v>
      </c>
      <c r="C855">
        <v>530</v>
      </c>
      <c r="D855">
        <v>0</v>
      </c>
      <c r="E855">
        <v>0</v>
      </c>
    </row>
    <row r="856" spans="1:5" x14ac:dyDescent="0.35">
      <c r="A856">
        <v>855</v>
      </c>
      <c r="B856">
        <v>6.0860000000000003E-3</v>
      </c>
      <c r="C856">
        <v>530</v>
      </c>
      <c r="D856">
        <v>2120</v>
      </c>
      <c r="E856">
        <v>0</v>
      </c>
    </row>
    <row r="857" spans="1:5" x14ac:dyDescent="0.35">
      <c r="A857">
        <v>856</v>
      </c>
      <c r="B857">
        <v>6.0600000000000003E-3</v>
      </c>
      <c r="C857">
        <v>531</v>
      </c>
      <c r="D857">
        <v>2124</v>
      </c>
      <c r="E857">
        <v>0</v>
      </c>
    </row>
    <row r="858" spans="1:5" x14ac:dyDescent="0.35">
      <c r="A858">
        <v>857</v>
      </c>
      <c r="B858">
        <v>6.2550000000000001E-3</v>
      </c>
      <c r="C858">
        <v>532</v>
      </c>
      <c r="D858">
        <v>2128</v>
      </c>
      <c r="E858">
        <v>0</v>
      </c>
    </row>
    <row r="859" spans="1:5" x14ac:dyDescent="0.35">
      <c r="A859">
        <v>858</v>
      </c>
      <c r="B859">
        <v>5.888E-3</v>
      </c>
      <c r="C859">
        <v>532</v>
      </c>
      <c r="D859">
        <v>0</v>
      </c>
      <c r="E859">
        <v>0</v>
      </c>
    </row>
    <row r="860" spans="1:5" x14ac:dyDescent="0.35">
      <c r="A860">
        <v>859</v>
      </c>
      <c r="B860">
        <v>7.9159999999999994E-3</v>
      </c>
      <c r="C860">
        <v>533</v>
      </c>
      <c r="D860">
        <v>2132</v>
      </c>
      <c r="E860">
        <v>0</v>
      </c>
    </row>
    <row r="861" spans="1:5" x14ac:dyDescent="0.35">
      <c r="A861">
        <v>860</v>
      </c>
      <c r="B861">
        <v>7.378E-3</v>
      </c>
      <c r="C861">
        <v>534</v>
      </c>
      <c r="D861">
        <v>2136</v>
      </c>
      <c r="E861">
        <v>0</v>
      </c>
    </row>
    <row r="862" spans="1:5" x14ac:dyDescent="0.35">
      <c r="A862">
        <v>861</v>
      </c>
      <c r="B862">
        <v>6.3689999999999997E-3</v>
      </c>
      <c r="C862">
        <v>535</v>
      </c>
      <c r="D862">
        <v>2140</v>
      </c>
      <c r="E862">
        <v>0</v>
      </c>
    </row>
    <row r="863" spans="1:5" x14ac:dyDescent="0.35">
      <c r="A863">
        <v>862</v>
      </c>
      <c r="B863">
        <v>5.7540000000000004E-3</v>
      </c>
      <c r="C863">
        <v>535</v>
      </c>
      <c r="D863">
        <v>2140</v>
      </c>
      <c r="E863">
        <v>0</v>
      </c>
    </row>
    <row r="864" spans="1:5" x14ac:dyDescent="0.35">
      <c r="A864">
        <v>863</v>
      </c>
      <c r="B864">
        <v>4.7080000000000004E-3</v>
      </c>
      <c r="C864">
        <v>535</v>
      </c>
      <c r="D864">
        <v>0</v>
      </c>
      <c r="E864">
        <v>0</v>
      </c>
    </row>
    <row r="865" spans="1:5" x14ac:dyDescent="0.35">
      <c r="A865">
        <v>864</v>
      </c>
      <c r="B865">
        <v>5.7520000000000002E-3</v>
      </c>
      <c r="C865">
        <v>536</v>
      </c>
      <c r="D865">
        <v>2144</v>
      </c>
      <c r="E865">
        <v>0</v>
      </c>
    </row>
    <row r="866" spans="1:5" x14ac:dyDescent="0.35">
      <c r="A866">
        <v>865</v>
      </c>
      <c r="B866">
        <v>6.0759999999999998E-3</v>
      </c>
      <c r="C866">
        <v>537</v>
      </c>
      <c r="D866">
        <v>2148</v>
      </c>
      <c r="E866">
        <v>0</v>
      </c>
    </row>
    <row r="867" spans="1:5" x14ac:dyDescent="0.35">
      <c r="A867">
        <v>866</v>
      </c>
      <c r="B867">
        <v>4.7980000000000002E-3</v>
      </c>
      <c r="C867">
        <v>537</v>
      </c>
      <c r="D867">
        <v>0</v>
      </c>
      <c r="E867">
        <v>0</v>
      </c>
    </row>
    <row r="868" spans="1:5" x14ac:dyDescent="0.35">
      <c r="A868">
        <v>867</v>
      </c>
      <c r="B868">
        <v>6.2849999999999998E-3</v>
      </c>
      <c r="C868">
        <v>538</v>
      </c>
      <c r="D868">
        <v>2152</v>
      </c>
      <c r="E868">
        <v>0</v>
      </c>
    </row>
    <row r="869" spans="1:5" x14ac:dyDescent="0.35">
      <c r="A869">
        <v>868</v>
      </c>
      <c r="B869">
        <v>6.2909999999999997E-3</v>
      </c>
      <c r="C869">
        <v>539</v>
      </c>
      <c r="D869">
        <v>2156</v>
      </c>
      <c r="E869">
        <v>0</v>
      </c>
    </row>
    <row r="870" spans="1:5" x14ac:dyDescent="0.35">
      <c r="A870">
        <v>869</v>
      </c>
      <c r="B870">
        <v>5.4720000000000003E-3</v>
      </c>
      <c r="C870">
        <v>539</v>
      </c>
      <c r="D870">
        <v>0</v>
      </c>
      <c r="E870">
        <v>0</v>
      </c>
    </row>
    <row r="871" spans="1:5" x14ac:dyDescent="0.35">
      <c r="A871">
        <v>870</v>
      </c>
      <c r="B871">
        <v>6.0759999999999998E-3</v>
      </c>
      <c r="C871">
        <v>540</v>
      </c>
      <c r="D871">
        <v>2160</v>
      </c>
      <c r="E871">
        <v>0</v>
      </c>
    </row>
    <row r="872" spans="1:5" x14ac:dyDescent="0.35">
      <c r="A872">
        <v>871</v>
      </c>
      <c r="B872">
        <v>6.208E-3</v>
      </c>
      <c r="C872">
        <v>540</v>
      </c>
      <c r="D872">
        <v>2160</v>
      </c>
      <c r="E872">
        <v>0</v>
      </c>
    </row>
    <row r="873" spans="1:5" x14ac:dyDescent="0.35">
      <c r="A873">
        <v>872</v>
      </c>
      <c r="B873">
        <v>5.9719999999999999E-3</v>
      </c>
      <c r="C873">
        <v>541</v>
      </c>
      <c r="D873">
        <v>2164</v>
      </c>
      <c r="E873">
        <v>0</v>
      </c>
    </row>
    <row r="874" spans="1:5" x14ac:dyDescent="0.35">
      <c r="A874">
        <v>873</v>
      </c>
      <c r="B874">
        <v>6.0559999999999998E-3</v>
      </c>
      <c r="C874">
        <v>541</v>
      </c>
      <c r="D874">
        <v>0</v>
      </c>
      <c r="E874">
        <v>0</v>
      </c>
    </row>
    <row r="875" spans="1:5" x14ac:dyDescent="0.35">
      <c r="A875">
        <v>874</v>
      </c>
      <c r="B875">
        <v>6.3480000000000003E-3</v>
      </c>
      <c r="C875">
        <v>542</v>
      </c>
      <c r="D875">
        <v>2168</v>
      </c>
      <c r="E875">
        <v>0</v>
      </c>
    </row>
    <row r="876" spans="1:5" x14ac:dyDescent="0.35">
      <c r="A876">
        <v>875</v>
      </c>
      <c r="B876">
        <v>6.8230000000000001E-3</v>
      </c>
      <c r="C876">
        <v>543</v>
      </c>
      <c r="D876">
        <v>2172</v>
      </c>
      <c r="E876">
        <v>0</v>
      </c>
    </row>
    <row r="877" spans="1:5" x14ac:dyDescent="0.35">
      <c r="A877">
        <v>876</v>
      </c>
      <c r="B877">
        <v>6.1729999999999997E-3</v>
      </c>
      <c r="C877">
        <v>544</v>
      </c>
      <c r="D877">
        <v>2176</v>
      </c>
      <c r="E877">
        <v>0</v>
      </c>
    </row>
    <row r="878" spans="1:5" x14ac:dyDescent="0.35">
      <c r="A878">
        <v>877</v>
      </c>
      <c r="B878">
        <v>4.8939999999999999E-3</v>
      </c>
      <c r="C878">
        <v>544</v>
      </c>
      <c r="D878">
        <v>0</v>
      </c>
      <c r="E878">
        <v>0</v>
      </c>
    </row>
    <row r="879" spans="1:5" x14ac:dyDescent="0.35">
      <c r="A879">
        <v>878</v>
      </c>
      <c r="B879">
        <v>6.0460000000000002E-3</v>
      </c>
      <c r="C879">
        <v>545</v>
      </c>
      <c r="D879">
        <v>2180</v>
      </c>
      <c r="E879">
        <v>0</v>
      </c>
    </row>
    <row r="880" spans="1:5" x14ac:dyDescent="0.35">
      <c r="A880">
        <v>879</v>
      </c>
      <c r="B880">
        <v>6.7749999999999998E-3</v>
      </c>
      <c r="C880">
        <v>545</v>
      </c>
      <c r="D880">
        <v>2180</v>
      </c>
      <c r="E880">
        <v>0</v>
      </c>
    </row>
    <row r="881" spans="1:5" x14ac:dyDescent="0.35">
      <c r="A881">
        <v>880</v>
      </c>
      <c r="B881">
        <v>5.4079999999999996E-3</v>
      </c>
      <c r="C881">
        <v>545</v>
      </c>
      <c r="D881">
        <v>0</v>
      </c>
      <c r="E881">
        <v>0</v>
      </c>
    </row>
    <row r="882" spans="1:5" x14ac:dyDescent="0.35">
      <c r="A882">
        <v>881</v>
      </c>
      <c r="B882">
        <v>6.2090000000000001E-3</v>
      </c>
      <c r="C882">
        <v>546</v>
      </c>
      <c r="D882">
        <v>2184</v>
      </c>
      <c r="E882">
        <v>0</v>
      </c>
    </row>
    <row r="883" spans="1:5" x14ac:dyDescent="0.35">
      <c r="A883">
        <v>882</v>
      </c>
      <c r="B883">
        <v>5.9670000000000001E-3</v>
      </c>
      <c r="C883">
        <v>547</v>
      </c>
      <c r="D883">
        <v>2188</v>
      </c>
      <c r="E883">
        <v>0</v>
      </c>
    </row>
    <row r="884" spans="1:5" x14ac:dyDescent="0.35">
      <c r="A884">
        <v>883</v>
      </c>
      <c r="B884">
        <v>6.2909999999999997E-3</v>
      </c>
      <c r="C884">
        <v>548</v>
      </c>
      <c r="D884">
        <v>2192</v>
      </c>
      <c r="E884">
        <v>0</v>
      </c>
    </row>
    <row r="885" spans="1:5" x14ac:dyDescent="0.35">
      <c r="A885">
        <v>884</v>
      </c>
      <c r="B885">
        <v>6.0730000000000003E-3</v>
      </c>
      <c r="C885">
        <v>548</v>
      </c>
      <c r="D885">
        <v>0</v>
      </c>
      <c r="E885">
        <v>0</v>
      </c>
    </row>
    <row r="886" spans="1:5" x14ac:dyDescent="0.35">
      <c r="A886">
        <v>885</v>
      </c>
      <c r="B886">
        <v>7.417E-3</v>
      </c>
      <c r="C886">
        <v>549</v>
      </c>
      <c r="D886">
        <v>2196</v>
      </c>
      <c r="E886">
        <v>0</v>
      </c>
    </row>
    <row r="887" spans="1:5" x14ac:dyDescent="0.35">
      <c r="A887">
        <v>886</v>
      </c>
      <c r="B887">
        <v>6.4250000000000002E-3</v>
      </c>
      <c r="C887">
        <v>550</v>
      </c>
      <c r="D887">
        <v>2200</v>
      </c>
      <c r="E887">
        <v>0</v>
      </c>
    </row>
    <row r="888" spans="1:5" x14ac:dyDescent="0.35">
      <c r="A888">
        <v>887</v>
      </c>
      <c r="B888">
        <v>6.1190000000000003E-3</v>
      </c>
      <c r="C888">
        <v>550</v>
      </c>
      <c r="D888">
        <v>2200</v>
      </c>
      <c r="E888">
        <v>0</v>
      </c>
    </row>
    <row r="889" spans="1:5" x14ac:dyDescent="0.35">
      <c r="A889">
        <v>888</v>
      </c>
      <c r="B889">
        <v>4.8659999999999997E-3</v>
      </c>
      <c r="C889">
        <v>550</v>
      </c>
      <c r="D889">
        <v>0</v>
      </c>
      <c r="E889">
        <v>0</v>
      </c>
    </row>
    <row r="890" spans="1:5" x14ac:dyDescent="0.35">
      <c r="A890">
        <v>889</v>
      </c>
      <c r="B890">
        <v>6.1310000000000002E-3</v>
      </c>
      <c r="C890">
        <v>551</v>
      </c>
      <c r="D890">
        <v>2204</v>
      </c>
      <c r="E890">
        <v>0</v>
      </c>
    </row>
    <row r="891" spans="1:5" x14ac:dyDescent="0.35">
      <c r="A891">
        <v>890</v>
      </c>
      <c r="B891">
        <v>6.3220000000000004E-3</v>
      </c>
      <c r="C891">
        <v>552</v>
      </c>
      <c r="D891">
        <v>2208</v>
      </c>
      <c r="E891">
        <v>0</v>
      </c>
    </row>
    <row r="892" spans="1:5" x14ac:dyDescent="0.35">
      <c r="A892">
        <v>891</v>
      </c>
      <c r="B892">
        <v>5.0670000000000003E-3</v>
      </c>
      <c r="C892">
        <v>552</v>
      </c>
      <c r="D892">
        <v>0</v>
      </c>
      <c r="E892">
        <v>0</v>
      </c>
    </row>
    <row r="893" spans="1:5" x14ac:dyDescent="0.35">
      <c r="A893">
        <v>892</v>
      </c>
      <c r="B893">
        <v>6.0559999999999998E-3</v>
      </c>
      <c r="C893">
        <v>553</v>
      </c>
      <c r="D893">
        <v>2212</v>
      </c>
      <c r="E893">
        <v>0</v>
      </c>
    </row>
    <row r="894" spans="1:5" x14ac:dyDescent="0.35">
      <c r="A894">
        <v>893</v>
      </c>
      <c r="B894">
        <v>6.2639999999999996E-3</v>
      </c>
      <c r="C894">
        <v>554</v>
      </c>
      <c r="D894">
        <v>2216</v>
      </c>
      <c r="E894">
        <v>0</v>
      </c>
    </row>
    <row r="895" spans="1:5" x14ac:dyDescent="0.35">
      <c r="A895">
        <v>894</v>
      </c>
      <c r="B895">
        <v>5.9890000000000004E-3</v>
      </c>
      <c r="C895">
        <v>555</v>
      </c>
      <c r="D895">
        <v>2220</v>
      </c>
      <c r="E895">
        <v>0</v>
      </c>
    </row>
    <row r="896" spans="1:5" x14ac:dyDescent="0.35">
      <c r="A896">
        <v>895</v>
      </c>
      <c r="B896">
        <v>5.901E-3</v>
      </c>
      <c r="C896">
        <v>555</v>
      </c>
      <c r="D896">
        <v>0</v>
      </c>
      <c r="E896">
        <v>0</v>
      </c>
    </row>
    <row r="897" spans="1:5" x14ac:dyDescent="0.35">
      <c r="A897">
        <v>896</v>
      </c>
      <c r="B897">
        <v>6.0530000000000002E-3</v>
      </c>
      <c r="C897">
        <v>555</v>
      </c>
      <c r="D897">
        <v>2220</v>
      </c>
      <c r="E897">
        <v>0</v>
      </c>
    </row>
    <row r="898" spans="1:5" x14ac:dyDescent="0.35">
      <c r="A898">
        <v>897</v>
      </c>
      <c r="B898">
        <v>6.1409999999999998E-3</v>
      </c>
      <c r="C898">
        <v>556</v>
      </c>
      <c r="D898">
        <v>2224</v>
      </c>
      <c r="E898">
        <v>0</v>
      </c>
    </row>
    <row r="899" spans="1:5" x14ac:dyDescent="0.35">
      <c r="A899">
        <v>898</v>
      </c>
      <c r="B899">
        <v>5.9930000000000001E-3</v>
      </c>
      <c r="C899">
        <v>556</v>
      </c>
      <c r="D899">
        <v>0</v>
      </c>
      <c r="E899">
        <v>0</v>
      </c>
    </row>
    <row r="900" spans="1:5" x14ac:dyDescent="0.35">
      <c r="A900">
        <v>899</v>
      </c>
      <c r="B900">
        <v>6.8890000000000002E-3</v>
      </c>
      <c r="C900">
        <v>557</v>
      </c>
      <c r="D900">
        <v>2228</v>
      </c>
      <c r="E900">
        <v>0</v>
      </c>
    </row>
    <row r="901" spans="1:5" x14ac:dyDescent="0.35">
      <c r="A901">
        <v>900</v>
      </c>
      <c r="B901">
        <v>6.3540000000000003E-3</v>
      </c>
      <c r="C901">
        <v>558</v>
      </c>
      <c r="D901">
        <v>2232</v>
      </c>
      <c r="E901">
        <v>0</v>
      </c>
    </row>
    <row r="902" spans="1:5" x14ac:dyDescent="0.35">
      <c r="A902">
        <v>901</v>
      </c>
      <c r="B902">
        <v>6.1789999999999996E-3</v>
      </c>
      <c r="C902">
        <v>559</v>
      </c>
      <c r="D902">
        <v>2236</v>
      </c>
      <c r="E902">
        <v>0</v>
      </c>
    </row>
    <row r="903" spans="1:5" x14ac:dyDescent="0.35">
      <c r="A903">
        <v>902</v>
      </c>
      <c r="B903">
        <v>6.0210000000000003E-3</v>
      </c>
      <c r="C903">
        <v>560</v>
      </c>
      <c r="D903">
        <v>2240</v>
      </c>
      <c r="E903">
        <v>0</v>
      </c>
    </row>
    <row r="904" spans="1:5" x14ac:dyDescent="0.35">
      <c r="A904">
        <v>903</v>
      </c>
      <c r="B904">
        <v>4.9170000000000004E-3</v>
      </c>
      <c r="C904">
        <v>560</v>
      </c>
      <c r="D904">
        <v>0</v>
      </c>
      <c r="E904">
        <v>0</v>
      </c>
    </row>
    <row r="905" spans="1:5" x14ac:dyDescent="0.35">
      <c r="A905">
        <v>904</v>
      </c>
      <c r="B905">
        <v>6.058E-3</v>
      </c>
      <c r="C905">
        <v>560</v>
      </c>
      <c r="D905">
        <v>2240</v>
      </c>
      <c r="E905">
        <v>0</v>
      </c>
    </row>
    <row r="906" spans="1:5" x14ac:dyDescent="0.35">
      <c r="A906">
        <v>905</v>
      </c>
      <c r="B906">
        <v>6.1199999999999996E-3</v>
      </c>
      <c r="C906">
        <v>561</v>
      </c>
      <c r="D906">
        <v>2244</v>
      </c>
      <c r="E906">
        <v>0</v>
      </c>
    </row>
    <row r="907" spans="1:5" x14ac:dyDescent="0.35">
      <c r="A907">
        <v>906</v>
      </c>
      <c r="B907">
        <v>6.032E-3</v>
      </c>
      <c r="C907">
        <v>561</v>
      </c>
      <c r="D907">
        <v>0</v>
      </c>
      <c r="E907">
        <v>0</v>
      </c>
    </row>
    <row r="908" spans="1:5" x14ac:dyDescent="0.35">
      <c r="A908">
        <v>907</v>
      </c>
      <c r="B908">
        <v>6.4679999999999998E-3</v>
      </c>
      <c r="C908">
        <v>562</v>
      </c>
      <c r="D908">
        <v>2248</v>
      </c>
      <c r="E908">
        <v>0</v>
      </c>
    </row>
    <row r="909" spans="1:5" x14ac:dyDescent="0.35">
      <c r="A909">
        <v>908</v>
      </c>
      <c r="B909">
        <v>6.6909999999999999E-3</v>
      </c>
      <c r="C909">
        <v>563</v>
      </c>
      <c r="D909">
        <v>2252</v>
      </c>
      <c r="E909">
        <v>0</v>
      </c>
    </row>
    <row r="910" spans="1:5" x14ac:dyDescent="0.35">
      <c r="A910">
        <v>909</v>
      </c>
      <c r="B910">
        <v>8.2609999999999992E-3</v>
      </c>
      <c r="C910">
        <v>564</v>
      </c>
      <c r="D910">
        <v>2256</v>
      </c>
      <c r="E910">
        <v>0</v>
      </c>
    </row>
    <row r="911" spans="1:5" x14ac:dyDescent="0.35">
      <c r="A911">
        <v>910</v>
      </c>
      <c r="B911">
        <v>8.4360000000000008E-3</v>
      </c>
      <c r="C911">
        <v>565</v>
      </c>
      <c r="D911">
        <v>2260</v>
      </c>
      <c r="E911">
        <v>0</v>
      </c>
    </row>
    <row r="912" spans="1:5" x14ac:dyDescent="0.35">
      <c r="A912">
        <v>911</v>
      </c>
      <c r="B912">
        <v>6.0939999999999996E-3</v>
      </c>
      <c r="C912">
        <v>565</v>
      </c>
      <c r="D912">
        <v>2260</v>
      </c>
      <c r="E912">
        <v>0</v>
      </c>
    </row>
    <row r="913" spans="1:5" x14ac:dyDescent="0.35">
      <c r="A913">
        <v>912</v>
      </c>
      <c r="B913">
        <v>4.6179999999999997E-3</v>
      </c>
      <c r="C913">
        <v>565</v>
      </c>
      <c r="D913">
        <v>0</v>
      </c>
      <c r="E913">
        <v>0</v>
      </c>
    </row>
    <row r="914" spans="1:5" x14ac:dyDescent="0.35">
      <c r="A914">
        <v>913</v>
      </c>
      <c r="B914">
        <v>5.8950000000000001E-3</v>
      </c>
      <c r="C914">
        <v>566</v>
      </c>
      <c r="D914">
        <v>2264</v>
      </c>
      <c r="E914">
        <v>0</v>
      </c>
    </row>
    <row r="915" spans="1:5" x14ac:dyDescent="0.35">
      <c r="A915">
        <v>914</v>
      </c>
      <c r="B915">
        <v>5.9979999999999999E-3</v>
      </c>
      <c r="C915">
        <v>567</v>
      </c>
      <c r="D915">
        <v>2268</v>
      </c>
      <c r="E915">
        <v>0</v>
      </c>
    </row>
    <row r="916" spans="1:5" x14ac:dyDescent="0.35">
      <c r="A916">
        <v>915</v>
      </c>
      <c r="B916">
        <v>4.9940000000000002E-3</v>
      </c>
      <c r="C916">
        <v>567</v>
      </c>
      <c r="D916">
        <v>0</v>
      </c>
      <c r="E916">
        <v>0</v>
      </c>
    </row>
    <row r="917" spans="1:5" x14ac:dyDescent="0.35">
      <c r="A917">
        <v>916</v>
      </c>
      <c r="B917">
        <v>5.921E-3</v>
      </c>
      <c r="C917">
        <v>568</v>
      </c>
      <c r="D917">
        <v>2272</v>
      </c>
      <c r="E917">
        <v>0</v>
      </c>
    </row>
    <row r="918" spans="1:5" x14ac:dyDescent="0.35">
      <c r="A918">
        <v>917</v>
      </c>
      <c r="B918">
        <v>6.2839999999999997E-3</v>
      </c>
      <c r="C918">
        <v>569</v>
      </c>
      <c r="D918">
        <v>2276</v>
      </c>
      <c r="E918">
        <v>0</v>
      </c>
    </row>
    <row r="919" spans="1:5" x14ac:dyDescent="0.35">
      <c r="A919">
        <v>918</v>
      </c>
      <c r="B919">
        <v>4.8589999999999996E-3</v>
      </c>
      <c r="C919">
        <v>569</v>
      </c>
      <c r="D919">
        <v>0</v>
      </c>
      <c r="E919">
        <v>0</v>
      </c>
    </row>
    <row r="920" spans="1:5" x14ac:dyDescent="0.35">
      <c r="A920">
        <v>919</v>
      </c>
      <c r="B920">
        <v>6.0060000000000001E-3</v>
      </c>
      <c r="C920">
        <v>570</v>
      </c>
      <c r="D920">
        <v>2280</v>
      </c>
      <c r="E920">
        <v>0</v>
      </c>
    </row>
    <row r="921" spans="1:5" x14ac:dyDescent="0.35">
      <c r="A921">
        <v>920</v>
      </c>
      <c r="B921">
        <v>6.1250000000000002E-3</v>
      </c>
      <c r="C921">
        <v>570</v>
      </c>
      <c r="D921">
        <v>2280</v>
      </c>
      <c r="E921">
        <v>0</v>
      </c>
    </row>
    <row r="922" spans="1:5" x14ac:dyDescent="0.35">
      <c r="A922">
        <v>921</v>
      </c>
      <c r="B922">
        <v>4.7289999999999997E-3</v>
      </c>
      <c r="C922">
        <v>570</v>
      </c>
      <c r="D922">
        <v>0</v>
      </c>
      <c r="E922">
        <v>0</v>
      </c>
    </row>
    <row r="923" spans="1:5" x14ac:dyDescent="0.35">
      <c r="A923">
        <v>922</v>
      </c>
      <c r="B923">
        <v>5.7970000000000001E-3</v>
      </c>
      <c r="C923">
        <v>571</v>
      </c>
      <c r="D923">
        <v>2284</v>
      </c>
      <c r="E923">
        <v>0</v>
      </c>
    </row>
    <row r="924" spans="1:5" x14ac:dyDescent="0.35">
      <c r="A924">
        <v>923</v>
      </c>
      <c r="B924">
        <v>6.6389999999999999E-3</v>
      </c>
      <c r="C924">
        <v>572</v>
      </c>
      <c r="D924">
        <v>2288</v>
      </c>
      <c r="E924">
        <v>0</v>
      </c>
    </row>
    <row r="925" spans="1:5" x14ac:dyDescent="0.35">
      <c r="A925">
        <v>924</v>
      </c>
      <c r="B925">
        <v>5.5120000000000004E-3</v>
      </c>
      <c r="C925">
        <v>572</v>
      </c>
      <c r="D925">
        <v>0</v>
      </c>
      <c r="E925">
        <v>0</v>
      </c>
    </row>
    <row r="926" spans="1:5" x14ac:dyDescent="0.35">
      <c r="A926">
        <v>925</v>
      </c>
      <c r="B926">
        <v>6.5420000000000001E-3</v>
      </c>
      <c r="C926">
        <v>573</v>
      </c>
      <c r="D926">
        <v>2292</v>
      </c>
      <c r="E926">
        <v>0</v>
      </c>
    </row>
    <row r="927" spans="1:5" x14ac:dyDescent="0.35">
      <c r="A927">
        <v>926</v>
      </c>
      <c r="B927">
        <v>6.3109999999999998E-3</v>
      </c>
      <c r="C927">
        <v>574</v>
      </c>
      <c r="D927">
        <v>2296</v>
      </c>
      <c r="E927">
        <v>0</v>
      </c>
    </row>
    <row r="928" spans="1:5" x14ac:dyDescent="0.35">
      <c r="A928">
        <v>927</v>
      </c>
      <c r="B928">
        <v>6.2610000000000001E-3</v>
      </c>
      <c r="C928">
        <v>575</v>
      </c>
      <c r="D928">
        <v>2300</v>
      </c>
      <c r="E928">
        <v>0</v>
      </c>
    </row>
    <row r="929" spans="1:5" x14ac:dyDescent="0.35">
      <c r="A929">
        <v>928</v>
      </c>
      <c r="B929">
        <v>5.1970000000000002E-3</v>
      </c>
      <c r="C929">
        <v>575</v>
      </c>
      <c r="D929">
        <v>0</v>
      </c>
      <c r="E929">
        <v>0</v>
      </c>
    </row>
    <row r="930" spans="1:5" x14ac:dyDescent="0.35">
      <c r="A930">
        <v>929</v>
      </c>
      <c r="B930">
        <v>6.0790000000000002E-3</v>
      </c>
      <c r="C930">
        <v>575</v>
      </c>
      <c r="D930">
        <v>2300</v>
      </c>
      <c r="E930">
        <v>0</v>
      </c>
    </row>
    <row r="931" spans="1:5" x14ac:dyDescent="0.35">
      <c r="A931">
        <v>930</v>
      </c>
      <c r="B931">
        <v>6.2589999999999998E-3</v>
      </c>
      <c r="C931">
        <v>576</v>
      </c>
      <c r="D931">
        <v>2304</v>
      </c>
      <c r="E931">
        <v>0</v>
      </c>
    </row>
    <row r="932" spans="1:5" x14ac:dyDescent="0.35">
      <c r="A932">
        <v>931</v>
      </c>
      <c r="B932">
        <v>6.3039999999999997E-3</v>
      </c>
      <c r="C932">
        <v>577</v>
      </c>
      <c r="D932">
        <v>2308</v>
      </c>
      <c r="E932">
        <v>0</v>
      </c>
    </row>
    <row r="933" spans="1:5" x14ac:dyDescent="0.35">
      <c r="A933">
        <v>932</v>
      </c>
      <c r="B933">
        <v>5.6410000000000002E-3</v>
      </c>
      <c r="C933">
        <v>577</v>
      </c>
      <c r="D933">
        <v>0</v>
      </c>
      <c r="E933">
        <v>0</v>
      </c>
    </row>
    <row r="934" spans="1:5" x14ac:dyDescent="0.35">
      <c r="A934">
        <v>933</v>
      </c>
      <c r="B934">
        <v>6.7429999999999999E-3</v>
      </c>
      <c r="C934">
        <v>578</v>
      </c>
      <c r="D934">
        <v>2312</v>
      </c>
      <c r="E934">
        <v>0</v>
      </c>
    </row>
    <row r="935" spans="1:5" x14ac:dyDescent="0.35">
      <c r="A935">
        <v>934</v>
      </c>
      <c r="B935">
        <v>7.4310000000000001E-3</v>
      </c>
      <c r="C935">
        <v>579</v>
      </c>
      <c r="D935">
        <v>2316</v>
      </c>
      <c r="E935">
        <v>0</v>
      </c>
    </row>
    <row r="936" spans="1:5" x14ac:dyDescent="0.35">
      <c r="A936">
        <v>935</v>
      </c>
      <c r="B936">
        <v>7.8759999999999993E-3</v>
      </c>
      <c r="C936">
        <v>580</v>
      </c>
      <c r="D936">
        <v>2320</v>
      </c>
      <c r="E936">
        <v>0</v>
      </c>
    </row>
    <row r="937" spans="1:5" x14ac:dyDescent="0.35">
      <c r="A937">
        <v>936</v>
      </c>
      <c r="B937">
        <v>6.117E-3</v>
      </c>
      <c r="C937">
        <v>580</v>
      </c>
      <c r="D937">
        <v>2320</v>
      </c>
      <c r="E937">
        <v>0</v>
      </c>
    </row>
    <row r="938" spans="1:5" x14ac:dyDescent="0.35">
      <c r="A938">
        <v>937</v>
      </c>
      <c r="B938">
        <v>4.6639999999999997E-3</v>
      </c>
      <c r="C938">
        <v>580</v>
      </c>
      <c r="D938">
        <v>0</v>
      </c>
      <c r="E938">
        <v>0</v>
      </c>
    </row>
    <row r="939" spans="1:5" x14ac:dyDescent="0.35">
      <c r="A939">
        <v>938</v>
      </c>
      <c r="B939">
        <v>5.9230000000000003E-3</v>
      </c>
      <c r="C939">
        <v>581</v>
      </c>
      <c r="D939">
        <v>2324</v>
      </c>
      <c r="E939">
        <v>0</v>
      </c>
    </row>
    <row r="940" spans="1:5" x14ac:dyDescent="0.35">
      <c r="A940">
        <v>939</v>
      </c>
      <c r="B940">
        <v>6.2570000000000004E-3</v>
      </c>
      <c r="C940">
        <v>582</v>
      </c>
      <c r="D940">
        <v>2328</v>
      </c>
      <c r="E940">
        <v>0</v>
      </c>
    </row>
    <row r="941" spans="1:5" x14ac:dyDescent="0.35">
      <c r="A941">
        <v>940</v>
      </c>
      <c r="B941">
        <v>4.7359999999999998E-3</v>
      </c>
      <c r="C941">
        <v>582</v>
      </c>
      <c r="D941">
        <v>0</v>
      </c>
      <c r="E941">
        <v>0</v>
      </c>
    </row>
    <row r="942" spans="1:5" x14ac:dyDescent="0.35">
      <c r="A942">
        <v>941</v>
      </c>
      <c r="B942">
        <v>6.1349999999999998E-3</v>
      </c>
      <c r="C942">
        <v>583</v>
      </c>
      <c r="D942">
        <v>2332</v>
      </c>
      <c r="E942">
        <v>0</v>
      </c>
    </row>
    <row r="943" spans="1:5" x14ac:dyDescent="0.35">
      <c r="A943">
        <v>942</v>
      </c>
      <c r="B943">
        <v>6.5789999999999998E-3</v>
      </c>
      <c r="C943">
        <v>584</v>
      </c>
      <c r="D943">
        <v>2336</v>
      </c>
      <c r="E943">
        <v>0</v>
      </c>
    </row>
    <row r="944" spans="1:5" x14ac:dyDescent="0.35">
      <c r="A944">
        <v>943</v>
      </c>
      <c r="B944">
        <v>5.0980000000000001E-3</v>
      </c>
      <c r="C944">
        <v>584</v>
      </c>
      <c r="D944">
        <v>0</v>
      </c>
      <c r="E944">
        <v>0</v>
      </c>
    </row>
    <row r="945" spans="1:5" x14ac:dyDescent="0.35">
      <c r="A945">
        <v>944</v>
      </c>
      <c r="B945">
        <v>5.9890000000000004E-3</v>
      </c>
      <c r="C945">
        <v>585</v>
      </c>
      <c r="D945">
        <v>2340</v>
      </c>
      <c r="E945">
        <v>0</v>
      </c>
    </row>
    <row r="946" spans="1:5" x14ac:dyDescent="0.35">
      <c r="A946">
        <v>945</v>
      </c>
      <c r="B946">
        <v>6.2399999999999999E-3</v>
      </c>
      <c r="C946">
        <v>585</v>
      </c>
      <c r="D946">
        <v>2340</v>
      </c>
      <c r="E946">
        <v>0</v>
      </c>
    </row>
    <row r="947" spans="1:5" x14ac:dyDescent="0.35">
      <c r="A947">
        <v>946</v>
      </c>
      <c r="B947">
        <v>6.0720000000000001E-3</v>
      </c>
      <c r="C947">
        <v>586</v>
      </c>
      <c r="D947">
        <v>2344</v>
      </c>
      <c r="E947">
        <v>0</v>
      </c>
    </row>
    <row r="948" spans="1:5" x14ac:dyDescent="0.35">
      <c r="A948">
        <v>947</v>
      </c>
      <c r="B948">
        <v>5.2599999999999999E-3</v>
      </c>
      <c r="C948">
        <v>586</v>
      </c>
      <c r="D948">
        <v>0</v>
      </c>
      <c r="E948">
        <v>0</v>
      </c>
    </row>
    <row r="949" spans="1:5" x14ac:dyDescent="0.35">
      <c r="A949">
        <v>948</v>
      </c>
      <c r="B949">
        <v>6.4910000000000002E-3</v>
      </c>
      <c r="C949">
        <v>587</v>
      </c>
      <c r="D949">
        <v>2348</v>
      </c>
      <c r="E949">
        <v>0</v>
      </c>
    </row>
    <row r="950" spans="1:5" x14ac:dyDescent="0.35">
      <c r="A950">
        <v>949</v>
      </c>
      <c r="B950">
        <v>6.705E-3</v>
      </c>
      <c r="C950">
        <v>588</v>
      </c>
      <c r="D950">
        <v>2352</v>
      </c>
      <c r="E950">
        <v>0</v>
      </c>
    </row>
    <row r="951" spans="1:5" x14ac:dyDescent="0.35">
      <c r="A951">
        <v>950</v>
      </c>
      <c r="B951">
        <v>5.012E-3</v>
      </c>
      <c r="C951">
        <v>588</v>
      </c>
      <c r="D951">
        <v>0</v>
      </c>
      <c r="E951">
        <v>0</v>
      </c>
    </row>
    <row r="952" spans="1:5" x14ac:dyDescent="0.35">
      <c r="A952">
        <v>951</v>
      </c>
      <c r="B952">
        <v>6.3049999999999998E-3</v>
      </c>
      <c r="C952">
        <v>589</v>
      </c>
      <c r="D952">
        <v>2356</v>
      </c>
      <c r="E952">
        <v>0</v>
      </c>
    </row>
    <row r="953" spans="1:5" x14ac:dyDescent="0.35">
      <c r="A953">
        <v>952</v>
      </c>
      <c r="B953">
        <v>6.1830000000000001E-3</v>
      </c>
      <c r="C953">
        <v>590</v>
      </c>
      <c r="D953">
        <v>2360</v>
      </c>
      <c r="E953">
        <v>0</v>
      </c>
    </row>
    <row r="954" spans="1:5" x14ac:dyDescent="0.35">
      <c r="A954">
        <v>953</v>
      </c>
      <c r="B954">
        <v>6.3020000000000003E-3</v>
      </c>
      <c r="C954">
        <v>590</v>
      </c>
      <c r="D954">
        <v>2360</v>
      </c>
      <c r="E954">
        <v>0</v>
      </c>
    </row>
    <row r="955" spans="1:5" x14ac:dyDescent="0.35">
      <c r="A955">
        <v>954</v>
      </c>
      <c r="B955">
        <v>5.457E-3</v>
      </c>
      <c r="C955">
        <v>590</v>
      </c>
      <c r="D955">
        <v>0</v>
      </c>
      <c r="E955">
        <v>0</v>
      </c>
    </row>
    <row r="956" spans="1:5" x14ac:dyDescent="0.35">
      <c r="A956">
        <v>955</v>
      </c>
      <c r="B956">
        <v>6.2989999999999999E-3</v>
      </c>
      <c r="C956">
        <v>591</v>
      </c>
      <c r="D956">
        <v>2364</v>
      </c>
      <c r="E956">
        <v>0</v>
      </c>
    </row>
    <row r="957" spans="1:5" x14ac:dyDescent="0.35">
      <c r="A957">
        <v>956</v>
      </c>
      <c r="B957">
        <v>6.8409999999999999E-3</v>
      </c>
      <c r="C957">
        <v>592</v>
      </c>
      <c r="D957">
        <v>2368</v>
      </c>
      <c r="E957">
        <v>0</v>
      </c>
    </row>
    <row r="958" spans="1:5" x14ac:dyDescent="0.35">
      <c r="A958">
        <v>957</v>
      </c>
      <c r="B958">
        <v>7.1320000000000003E-3</v>
      </c>
      <c r="C958">
        <v>592</v>
      </c>
      <c r="D958">
        <v>2372</v>
      </c>
      <c r="E958">
        <v>0</v>
      </c>
    </row>
    <row r="959" spans="1:5" x14ac:dyDescent="0.35">
      <c r="A959">
        <v>958</v>
      </c>
      <c r="B959">
        <v>6.5900000000000004E-3</v>
      </c>
      <c r="C959">
        <v>592</v>
      </c>
      <c r="D959">
        <v>0</v>
      </c>
      <c r="E959">
        <v>0</v>
      </c>
    </row>
    <row r="960" spans="1:5" x14ac:dyDescent="0.35">
      <c r="A960">
        <v>959</v>
      </c>
      <c r="B960">
        <v>8.6160000000000004E-3</v>
      </c>
      <c r="C960">
        <v>592</v>
      </c>
      <c r="D960">
        <v>2372</v>
      </c>
      <c r="E960">
        <v>0</v>
      </c>
    </row>
    <row r="961" spans="1:5" x14ac:dyDescent="0.35">
      <c r="A961">
        <v>960</v>
      </c>
      <c r="B961">
        <v>8.0180000000000008E-3</v>
      </c>
      <c r="C961">
        <v>592</v>
      </c>
      <c r="D961">
        <v>2372</v>
      </c>
      <c r="E961">
        <v>0</v>
      </c>
    </row>
    <row r="962" spans="1:5" x14ac:dyDescent="0.35">
      <c r="A962">
        <v>961</v>
      </c>
      <c r="B962">
        <v>7.9100000000000004E-3</v>
      </c>
      <c r="C962">
        <v>591</v>
      </c>
      <c r="D962">
        <v>2368</v>
      </c>
      <c r="E962">
        <v>0</v>
      </c>
    </row>
    <row r="963" spans="1:5" x14ac:dyDescent="0.35">
      <c r="A963">
        <v>962</v>
      </c>
      <c r="B963">
        <v>7.5880000000000001E-3</v>
      </c>
      <c r="C963">
        <v>591</v>
      </c>
      <c r="D963">
        <v>2368</v>
      </c>
      <c r="E963">
        <v>0</v>
      </c>
    </row>
    <row r="964" spans="1:5" x14ac:dyDescent="0.35">
      <c r="A964">
        <v>963</v>
      </c>
      <c r="B964">
        <v>7.6270000000000001E-3</v>
      </c>
      <c r="C964">
        <v>592</v>
      </c>
      <c r="D964">
        <v>2368</v>
      </c>
      <c r="E964">
        <v>0</v>
      </c>
    </row>
    <row r="965" spans="1:5" x14ac:dyDescent="0.35">
      <c r="A965">
        <v>964</v>
      </c>
      <c r="B965">
        <v>6.4689999999999999E-3</v>
      </c>
      <c r="C965">
        <v>592</v>
      </c>
      <c r="D965">
        <v>2372</v>
      </c>
      <c r="E965">
        <v>0</v>
      </c>
    </row>
    <row r="966" spans="1:5" x14ac:dyDescent="0.35">
      <c r="A966">
        <v>965</v>
      </c>
      <c r="B966">
        <v>7.9310000000000005E-3</v>
      </c>
      <c r="C966">
        <v>592</v>
      </c>
      <c r="D966">
        <v>2372</v>
      </c>
      <c r="E966">
        <v>0</v>
      </c>
    </row>
    <row r="967" spans="1:5" x14ac:dyDescent="0.35">
      <c r="A967">
        <v>966</v>
      </c>
      <c r="B967">
        <v>7.6909999999999999E-3</v>
      </c>
      <c r="C967">
        <v>592</v>
      </c>
      <c r="D967">
        <v>2372</v>
      </c>
      <c r="E967">
        <v>0</v>
      </c>
    </row>
    <row r="968" spans="1:5" x14ac:dyDescent="0.35">
      <c r="A968">
        <v>967</v>
      </c>
      <c r="B968">
        <v>7.6229999999999996E-3</v>
      </c>
      <c r="C968">
        <v>591</v>
      </c>
      <c r="D968">
        <v>2368</v>
      </c>
      <c r="E968">
        <v>0</v>
      </c>
    </row>
    <row r="969" spans="1:5" x14ac:dyDescent="0.35">
      <c r="A969">
        <v>968</v>
      </c>
      <c r="B969">
        <v>7.626E-3</v>
      </c>
      <c r="C969">
        <v>591</v>
      </c>
      <c r="D969">
        <v>2368</v>
      </c>
      <c r="E969">
        <v>0</v>
      </c>
    </row>
    <row r="970" spans="1:5" x14ac:dyDescent="0.35">
      <c r="A970">
        <v>969</v>
      </c>
      <c r="B970">
        <v>6.3590000000000001E-3</v>
      </c>
      <c r="C970">
        <v>591</v>
      </c>
      <c r="D970">
        <v>0</v>
      </c>
      <c r="E970">
        <v>0</v>
      </c>
    </row>
    <row r="971" spans="1:5" x14ac:dyDescent="0.35">
      <c r="A971">
        <v>970</v>
      </c>
      <c r="B971">
        <v>5.9740000000000001E-3</v>
      </c>
      <c r="C971">
        <v>592</v>
      </c>
      <c r="D971">
        <v>2368</v>
      </c>
      <c r="E971">
        <v>0</v>
      </c>
    </row>
    <row r="972" spans="1:5" x14ac:dyDescent="0.35">
      <c r="A972">
        <v>971</v>
      </c>
      <c r="B972">
        <v>6.5329999999999997E-3</v>
      </c>
      <c r="C972">
        <v>592</v>
      </c>
      <c r="D972">
        <v>2372</v>
      </c>
      <c r="E972">
        <v>0</v>
      </c>
    </row>
    <row r="973" spans="1:5" x14ac:dyDescent="0.35">
      <c r="A973">
        <v>972</v>
      </c>
      <c r="B973">
        <v>7.9900000000000006E-3</v>
      </c>
      <c r="C973">
        <v>592</v>
      </c>
      <c r="D973">
        <v>2372</v>
      </c>
      <c r="E973">
        <v>0</v>
      </c>
    </row>
    <row r="974" spans="1:5" x14ac:dyDescent="0.35">
      <c r="A974">
        <v>973</v>
      </c>
      <c r="B974">
        <v>7.7619999999999998E-3</v>
      </c>
      <c r="C974">
        <v>592</v>
      </c>
      <c r="D974">
        <v>2372</v>
      </c>
      <c r="E974">
        <v>0</v>
      </c>
    </row>
    <row r="975" spans="1:5" x14ac:dyDescent="0.35">
      <c r="A975">
        <v>974</v>
      </c>
      <c r="B975">
        <v>1.2763999999999999E-2</v>
      </c>
      <c r="C975">
        <v>591</v>
      </c>
      <c r="D975">
        <v>2368</v>
      </c>
      <c r="E975">
        <v>0</v>
      </c>
    </row>
    <row r="976" spans="1:5" x14ac:dyDescent="0.35">
      <c r="A976">
        <v>975</v>
      </c>
      <c r="B976">
        <v>7.6080000000000002E-3</v>
      </c>
      <c r="C976">
        <v>591</v>
      </c>
      <c r="D976">
        <v>2368</v>
      </c>
      <c r="E976">
        <v>0</v>
      </c>
    </row>
    <row r="977" spans="1:5" x14ac:dyDescent="0.35">
      <c r="A977">
        <v>976</v>
      </c>
      <c r="B977">
        <v>7.4139999999999996E-3</v>
      </c>
      <c r="C977">
        <v>592</v>
      </c>
      <c r="D977">
        <v>2368</v>
      </c>
      <c r="E977">
        <v>0</v>
      </c>
    </row>
    <row r="978" spans="1:5" x14ac:dyDescent="0.35">
      <c r="A978">
        <v>977</v>
      </c>
      <c r="B978">
        <v>6.3610000000000003E-3</v>
      </c>
      <c r="C978">
        <v>592</v>
      </c>
      <c r="D978">
        <v>2372</v>
      </c>
      <c r="E978">
        <v>0</v>
      </c>
    </row>
    <row r="979" spans="1:5" x14ac:dyDescent="0.35">
      <c r="A979">
        <v>978</v>
      </c>
      <c r="B979">
        <v>7.7149999999999996E-3</v>
      </c>
      <c r="C979">
        <v>592</v>
      </c>
      <c r="D979">
        <v>2372</v>
      </c>
      <c r="E979">
        <v>0</v>
      </c>
    </row>
    <row r="980" spans="1:5" x14ac:dyDescent="0.35">
      <c r="A980">
        <v>979</v>
      </c>
      <c r="B980">
        <v>7.6429999999999996E-3</v>
      </c>
      <c r="C980">
        <v>592</v>
      </c>
      <c r="D980">
        <v>2372</v>
      </c>
      <c r="E980">
        <v>0</v>
      </c>
    </row>
    <row r="981" spans="1:5" x14ac:dyDescent="0.35">
      <c r="A981">
        <v>980</v>
      </c>
      <c r="B981">
        <v>7.7679999999999997E-3</v>
      </c>
      <c r="C981">
        <v>591</v>
      </c>
      <c r="D981">
        <v>2368</v>
      </c>
      <c r="E981">
        <v>0</v>
      </c>
    </row>
    <row r="982" spans="1:5" x14ac:dyDescent="0.35">
      <c r="A982">
        <v>981</v>
      </c>
      <c r="B982">
        <v>5.8710000000000004E-3</v>
      </c>
      <c r="C982">
        <v>591</v>
      </c>
      <c r="D982">
        <v>0</v>
      </c>
      <c r="E982">
        <v>0</v>
      </c>
    </row>
    <row r="983" spans="1:5" x14ac:dyDescent="0.35">
      <c r="A983">
        <v>982</v>
      </c>
      <c r="B983">
        <v>6.5360000000000001E-3</v>
      </c>
      <c r="C983">
        <v>591</v>
      </c>
      <c r="D983">
        <v>2368</v>
      </c>
      <c r="E983">
        <v>0</v>
      </c>
    </row>
    <row r="984" spans="1:5" x14ac:dyDescent="0.35">
      <c r="A984">
        <v>983</v>
      </c>
      <c r="B984">
        <v>7.5519999999999997E-3</v>
      </c>
      <c r="C984">
        <v>592</v>
      </c>
      <c r="D984">
        <v>2368</v>
      </c>
      <c r="E984">
        <v>0</v>
      </c>
    </row>
    <row r="985" spans="1:5" x14ac:dyDescent="0.35">
      <c r="A985">
        <v>984</v>
      </c>
      <c r="B985">
        <v>7.6940000000000003E-3</v>
      </c>
      <c r="C985">
        <v>592</v>
      </c>
      <c r="D985">
        <v>2372</v>
      </c>
      <c r="E985">
        <v>0</v>
      </c>
    </row>
    <row r="986" spans="1:5" x14ac:dyDescent="0.35">
      <c r="A986">
        <v>985</v>
      </c>
      <c r="B986">
        <v>7.9430000000000004E-3</v>
      </c>
      <c r="C986">
        <v>592</v>
      </c>
      <c r="D986">
        <v>2372</v>
      </c>
      <c r="E986">
        <v>0</v>
      </c>
    </row>
    <row r="987" spans="1:5" x14ac:dyDescent="0.35">
      <c r="A987">
        <v>986</v>
      </c>
      <c r="B987">
        <v>7.6039999999999996E-3</v>
      </c>
      <c r="C987">
        <v>592</v>
      </c>
      <c r="D987">
        <v>2372</v>
      </c>
      <c r="E987">
        <v>0</v>
      </c>
    </row>
    <row r="988" spans="1:5" x14ac:dyDescent="0.35">
      <c r="A988">
        <v>987</v>
      </c>
      <c r="B988">
        <v>7.541E-3</v>
      </c>
      <c r="C988">
        <v>591</v>
      </c>
      <c r="D988">
        <v>2368</v>
      </c>
      <c r="E988">
        <v>0</v>
      </c>
    </row>
    <row r="989" spans="1:5" x14ac:dyDescent="0.35">
      <c r="A989">
        <v>988</v>
      </c>
      <c r="B989">
        <v>7.6600000000000001E-3</v>
      </c>
      <c r="C989">
        <v>591</v>
      </c>
      <c r="D989">
        <v>2368</v>
      </c>
      <c r="E989">
        <v>0</v>
      </c>
    </row>
    <row r="990" spans="1:5" x14ac:dyDescent="0.35">
      <c r="A990">
        <v>989</v>
      </c>
      <c r="B990">
        <v>7.4029999999999999E-3</v>
      </c>
      <c r="C990">
        <v>592</v>
      </c>
      <c r="D990">
        <v>2368</v>
      </c>
      <c r="E990">
        <v>0</v>
      </c>
    </row>
    <row r="991" spans="1:5" x14ac:dyDescent="0.35">
      <c r="A991">
        <v>990</v>
      </c>
      <c r="B991">
        <v>5.5209999999999999E-3</v>
      </c>
      <c r="C991">
        <v>592</v>
      </c>
      <c r="D991">
        <v>0</v>
      </c>
      <c r="E991">
        <v>0</v>
      </c>
    </row>
    <row r="992" spans="1:5" x14ac:dyDescent="0.35">
      <c r="A992">
        <v>991</v>
      </c>
      <c r="B992">
        <v>6.2700000000000004E-3</v>
      </c>
      <c r="C992">
        <v>592</v>
      </c>
      <c r="D992">
        <v>2372</v>
      </c>
      <c r="E992">
        <v>0</v>
      </c>
    </row>
    <row r="993" spans="1:5" x14ac:dyDescent="0.35">
      <c r="A993">
        <v>992</v>
      </c>
      <c r="B993">
        <v>8.1630000000000001E-3</v>
      </c>
      <c r="C993">
        <v>592</v>
      </c>
      <c r="D993">
        <v>2372</v>
      </c>
      <c r="E993">
        <v>0</v>
      </c>
    </row>
    <row r="994" spans="1:5" x14ac:dyDescent="0.35">
      <c r="A994">
        <v>993</v>
      </c>
      <c r="B994">
        <v>7.6569999999999997E-3</v>
      </c>
      <c r="C994">
        <v>592</v>
      </c>
      <c r="D994">
        <v>2372</v>
      </c>
      <c r="E994">
        <v>0</v>
      </c>
    </row>
    <row r="995" spans="1:5" x14ac:dyDescent="0.35">
      <c r="A995">
        <v>994</v>
      </c>
      <c r="B995">
        <v>7.7590000000000003E-3</v>
      </c>
      <c r="C995">
        <v>591</v>
      </c>
      <c r="D995">
        <v>2368</v>
      </c>
      <c r="E995">
        <v>0</v>
      </c>
    </row>
    <row r="996" spans="1:5" x14ac:dyDescent="0.35">
      <c r="A996">
        <v>995</v>
      </c>
      <c r="B996">
        <v>7.7120000000000001E-3</v>
      </c>
      <c r="C996">
        <v>591</v>
      </c>
      <c r="D996">
        <v>2368</v>
      </c>
      <c r="E996">
        <v>0</v>
      </c>
    </row>
    <row r="997" spans="1:5" x14ac:dyDescent="0.35">
      <c r="A997">
        <v>996</v>
      </c>
      <c r="B997">
        <v>7.4819999999999999E-3</v>
      </c>
      <c r="C997">
        <v>592</v>
      </c>
      <c r="D997">
        <v>2368</v>
      </c>
      <c r="E997">
        <v>0</v>
      </c>
    </row>
    <row r="998" spans="1:5" x14ac:dyDescent="0.35">
      <c r="A998">
        <v>997</v>
      </c>
      <c r="B998">
        <v>5.1250000000000002E-3</v>
      </c>
      <c r="C998">
        <v>592</v>
      </c>
      <c r="D998">
        <v>0</v>
      </c>
      <c r="E998">
        <v>0</v>
      </c>
    </row>
    <row r="999" spans="1:5" x14ac:dyDescent="0.35">
      <c r="A999">
        <v>998</v>
      </c>
      <c r="B999">
        <v>6.5649999999999997E-3</v>
      </c>
      <c r="C999">
        <v>592</v>
      </c>
      <c r="D999">
        <v>2372</v>
      </c>
      <c r="E999">
        <v>0</v>
      </c>
    </row>
    <row r="1000" spans="1:5" x14ac:dyDescent="0.35">
      <c r="A1000">
        <v>999</v>
      </c>
      <c r="B1000">
        <v>8.0820000000000006E-3</v>
      </c>
      <c r="C1000">
        <v>592</v>
      </c>
      <c r="D1000">
        <v>2372</v>
      </c>
      <c r="E1000">
        <v>0</v>
      </c>
    </row>
    <row r="1001" spans="1:5" x14ac:dyDescent="0.35">
      <c r="A1001">
        <v>1000</v>
      </c>
      <c r="B1001">
        <v>8.1849999999999996E-3</v>
      </c>
      <c r="C1001">
        <v>592</v>
      </c>
      <c r="D1001">
        <v>2372</v>
      </c>
      <c r="E1001">
        <v>0</v>
      </c>
    </row>
    <row r="1002" spans="1:5" x14ac:dyDescent="0.35">
      <c r="A1002">
        <v>1001</v>
      </c>
      <c r="B1002">
        <v>7.9649999999999999E-3</v>
      </c>
      <c r="C1002">
        <v>591</v>
      </c>
      <c r="D1002">
        <v>2368</v>
      </c>
      <c r="E1002">
        <v>0</v>
      </c>
    </row>
    <row r="1003" spans="1:5" x14ac:dyDescent="0.35">
      <c r="A1003">
        <v>1002</v>
      </c>
      <c r="B1003">
        <v>8.0110000000000008E-3</v>
      </c>
      <c r="C1003">
        <v>591</v>
      </c>
      <c r="D1003">
        <v>2368</v>
      </c>
      <c r="E1003">
        <v>0</v>
      </c>
    </row>
    <row r="1004" spans="1:5" x14ac:dyDescent="0.35">
      <c r="A1004">
        <v>1003</v>
      </c>
      <c r="B1004">
        <v>7.3680000000000004E-3</v>
      </c>
      <c r="C1004">
        <v>592</v>
      </c>
      <c r="D1004">
        <v>2368</v>
      </c>
      <c r="E1004">
        <v>0</v>
      </c>
    </row>
    <row r="1005" spans="1:5" x14ac:dyDescent="0.35">
      <c r="A1005">
        <v>1004</v>
      </c>
      <c r="B1005">
        <v>6.3769999999999999E-3</v>
      </c>
      <c r="C1005">
        <v>592</v>
      </c>
      <c r="D1005">
        <v>2372</v>
      </c>
      <c r="E1005">
        <v>0</v>
      </c>
    </row>
    <row r="1006" spans="1:5" x14ac:dyDescent="0.35">
      <c r="A1006">
        <v>1005</v>
      </c>
      <c r="B1006">
        <v>6.0759999999999998E-3</v>
      </c>
      <c r="C1006">
        <v>592</v>
      </c>
      <c r="D1006">
        <v>0</v>
      </c>
      <c r="E1006">
        <v>0</v>
      </c>
    </row>
    <row r="1007" spans="1:5" x14ac:dyDescent="0.35">
      <c r="A1007">
        <v>1006</v>
      </c>
      <c r="B1007">
        <v>7.8969999999999995E-3</v>
      </c>
      <c r="C1007">
        <v>592</v>
      </c>
      <c r="D1007">
        <v>2372</v>
      </c>
      <c r="E1007">
        <v>0</v>
      </c>
    </row>
    <row r="1008" spans="1:5" x14ac:dyDescent="0.35">
      <c r="A1008">
        <v>1007</v>
      </c>
      <c r="B1008">
        <v>7.7000000000000002E-3</v>
      </c>
      <c r="C1008">
        <v>592</v>
      </c>
      <c r="D1008">
        <v>2372</v>
      </c>
      <c r="E1008">
        <v>0</v>
      </c>
    </row>
    <row r="1009" spans="1:5" x14ac:dyDescent="0.35">
      <c r="A1009">
        <v>1008</v>
      </c>
      <c r="B1009">
        <v>7.6600000000000001E-3</v>
      </c>
      <c r="C1009">
        <v>591</v>
      </c>
      <c r="D1009">
        <v>2368</v>
      </c>
      <c r="E1009">
        <v>0</v>
      </c>
    </row>
    <row r="1010" spans="1:5" x14ac:dyDescent="0.35">
      <c r="A1010">
        <v>1009</v>
      </c>
      <c r="B1010">
        <v>7.6400000000000001E-3</v>
      </c>
      <c r="C1010">
        <v>591</v>
      </c>
      <c r="D1010">
        <v>2368</v>
      </c>
      <c r="E1010">
        <v>0</v>
      </c>
    </row>
    <row r="1011" spans="1:5" x14ac:dyDescent="0.35">
      <c r="A1011">
        <v>1010</v>
      </c>
      <c r="B1011">
        <v>7.796E-3</v>
      </c>
      <c r="C1011">
        <v>592</v>
      </c>
      <c r="D1011">
        <v>2368</v>
      </c>
      <c r="E1011">
        <v>0</v>
      </c>
    </row>
    <row r="1012" spans="1:5" x14ac:dyDescent="0.35">
      <c r="A1012">
        <v>1011</v>
      </c>
      <c r="B1012">
        <v>6.2630000000000003E-3</v>
      </c>
      <c r="C1012">
        <v>592</v>
      </c>
      <c r="D1012">
        <v>2372</v>
      </c>
      <c r="E1012">
        <v>0</v>
      </c>
    </row>
    <row r="1013" spans="1:5" x14ac:dyDescent="0.35">
      <c r="A1013">
        <v>1012</v>
      </c>
      <c r="B1013">
        <v>7.6829999999999997E-3</v>
      </c>
      <c r="C1013">
        <v>592</v>
      </c>
      <c r="D1013">
        <v>2372</v>
      </c>
      <c r="E1013">
        <v>0</v>
      </c>
    </row>
    <row r="1014" spans="1:5" x14ac:dyDescent="0.35">
      <c r="A1014">
        <v>1013</v>
      </c>
      <c r="B1014">
        <v>6.3769999999999999E-3</v>
      </c>
      <c r="C1014">
        <v>592</v>
      </c>
      <c r="D1014">
        <v>0</v>
      </c>
      <c r="E1014">
        <v>0</v>
      </c>
    </row>
    <row r="1015" spans="1:5" x14ac:dyDescent="0.35">
      <c r="A1015">
        <v>1014</v>
      </c>
      <c r="B1015">
        <v>6.587E-3</v>
      </c>
      <c r="C1015">
        <v>592</v>
      </c>
      <c r="D1015">
        <v>2372</v>
      </c>
      <c r="E1015">
        <v>0</v>
      </c>
    </row>
    <row r="1016" spans="1:5" x14ac:dyDescent="0.35">
      <c r="A1016">
        <v>1015</v>
      </c>
      <c r="B1016">
        <v>7.7739999999999997E-3</v>
      </c>
      <c r="C1016">
        <v>591</v>
      </c>
      <c r="D1016">
        <v>2368</v>
      </c>
      <c r="E1016">
        <v>0</v>
      </c>
    </row>
    <row r="1017" spans="1:5" x14ac:dyDescent="0.35">
      <c r="A1017">
        <v>1016</v>
      </c>
      <c r="B1017">
        <v>7.835E-3</v>
      </c>
      <c r="C1017">
        <v>591</v>
      </c>
      <c r="D1017">
        <v>2368</v>
      </c>
      <c r="E1017">
        <v>0</v>
      </c>
    </row>
    <row r="1018" spans="1:5" x14ac:dyDescent="0.35">
      <c r="A1018">
        <v>1017</v>
      </c>
      <c r="B1018">
        <v>7.3220000000000004E-3</v>
      </c>
      <c r="C1018">
        <v>592</v>
      </c>
      <c r="D1018">
        <v>2368</v>
      </c>
      <c r="E1018">
        <v>0</v>
      </c>
    </row>
    <row r="1019" spans="1:5" x14ac:dyDescent="0.35">
      <c r="A1019">
        <v>1018</v>
      </c>
      <c r="B1019">
        <v>6.3870000000000003E-3</v>
      </c>
      <c r="C1019">
        <v>592</v>
      </c>
      <c r="D1019">
        <v>2372</v>
      </c>
      <c r="E1019">
        <v>0</v>
      </c>
    </row>
    <row r="1020" spans="1:5" x14ac:dyDescent="0.35">
      <c r="A1020">
        <v>1019</v>
      </c>
      <c r="B1020">
        <v>5.9659999999999999E-3</v>
      </c>
      <c r="C1020">
        <v>592</v>
      </c>
      <c r="D1020">
        <v>0</v>
      </c>
      <c r="E1020">
        <v>0</v>
      </c>
    </row>
    <row r="1021" spans="1:5" x14ac:dyDescent="0.35">
      <c r="A1021">
        <v>1020</v>
      </c>
      <c r="B1021">
        <v>7.9349999999999993E-3</v>
      </c>
      <c r="C1021">
        <v>592</v>
      </c>
      <c r="D1021">
        <v>2372</v>
      </c>
      <c r="E1021">
        <v>0</v>
      </c>
    </row>
    <row r="1022" spans="1:5" x14ac:dyDescent="0.35">
      <c r="A1022">
        <v>1021</v>
      </c>
      <c r="B1022">
        <v>7.7780000000000002E-3</v>
      </c>
      <c r="C1022">
        <v>592</v>
      </c>
      <c r="D1022">
        <v>2372</v>
      </c>
      <c r="E1022">
        <v>0</v>
      </c>
    </row>
    <row r="1023" spans="1:5" x14ac:dyDescent="0.35">
      <c r="A1023">
        <v>1022</v>
      </c>
      <c r="B1023">
        <v>8.0269999999999994E-3</v>
      </c>
      <c r="C1023">
        <v>591</v>
      </c>
      <c r="D1023">
        <v>2368</v>
      </c>
      <c r="E1023">
        <v>0</v>
      </c>
    </row>
    <row r="1024" spans="1:5" x14ac:dyDescent="0.35">
      <c r="A1024">
        <v>1023</v>
      </c>
      <c r="B1024">
        <v>7.5830000000000003E-3</v>
      </c>
      <c r="C1024">
        <v>591</v>
      </c>
      <c r="D1024">
        <v>2368</v>
      </c>
      <c r="E1024">
        <v>0</v>
      </c>
    </row>
    <row r="1025" spans="1:5" x14ac:dyDescent="0.35">
      <c r="A1025">
        <v>1024</v>
      </c>
      <c r="B1025">
        <v>7.5770000000000004E-3</v>
      </c>
      <c r="C1025">
        <v>592</v>
      </c>
      <c r="D1025">
        <v>2368</v>
      </c>
      <c r="E1025">
        <v>0</v>
      </c>
    </row>
    <row r="1026" spans="1:5" x14ac:dyDescent="0.35">
      <c r="A1026">
        <v>1025</v>
      </c>
      <c r="B1026">
        <v>6.3200000000000001E-3</v>
      </c>
      <c r="C1026">
        <v>592</v>
      </c>
      <c r="D1026">
        <v>2372</v>
      </c>
      <c r="E1026">
        <v>0</v>
      </c>
    </row>
    <row r="1027" spans="1:5" x14ac:dyDescent="0.35">
      <c r="A1027">
        <v>1026</v>
      </c>
      <c r="B1027">
        <v>7.9660000000000009E-3</v>
      </c>
      <c r="C1027">
        <v>592</v>
      </c>
      <c r="D1027">
        <v>2372</v>
      </c>
      <c r="E1027">
        <v>0</v>
      </c>
    </row>
    <row r="1028" spans="1:5" x14ac:dyDescent="0.35">
      <c r="A1028">
        <v>1027</v>
      </c>
      <c r="B1028">
        <v>7.6490000000000004E-3</v>
      </c>
      <c r="C1028">
        <v>592</v>
      </c>
      <c r="D1028">
        <v>2372</v>
      </c>
      <c r="E1028">
        <v>0</v>
      </c>
    </row>
    <row r="1029" spans="1:5" x14ac:dyDescent="0.35">
      <c r="A1029">
        <v>1028</v>
      </c>
      <c r="B1029">
        <v>7.5370000000000003E-3</v>
      </c>
      <c r="C1029">
        <v>591</v>
      </c>
      <c r="D1029">
        <v>2368</v>
      </c>
      <c r="E1029">
        <v>0</v>
      </c>
    </row>
    <row r="1030" spans="1:5" x14ac:dyDescent="0.35">
      <c r="A1030">
        <v>1029</v>
      </c>
      <c r="B1030">
        <v>6.1209999999999997E-3</v>
      </c>
      <c r="C1030">
        <v>591</v>
      </c>
      <c r="D1030">
        <v>0</v>
      </c>
      <c r="E1030">
        <v>0</v>
      </c>
    </row>
    <row r="1031" spans="1:5" x14ac:dyDescent="0.35">
      <c r="A1031">
        <v>1030</v>
      </c>
      <c r="B1031">
        <v>6.4939999999999998E-3</v>
      </c>
      <c r="C1031">
        <v>591</v>
      </c>
      <c r="D1031">
        <v>2368</v>
      </c>
      <c r="E1031">
        <v>0</v>
      </c>
    </row>
    <row r="1032" spans="1:5" x14ac:dyDescent="0.35">
      <c r="A1032">
        <v>1031</v>
      </c>
      <c r="B1032">
        <v>7.378E-3</v>
      </c>
      <c r="C1032">
        <v>592</v>
      </c>
      <c r="D1032">
        <v>2368</v>
      </c>
      <c r="E1032">
        <v>0</v>
      </c>
    </row>
    <row r="1033" spans="1:5" x14ac:dyDescent="0.35">
      <c r="A1033">
        <v>1032</v>
      </c>
      <c r="B1033">
        <v>7.5259999999999997E-3</v>
      </c>
      <c r="C1033">
        <v>592</v>
      </c>
      <c r="D1033">
        <v>2372</v>
      </c>
      <c r="E1033">
        <v>0</v>
      </c>
    </row>
    <row r="1034" spans="1:5" x14ac:dyDescent="0.35">
      <c r="A1034">
        <v>1033</v>
      </c>
      <c r="B1034">
        <v>7.4070000000000004E-3</v>
      </c>
      <c r="C1034">
        <v>592</v>
      </c>
      <c r="D1034">
        <v>2372</v>
      </c>
      <c r="E1034">
        <v>0</v>
      </c>
    </row>
    <row r="1035" spans="1:5" x14ac:dyDescent="0.35">
      <c r="A1035">
        <v>1034</v>
      </c>
      <c r="B1035">
        <v>7.535E-3</v>
      </c>
      <c r="C1035">
        <v>592</v>
      </c>
      <c r="D1035">
        <v>2372</v>
      </c>
      <c r="E1035">
        <v>0</v>
      </c>
    </row>
    <row r="1036" spans="1:5" x14ac:dyDescent="0.35">
      <c r="A1036">
        <v>1035</v>
      </c>
      <c r="B1036">
        <v>7.7089999999999997E-3</v>
      </c>
      <c r="C1036">
        <v>591</v>
      </c>
      <c r="D1036">
        <v>2368</v>
      </c>
      <c r="E1036">
        <v>0</v>
      </c>
    </row>
    <row r="1037" spans="1:5" x14ac:dyDescent="0.35">
      <c r="A1037">
        <v>1036</v>
      </c>
      <c r="B1037">
        <v>5.7819999999999998E-3</v>
      </c>
      <c r="C1037">
        <v>591</v>
      </c>
      <c r="D1037">
        <v>0</v>
      </c>
      <c r="E1037">
        <v>0</v>
      </c>
    </row>
    <row r="1038" spans="1:5" x14ac:dyDescent="0.35">
      <c r="A1038">
        <v>1037</v>
      </c>
      <c r="B1038">
        <v>6.6969999999999998E-3</v>
      </c>
      <c r="C1038">
        <v>591</v>
      </c>
      <c r="D1038">
        <v>2368</v>
      </c>
      <c r="E1038">
        <v>0</v>
      </c>
    </row>
    <row r="1039" spans="1:5" x14ac:dyDescent="0.35">
      <c r="A1039">
        <v>1038</v>
      </c>
      <c r="B1039">
        <v>7.3049999999999999E-3</v>
      </c>
      <c r="C1039">
        <v>592</v>
      </c>
      <c r="D1039">
        <v>2368</v>
      </c>
      <c r="E1039">
        <v>0</v>
      </c>
    </row>
    <row r="1040" spans="1:5" x14ac:dyDescent="0.35">
      <c r="A1040">
        <v>1039</v>
      </c>
      <c r="B1040">
        <v>7.5779999999999997E-3</v>
      </c>
      <c r="C1040">
        <v>592</v>
      </c>
      <c r="D1040">
        <v>2372</v>
      </c>
      <c r="E1040">
        <v>0</v>
      </c>
    </row>
    <row r="1041" spans="1:5" x14ac:dyDescent="0.35">
      <c r="A1041">
        <v>1040</v>
      </c>
      <c r="B1041">
        <v>7.8589999999999997E-3</v>
      </c>
      <c r="C1041">
        <v>592</v>
      </c>
      <c r="D1041">
        <v>2372</v>
      </c>
      <c r="E1041">
        <v>0</v>
      </c>
    </row>
    <row r="1042" spans="1:5" x14ac:dyDescent="0.35">
      <c r="A1042">
        <v>1041</v>
      </c>
      <c r="B1042">
        <v>7.7770000000000001E-3</v>
      </c>
      <c r="C1042">
        <v>592</v>
      </c>
      <c r="D1042">
        <v>2372</v>
      </c>
      <c r="E1042">
        <v>0</v>
      </c>
    </row>
    <row r="1043" spans="1:5" x14ac:dyDescent="0.35">
      <c r="A1043">
        <v>1042</v>
      </c>
      <c r="B1043">
        <v>7.7029999999999998E-3</v>
      </c>
      <c r="C1043">
        <v>591</v>
      </c>
      <c r="D1043">
        <v>2368</v>
      </c>
      <c r="E1043">
        <v>0</v>
      </c>
    </row>
    <row r="1044" spans="1:5" x14ac:dyDescent="0.35">
      <c r="A1044">
        <v>1043</v>
      </c>
      <c r="B1044">
        <v>7.4949999999999999E-3</v>
      </c>
      <c r="C1044">
        <v>591</v>
      </c>
      <c r="D1044">
        <v>2368</v>
      </c>
      <c r="E1044">
        <v>0</v>
      </c>
    </row>
    <row r="1045" spans="1:5" x14ac:dyDescent="0.35">
      <c r="A1045">
        <v>1044</v>
      </c>
      <c r="B1045">
        <v>6.025E-3</v>
      </c>
      <c r="C1045">
        <v>591</v>
      </c>
      <c r="D1045">
        <v>0</v>
      </c>
      <c r="E1045">
        <v>0</v>
      </c>
    </row>
    <row r="1046" spans="1:5" x14ac:dyDescent="0.35">
      <c r="A1046">
        <v>1045</v>
      </c>
      <c r="B1046">
        <v>6.0270000000000002E-3</v>
      </c>
      <c r="C1046">
        <v>592</v>
      </c>
      <c r="D1046">
        <v>2368</v>
      </c>
      <c r="E1046">
        <v>0</v>
      </c>
    </row>
    <row r="1047" spans="1:5" x14ac:dyDescent="0.35">
      <c r="A1047">
        <v>1046</v>
      </c>
      <c r="B1047">
        <v>6.4539999999999997E-3</v>
      </c>
      <c r="C1047">
        <v>592</v>
      </c>
      <c r="D1047">
        <v>2372</v>
      </c>
      <c r="E1047">
        <v>0</v>
      </c>
    </row>
    <row r="1048" spans="1:5" x14ac:dyDescent="0.35">
      <c r="A1048">
        <v>1047</v>
      </c>
      <c r="B1048">
        <v>7.5500000000000003E-3</v>
      </c>
      <c r="C1048">
        <v>592</v>
      </c>
      <c r="D1048">
        <v>2372</v>
      </c>
      <c r="E1048">
        <v>0</v>
      </c>
    </row>
    <row r="1049" spans="1:5" x14ac:dyDescent="0.35">
      <c r="A1049">
        <v>1048</v>
      </c>
      <c r="B1049">
        <v>7.7429999999999999E-3</v>
      </c>
      <c r="C1049">
        <v>592</v>
      </c>
      <c r="D1049">
        <v>2372</v>
      </c>
      <c r="E1049">
        <v>0</v>
      </c>
    </row>
    <row r="1050" spans="1:5" x14ac:dyDescent="0.35">
      <c r="A1050">
        <v>1049</v>
      </c>
      <c r="B1050">
        <v>6.0990000000000003E-3</v>
      </c>
      <c r="C1050">
        <v>592</v>
      </c>
      <c r="D1050">
        <v>0</v>
      </c>
      <c r="E1050">
        <v>0</v>
      </c>
    </row>
    <row r="1051" spans="1:5" x14ac:dyDescent="0.35">
      <c r="A1051">
        <v>1050</v>
      </c>
      <c r="B1051">
        <v>6.3959999999999998E-3</v>
      </c>
      <c r="C1051">
        <v>591</v>
      </c>
      <c r="D1051">
        <v>2368</v>
      </c>
      <c r="E1051">
        <v>0</v>
      </c>
    </row>
    <row r="1052" spans="1:5" x14ac:dyDescent="0.35">
      <c r="A1052">
        <v>1051</v>
      </c>
      <c r="B1052">
        <v>7.7130000000000002E-3</v>
      </c>
      <c r="C1052">
        <v>591</v>
      </c>
      <c r="D1052">
        <v>2368</v>
      </c>
      <c r="E1052">
        <v>0</v>
      </c>
    </row>
    <row r="1053" spans="1:5" x14ac:dyDescent="0.35">
      <c r="A1053">
        <v>1052</v>
      </c>
      <c r="B1053">
        <v>7.3489999999999996E-3</v>
      </c>
      <c r="C1053">
        <v>592</v>
      </c>
      <c r="D1053">
        <v>2368</v>
      </c>
      <c r="E1053">
        <v>0</v>
      </c>
    </row>
    <row r="1054" spans="1:5" x14ac:dyDescent="0.35">
      <c r="A1054">
        <v>1053</v>
      </c>
      <c r="B1054">
        <v>6.2220000000000001E-3</v>
      </c>
      <c r="C1054">
        <v>592</v>
      </c>
      <c r="D1054">
        <v>2372</v>
      </c>
      <c r="E1054">
        <v>0</v>
      </c>
    </row>
    <row r="1055" spans="1:5" x14ac:dyDescent="0.35">
      <c r="A1055">
        <v>1054</v>
      </c>
      <c r="B1055">
        <v>7.7660000000000003E-3</v>
      </c>
      <c r="C1055">
        <v>592</v>
      </c>
      <c r="D1055">
        <v>2372</v>
      </c>
      <c r="E1055">
        <v>0</v>
      </c>
    </row>
    <row r="1056" spans="1:5" x14ac:dyDescent="0.35">
      <c r="A1056">
        <v>1055</v>
      </c>
      <c r="B1056">
        <v>6.4339999999999996E-3</v>
      </c>
      <c r="C1056">
        <v>592</v>
      </c>
      <c r="D1056">
        <v>0</v>
      </c>
      <c r="E1056">
        <v>0</v>
      </c>
    </row>
    <row r="1057" spans="1:5" x14ac:dyDescent="0.35">
      <c r="A1057">
        <v>1056</v>
      </c>
      <c r="B1057">
        <v>6.9150000000000001E-3</v>
      </c>
      <c r="C1057">
        <v>592</v>
      </c>
      <c r="D1057">
        <v>2372</v>
      </c>
      <c r="E1057">
        <v>0</v>
      </c>
    </row>
    <row r="1058" spans="1:5" x14ac:dyDescent="0.35">
      <c r="A1058">
        <v>1057</v>
      </c>
      <c r="B1058">
        <v>7.5560000000000002E-3</v>
      </c>
      <c r="C1058">
        <v>591</v>
      </c>
      <c r="D1058">
        <v>2368</v>
      </c>
      <c r="E1058">
        <v>0</v>
      </c>
    </row>
    <row r="1059" spans="1:5" x14ac:dyDescent="0.35">
      <c r="A1059">
        <v>1058</v>
      </c>
      <c r="B1059">
        <v>7.5550000000000001E-3</v>
      </c>
      <c r="C1059">
        <v>591</v>
      </c>
      <c r="D1059">
        <v>2368</v>
      </c>
      <c r="E1059">
        <v>0</v>
      </c>
    </row>
    <row r="1060" spans="1:5" x14ac:dyDescent="0.35">
      <c r="A1060">
        <v>1059</v>
      </c>
      <c r="B1060">
        <v>7.3080000000000003E-3</v>
      </c>
      <c r="C1060">
        <v>592</v>
      </c>
      <c r="D1060">
        <v>2368</v>
      </c>
      <c r="E1060">
        <v>0</v>
      </c>
    </row>
    <row r="1061" spans="1:5" x14ac:dyDescent="0.35">
      <c r="A1061">
        <v>1060</v>
      </c>
      <c r="B1061">
        <v>6.4929999999999996E-3</v>
      </c>
      <c r="C1061">
        <v>592</v>
      </c>
      <c r="D1061">
        <v>2372</v>
      </c>
      <c r="E1061">
        <v>0</v>
      </c>
    </row>
    <row r="1062" spans="1:5" x14ac:dyDescent="0.35">
      <c r="A1062">
        <v>1061</v>
      </c>
      <c r="B1062">
        <v>7.6090000000000003E-3</v>
      </c>
      <c r="C1062">
        <v>592</v>
      </c>
      <c r="D1062">
        <v>2372</v>
      </c>
      <c r="E1062">
        <v>0</v>
      </c>
    </row>
    <row r="1063" spans="1:5" x14ac:dyDescent="0.35">
      <c r="A1063">
        <v>1062</v>
      </c>
      <c r="B1063">
        <v>6.13E-3</v>
      </c>
      <c r="C1063">
        <v>592</v>
      </c>
      <c r="D1063">
        <v>0</v>
      </c>
      <c r="E1063">
        <v>0</v>
      </c>
    </row>
    <row r="1064" spans="1:5" x14ac:dyDescent="0.35">
      <c r="A1064">
        <v>1063</v>
      </c>
      <c r="B1064">
        <v>6.3420000000000004E-3</v>
      </c>
      <c r="C1064">
        <v>592</v>
      </c>
      <c r="D1064">
        <v>2372</v>
      </c>
      <c r="E1064">
        <v>0</v>
      </c>
    </row>
    <row r="1065" spans="1:5" x14ac:dyDescent="0.35">
      <c r="A1065">
        <v>1064</v>
      </c>
      <c r="B1065">
        <v>7.7130000000000002E-3</v>
      </c>
      <c r="C1065">
        <v>591</v>
      </c>
      <c r="D1065">
        <v>2368</v>
      </c>
      <c r="E1065">
        <v>0</v>
      </c>
    </row>
    <row r="1066" spans="1:5" x14ac:dyDescent="0.35">
      <c r="A1066">
        <v>1065</v>
      </c>
      <c r="B1066">
        <v>7.3899999999999999E-3</v>
      </c>
      <c r="C1066">
        <v>591</v>
      </c>
      <c r="D1066">
        <v>2368</v>
      </c>
      <c r="E1066">
        <v>0</v>
      </c>
    </row>
    <row r="1067" spans="1:5" x14ac:dyDescent="0.35">
      <c r="A1067">
        <v>1066</v>
      </c>
      <c r="B1067">
        <v>7.4029999999999999E-3</v>
      </c>
      <c r="C1067">
        <v>592</v>
      </c>
      <c r="D1067">
        <v>2368</v>
      </c>
      <c r="E1067">
        <v>0</v>
      </c>
    </row>
    <row r="1068" spans="1:5" x14ac:dyDescent="0.35">
      <c r="A1068">
        <v>1067</v>
      </c>
      <c r="B1068">
        <v>6.306E-3</v>
      </c>
      <c r="C1068">
        <v>592</v>
      </c>
      <c r="D1068">
        <v>2372</v>
      </c>
      <c r="E1068">
        <v>0</v>
      </c>
    </row>
    <row r="1069" spans="1:5" x14ac:dyDescent="0.35">
      <c r="A1069">
        <v>1068</v>
      </c>
      <c r="B1069">
        <v>7.0650000000000001E-3</v>
      </c>
      <c r="C1069">
        <v>592</v>
      </c>
      <c r="D1069">
        <v>0</v>
      </c>
      <c r="E1069">
        <v>0</v>
      </c>
    </row>
    <row r="1070" spans="1:5" x14ac:dyDescent="0.35">
      <c r="A1070">
        <v>1069</v>
      </c>
      <c r="B1070">
        <v>7.8499999999999993E-3</v>
      </c>
      <c r="C1070">
        <v>592</v>
      </c>
      <c r="D1070">
        <v>2372</v>
      </c>
      <c r="E1070">
        <v>0</v>
      </c>
    </row>
    <row r="1071" spans="1:5" x14ac:dyDescent="0.35">
      <c r="A1071">
        <v>1070</v>
      </c>
      <c r="B1071">
        <v>7.6090000000000003E-3</v>
      </c>
      <c r="C1071">
        <v>592</v>
      </c>
      <c r="D1071">
        <v>2372</v>
      </c>
      <c r="E1071">
        <v>0</v>
      </c>
    </row>
    <row r="1072" spans="1:5" x14ac:dyDescent="0.35">
      <c r="A1072">
        <v>1071</v>
      </c>
      <c r="B1072">
        <v>7.345E-3</v>
      </c>
      <c r="C1072">
        <v>591</v>
      </c>
      <c r="D1072">
        <v>2368</v>
      </c>
      <c r="E1072">
        <v>0</v>
      </c>
    </row>
    <row r="1073" spans="1:5" x14ac:dyDescent="0.35">
      <c r="A1073">
        <v>1072</v>
      </c>
      <c r="B1073">
        <v>7.4440000000000001E-3</v>
      </c>
      <c r="C1073">
        <v>591</v>
      </c>
      <c r="D1073">
        <v>2368</v>
      </c>
      <c r="E1073">
        <v>0</v>
      </c>
    </row>
    <row r="1074" spans="1:5" x14ac:dyDescent="0.35">
      <c r="A1074">
        <v>1073</v>
      </c>
      <c r="B1074">
        <v>7.1580000000000003E-3</v>
      </c>
      <c r="C1074">
        <v>592</v>
      </c>
      <c r="D1074">
        <v>2368</v>
      </c>
      <c r="E1074">
        <v>0</v>
      </c>
    </row>
    <row r="1075" spans="1:5" x14ac:dyDescent="0.35">
      <c r="A1075">
        <v>1074</v>
      </c>
      <c r="B1075">
        <v>6.3280000000000003E-3</v>
      </c>
      <c r="C1075">
        <v>592</v>
      </c>
      <c r="D1075">
        <v>2372</v>
      </c>
      <c r="E1075">
        <v>0</v>
      </c>
    </row>
    <row r="1076" spans="1:5" x14ac:dyDescent="0.35">
      <c r="A1076">
        <v>1075</v>
      </c>
      <c r="B1076">
        <v>6.0229999999999997E-3</v>
      </c>
      <c r="C1076">
        <v>592</v>
      </c>
      <c r="D1076">
        <v>0</v>
      </c>
      <c r="E1076">
        <v>0</v>
      </c>
    </row>
    <row r="1077" spans="1:5" x14ac:dyDescent="0.35">
      <c r="A1077">
        <v>1076</v>
      </c>
      <c r="B1077">
        <v>7.5050000000000004E-3</v>
      </c>
      <c r="C1077">
        <v>592</v>
      </c>
      <c r="D1077">
        <v>2372</v>
      </c>
      <c r="E1077">
        <v>0</v>
      </c>
    </row>
    <row r="1078" spans="1:5" x14ac:dyDescent="0.35">
      <c r="A1078">
        <v>1077</v>
      </c>
      <c r="B1078">
        <v>7.6179999999999998E-3</v>
      </c>
      <c r="C1078">
        <v>592</v>
      </c>
      <c r="D1078">
        <v>2372</v>
      </c>
      <c r="E1078">
        <v>0</v>
      </c>
    </row>
    <row r="1079" spans="1:5" x14ac:dyDescent="0.35">
      <c r="A1079">
        <v>1078</v>
      </c>
      <c r="B1079">
        <v>7.7460000000000003E-3</v>
      </c>
      <c r="C1079">
        <v>591</v>
      </c>
      <c r="D1079">
        <v>2368</v>
      </c>
      <c r="E1079">
        <v>0</v>
      </c>
    </row>
    <row r="1080" spans="1:5" x14ac:dyDescent="0.35">
      <c r="A1080">
        <v>1079</v>
      </c>
      <c r="B1080">
        <v>7.5240000000000003E-3</v>
      </c>
      <c r="C1080">
        <v>591</v>
      </c>
      <c r="D1080">
        <v>2368</v>
      </c>
      <c r="E1080">
        <v>0</v>
      </c>
    </row>
    <row r="1081" spans="1:5" x14ac:dyDescent="0.35">
      <c r="A1081">
        <v>1080</v>
      </c>
      <c r="B1081">
        <v>7.2570000000000004E-3</v>
      </c>
      <c r="C1081">
        <v>592</v>
      </c>
      <c r="D1081">
        <v>2368</v>
      </c>
      <c r="E1081">
        <v>0</v>
      </c>
    </row>
    <row r="1082" spans="1:5" x14ac:dyDescent="0.35">
      <c r="A1082">
        <v>1081</v>
      </c>
      <c r="B1082">
        <v>6.3629999999999997E-3</v>
      </c>
      <c r="C1082">
        <v>592</v>
      </c>
      <c r="D1082">
        <v>2372</v>
      </c>
      <c r="E1082">
        <v>0</v>
      </c>
    </row>
    <row r="1083" spans="1:5" x14ac:dyDescent="0.35">
      <c r="A1083">
        <v>1082</v>
      </c>
      <c r="B1083">
        <v>7.5820000000000002E-3</v>
      </c>
      <c r="C1083">
        <v>592</v>
      </c>
      <c r="D1083">
        <v>2372</v>
      </c>
      <c r="E1083">
        <v>0</v>
      </c>
    </row>
    <row r="1084" spans="1:5" x14ac:dyDescent="0.35">
      <c r="A1084">
        <v>1083</v>
      </c>
      <c r="B1084">
        <v>6.2240000000000004E-3</v>
      </c>
      <c r="C1084">
        <v>592</v>
      </c>
      <c r="D1084">
        <v>0</v>
      </c>
      <c r="E1084">
        <v>0</v>
      </c>
    </row>
    <row r="1085" spans="1:5" x14ac:dyDescent="0.35">
      <c r="A1085">
        <v>1084</v>
      </c>
      <c r="B1085">
        <v>6.7510000000000001E-3</v>
      </c>
      <c r="C1085">
        <v>592</v>
      </c>
      <c r="D1085">
        <v>2372</v>
      </c>
      <c r="E1085">
        <v>0</v>
      </c>
    </row>
    <row r="1086" spans="1:5" x14ac:dyDescent="0.35">
      <c r="A1086">
        <v>1085</v>
      </c>
      <c r="B1086">
        <v>7.5209999999999999E-3</v>
      </c>
      <c r="C1086">
        <v>591</v>
      </c>
      <c r="D1086">
        <v>2368</v>
      </c>
      <c r="E1086">
        <v>0</v>
      </c>
    </row>
    <row r="1087" spans="1:5" x14ac:dyDescent="0.35">
      <c r="A1087">
        <v>1086</v>
      </c>
      <c r="B1087">
        <v>7.9550000000000003E-3</v>
      </c>
      <c r="C1087">
        <v>591</v>
      </c>
      <c r="D1087">
        <v>2368</v>
      </c>
      <c r="E1087">
        <v>0</v>
      </c>
    </row>
    <row r="1088" spans="1:5" x14ac:dyDescent="0.35">
      <c r="A1088">
        <v>1087</v>
      </c>
      <c r="B1088">
        <v>7.2110000000000004E-3</v>
      </c>
      <c r="C1088">
        <v>592</v>
      </c>
      <c r="D1088">
        <v>2368</v>
      </c>
      <c r="E1088">
        <v>0</v>
      </c>
    </row>
    <row r="1089" spans="1:5" x14ac:dyDescent="0.35">
      <c r="A1089">
        <v>1088</v>
      </c>
      <c r="B1089">
        <v>7.3819999999999997E-3</v>
      </c>
      <c r="C1089">
        <v>592</v>
      </c>
      <c r="D1089">
        <v>2372</v>
      </c>
      <c r="E1089">
        <v>0</v>
      </c>
    </row>
    <row r="1090" spans="1:5" x14ac:dyDescent="0.35">
      <c r="A1090">
        <v>1089</v>
      </c>
      <c r="B1090">
        <v>7.6490000000000004E-3</v>
      </c>
      <c r="C1090">
        <v>592</v>
      </c>
      <c r="D1090">
        <v>2372</v>
      </c>
      <c r="E1090">
        <v>0</v>
      </c>
    </row>
    <row r="1091" spans="1:5" x14ac:dyDescent="0.35">
      <c r="A1091">
        <v>1090</v>
      </c>
      <c r="B1091">
        <v>6.1780000000000003E-3</v>
      </c>
      <c r="C1091">
        <v>592</v>
      </c>
      <c r="D1091">
        <v>0</v>
      </c>
      <c r="E1091">
        <v>0</v>
      </c>
    </row>
    <row r="1092" spans="1:5" x14ac:dyDescent="0.35">
      <c r="A1092">
        <v>1091</v>
      </c>
      <c r="B1092">
        <v>6.3080000000000002E-3</v>
      </c>
      <c r="C1092">
        <v>592</v>
      </c>
      <c r="D1092">
        <v>2372</v>
      </c>
      <c r="E1092">
        <v>0</v>
      </c>
    </row>
    <row r="1093" spans="1:5" x14ac:dyDescent="0.35">
      <c r="A1093">
        <v>1092</v>
      </c>
      <c r="B1093">
        <v>7.5030000000000001E-3</v>
      </c>
      <c r="C1093">
        <v>591</v>
      </c>
      <c r="D1093">
        <v>2368</v>
      </c>
      <c r="E1093">
        <v>0</v>
      </c>
    </row>
    <row r="1094" spans="1:5" x14ac:dyDescent="0.35">
      <c r="A1094">
        <v>1093</v>
      </c>
      <c r="B1094">
        <v>7.4949999999999999E-3</v>
      </c>
      <c r="C1094">
        <v>591</v>
      </c>
      <c r="D1094">
        <v>2368</v>
      </c>
      <c r="E1094">
        <v>0</v>
      </c>
    </row>
    <row r="1095" spans="1:5" x14ac:dyDescent="0.35">
      <c r="A1095">
        <v>1094</v>
      </c>
      <c r="B1095">
        <v>7.2919999999999999E-3</v>
      </c>
      <c r="C1095">
        <v>592</v>
      </c>
      <c r="D1095">
        <v>2368</v>
      </c>
      <c r="E1095">
        <v>0</v>
      </c>
    </row>
    <row r="1096" spans="1:5" x14ac:dyDescent="0.35">
      <c r="A1096">
        <v>1095</v>
      </c>
      <c r="B1096">
        <v>6.3670000000000003E-3</v>
      </c>
      <c r="C1096">
        <v>592</v>
      </c>
      <c r="D1096">
        <v>2372</v>
      </c>
      <c r="E1096">
        <v>0</v>
      </c>
    </row>
    <row r="1097" spans="1:5" x14ac:dyDescent="0.35">
      <c r="A1097">
        <v>1096</v>
      </c>
      <c r="B1097">
        <v>6.1590000000000004E-3</v>
      </c>
      <c r="C1097">
        <v>592</v>
      </c>
      <c r="D1097">
        <v>0</v>
      </c>
      <c r="E1097">
        <v>0</v>
      </c>
    </row>
    <row r="1098" spans="1:5" x14ac:dyDescent="0.35">
      <c r="A1098">
        <v>1097</v>
      </c>
      <c r="B1098">
        <v>8.3079999999999994E-3</v>
      </c>
      <c r="C1098">
        <v>592</v>
      </c>
      <c r="D1098">
        <v>2372</v>
      </c>
      <c r="E1098">
        <v>0</v>
      </c>
    </row>
    <row r="1099" spans="1:5" x14ac:dyDescent="0.35">
      <c r="A1099">
        <v>1098</v>
      </c>
      <c r="B1099">
        <v>7.9970000000000006E-3</v>
      </c>
      <c r="C1099">
        <v>592</v>
      </c>
      <c r="D1099">
        <v>2372</v>
      </c>
      <c r="E1099">
        <v>0</v>
      </c>
    </row>
    <row r="1100" spans="1:5" x14ac:dyDescent="0.35">
      <c r="A1100">
        <v>1099</v>
      </c>
      <c r="B1100">
        <v>7.561E-3</v>
      </c>
      <c r="C1100">
        <v>591</v>
      </c>
      <c r="D1100">
        <v>2368</v>
      </c>
      <c r="E1100">
        <v>0</v>
      </c>
    </row>
    <row r="1101" spans="1:5" x14ac:dyDescent="0.35">
      <c r="A1101">
        <v>1100</v>
      </c>
      <c r="B1101">
        <v>7.5750000000000001E-3</v>
      </c>
      <c r="C1101">
        <v>591</v>
      </c>
      <c r="D1101">
        <v>2368</v>
      </c>
      <c r="E1101">
        <v>0</v>
      </c>
    </row>
    <row r="1102" spans="1:5" x14ac:dyDescent="0.35">
      <c r="A1102">
        <v>1101</v>
      </c>
      <c r="B1102">
        <v>7.6880000000000004E-3</v>
      </c>
      <c r="C1102">
        <v>592</v>
      </c>
      <c r="D1102">
        <v>2368</v>
      </c>
      <c r="E1102">
        <v>0</v>
      </c>
    </row>
    <row r="1103" spans="1:5" x14ac:dyDescent="0.35">
      <c r="A1103">
        <v>1102</v>
      </c>
      <c r="B1103">
        <v>6.8170000000000001E-3</v>
      </c>
      <c r="C1103">
        <v>592</v>
      </c>
      <c r="D1103">
        <v>2372</v>
      </c>
      <c r="E1103">
        <v>0</v>
      </c>
    </row>
    <row r="1104" spans="1:5" x14ac:dyDescent="0.35">
      <c r="A1104">
        <v>1103</v>
      </c>
      <c r="B1104">
        <v>7.835E-3</v>
      </c>
      <c r="C1104">
        <v>592</v>
      </c>
      <c r="D1104">
        <v>2372</v>
      </c>
      <c r="E1104">
        <v>0</v>
      </c>
    </row>
    <row r="1105" spans="1:5" x14ac:dyDescent="0.35">
      <c r="A1105">
        <v>1104</v>
      </c>
      <c r="B1105">
        <v>7.6039999999999996E-3</v>
      </c>
      <c r="C1105">
        <v>592</v>
      </c>
      <c r="D1105">
        <v>2372</v>
      </c>
      <c r="E1105">
        <v>0</v>
      </c>
    </row>
    <row r="1106" spans="1:5" x14ac:dyDescent="0.35">
      <c r="A1106">
        <v>1105</v>
      </c>
      <c r="B1106">
        <v>7.5030000000000001E-3</v>
      </c>
      <c r="C1106">
        <v>591</v>
      </c>
      <c r="D1106">
        <v>2368</v>
      </c>
      <c r="E1106">
        <v>0</v>
      </c>
    </row>
    <row r="1107" spans="1:5" x14ac:dyDescent="0.35">
      <c r="A1107">
        <v>1106</v>
      </c>
      <c r="B1107">
        <v>5.9350000000000002E-3</v>
      </c>
      <c r="C1107">
        <v>591</v>
      </c>
      <c r="D1107">
        <v>0</v>
      </c>
      <c r="E1107">
        <v>0</v>
      </c>
    </row>
    <row r="1108" spans="1:5" x14ac:dyDescent="0.35">
      <c r="A1108">
        <v>1107</v>
      </c>
      <c r="B1108">
        <v>7.5449999999999996E-3</v>
      </c>
      <c r="C1108">
        <v>591</v>
      </c>
      <c r="D1108">
        <v>2368</v>
      </c>
      <c r="E1108">
        <v>0</v>
      </c>
    </row>
    <row r="1109" spans="1:5" x14ac:dyDescent="0.35">
      <c r="A1109">
        <v>1108</v>
      </c>
      <c r="B1109">
        <v>7.2509999999999996E-3</v>
      </c>
      <c r="C1109">
        <v>592</v>
      </c>
      <c r="D1109">
        <v>2368</v>
      </c>
      <c r="E1109">
        <v>0</v>
      </c>
    </row>
    <row r="1110" spans="1:5" x14ac:dyDescent="0.35">
      <c r="A1110">
        <v>1109</v>
      </c>
      <c r="B1110">
        <v>6.1869999999999998E-3</v>
      </c>
      <c r="C1110">
        <v>592</v>
      </c>
      <c r="D1110">
        <v>2372</v>
      </c>
      <c r="E1110">
        <v>0</v>
      </c>
    </row>
    <row r="1111" spans="1:5" x14ac:dyDescent="0.35">
      <c r="A1111">
        <v>1110</v>
      </c>
      <c r="B1111">
        <v>7.4910000000000003E-3</v>
      </c>
      <c r="C1111">
        <v>592</v>
      </c>
      <c r="D1111">
        <v>2372</v>
      </c>
      <c r="E1111">
        <v>0</v>
      </c>
    </row>
    <row r="1112" spans="1:5" x14ac:dyDescent="0.35">
      <c r="A1112">
        <v>1111</v>
      </c>
      <c r="B1112">
        <v>7.6490000000000004E-3</v>
      </c>
      <c r="C1112">
        <v>592</v>
      </c>
      <c r="D1112">
        <v>2372</v>
      </c>
      <c r="E1112">
        <v>0</v>
      </c>
    </row>
    <row r="1113" spans="1:5" x14ac:dyDescent="0.35">
      <c r="A1113">
        <v>1112</v>
      </c>
      <c r="B1113">
        <v>6.1659999999999996E-3</v>
      </c>
      <c r="C1113">
        <v>592</v>
      </c>
      <c r="D1113">
        <v>0</v>
      </c>
      <c r="E1113">
        <v>0</v>
      </c>
    </row>
    <row r="1114" spans="1:5" x14ac:dyDescent="0.35">
      <c r="A1114">
        <v>1113</v>
      </c>
      <c r="B1114">
        <v>6.3080000000000002E-3</v>
      </c>
      <c r="C1114">
        <v>591</v>
      </c>
      <c r="D1114">
        <v>2368</v>
      </c>
      <c r="E1114">
        <v>0</v>
      </c>
    </row>
    <row r="1115" spans="1:5" x14ac:dyDescent="0.35">
      <c r="A1115">
        <v>1114</v>
      </c>
      <c r="B1115">
        <v>7.5519999999999997E-3</v>
      </c>
      <c r="C1115">
        <v>591</v>
      </c>
      <c r="D1115">
        <v>2368</v>
      </c>
      <c r="E1115">
        <v>0</v>
      </c>
    </row>
    <row r="1116" spans="1:5" x14ac:dyDescent="0.35">
      <c r="A1116">
        <v>1115</v>
      </c>
      <c r="B1116">
        <v>7.3119999999999999E-3</v>
      </c>
      <c r="C1116">
        <v>592</v>
      </c>
      <c r="D1116">
        <v>2368</v>
      </c>
      <c r="E1116">
        <v>0</v>
      </c>
    </row>
    <row r="1117" spans="1:5" x14ac:dyDescent="0.35">
      <c r="A1117">
        <v>1116</v>
      </c>
      <c r="B1117">
        <v>6.5960000000000003E-3</v>
      </c>
      <c r="C1117">
        <v>592</v>
      </c>
      <c r="D1117">
        <v>2372</v>
      </c>
      <c r="E1117">
        <v>0</v>
      </c>
    </row>
    <row r="1118" spans="1:5" x14ac:dyDescent="0.35">
      <c r="A1118">
        <v>1117</v>
      </c>
      <c r="B1118">
        <v>7.4089999999999998E-3</v>
      </c>
      <c r="C1118">
        <v>592</v>
      </c>
      <c r="D1118">
        <v>2372</v>
      </c>
      <c r="E1118">
        <v>0</v>
      </c>
    </row>
    <row r="1119" spans="1:5" x14ac:dyDescent="0.35">
      <c r="A1119">
        <v>1118</v>
      </c>
      <c r="B1119">
        <v>6.0289999999999996E-3</v>
      </c>
      <c r="C1119">
        <v>592</v>
      </c>
      <c r="D1119">
        <v>0</v>
      </c>
      <c r="E1119">
        <v>0</v>
      </c>
    </row>
    <row r="1120" spans="1:5" x14ac:dyDescent="0.35">
      <c r="A1120">
        <v>1119</v>
      </c>
      <c r="B1120">
        <v>6.3359999999999996E-3</v>
      </c>
      <c r="C1120">
        <v>592</v>
      </c>
      <c r="D1120">
        <v>2372</v>
      </c>
      <c r="E1120">
        <v>0</v>
      </c>
    </row>
    <row r="1121" spans="1:5" x14ac:dyDescent="0.35">
      <c r="A1121">
        <v>1120</v>
      </c>
      <c r="B1121">
        <v>7.3969999999999999E-3</v>
      </c>
      <c r="C1121">
        <v>591</v>
      </c>
      <c r="D1121">
        <v>2368</v>
      </c>
      <c r="E1121">
        <v>0</v>
      </c>
    </row>
    <row r="1122" spans="1:5" x14ac:dyDescent="0.35">
      <c r="A1122">
        <v>1121</v>
      </c>
      <c r="B1122">
        <v>7.4999999999999997E-3</v>
      </c>
      <c r="C1122">
        <v>591</v>
      </c>
      <c r="D1122">
        <v>2368</v>
      </c>
      <c r="E1122">
        <v>0</v>
      </c>
    </row>
    <row r="1123" spans="1:5" x14ac:dyDescent="0.35">
      <c r="A1123">
        <v>1122</v>
      </c>
      <c r="B1123">
        <v>7.3270000000000002E-3</v>
      </c>
      <c r="C1123">
        <v>592</v>
      </c>
      <c r="D1123">
        <v>2368</v>
      </c>
      <c r="E1123">
        <v>0</v>
      </c>
    </row>
    <row r="1124" spans="1:5" x14ac:dyDescent="0.35">
      <c r="A1124">
        <v>1123</v>
      </c>
      <c r="B1124">
        <v>6.1240000000000001E-3</v>
      </c>
      <c r="C1124">
        <v>592</v>
      </c>
      <c r="D1124">
        <v>2372</v>
      </c>
      <c r="E1124">
        <v>0</v>
      </c>
    </row>
    <row r="1125" spans="1:5" x14ac:dyDescent="0.35">
      <c r="A1125">
        <v>1124</v>
      </c>
      <c r="B1125">
        <v>6.2469999999999999E-3</v>
      </c>
      <c r="C1125">
        <v>592</v>
      </c>
      <c r="D1125">
        <v>0</v>
      </c>
      <c r="E1125">
        <v>0</v>
      </c>
    </row>
    <row r="1126" spans="1:5" x14ac:dyDescent="0.35">
      <c r="A1126">
        <v>1125</v>
      </c>
      <c r="B1126">
        <v>7.5360000000000002E-3</v>
      </c>
      <c r="C1126">
        <v>592</v>
      </c>
      <c r="D1126">
        <v>2372</v>
      </c>
      <c r="E1126">
        <v>0</v>
      </c>
    </row>
    <row r="1127" spans="1:5" x14ac:dyDescent="0.35">
      <c r="A1127">
        <v>1126</v>
      </c>
      <c r="B1127">
        <v>8.1480000000000007E-3</v>
      </c>
      <c r="C1127">
        <v>592</v>
      </c>
      <c r="D1127">
        <v>2372</v>
      </c>
      <c r="E1127">
        <v>0</v>
      </c>
    </row>
    <row r="1128" spans="1:5" x14ac:dyDescent="0.35">
      <c r="A1128">
        <v>1127</v>
      </c>
      <c r="B1128">
        <v>7.6299999999999996E-3</v>
      </c>
      <c r="C1128">
        <v>591</v>
      </c>
      <c r="D1128">
        <v>2368</v>
      </c>
      <c r="E1128">
        <v>0</v>
      </c>
    </row>
    <row r="1129" spans="1:5" x14ac:dyDescent="0.35">
      <c r="A1129">
        <v>1128</v>
      </c>
      <c r="B1129">
        <v>7.8050000000000003E-3</v>
      </c>
      <c r="C1129">
        <v>591</v>
      </c>
      <c r="D1129">
        <v>2368</v>
      </c>
      <c r="E1129">
        <v>0</v>
      </c>
    </row>
    <row r="1130" spans="1:5" x14ac:dyDescent="0.35">
      <c r="A1130">
        <v>1129</v>
      </c>
      <c r="B1130">
        <v>7.5009999999999999E-3</v>
      </c>
      <c r="C1130">
        <v>592</v>
      </c>
      <c r="D1130">
        <v>2368</v>
      </c>
      <c r="E1130">
        <v>0</v>
      </c>
    </row>
    <row r="1131" spans="1:5" x14ac:dyDescent="0.35">
      <c r="A1131">
        <v>1130</v>
      </c>
      <c r="B1131">
        <v>6.6759999999999996E-3</v>
      </c>
      <c r="C1131">
        <v>592</v>
      </c>
      <c r="D1131">
        <v>2372</v>
      </c>
      <c r="E1131">
        <v>0</v>
      </c>
    </row>
    <row r="1132" spans="1:5" x14ac:dyDescent="0.35">
      <c r="A1132">
        <v>1131</v>
      </c>
      <c r="B1132">
        <v>7.5329999999999998E-3</v>
      </c>
      <c r="C1132">
        <v>592</v>
      </c>
      <c r="D1132">
        <v>2372</v>
      </c>
      <c r="E1132">
        <v>0</v>
      </c>
    </row>
    <row r="1133" spans="1:5" x14ac:dyDescent="0.35">
      <c r="A1133">
        <v>1132</v>
      </c>
      <c r="B1133">
        <v>6.3420000000000004E-3</v>
      </c>
      <c r="C1133">
        <v>592</v>
      </c>
      <c r="D1133">
        <v>0</v>
      </c>
      <c r="E1133">
        <v>0</v>
      </c>
    </row>
    <row r="1134" spans="1:5" x14ac:dyDescent="0.35">
      <c r="A1134">
        <v>1133</v>
      </c>
      <c r="B1134">
        <v>6.319E-3</v>
      </c>
      <c r="C1134">
        <v>592</v>
      </c>
      <c r="D1134">
        <v>2372</v>
      </c>
      <c r="E1134">
        <v>0</v>
      </c>
    </row>
    <row r="1135" spans="1:5" x14ac:dyDescent="0.35">
      <c r="A1135">
        <v>1134</v>
      </c>
      <c r="B1135">
        <v>7.5500000000000003E-3</v>
      </c>
      <c r="C1135">
        <v>591</v>
      </c>
      <c r="D1135">
        <v>2368</v>
      </c>
      <c r="E1135">
        <v>0</v>
      </c>
    </row>
    <row r="1136" spans="1:5" x14ac:dyDescent="0.35">
      <c r="A1136">
        <v>1135</v>
      </c>
      <c r="B1136">
        <v>7.4060000000000003E-3</v>
      </c>
      <c r="C1136">
        <v>591</v>
      </c>
      <c r="D1136">
        <v>2368</v>
      </c>
      <c r="E1136">
        <v>0</v>
      </c>
    </row>
    <row r="1137" spans="1:5" x14ac:dyDescent="0.35">
      <c r="A1137">
        <v>1136</v>
      </c>
      <c r="B1137">
        <v>7.3680000000000004E-3</v>
      </c>
      <c r="C1137">
        <v>592</v>
      </c>
      <c r="D1137">
        <v>2368</v>
      </c>
      <c r="E1137">
        <v>0</v>
      </c>
    </row>
    <row r="1138" spans="1:5" x14ac:dyDescent="0.35">
      <c r="A1138">
        <v>1137</v>
      </c>
      <c r="B1138">
        <v>6.215E-3</v>
      </c>
      <c r="C1138">
        <v>592</v>
      </c>
      <c r="D1138">
        <v>2372</v>
      </c>
      <c r="E1138">
        <v>0</v>
      </c>
    </row>
    <row r="1139" spans="1:5" x14ac:dyDescent="0.35">
      <c r="A1139">
        <v>1138</v>
      </c>
      <c r="B1139">
        <v>6.4229999999999999E-3</v>
      </c>
      <c r="C1139">
        <v>592</v>
      </c>
      <c r="D1139">
        <v>0</v>
      </c>
      <c r="E1139">
        <v>0</v>
      </c>
    </row>
    <row r="1140" spans="1:5" x14ac:dyDescent="0.35">
      <c r="A1140">
        <v>1139</v>
      </c>
      <c r="B1140">
        <v>7.613E-3</v>
      </c>
      <c r="C1140">
        <v>592</v>
      </c>
      <c r="D1140">
        <v>2372</v>
      </c>
      <c r="E1140">
        <v>0</v>
      </c>
    </row>
    <row r="1141" spans="1:5" x14ac:dyDescent="0.35">
      <c r="A1141">
        <v>1140</v>
      </c>
      <c r="B1141">
        <v>8.005E-3</v>
      </c>
      <c r="C1141">
        <v>592</v>
      </c>
      <c r="D1141">
        <v>2372</v>
      </c>
      <c r="E1141">
        <v>0</v>
      </c>
    </row>
    <row r="1142" spans="1:5" x14ac:dyDescent="0.35">
      <c r="A1142">
        <v>1141</v>
      </c>
      <c r="B1142">
        <v>7.4749999999999999E-3</v>
      </c>
      <c r="C1142">
        <v>591</v>
      </c>
      <c r="D1142">
        <v>2368</v>
      </c>
      <c r="E1142">
        <v>0</v>
      </c>
    </row>
    <row r="1143" spans="1:5" x14ac:dyDescent="0.35">
      <c r="A1143">
        <v>1142</v>
      </c>
      <c r="B1143">
        <v>7.5929999999999999E-3</v>
      </c>
      <c r="C1143">
        <v>591</v>
      </c>
      <c r="D1143">
        <v>2368</v>
      </c>
      <c r="E1143">
        <v>0</v>
      </c>
    </row>
    <row r="1144" spans="1:5" x14ac:dyDescent="0.35">
      <c r="A1144">
        <v>1143</v>
      </c>
      <c r="B1144">
        <v>7.1970000000000003E-3</v>
      </c>
      <c r="C1144">
        <v>592</v>
      </c>
      <c r="D1144">
        <v>2368</v>
      </c>
      <c r="E1144">
        <v>0</v>
      </c>
    </row>
    <row r="1145" spans="1:5" x14ac:dyDescent="0.35">
      <c r="A1145">
        <v>1144</v>
      </c>
      <c r="B1145">
        <v>6.6559999999999996E-3</v>
      </c>
      <c r="C1145">
        <v>592</v>
      </c>
      <c r="D1145">
        <v>2372</v>
      </c>
      <c r="E1145">
        <v>0</v>
      </c>
    </row>
    <row r="1146" spans="1:5" x14ac:dyDescent="0.35">
      <c r="A1146">
        <v>1145</v>
      </c>
      <c r="B1146">
        <v>6.3029999999999996E-3</v>
      </c>
      <c r="C1146">
        <v>592</v>
      </c>
      <c r="D1146">
        <v>0</v>
      </c>
      <c r="E1146">
        <v>0</v>
      </c>
    </row>
    <row r="1147" spans="1:5" x14ac:dyDescent="0.35">
      <c r="A1147">
        <v>1146</v>
      </c>
      <c r="B1147">
        <v>7.8659999999999997E-3</v>
      </c>
      <c r="C1147">
        <v>592</v>
      </c>
      <c r="D1147">
        <v>2372</v>
      </c>
      <c r="E1147">
        <v>0</v>
      </c>
    </row>
    <row r="1148" spans="1:5" x14ac:dyDescent="0.35">
      <c r="A1148">
        <v>1147</v>
      </c>
      <c r="B1148">
        <v>7.4349999999999998E-3</v>
      </c>
      <c r="C1148">
        <v>592</v>
      </c>
      <c r="D1148">
        <v>2372</v>
      </c>
      <c r="E1148">
        <v>0</v>
      </c>
    </row>
    <row r="1149" spans="1:5" x14ac:dyDescent="0.35">
      <c r="A1149">
        <v>1148</v>
      </c>
      <c r="B1149">
        <v>7.5770000000000004E-3</v>
      </c>
      <c r="C1149">
        <v>591</v>
      </c>
      <c r="D1149">
        <v>2368</v>
      </c>
      <c r="E1149">
        <v>0</v>
      </c>
    </row>
    <row r="1150" spans="1:5" x14ac:dyDescent="0.35">
      <c r="A1150">
        <v>1149</v>
      </c>
      <c r="B1150">
        <v>7.509E-3</v>
      </c>
      <c r="C1150">
        <v>591</v>
      </c>
      <c r="D1150">
        <v>2368</v>
      </c>
      <c r="E1150">
        <v>0</v>
      </c>
    </row>
    <row r="1151" spans="1:5" x14ac:dyDescent="0.35">
      <c r="A1151">
        <v>1150</v>
      </c>
      <c r="B1151">
        <v>7.3829999999999998E-3</v>
      </c>
      <c r="C1151">
        <v>592</v>
      </c>
      <c r="D1151">
        <v>2368</v>
      </c>
      <c r="E1151">
        <v>0</v>
      </c>
    </row>
    <row r="1152" spans="1:5" x14ac:dyDescent="0.35">
      <c r="A1152">
        <v>1151</v>
      </c>
      <c r="B1152">
        <v>6.1999999999999998E-3</v>
      </c>
      <c r="C1152">
        <v>592</v>
      </c>
      <c r="D1152">
        <v>2372</v>
      </c>
      <c r="E1152">
        <v>0</v>
      </c>
    </row>
    <row r="1153" spans="1:5" x14ac:dyDescent="0.35">
      <c r="A1153">
        <v>1152</v>
      </c>
      <c r="B1153">
        <v>7.6319999999999999E-3</v>
      </c>
      <c r="C1153">
        <v>592</v>
      </c>
      <c r="D1153">
        <v>2372</v>
      </c>
      <c r="E1153">
        <v>0</v>
      </c>
    </row>
    <row r="1154" spans="1:5" x14ac:dyDescent="0.35">
      <c r="A1154">
        <v>1153</v>
      </c>
      <c r="B1154">
        <v>6.5319999999999996E-3</v>
      </c>
      <c r="C1154">
        <v>592</v>
      </c>
      <c r="D1154">
        <v>0</v>
      </c>
      <c r="E1154">
        <v>0</v>
      </c>
    </row>
    <row r="1155" spans="1:5" x14ac:dyDescent="0.35">
      <c r="A1155">
        <v>1154</v>
      </c>
      <c r="B1155">
        <v>6.7510000000000001E-3</v>
      </c>
      <c r="C1155">
        <v>592</v>
      </c>
      <c r="D1155">
        <v>2372</v>
      </c>
      <c r="E1155">
        <v>0</v>
      </c>
    </row>
    <row r="1156" spans="1:5" x14ac:dyDescent="0.35">
      <c r="A1156">
        <v>1155</v>
      </c>
      <c r="B1156">
        <v>7.554E-3</v>
      </c>
      <c r="C1156">
        <v>591</v>
      </c>
      <c r="D1156">
        <v>2368</v>
      </c>
      <c r="E1156">
        <v>0</v>
      </c>
    </row>
    <row r="1157" spans="1:5" x14ac:dyDescent="0.35">
      <c r="A1157">
        <v>1156</v>
      </c>
      <c r="B1157">
        <v>7.548E-3</v>
      </c>
      <c r="C1157">
        <v>591</v>
      </c>
      <c r="D1157">
        <v>2368</v>
      </c>
      <c r="E1157">
        <v>0</v>
      </c>
    </row>
    <row r="1158" spans="1:5" x14ac:dyDescent="0.35">
      <c r="A1158">
        <v>1157</v>
      </c>
      <c r="B1158">
        <v>7.2810000000000001E-3</v>
      </c>
      <c r="C1158">
        <v>592</v>
      </c>
      <c r="D1158">
        <v>2368</v>
      </c>
      <c r="E1158">
        <v>0</v>
      </c>
    </row>
    <row r="1159" spans="1:5" x14ac:dyDescent="0.35">
      <c r="A1159">
        <v>1158</v>
      </c>
      <c r="B1159">
        <v>6.4120000000000002E-3</v>
      </c>
      <c r="C1159">
        <v>592</v>
      </c>
      <c r="D1159">
        <v>2372</v>
      </c>
      <c r="E1159">
        <v>0</v>
      </c>
    </row>
    <row r="1160" spans="1:5" x14ac:dyDescent="0.35">
      <c r="A1160">
        <v>1159</v>
      </c>
      <c r="B1160">
        <v>6.0759999999999998E-3</v>
      </c>
      <c r="C1160">
        <v>592</v>
      </c>
      <c r="D1160">
        <v>0</v>
      </c>
      <c r="E1160">
        <v>0</v>
      </c>
    </row>
    <row r="1161" spans="1:5" x14ac:dyDescent="0.35">
      <c r="A1161">
        <v>1160</v>
      </c>
      <c r="B1161">
        <v>7.5709999999999996E-3</v>
      </c>
      <c r="C1161">
        <v>592</v>
      </c>
      <c r="D1161">
        <v>2372</v>
      </c>
      <c r="E1161">
        <v>0</v>
      </c>
    </row>
    <row r="1162" spans="1:5" x14ac:dyDescent="0.35">
      <c r="A1162">
        <v>1161</v>
      </c>
      <c r="B1162">
        <v>7.7920000000000003E-3</v>
      </c>
      <c r="C1162">
        <v>592</v>
      </c>
      <c r="D1162">
        <v>2372</v>
      </c>
      <c r="E1162">
        <v>0</v>
      </c>
    </row>
    <row r="1163" spans="1:5" x14ac:dyDescent="0.35">
      <c r="A1163">
        <v>1162</v>
      </c>
      <c r="B1163">
        <v>7.4859999999999996E-3</v>
      </c>
      <c r="C1163">
        <v>591</v>
      </c>
      <c r="D1163">
        <v>2368</v>
      </c>
      <c r="E1163">
        <v>0</v>
      </c>
    </row>
    <row r="1164" spans="1:5" x14ac:dyDescent="0.35">
      <c r="A1164">
        <v>1163</v>
      </c>
      <c r="B1164">
        <v>7.4450000000000002E-3</v>
      </c>
      <c r="C1164">
        <v>591</v>
      </c>
      <c r="D1164">
        <v>2368</v>
      </c>
      <c r="E1164">
        <v>0</v>
      </c>
    </row>
    <row r="1165" spans="1:5" x14ac:dyDescent="0.35">
      <c r="A1165">
        <v>1164</v>
      </c>
      <c r="B1165">
        <v>7.5859999999999999E-3</v>
      </c>
      <c r="C1165">
        <v>592</v>
      </c>
      <c r="D1165">
        <v>2368</v>
      </c>
      <c r="E1165">
        <v>0</v>
      </c>
    </row>
    <row r="1166" spans="1:5" x14ac:dyDescent="0.35">
      <c r="A1166">
        <v>1165</v>
      </c>
      <c r="B1166">
        <v>6.2890000000000003E-3</v>
      </c>
      <c r="C1166">
        <v>592</v>
      </c>
      <c r="D1166">
        <v>2372</v>
      </c>
      <c r="E1166">
        <v>0</v>
      </c>
    </row>
    <row r="1167" spans="1:5" x14ac:dyDescent="0.35">
      <c r="A1167">
        <v>1166</v>
      </c>
      <c r="B1167">
        <v>7.6E-3</v>
      </c>
      <c r="C1167">
        <v>592</v>
      </c>
      <c r="D1167">
        <v>2372</v>
      </c>
      <c r="E1167">
        <v>0</v>
      </c>
    </row>
    <row r="1168" spans="1:5" x14ac:dyDescent="0.35">
      <c r="A1168">
        <v>1167</v>
      </c>
      <c r="B1168">
        <v>5.9389999999999998E-3</v>
      </c>
      <c r="C1168">
        <v>592</v>
      </c>
      <c r="D1168">
        <v>0</v>
      </c>
      <c r="E1168">
        <v>0</v>
      </c>
    </row>
    <row r="1169" spans="1:5" x14ac:dyDescent="0.35">
      <c r="A1169">
        <v>1168</v>
      </c>
      <c r="B1169">
        <v>6.4809999999999998E-3</v>
      </c>
      <c r="C1169">
        <v>592</v>
      </c>
      <c r="D1169">
        <v>2372</v>
      </c>
      <c r="E1169">
        <v>0</v>
      </c>
    </row>
    <row r="1170" spans="1:5" x14ac:dyDescent="0.35">
      <c r="A1170">
        <v>1169</v>
      </c>
      <c r="B1170">
        <v>7.7019999999999996E-3</v>
      </c>
      <c r="C1170">
        <v>591</v>
      </c>
      <c r="D1170">
        <v>2368</v>
      </c>
      <c r="E1170">
        <v>0</v>
      </c>
    </row>
    <row r="1171" spans="1:5" x14ac:dyDescent="0.35">
      <c r="A1171">
        <v>1170</v>
      </c>
      <c r="B1171">
        <v>7.6480000000000003E-3</v>
      </c>
      <c r="C1171">
        <v>591</v>
      </c>
      <c r="D1171">
        <v>2368</v>
      </c>
      <c r="E1171">
        <v>0</v>
      </c>
    </row>
    <row r="1172" spans="1:5" x14ac:dyDescent="0.35">
      <c r="A1172">
        <v>1171</v>
      </c>
      <c r="B1172">
        <v>7.3769999999999999E-3</v>
      </c>
      <c r="C1172">
        <v>592</v>
      </c>
      <c r="D1172">
        <v>2368</v>
      </c>
      <c r="E1172">
        <v>0</v>
      </c>
    </row>
    <row r="1173" spans="1:5" x14ac:dyDescent="0.35">
      <c r="A1173">
        <v>1172</v>
      </c>
      <c r="B1173">
        <v>7.6600000000000001E-3</v>
      </c>
      <c r="C1173">
        <v>592</v>
      </c>
      <c r="D1173">
        <v>2372</v>
      </c>
      <c r="E1173">
        <v>0</v>
      </c>
    </row>
    <row r="1174" spans="1:5" x14ac:dyDescent="0.35">
      <c r="A1174">
        <v>1173</v>
      </c>
      <c r="B1174">
        <v>7.4070000000000004E-3</v>
      </c>
      <c r="C1174">
        <v>592</v>
      </c>
      <c r="D1174">
        <v>2372</v>
      </c>
      <c r="E1174">
        <v>0</v>
      </c>
    </row>
    <row r="1175" spans="1:5" x14ac:dyDescent="0.35">
      <c r="A1175">
        <v>1174</v>
      </c>
      <c r="B1175">
        <v>6.0939999999999996E-3</v>
      </c>
      <c r="C1175">
        <v>592</v>
      </c>
      <c r="D1175">
        <v>0</v>
      </c>
      <c r="E1175">
        <v>0</v>
      </c>
    </row>
    <row r="1176" spans="1:5" x14ac:dyDescent="0.35">
      <c r="A1176">
        <v>1175</v>
      </c>
      <c r="B1176">
        <v>6.4099999999999999E-3</v>
      </c>
      <c r="C1176">
        <v>592</v>
      </c>
      <c r="D1176">
        <v>2372</v>
      </c>
      <c r="E1176">
        <v>0</v>
      </c>
    </row>
    <row r="1177" spans="1:5" x14ac:dyDescent="0.35">
      <c r="A1177">
        <v>1176</v>
      </c>
      <c r="B1177">
        <v>7.574E-3</v>
      </c>
      <c r="C1177">
        <v>591</v>
      </c>
      <c r="D1177">
        <v>2368</v>
      </c>
      <c r="E1177">
        <v>0</v>
      </c>
    </row>
    <row r="1178" spans="1:5" x14ac:dyDescent="0.35">
      <c r="A1178">
        <v>1177</v>
      </c>
      <c r="B1178">
        <v>7.4770000000000001E-3</v>
      </c>
      <c r="C1178">
        <v>591</v>
      </c>
      <c r="D1178">
        <v>2368</v>
      </c>
      <c r="E1178">
        <v>0</v>
      </c>
    </row>
    <row r="1179" spans="1:5" x14ac:dyDescent="0.35">
      <c r="A1179">
        <v>1178</v>
      </c>
      <c r="B1179">
        <v>7.3870000000000003E-3</v>
      </c>
      <c r="C1179">
        <v>592</v>
      </c>
      <c r="D1179">
        <v>2368</v>
      </c>
      <c r="E1179">
        <v>0</v>
      </c>
    </row>
    <row r="1180" spans="1:5" x14ac:dyDescent="0.35">
      <c r="A1180">
        <v>1179</v>
      </c>
      <c r="B1180">
        <v>6.2420000000000002E-3</v>
      </c>
      <c r="C1180">
        <v>592</v>
      </c>
      <c r="D1180">
        <v>2372</v>
      </c>
      <c r="E1180">
        <v>0</v>
      </c>
    </row>
    <row r="1181" spans="1:5" x14ac:dyDescent="0.35">
      <c r="A1181">
        <v>1180</v>
      </c>
      <c r="B1181">
        <v>6.3460000000000001E-3</v>
      </c>
      <c r="C1181">
        <v>592</v>
      </c>
      <c r="D1181">
        <v>0</v>
      </c>
      <c r="E1181">
        <v>0</v>
      </c>
    </row>
    <row r="1182" spans="1:5" x14ac:dyDescent="0.35">
      <c r="A1182">
        <v>1181</v>
      </c>
      <c r="B1182">
        <v>7.5469999999999999E-3</v>
      </c>
      <c r="C1182">
        <v>592</v>
      </c>
      <c r="D1182">
        <v>2372</v>
      </c>
      <c r="E1182">
        <v>0</v>
      </c>
    </row>
    <row r="1183" spans="1:5" x14ac:dyDescent="0.35">
      <c r="A1183">
        <v>1182</v>
      </c>
      <c r="B1183">
        <v>7.4840000000000002E-3</v>
      </c>
      <c r="C1183">
        <v>592</v>
      </c>
      <c r="D1183">
        <v>2372</v>
      </c>
      <c r="E1183">
        <v>0</v>
      </c>
    </row>
    <row r="1184" spans="1:5" x14ac:dyDescent="0.35">
      <c r="A1184">
        <v>1183</v>
      </c>
      <c r="B1184">
        <v>7.7229999999999998E-3</v>
      </c>
      <c r="C1184">
        <v>591</v>
      </c>
      <c r="D1184">
        <v>2368</v>
      </c>
      <c r="E1184">
        <v>0</v>
      </c>
    </row>
    <row r="1185" spans="1:5" x14ac:dyDescent="0.35">
      <c r="A1185">
        <v>1184</v>
      </c>
      <c r="B1185">
        <v>7.5640000000000004E-3</v>
      </c>
      <c r="C1185">
        <v>591</v>
      </c>
      <c r="D1185">
        <v>2368</v>
      </c>
      <c r="E1185">
        <v>0</v>
      </c>
    </row>
    <row r="1186" spans="1:5" x14ac:dyDescent="0.35">
      <c r="A1186">
        <v>1185</v>
      </c>
      <c r="B1186">
        <v>7.2430000000000003E-3</v>
      </c>
      <c r="C1186">
        <v>592</v>
      </c>
      <c r="D1186">
        <v>2368</v>
      </c>
      <c r="E1186">
        <v>0</v>
      </c>
    </row>
    <row r="1187" spans="1:5" x14ac:dyDescent="0.35">
      <c r="A1187">
        <v>1186</v>
      </c>
      <c r="B1187">
        <v>6.4440000000000001E-3</v>
      </c>
      <c r="C1187">
        <v>592</v>
      </c>
      <c r="D1187">
        <v>2372</v>
      </c>
      <c r="E1187">
        <v>0</v>
      </c>
    </row>
    <row r="1188" spans="1:5" x14ac:dyDescent="0.35">
      <c r="A1188">
        <v>1187</v>
      </c>
      <c r="B1188">
        <v>6.0699999999999999E-3</v>
      </c>
      <c r="C1188">
        <v>592</v>
      </c>
      <c r="D1188">
        <v>0</v>
      </c>
      <c r="E1188">
        <v>0</v>
      </c>
    </row>
    <row r="1189" spans="1:5" x14ac:dyDescent="0.35">
      <c r="A1189">
        <v>1188</v>
      </c>
      <c r="B1189">
        <v>7.6400000000000001E-3</v>
      </c>
      <c r="C1189">
        <v>592</v>
      </c>
      <c r="D1189">
        <v>2372</v>
      </c>
      <c r="E1189">
        <v>0</v>
      </c>
    </row>
    <row r="1190" spans="1:5" x14ac:dyDescent="0.35">
      <c r="A1190">
        <v>1189</v>
      </c>
      <c r="B1190">
        <v>7.4809999999999998E-3</v>
      </c>
      <c r="C1190">
        <v>592</v>
      </c>
      <c r="D1190">
        <v>2372</v>
      </c>
      <c r="E1190">
        <v>0</v>
      </c>
    </row>
    <row r="1191" spans="1:5" x14ac:dyDescent="0.35">
      <c r="A1191">
        <v>1190</v>
      </c>
      <c r="B1191">
        <v>7.8449999999999995E-3</v>
      </c>
      <c r="C1191">
        <v>591</v>
      </c>
      <c r="D1191">
        <v>2368</v>
      </c>
      <c r="E1191">
        <v>0</v>
      </c>
    </row>
    <row r="1192" spans="1:5" x14ac:dyDescent="0.35">
      <c r="A1192">
        <v>1191</v>
      </c>
      <c r="B1192">
        <v>7.5040000000000003E-3</v>
      </c>
      <c r="C1192">
        <v>591</v>
      </c>
      <c r="D1192">
        <v>2368</v>
      </c>
      <c r="E1192">
        <v>0</v>
      </c>
    </row>
    <row r="1193" spans="1:5" x14ac:dyDescent="0.35">
      <c r="A1193">
        <v>1192</v>
      </c>
      <c r="B1193">
        <v>7.4079999999999997E-3</v>
      </c>
      <c r="C1193">
        <v>592</v>
      </c>
      <c r="D1193">
        <v>2368</v>
      </c>
      <c r="E1193">
        <v>0</v>
      </c>
    </row>
    <row r="1194" spans="1:5" x14ac:dyDescent="0.35">
      <c r="A1194">
        <v>1193</v>
      </c>
      <c r="B1194">
        <v>7.4960000000000001E-3</v>
      </c>
      <c r="C1194">
        <v>592</v>
      </c>
      <c r="D1194">
        <v>2372</v>
      </c>
      <c r="E1194">
        <v>0</v>
      </c>
    </row>
    <row r="1195" spans="1:5" x14ac:dyDescent="0.35">
      <c r="A1195">
        <v>1194</v>
      </c>
      <c r="B1195">
        <v>8.5620000000000002E-3</v>
      </c>
      <c r="C1195">
        <v>592</v>
      </c>
      <c r="D1195">
        <v>2372</v>
      </c>
      <c r="E1195">
        <v>0</v>
      </c>
    </row>
    <row r="1196" spans="1:5" x14ac:dyDescent="0.35">
      <c r="A1196">
        <v>1195</v>
      </c>
      <c r="B1196">
        <v>7.9920000000000008E-3</v>
      </c>
      <c r="C1196">
        <v>592</v>
      </c>
      <c r="D1196">
        <v>2372</v>
      </c>
      <c r="E1196">
        <v>0</v>
      </c>
    </row>
    <row r="1197" spans="1:5" x14ac:dyDescent="0.35">
      <c r="A1197">
        <v>1196</v>
      </c>
      <c r="B1197">
        <v>7.8110000000000002E-3</v>
      </c>
      <c r="C1197">
        <v>591</v>
      </c>
      <c r="D1197">
        <v>2368</v>
      </c>
      <c r="E1197">
        <v>0</v>
      </c>
    </row>
    <row r="1198" spans="1:5" x14ac:dyDescent="0.35">
      <c r="A1198">
        <v>1197</v>
      </c>
      <c r="B1198">
        <v>7.5129999999999997E-3</v>
      </c>
      <c r="C1198">
        <v>591</v>
      </c>
      <c r="D1198">
        <v>2368</v>
      </c>
      <c r="E1198">
        <v>0</v>
      </c>
    </row>
    <row r="1199" spans="1:5" x14ac:dyDescent="0.35">
      <c r="A1199">
        <v>1198</v>
      </c>
      <c r="B1199">
        <v>6.11E-3</v>
      </c>
      <c r="C1199">
        <v>591</v>
      </c>
      <c r="D1199">
        <v>0</v>
      </c>
      <c r="E1199">
        <v>0</v>
      </c>
    </row>
    <row r="1200" spans="1:5" x14ac:dyDescent="0.35">
      <c r="A1200">
        <v>1199</v>
      </c>
      <c r="B1200">
        <v>5.9069999999999999E-3</v>
      </c>
      <c r="C1200">
        <v>592</v>
      </c>
      <c r="D1200">
        <v>2368</v>
      </c>
      <c r="E1200">
        <v>0</v>
      </c>
    </row>
    <row r="1201" spans="1:5" x14ac:dyDescent="0.35">
      <c r="A1201">
        <v>1200</v>
      </c>
      <c r="B1201">
        <v>6.4380000000000001E-3</v>
      </c>
      <c r="C1201">
        <v>592</v>
      </c>
      <c r="D1201">
        <v>2372</v>
      </c>
      <c r="E1201">
        <v>0</v>
      </c>
    </row>
    <row r="1202" spans="1:5" x14ac:dyDescent="0.35">
      <c r="A1202">
        <v>1201</v>
      </c>
      <c r="B1202">
        <v>7.4009999999999996E-3</v>
      </c>
      <c r="C1202">
        <v>592</v>
      </c>
      <c r="D1202">
        <v>2372</v>
      </c>
      <c r="E1202">
        <v>0</v>
      </c>
    </row>
    <row r="1203" spans="1:5" x14ac:dyDescent="0.35">
      <c r="A1203">
        <v>1202</v>
      </c>
      <c r="B1203">
        <v>7.731E-3</v>
      </c>
      <c r="C1203">
        <v>592</v>
      </c>
      <c r="D1203">
        <v>2372</v>
      </c>
      <c r="E1203">
        <v>0</v>
      </c>
    </row>
    <row r="1204" spans="1:5" x14ac:dyDescent="0.35">
      <c r="A1204">
        <v>1203</v>
      </c>
      <c r="B1204">
        <v>5.94E-3</v>
      </c>
      <c r="C1204">
        <v>592</v>
      </c>
      <c r="D1204">
        <v>0</v>
      </c>
      <c r="E1204">
        <v>0</v>
      </c>
    </row>
    <row r="1205" spans="1:5" x14ac:dyDescent="0.35">
      <c r="A1205">
        <v>1204</v>
      </c>
      <c r="B1205">
        <v>6.4609999999999997E-3</v>
      </c>
      <c r="C1205">
        <v>591</v>
      </c>
      <c r="D1205">
        <v>2368</v>
      </c>
      <c r="E1205">
        <v>0</v>
      </c>
    </row>
    <row r="1206" spans="1:5" x14ac:dyDescent="0.35">
      <c r="A1206">
        <v>1205</v>
      </c>
      <c r="B1206">
        <v>7.5259999999999997E-3</v>
      </c>
      <c r="C1206">
        <v>591</v>
      </c>
      <c r="D1206">
        <v>2368</v>
      </c>
      <c r="E1206">
        <v>0</v>
      </c>
    </row>
    <row r="1207" spans="1:5" x14ac:dyDescent="0.35">
      <c r="A1207">
        <v>1206</v>
      </c>
      <c r="B1207">
        <v>7.3309999999999998E-3</v>
      </c>
      <c r="C1207">
        <v>592</v>
      </c>
      <c r="D1207">
        <v>2368</v>
      </c>
      <c r="E1207">
        <v>0</v>
      </c>
    </row>
    <row r="1208" spans="1:5" x14ac:dyDescent="0.35">
      <c r="A1208">
        <v>1207</v>
      </c>
      <c r="B1208">
        <v>7.5560000000000002E-3</v>
      </c>
      <c r="C1208">
        <v>592</v>
      </c>
      <c r="D1208">
        <v>2372</v>
      </c>
      <c r="E1208">
        <v>0</v>
      </c>
    </row>
    <row r="1209" spans="1:5" x14ac:dyDescent="0.35">
      <c r="A1209">
        <v>1208</v>
      </c>
      <c r="B1209">
        <v>7.7299999999999999E-3</v>
      </c>
      <c r="C1209">
        <v>592</v>
      </c>
      <c r="D1209">
        <v>2372</v>
      </c>
      <c r="E1209">
        <v>0</v>
      </c>
    </row>
    <row r="1210" spans="1:5" x14ac:dyDescent="0.35">
      <c r="A1210">
        <v>1209</v>
      </c>
      <c r="B1210">
        <v>7.5069999999999998E-3</v>
      </c>
      <c r="C1210">
        <v>592</v>
      </c>
      <c r="D1210">
        <v>2372</v>
      </c>
      <c r="E1210">
        <v>0</v>
      </c>
    </row>
    <row r="1211" spans="1:5" x14ac:dyDescent="0.35">
      <c r="A1211">
        <v>1210</v>
      </c>
      <c r="B1211">
        <v>6.0809999999999996E-3</v>
      </c>
      <c r="C1211">
        <v>592</v>
      </c>
      <c r="D1211">
        <v>0</v>
      </c>
      <c r="E1211">
        <v>0</v>
      </c>
    </row>
    <row r="1212" spans="1:5" x14ac:dyDescent="0.35">
      <c r="A1212">
        <v>1211</v>
      </c>
      <c r="B1212">
        <v>6.6290000000000003E-3</v>
      </c>
      <c r="C1212">
        <v>591</v>
      </c>
      <c r="D1212">
        <v>2368</v>
      </c>
      <c r="E1212">
        <v>0</v>
      </c>
    </row>
    <row r="1213" spans="1:5" x14ac:dyDescent="0.35">
      <c r="A1213">
        <v>1212</v>
      </c>
      <c r="B1213">
        <v>7.8530000000000006E-3</v>
      </c>
      <c r="C1213">
        <v>591</v>
      </c>
      <c r="D1213">
        <v>2368</v>
      </c>
      <c r="E1213">
        <v>0</v>
      </c>
    </row>
    <row r="1214" spans="1:5" x14ac:dyDescent="0.35">
      <c r="A1214">
        <v>1213</v>
      </c>
      <c r="B1214">
        <v>7.3299999999999997E-3</v>
      </c>
      <c r="C1214">
        <v>592</v>
      </c>
      <c r="D1214">
        <v>2368</v>
      </c>
      <c r="E1214">
        <v>0</v>
      </c>
    </row>
    <row r="1215" spans="1:5" x14ac:dyDescent="0.35">
      <c r="A1215">
        <v>1214</v>
      </c>
      <c r="B1215">
        <v>7.639E-3</v>
      </c>
      <c r="C1215">
        <v>592</v>
      </c>
      <c r="D1215">
        <v>2372</v>
      </c>
      <c r="E1215">
        <v>0</v>
      </c>
    </row>
    <row r="1216" spans="1:5" x14ac:dyDescent="0.35">
      <c r="A1216">
        <v>1215</v>
      </c>
      <c r="B1216">
        <v>7.456E-3</v>
      </c>
      <c r="C1216">
        <v>592</v>
      </c>
      <c r="D1216">
        <v>2372</v>
      </c>
      <c r="E1216">
        <v>0</v>
      </c>
    </row>
    <row r="1217" spans="1:5" x14ac:dyDescent="0.35">
      <c r="A1217">
        <v>1216</v>
      </c>
      <c r="B1217">
        <v>7.5700000000000003E-3</v>
      </c>
      <c r="C1217">
        <v>592</v>
      </c>
      <c r="D1217">
        <v>2372</v>
      </c>
      <c r="E1217">
        <v>0</v>
      </c>
    </row>
    <row r="1218" spans="1:5" x14ac:dyDescent="0.35">
      <c r="A1218">
        <v>1217</v>
      </c>
      <c r="B1218">
        <v>7.378E-3</v>
      </c>
      <c r="C1218">
        <v>591</v>
      </c>
      <c r="D1218">
        <v>2368</v>
      </c>
      <c r="E1218">
        <v>0</v>
      </c>
    </row>
    <row r="1219" spans="1:5" x14ac:dyDescent="0.35">
      <c r="A1219">
        <v>1218</v>
      </c>
      <c r="B1219">
        <v>5.8380000000000003E-3</v>
      </c>
      <c r="C1219">
        <v>591</v>
      </c>
      <c r="D1219">
        <v>0</v>
      </c>
      <c r="E1219">
        <v>0</v>
      </c>
    </row>
    <row r="1220" spans="1:5" x14ac:dyDescent="0.35">
      <c r="A1220">
        <v>1219</v>
      </c>
      <c r="B1220">
        <v>6.2639999999999996E-3</v>
      </c>
      <c r="C1220">
        <v>591</v>
      </c>
      <c r="D1220">
        <v>2368</v>
      </c>
      <c r="E1220">
        <v>0</v>
      </c>
    </row>
    <row r="1221" spans="1:5" x14ac:dyDescent="0.35">
      <c r="A1221">
        <v>1220</v>
      </c>
      <c r="B1221">
        <v>7.5459999999999998E-3</v>
      </c>
      <c r="C1221">
        <v>592</v>
      </c>
      <c r="D1221">
        <v>2368</v>
      </c>
      <c r="E1221">
        <v>0</v>
      </c>
    </row>
    <row r="1222" spans="1:5" x14ac:dyDescent="0.35">
      <c r="A1222">
        <v>1221</v>
      </c>
      <c r="B1222">
        <v>7.7330000000000003E-3</v>
      </c>
      <c r="C1222">
        <v>592</v>
      </c>
      <c r="D1222">
        <v>2372</v>
      </c>
      <c r="E1222">
        <v>0</v>
      </c>
    </row>
    <row r="1223" spans="1:5" x14ac:dyDescent="0.35">
      <c r="A1223">
        <v>1222</v>
      </c>
      <c r="B1223">
        <v>7.5119999999999996E-3</v>
      </c>
      <c r="C1223">
        <v>592</v>
      </c>
      <c r="D1223">
        <v>2372</v>
      </c>
      <c r="E1223">
        <v>0</v>
      </c>
    </row>
    <row r="1224" spans="1:5" x14ac:dyDescent="0.35">
      <c r="A1224">
        <v>1223</v>
      </c>
      <c r="B1224">
        <v>7.3109999999999998E-3</v>
      </c>
      <c r="C1224">
        <v>592</v>
      </c>
      <c r="D1224">
        <v>2372</v>
      </c>
      <c r="E1224">
        <v>0</v>
      </c>
    </row>
    <row r="1225" spans="1:5" x14ac:dyDescent="0.35">
      <c r="A1225">
        <v>1224</v>
      </c>
      <c r="B1225">
        <v>6.0239999999999998E-3</v>
      </c>
      <c r="C1225">
        <v>592</v>
      </c>
      <c r="D1225">
        <v>0</v>
      </c>
      <c r="E1225">
        <v>0</v>
      </c>
    </row>
    <row r="1226" spans="1:5" x14ac:dyDescent="0.35">
      <c r="A1226">
        <v>1225</v>
      </c>
      <c r="B1226">
        <v>6.515E-3</v>
      </c>
      <c r="C1226">
        <v>591</v>
      </c>
      <c r="D1226">
        <v>2368</v>
      </c>
      <c r="E1226">
        <v>0</v>
      </c>
    </row>
    <row r="1227" spans="1:5" x14ac:dyDescent="0.35">
      <c r="A1227">
        <v>1226</v>
      </c>
      <c r="B1227">
        <v>7.6020000000000003E-3</v>
      </c>
      <c r="C1227">
        <v>591</v>
      </c>
      <c r="D1227">
        <v>2368</v>
      </c>
      <c r="E1227">
        <v>0</v>
      </c>
    </row>
    <row r="1228" spans="1:5" x14ac:dyDescent="0.35">
      <c r="A1228">
        <v>1227</v>
      </c>
      <c r="B1228">
        <v>7.2969999999999997E-3</v>
      </c>
      <c r="C1228">
        <v>592</v>
      </c>
      <c r="D1228">
        <v>2368</v>
      </c>
      <c r="E1228">
        <v>0</v>
      </c>
    </row>
    <row r="1229" spans="1:5" x14ac:dyDescent="0.35">
      <c r="A1229">
        <v>1228</v>
      </c>
      <c r="B1229">
        <v>6.581E-3</v>
      </c>
      <c r="C1229">
        <v>592</v>
      </c>
      <c r="D1229">
        <v>2372</v>
      </c>
      <c r="E1229">
        <v>0</v>
      </c>
    </row>
    <row r="1230" spans="1:5" x14ac:dyDescent="0.35">
      <c r="A1230">
        <v>1229</v>
      </c>
      <c r="B1230">
        <v>7.9629999999999996E-3</v>
      </c>
      <c r="C1230">
        <v>592</v>
      </c>
      <c r="D1230">
        <v>2372</v>
      </c>
      <c r="E1230">
        <v>0</v>
      </c>
    </row>
    <row r="1231" spans="1:5" x14ac:dyDescent="0.35">
      <c r="A1231">
        <v>1230</v>
      </c>
      <c r="B1231">
        <v>7.7200000000000003E-3</v>
      </c>
      <c r="C1231">
        <v>592</v>
      </c>
      <c r="D1231">
        <v>2372</v>
      </c>
      <c r="E1231">
        <v>0</v>
      </c>
    </row>
    <row r="1232" spans="1:5" x14ac:dyDescent="0.35">
      <c r="A1232">
        <v>1231</v>
      </c>
      <c r="B1232">
        <v>6.0699999999999999E-3</v>
      </c>
      <c r="C1232">
        <v>592</v>
      </c>
      <c r="D1232">
        <v>0</v>
      </c>
      <c r="E1232">
        <v>0</v>
      </c>
    </row>
    <row r="1233" spans="1:5" x14ac:dyDescent="0.35">
      <c r="A1233">
        <v>1232</v>
      </c>
      <c r="B1233">
        <v>6.9550000000000002E-3</v>
      </c>
      <c r="C1233">
        <v>591</v>
      </c>
      <c r="D1233">
        <v>2368</v>
      </c>
      <c r="E1233">
        <v>0</v>
      </c>
    </row>
    <row r="1234" spans="1:5" x14ac:dyDescent="0.35">
      <c r="A1234">
        <v>1233</v>
      </c>
      <c r="B1234">
        <v>7.4660000000000004E-3</v>
      </c>
      <c r="C1234">
        <v>591</v>
      </c>
      <c r="D1234">
        <v>2368</v>
      </c>
      <c r="E1234">
        <v>0</v>
      </c>
    </row>
    <row r="1235" spans="1:5" x14ac:dyDescent="0.35">
      <c r="A1235">
        <v>1234</v>
      </c>
      <c r="B1235">
        <v>7.4900000000000001E-3</v>
      </c>
      <c r="C1235">
        <v>592</v>
      </c>
      <c r="D1235">
        <v>2368</v>
      </c>
      <c r="E1235">
        <v>0</v>
      </c>
    </row>
    <row r="1236" spans="1:5" x14ac:dyDescent="0.35">
      <c r="A1236">
        <v>1235</v>
      </c>
      <c r="B1236">
        <v>7.6550000000000003E-3</v>
      </c>
      <c r="C1236">
        <v>592</v>
      </c>
      <c r="D1236">
        <v>2372</v>
      </c>
      <c r="E1236">
        <v>0</v>
      </c>
    </row>
    <row r="1237" spans="1:5" x14ac:dyDescent="0.35">
      <c r="A1237">
        <v>1236</v>
      </c>
      <c r="B1237">
        <v>7.6670000000000002E-3</v>
      </c>
      <c r="C1237">
        <v>592</v>
      </c>
      <c r="D1237">
        <v>2372</v>
      </c>
      <c r="E1237">
        <v>0</v>
      </c>
    </row>
    <row r="1238" spans="1:5" x14ac:dyDescent="0.35">
      <c r="A1238">
        <v>1237</v>
      </c>
      <c r="B1238">
        <v>7.6860000000000001E-3</v>
      </c>
      <c r="C1238">
        <v>592</v>
      </c>
      <c r="D1238">
        <v>2372</v>
      </c>
      <c r="E1238">
        <v>0</v>
      </c>
    </row>
    <row r="1239" spans="1:5" x14ac:dyDescent="0.35">
      <c r="A1239">
        <v>1238</v>
      </c>
      <c r="B1239">
        <v>7.659E-3</v>
      </c>
      <c r="C1239">
        <v>591</v>
      </c>
      <c r="D1239">
        <v>2368</v>
      </c>
      <c r="E1239">
        <v>0</v>
      </c>
    </row>
    <row r="1240" spans="1:5" x14ac:dyDescent="0.35">
      <c r="A1240">
        <v>1239</v>
      </c>
      <c r="B1240">
        <v>6.1919999999999996E-3</v>
      </c>
      <c r="C1240">
        <v>591</v>
      </c>
      <c r="D1240">
        <v>0</v>
      </c>
      <c r="E1240">
        <v>0</v>
      </c>
    </row>
    <row r="1241" spans="1:5" x14ac:dyDescent="0.35">
      <c r="A1241">
        <v>1240</v>
      </c>
      <c r="B1241">
        <v>6.9769999999999997E-3</v>
      </c>
      <c r="C1241">
        <v>591</v>
      </c>
      <c r="D1241">
        <v>2368</v>
      </c>
      <c r="E1241">
        <v>0</v>
      </c>
    </row>
    <row r="1242" spans="1:5" x14ac:dyDescent="0.35">
      <c r="A1242">
        <v>1241</v>
      </c>
      <c r="B1242">
        <v>7.5189999999999996E-3</v>
      </c>
      <c r="C1242">
        <v>592</v>
      </c>
      <c r="D1242">
        <v>2368</v>
      </c>
      <c r="E1242">
        <v>0</v>
      </c>
    </row>
    <row r="1243" spans="1:5" x14ac:dyDescent="0.35">
      <c r="A1243">
        <v>1242</v>
      </c>
      <c r="B1243">
        <v>7.6470000000000002E-3</v>
      </c>
      <c r="C1243">
        <v>592</v>
      </c>
      <c r="D1243">
        <v>2372</v>
      </c>
      <c r="E1243">
        <v>0</v>
      </c>
    </row>
    <row r="1244" spans="1:5" x14ac:dyDescent="0.35">
      <c r="A1244">
        <v>1243</v>
      </c>
      <c r="B1244">
        <v>8.0759999999999998E-3</v>
      </c>
      <c r="C1244">
        <v>592</v>
      </c>
      <c r="D1244">
        <v>2372</v>
      </c>
      <c r="E1244">
        <v>0</v>
      </c>
    </row>
    <row r="1245" spans="1:5" x14ac:dyDescent="0.35">
      <c r="A1245">
        <v>1244</v>
      </c>
      <c r="B1245">
        <v>7.6299999999999996E-3</v>
      </c>
      <c r="C1245">
        <v>592</v>
      </c>
      <c r="D1245">
        <v>2372</v>
      </c>
      <c r="E1245">
        <v>0</v>
      </c>
    </row>
    <row r="1246" spans="1:5" x14ac:dyDescent="0.35">
      <c r="A1246">
        <v>1245</v>
      </c>
      <c r="B1246">
        <v>7.2859999999999999E-3</v>
      </c>
      <c r="C1246">
        <v>591</v>
      </c>
      <c r="D1246">
        <v>2368</v>
      </c>
      <c r="E1246">
        <v>0</v>
      </c>
    </row>
    <row r="1247" spans="1:5" x14ac:dyDescent="0.35">
      <c r="A1247">
        <v>1246</v>
      </c>
      <c r="B1247">
        <v>7.9550000000000003E-3</v>
      </c>
      <c r="C1247">
        <v>591</v>
      </c>
      <c r="D1247">
        <v>2368</v>
      </c>
      <c r="E1247">
        <v>0</v>
      </c>
    </row>
    <row r="1248" spans="1:5" x14ac:dyDescent="0.35">
      <c r="A1248">
        <v>1247</v>
      </c>
      <c r="B1248">
        <v>7.4939999999999998E-3</v>
      </c>
      <c r="C1248">
        <v>592</v>
      </c>
      <c r="D1248">
        <v>2368</v>
      </c>
      <c r="E1248">
        <v>0</v>
      </c>
    </row>
    <row r="1249" spans="1:5" x14ac:dyDescent="0.35">
      <c r="A1249">
        <v>1248</v>
      </c>
      <c r="B1249">
        <v>5.5329999999999997E-3</v>
      </c>
      <c r="C1249">
        <v>592</v>
      </c>
      <c r="D1249">
        <v>0</v>
      </c>
      <c r="E1249">
        <v>0</v>
      </c>
    </row>
    <row r="1250" spans="1:5" x14ac:dyDescent="0.35">
      <c r="A1250">
        <v>1249</v>
      </c>
      <c r="B1250">
        <v>6.5240000000000003E-3</v>
      </c>
      <c r="C1250">
        <v>592</v>
      </c>
      <c r="D1250">
        <v>2372</v>
      </c>
      <c r="E1250">
        <v>0</v>
      </c>
    </row>
    <row r="1251" spans="1:5" x14ac:dyDescent="0.35">
      <c r="A1251">
        <v>1250</v>
      </c>
      <c r="B1251">
        <v>7.7619999999999998E-3</v>
      </c>
      <c r="C1251">
        <v>592</v>
      </c>
      <c r="D1251">
        <v>2372</v>
      </c>
      <c r="E1251">
        <v>0</v>
      </c>
    </row>
    <row r="1252" spans="1:5" x14ac:dyDescent="0.35">
      <c r="A1252">
        <v>1251</v>
      </c>
      <c r="B1252">
        <v>7.5100000000000002E-3</v>
      </c>
      <c r="C1252">
        <v>592</v>
      </c>
      <c r="D1252">
        <v>2372</v>
      </c>
      <c r="E1252">
        <v>0</v>
      </c>
    </row>
    <row r="1253" spans="1:5" x14ac:dyDescent="0.35">
      <c r="A1253">
        <v>1252</v>
      </c>
      <c r="B1253">
        <v>7.4640000000000001E-3</v>
      </c>
      <c r="C1253">
        <v>591</v>
      </c>
      <c r="D1253">
        <v>2368</v>
      </c>
      <c r="E1253">
        <v>0</v>
      </c>
    </row>
    <row r="1254" spans="1:5" x14ac:dyDescent="0.35">
      <c r="A1254">
        <v>1253</v>
      </c>
      <c r="B1254">
        <v>7.7479999999999997E-3</v>
      </c>
      <c r="C1254">
        <v>591</v>
      </c>
      <c r="D1254">
        <v>2368</v>
      </c>
      <c r="E1254">
        <v>0</v>
      </c>
    </row>
    <row r="1255" spans="1:5" x14ac:dyDescent="0.35">
      <c r="A1255">
        <v>1254</v>
      </c>
      <c r="B1255">
        <v>7.3429999999999997E-3</v>
      </c>
      <c r="C1255">
        <v>592</v>
      </c>
      <c r="D1255">
        <v>2368</v>
      </c>
      <c r="E1255">
        <v>0</v>
      </c>
    </row>
    <row r="1256" spans="1:5" x14ac:dyDescent="0.35">
      <c r="A1256">
        <v>1255</v>
      </c>
      <c r="B1256">
        <v>4.993E-3</v>
      </c>
      <c r="C1256">
        <v>592</v>
      </c>
      <c r="D1256">
        <v>0</v>
      </c>
      <c r="E1256">
        <v>0</v>
      </c>
    </row>
    <row r="1257" spans="1:5" x14ac:dyDescent="0.35">
      <c r="A1257">
        <v>1256</v>
      </c>
      <c r="B1257">
        <v>7.9070000000000008E-3</v>
      </c>
      <c r="C1257">
        <v>592</v>
      </c>
      <c r="D1257">
        <v>2372</v>
      </c>
      <c r="E1257">
        <v>0</v>
      </c>
    </row>
    <row r="1258" spans="1:5" x14ac:dyDescent="0.35">
      <c r="A1258">
        <v>1257</v>
      </c>
      <c r="B1258">
        <v>8.3759999999999998E-3</v>
      </c>
      <c r="C1258">
        <v>592</v>
      </c>
      <c r="D1258">
        <v>2372</v>
      </c>
      <c r="E1258">
        <v>0</v>
      </c>
    </row>
    <row r="1259" spans="1:5" x14ac:dyDescent="0.35">
      <c r="A1259">
        <v>1258</v>
      </c>
      <c r="B1259">
        <v>7.6439999999999998E-3</v>
      </c>
      <c r="C1259">
        <v>592</v>
      </c>
      <c r="D1259">
        <v>2372</v>
      </c>
      <c r="E1259">
        <v>0</v>
      </c>
    </row>
    <row r="1260" spans="1:5" x14ac:dyDescent="0.35">
      <c r="A1260">
        <v>1259</v>
      </c>
      <c r="B1260">
        <v>7.4879999999999999E-3</v>
      </c>
      <c r="C1260">
        <v>591</v>
      </c>
      <c r="D1260">
        <v>2368</v>
      </c>
      <c r="E1260">
        <v>0</v>
      </c>
    </row>
    <row r="1261" spans="1:5" x14ac:dyDescent="0.35">
      <c r="A1261">
        <v>1260</v>
      </c>
      <c r="B1261">
        <v>7.509E-3</v>
      </c>
      <c r="C1261">
        <v>591</v>
      </c>
      <c r="D1261">
        <v>2368</v>
      </c>
      <c r="E1261">
        <v>0</v>
      </c>
    </row>
    <row r="1262" spans="1:5" x14ac:dyDescent="0.35">
      <c r="A1262">
        <v>1261</v>
      </c>
      <c r="B1262">
        <v>7.3660000000000002E-3</v>
      </c>
      <c r="C1262">
        <v>592</v>
      </c>
      <c r="D1262">
        <v>2368</v>
      </c>
      <c r="E1262">
        <v>0</v>
      </c>
    </row>
    <row r="1263" spans="1:5" x14ac:dyDescent="0.35">
      <c r="A1263">
        <v>1262</v>
      </c>
      <c r="B1263">
        <v>6.3010000000000002E-3</v>
      </c>
      <c r="C1263">
        <v>592</v>
      </c>
      <c r="D1263">
        <v>2372</v>
      </c>
      <c r="E1263">
        <v>0</v>
      </c>
    </row>
    <row r="1264" spans="1:5" x14ac:dyDescent="0.35">
      <c r="A1264">
        <v>1263</v>
      </c>
      <c r="B1264">
        <v>6.0400000000000002E-3</v>
      </c>
      <c r="C1264">
        <v>592</v>
      </c>
      <c r="D1264">
        <v>0</v>
      </c>
      <c r="E1264">
        <v>0</v>
      </c>
    </row>
    <row r="1265" spans="1:5" x14ac:dyDescent="0.35">
      <c r="A1265">
        <v>1264</v>
      </c>
      <c r="B1265">
        <v>7.6220000000000003E-3</v>
      </c>
      <c r="C1265">
        <v>592</v>
      </c>
      <c r="D1265">
        <v>2372</v>
      </c>
      <c r="E1265">
        <v>0</v>
      </c>
    </row>
    <row r="1266" spans="1:5" x14ac:dyDescent="0.35">
      <c r="A1266">
        <v>1265</v>
      </c>
      <c r="B1266">
        <v>7.8009999999999998E-3</v>
      </c>
      <c r="C1266">
        <v>592</v>
      </c>
      <c r="D1266">
        <v>2372</v>
      </c>
      <c r="E1266">
        <v>0</v>
      </c>
    </row>
    <row r="1267" spans="1:5" x14ac:dyDescent="0.35">
      <c r="A1267">
        <v>1266</v>
      </c>
      <c r="B1267">
        <v>7.4669999999999997E-3</v>
      </c>
      <c r="C1267">
        <v>591</v>
      </c>
      <c r="D1267">
        <v>2368</v>
      </c>
      <c r="E1267">
        <v>0</v>
      </c>
    </row>
    <row r="1268" spans="1:5" x14ac:dyDescent="0.35">
      <c r="A1268">
        <v>1267</v>
      </c>
      <c r="B1268">
        <v>8.0990000000000003E-3</v>
      </c>
      <c r="C1268">
        <v>591</v>
      </c>
      <c r="D1268">
        <v>2368</v>
      </c>
      <c r="E1268">
        <v>0</v>
      </c>
    </row>
    <row r="1269" spans="1:5" x14ac:dyDescent="0.35">
      <c r="A1269">
        <v>1268</v>
      </c>
      <c r="B1269">
        <v>7.4970000000000002E-3</v>
      </c>
      <c r="C1269">
        <v>592</v>
      </c>
      <c r="D1269">
        <v>2368</v>
      </c>
      <c r="E1269">
        <v>0</v>
      </c>
    </row>
    <row r="1270" spans="1:5" x14ac:dyDescent="0.35">
      <c r="A1270">
        <v>1269</v>
      </c>
      <c r="B1270">
        <v>6.7270000000000003E-3</v>
      </c>
      <c r="C1270">
        <v>592</v>
      </c>
      <c r="D1270">
        <v>2372</v>
      </c>
      <c r="E1270">
        <v>0</v>
      </c>
    </row>
    <row r="1271" spans="1:5" x14ac:dyDescent="0.35">
      <c r="A1271">
        <v>1270</v>
      </c>
      <c r="B1271">
        <v>7.587E-3</v>
      </c>
      <c r="C1271">
        <v>592</v>
      </c>
      <c r="D1271">
        <v>2372</v>
      </c>
      <c r="E1271">
        <v>0</v>
      </c>
    </row>
    <row r="1272" spans="1:5" x14ac:dyDescent="0.35">
      <c r="A1272">
        <v>1271</v>
      </c>
      <c r="B1272">
        <v>5.9950000000000003E-3</v>
      </c>
      <c r="C1272">
        <v>592</v>
      </c>
      <c r="D1272">
        <v>0</v>
      </c>
      <c r="E1272">
        <v>0</v>
      </c>
    </row>
    <row r="1273" spans="1:5" x14ac:dyDescent="0.35">
      <c r="A1273">
        <v>1272</v>
      </c>
      <c r="B1273">
        <v>6.5250000000000004E-3</v>
      </c>
      <c r="C1273">
        <v>592</v>
      </c>
      <c r="D1273">
        <v>2372</v>
      </c>
      <c r="E1273">
        <v>0</v>
      </c>
    </row>
    <row r="1274" spans="1:5" x14ac:dyDescent="0.35">
      <c r="A1274">
        <v>1273</v>
      </c>
      <c r="B1274">
        <v>7.4419999999999998E-3</v>
      </c>
      <c r="C1274">
        <v>591</v>
      </c>
      <c r="D1274">
        <v>2368</v>
      </c>
      <c r="E1274">
        <v>0</v>
      </c>
    </row>
    <row r="1275" spans="1:5" x14ac:dyDescent="0.35">
      <c r="A1275">
        <v>1274</v>
      </c>
      <c r="B1275">
        <v>7.5570000000000003E-3</v>
      </c>
      <c r="C1275">
        <v>591</v>
      </c>
      <c r="D1275">
        <v>2368</v>
      </c>
      <c r="E1275">
        <v>0</v>
      </c>
    </row>
    <row r="1276" spans="1:5" x14ac:dyDescent="0.35">
      <c r="A1276">
        <v>1275</v>
      </c>
      <c r="B1276">
        <v>7.228E-3</v>
      </c>
      <c r="C1276">
        <v>592</v>
      </c>
      <c r="D1276">
        <v>2368</v>
      </c>
      <c r="E1276">
        <v>0</v>
      </c>
    </row>
    <row r="1277" spans="1:5" x14ac:dyDescent="0.35">
      <c r="A1277">
        <v>1276</v>
      </c>
      <c r="B1277">
        <v>6.6509999999999998E-3</v>
      </c>
      <c r="C1277">
        <v>592</v>
      </c>
      <c r="D1277">
        <v>2372</v>
      </c>
      <c r="E1277">
        <v>0</v>
      </c>
    </row>
    <row r="1278" spans="1:5" x14ac:dyDescent="0.35">
      <c r="A1278">
        <v>1277</v>
      </c>
      <c r="B1278">
        <v>6.0419999999999996E-3</v>
      </c>
      <c r="C1278">
        <v>592</v>
      </c>
      <c r="D1278">
        <v>0</v>
      </c>
      <c r="E1278">
        <v>0</v>
      </c>
    </row>
    <row r="1279" spans="1:5" x14ac:dyDescent="0.35">
      <c r="A1279">
        <v>1278</v>
      </c>
      <c r="B1279">
        <v>7.7229999999999998E-3</v>
      </c>
      <c r="C1279">
        <v>592</v>
      </c>
      <c r="D1279">
        <v>2372</v>
      </c>
      <c r="E1279">
        <v>0</v>
      </c>
    </row>
    <row r="1280" spans="1:5" x14ac:dyDescent="0.35">
      <c r="A1280">
        <v>1279</v>
      </c>
      <c r="B1280">
        <v>7.5370000000000003E-3</v>
      </c>
      <c r="C1280">
        <v>592</v>
      </c>
      <c r="D1280">
        <v>2372</v>
      </c>
      <c r="E1280">
        <v>0</v>
      </c>
    </row>
    <row r="1281" spans="1:5" x14ac:dyDescent="0.35">
      <c r="A1281">
        <v>1280</v>
      </c>
      <c r="B1281">
        <v>7.5139999999999998E-3</v>
      </c>
      <c r="C1281">
        <v>591</v>
      </c>
      <c r="D1281">
        <v>2368</v>
      </c>
      <c r="E1281">
        <v>0</v>
      </c>
    </row>
    <row r="1282" spans="1:5" x14ac:dyDescent="0.35">
      <c r="A1282">
        <v>1281</v>
      </c>
      <c r="B1282">
        <v>7.6090000000000003E-3</v>
      </c>
      <c r="C1282">
        <v>591</v>
      </c>
      <c r="D1282">
        <v>2368</v>
      </c>
      <c r="E1282">
        <v>0</v>
      </c>
    </row>
    <row r="1283" spans="1:5" x14ac:dyDescent="0.35">
      <c r="A1283">
        <v>1282</v>
      </c>
      <c r="B1283">
        <v>7.6639999999999998E-3</v>
      </c>
      <c r="C1283">
        <v>592</v>
      </c>
      <c r="D1283">
        <v>2368</v>
      </c>
      <c r="E1283">
        <v>0</v>
      </c>
    </row>
    <row r="1284" spans="1:5" x14ac:dyDescent="0.35">
      <c r="A1284">
        <v>1283</v>
      </c>
      <c r="B1284">
        <v>6.3220000000000004E-3</v>
      </c>
      <c r="C1284">
        <v>592</v>
      </c>
      <c r="D1284">
        <v>2372</v>
      </c>
      <c r="E1284">
        <v>0</v>
      </c>
    </row>
    <row r="1285" spans="1:5" x14ac:dyDescent="0.35">
      <c r="A1285">
        <v>1284</v>
      </c>
      <c r="B1285">
        <v>6.0769999999999999E-3</v>
      </c>
      <c r="C1285">
        <v>592</v>
      </c>
      <c r="D1285">
        <v>0</v>
      </c>
      <c r="E1285">
        <v>0</v>
      </c>
    </row>
    <row r="1286" spans="1:5" x14ac:dyDescent="0.35">
      <c r="A1286">
        <v>1285</v>
      </c>
      <c r="B1286">
        <v>7.6909999999999999E-3</v>
      </c>
      <c r="C1286">
        <v>592</v>
      </c>
      <c r="D1286">
        <v>2372</v>
      </c>
      <c r="E1286">
        <v>0</v>
      </c>
    </row>
    <row r="1287" spans="1:5" x14ac:dyDescent="0.35">
      <c r="A1287">
        <v>1286</v>
      </c>
      <c r="B1287">
        <v>7.9120000000000006E-3</v>
      </c>
      <c r="C1287">
        <v>592</v>
      </c>
      <c r="D1287">
        <v>2372</v>
      </c>
      <c r="E1287">
        <v>0</v>
      </c>
    </row>
    <row r="1288" spans="1:5" x14ac:dyDescent="0.35">
      <c r="A1288">
        <v>1287</v>
      </c>
      <c r="B1288">
        <v>7.4689999999999999E-3</v>
      </c>
      <c r="C1288">
        <v>591</v>
      </c>
      <c r="D1288">
        <v>2368</v>
      </c>
      <c r="E1288">
        <v>0</v>
      </c>
    </row>
    <row r="1289" spans="1:5" x14ac:dyDescent="0.35">
      <c r="A1289">
        <v>1288</v>
      </c>
      <c r="B1289">
        <v>7.5189999999999996E-3</v>
      </c>
      <c r="C1289">
        <v>591</v>
      </c>
      <c r="D1289">
        <v>2368</v>
      </c>
      <c r="E1289">
        <v>0</v>
      </c>
    </row>
    <row r="1290" spans="1:5" x14ac:dyDescent="0.35">
      <c r="A1290">
        <v>1289</v>
      </c>
      <c r="B1290">
        <v>7.2259999999999998E-3</v>
      </c>
      <c r="C1290">
        <v>592</v>
      </c>
      <c r="D1290">
        <v>2368</v>
      </c>
      <c r="E1290">
        <v>0</v>
      </c>
    </row>
    <row r="1291" spans="1:5" x14ac:dyDescent="0.35">
      <c r="A1291">
        <v>1290</v>
      </c>
      <c r="B1291">
        <v>6.3010000000000002E-3</v>
      </c>
      <c r="C1291">
        <v>592</v>
      </c>
      <c r="D1291">
        <v>2372</v>
      </c>
      <c r="E1291">
        <v>0</v>
      </c>
    </row>
    <row r="1292" spans="1:5" x14ac:dyDescent="0.35">
      <c r="A1292">
        <v>1291</v>
      </c>
      <c r="B1292">
        <v>6.0740000000000004E-3</v>
      </c>
      <c r="C1292">
        <v>592</v>
      </c>
      <c r="D1292">
        <v>0</v>
      </c>
      <c r="E1292">
        <v>0</v>
      </c>
    </row>
    <row r="1293" spans="1:5" x14ac:dyDescent="0.35">
      <c r="A1293">
        <v>1292</v>
      </c>
      <c r="B1293">
        <v>7.9349999999999993E-3</v>
      </c>
      <c r="C1293">
        <v>592</v>
      </c>
      <c r="D1293">
        <v>2372</v>
      </c>
      <c r="E1293">
        <v>0</v>
      </c>
    </row>
    <row r="1294" spans="1:5" x14ac:dyDescent="0.35">
      <c r="A1294">
        <v>1293</v>
      </c>
      <c r="B1294">
        <v>7.3749999999999996E-3</v>
      </c>
      <c r="C1294">
        <v>592</v>
      </c>
      <c r="D1294">
        <v>2372</v>
      </c>
      <c r="E1294">
        <v>0</v>
      </c>
    </row>
    <row r="1295" spans="1:5" x14ac:dyDescent="0.35">
      <c r="A1295">
        <v>1294</v>
      </c>
      <c r="B1295">
        <v>7.6169999999999996E-3</v>
      </c>
      <c r="C1295">
        <v>591</v>
      </c>
      <c r="D1295">
        <v>2368</v>
      </c>
      <c r="E1295">
        <v>0</v>
      </c>
    </row>
    <row r="1296" spans="1:5" x14ac:dyDescent="0.35">
      <c r="A1296">
        <v>1295</v>
      </c>
      <c r="B1296">
        <v>7.8619999999999992E-3</v>
      </c>
      <c r="C1296">
        <v>591</v>
      </c>
      <c r="D1296">
        <v>2368</v>
      </c>
      <c r="E1296">
        <v>0</v>
      </c>
    </row>
    <row r="1297" spans="1:5" x14ac:dyDescent="0.35">
      <c r="A1297">
        <v>1296</v>
      </c>
      <c r="B1297">
        <v>7.5230000000000002E-3</v>
      </c>
      <c r="C1297">
        <v>592</v>
      </c>
      <c r="D1297">
        <v>2368</v>
      </c>
      <c r="E1297">
        <v>0</v>
      </c>
    </row>
    <row r="1298" spans="1:5" x14ac:dyDescent="0.35">
      <c r="A1298">
        <v>1297</v>
      </c>
      <c r="B1298">
        <v>6.3720000000000001E-3</v>
      </c>
      <c r="C1298">
        <v>592</v>
      </c>
      <c r="D1298">
        <v>2372</v>
      </c>
      <c r="E1298">
        <v>0</v>
      </c>
    </row>
    <row r="1299" spans="1:5" x14ac:dyDescent="0.35">
      <c r="A1299">
        <v>1298</v>
      </c>
      <c r="B1299">
        <v>7.7819999999999999E-3</v>
      </c>
      <c r="C1299">
        <v>592</v>
      </c>
      <c r="D1299">
        <v>2372</v>
      </c>
      <c r="E1299">
        <v>0</v>
      </c>
    </row>
    <row r="1300" spans="1:5" x14ac:dyDescent="0.35">
      <c r="A1300">
        <v>1299</v>
      </c>
      <c r="B1300">
        <v>7.6660000000000001E-3</v>
      </c>
      <c r="C1300">
        <v>592</v>
      </c>
      <c r="D1300">
        <v>2372</v>
      </c>
      <c r="E1300">
        <v>0</v>
      </c>
    </row>
    <row r="1301" spans="1:5" x14ac:dyDescent="0.35">
      <c r="A1301">
        <v>1300</v>
      </c>
      <c r="B1301">
        <v>6.1180000000000002E-3</v>
      </c>
      <c r="C1301">
        <v>592</v>
      </c>
      <c r="D1301">
        <v>0</v>
      </c>
      <c r="E1301">
        <v>0</v>
      </c>
    </row>
    <row r="1302" spans="1:5" x14ac:dyDescent="0.35">
      <c r="A1302">
        <v>1301</v>
      </c>
      <c r="B1302">
        <v>6.4669999999999997E-3</v>
      </c>
      <c r="C1302">
        <v>591</v>
      </c>
      <c r="D1302">
        <v>2368</v>
      </c>
      <c r="E1302">
        <v>0</v>
      </c>
    </row>
    <row r="1303" spans="1:5" x14ac:dyDescent="0.35">
      <c r="A1303">
        <v>1302</v>
      </c>
      <c r="B1303">
        <v>7.522E-3</v>
      </c>
      <c r="C1303">
        <v>591</v>
      </c>
      <c r="D1303">
        <v>2368</v>
      </c>
      <c r="E1303">
        <v>0</v>
      </c>
    </row>
    <row r="1304" spans="1:5" x14ac:dyDescent="0.35">
      <c r="A1304">
        <v>1303</v>
      </c>
      <c r="B1304">
        <v>7.2179999999999996E-3</v>
      </c>
      <c r="C1304">
        <v>592</v>
      </c>
      <c r="D1304">
        <v>2368</v>
      </c>
      <c r="E1304">
        <v>0</v>
      </c>
    </row>
    <row r="1305" spans="1:5" x14ac:dyDescent="0.35">
      <c r="A1305">
        <v>1304</v>
      </c>
      <c r="B1305">
        <v>6.496E-3</v>
      </c>
      <c r="C1305">
        <v>592</v>
      </c>
      <c r="D1305">
        <v>2372</v>
      </c>
      <c r="E1305">
        <v>0</v>
      </c>
    </row>
    <row r="1306" spans="1:5" x14ac:dyDescent="0.35">
      <c r="A1306">
        <v>1305</v>
      </c>
      <c r="B1306">
        <v>6.3899999999999998E-3</v>
      </c>
      <c r="C1306">
        <v>592</v>
      </c>
      <c r="D1306">
        <v>0</v>
      </c>
      <c r="E1306">
        <v>0</v>
      </c>
    </row>
    <row r="1307" spans="1:5" x14ac:dyDescent="0.35">
      <c r="A1307">
        <v>1306</v>
      </c>
      <c r="B1307">
        <v>7.731E-3</v>
      </c>
      <c r="C1307">
        <v>592</v>
      </c>
      <c r="D1307">
        <v>2372</v>
      </c>
      <c r="E1307">
        <v>0</v>
      </c>
    </row>
    <row r="1308" spans="1:5" x14ac:dyDescent="0.35">
      <c r="A1308">
        <v>1307</v>
      </c>
      <c r="B1308">
        <v>7.4050000000000001E-3</v>
      </c>
      <c r="C1308">
        <v>592</v>
      </c>
      <c r="D1308">
        <v>2372</v>
      </c>
      <c r="E1308">
        <v>0</v>
      </c>
    </row>
    <row r="1309" spans="1:5" x14ac:dyDescent="0.35">
      <c r="A1309">
        <v>1308</v>
      </c>
      <c r="B1309">
        <v>7.4700000000000001E-3</v>
      </c>
      <c r="C1309">
        <v>591</v>
      </c>
      <c r="D1309">
        <v>2368</v>
      </c>
      <c r="E1309">
        <v>0</v>
      </c>
    </row>
    <row r="1310" spans="1:5" x14ac:dyDescent="0.35">
      <c r="A1310">
        <v>1309</v>
      </c>
      <c r="B1310">
        <v>7.6569999999999997E-3</v>
      </c>
      <c r="C1310">
        <v>591</v>
      </c>
      <c r="D1310">
        <v>2368</v>
      </c>
      <c r="E1310">
        <v>0</v>
      </c>
    </row>
    <row r="1311" spans="1:5" x14ac:dyDescent="0.35">
      <c r="A1311">
        <v>1310</v>
      </c>
      <c r="B1311">
        <v>7.319E-3</v>
      </c>
      <c r="C1311">
        <v>592</v>
      </c>
      <c r="D1311">
        <v>2368</v>
      </c>
      <c r="E1311">
        <v>0</v>
      </c>
    </row>
    <row r="1312" spans="1:5" x14ac:dyDescent="0.35">
      <c r="A1312">
        <v>1311</v>
      </c>
      <c r="B1312">
        <v>6.4910000000000002E-3</v>
      </c>
      <c r="C1312">
        <v>592</v>
      </c>
      <c r="D1312">
        <v>2372</v>
      </c>
      <c r="E1312">
        <v>0</v>
      </c>
    </row>
    <row r="1313" spans="1:5" x14ac:dyDescent="0.35">
      <c r="A1313">
        <v>1312</v>
      </c>
      <c r="B1313">
        <v>7.842E-3</v>
      </c>
      <c r="C1313">
        <v>592</v>
      </c>
      <c r="D1313">
        <v>2372</v>
      </c>
      <c r="E1313">
        <v>0</v>
      </c>
    </row>
    <row r="1314" spans="1:5" x14ac:dyDescent="0.35">
      <c r="A1314">
        <v>1313</v>
      </c>
      <c r="B1314">
        <v>6.4520000000000003E-3</v>
      </c>
      <c r="C1314">
        <v>592</v>
      </c>
      <c r="D1314">
        <v>0</v>
      </c>
      <c r="E1314">
        <v>0</v>
      </c>
    </row>
    <row r="1315" spans="1:5" x14ac:dyDescent="0.35">
      <c r="A1315">
        <v>1314</v>
      </c>
      <c r="B1315">
        <v>6.3769999999999999E-3</v>
      </c>
      <c r="C1315">
        <v>592</v>
      </c>
      <c r="D1315">
        <v>2372</v>
      </c>
      <c r="E1315">
        <v>0</v>
      </c>
    </row>
    <row r="1316" spans="1:5" x14ac:dyDescent="0.35">
      <c r="A1316">
        <v>1315</v>
      </c>
      <c r="B1316">
        <v>7.424E-3</v>
      </c>
      <c r="C1316">
        <v>591</v>
      </c>
      <c r="D1316">
        <v>2368</v>
      </c>
      <c r="E1316">
        <v>0</v>
      </c>
    </row>
    <row r="1317" spans="1:5" x14ac:dyDescent="0.35">
      <c r="A1317">
        <v>1316</v>
      </c>
      <c r="B1317">
        <v>7.4770000000000001E-3</v>
      </c>
      <c r="C1317">
        <v>591</v>
      </c>
      <c r="D1317">
        <v>2368</v>
      </c>
      <c r="E1317">
        <v>0</v>
      </c>
    </row>
    <row r="1318" spans="1:5" x14ac:dyDescent="0.35">
      <c r="A1318">
        <v>1317</v>
      </c>
      <c r="B1318">
        <v>7.1789999999999996E-3</v>
      </c>
      <c r="C1318">
        <v>592</v>
      </c>
      <c r="D1318">
        <v>2368</v>
      </c>
      <c r="E1318">
        <v>0</v>
      </c>
    </row>
    <row r="1319" spans="1:5" x14ac:dyDescent="0.35">
      <c r="A1319">
        <v>1318</v>
      </c>
      <c r="B1319">
        <v>6.4669999999999997E-3</v>
      </c>
      <c r="C1319">
        <v>592</v>
      </c>
      <c r="D1319">
        <v>2372</v>
      </c>
      <c r="E1319">
        <v>0</v>
      </c>
    </row>
    <row r="1320" spans="1:5" x14ac:dyDescent="0.35">
      <c r="A1320">
        <v>1319</v>
      </c>
      <c r="B1320">
        <v>6.2310000000000004E-3</v>
      </c>
      <c r="C1320">
        <v>592</v>
      </c>
      <c r="D1320">
        <v>0</v>
      </c>
      <c r="E1320">
        <v>0</v>
      </c>
    </row>
    <row r="1321" spans="1:5" x14ac:dyDescent="0.35">
      <c r="A1321">
        <v>1320</v>
      </c>
      <c r="B1321">
        <v>7.7990000000000004E-3</v>
      </c>
      <c r="C1321">
        <v>592</v>
      </c>
      <c r="D1321">
        <v>2372</v>
      </c>
      <c r="E1321">
        <v>0</v>
      </c>
    </row>
    <row r="1322" spans="1:5" x14ac:dyDescent="0.35">
      <c r="A1322">
        <v>1321</v>
      </c>
      <c r="B1322">
        <v>7.391E-3</v>
      </c>
      <c r="C1322">
        <v>592</v>
      </c>
      <c r="D1322">
        <v>2372</v>
      </c>
      <c r="E1322">
        <v>0</v>
      </c>
    </row>
    <row r="1323" spans="1:5" x14ac:dyDescent="0.35">
      <c r="A1323">
        <v>1322</v>
      </c>
      <c r="B1323">
        <v>7.5180000000000004E-3</v>
      </c>
      <c r="C1323">
        <v>591</v>
      </c>
      <c r="D1323">
        <v>2368</v>
      </c>
      <c r="E1323">
        <v>0</v>
      </c>
    </row>
    <row r="1324" spans="1:5" x14ac:dyDescent="0.35">
      <c r="A1324">
        <v>1323</v>
      </c>
      <c r="B1324">
        <v>8.0370000000000007E-3</v>
      </c>
      <c r="C1324">
        <v>591</v>
      </c>
      <c r="D1324">
        <v>2368</v>
      </c>
      <c r="E1324">
        <v>0</v>
      </c>
    </row>
    <row r="1325" spans="1:5" x14ac:dyDescent="0.35">
      <c r="A1325">
        <v>1324</v>
      </c>
      <c r="B1325">
        <v>7.4830000000000001E-3</v>
      </c>
      <c r="C1325">
        <v>592</v>
      </c>
      <c r="D1325">
        <v>2368</v>
      </c>
      <c r="E1325">
        <v>0</v>
      </c>
    </row>
    <row r="1326" spans="1:5" x14ac:dyDescent="0.35">
      <c r="A1326">
        <v>1325</v>
      </c>
      <c r="B1326">
        <v>6.2269999999999999E-3</v>
      </c>
      <c r="C1326">
        <v>592</v>
      </c>
      <c r="D1326">
        <v>2372</v>
      </c>
      <c r="E1326">
        <v>0</v>
      </c>
    </row>
    <row r="1327" spans="1:5" x14ac:dyDescent="0.35">
      <c r="A1327">
        <v>1326</v>
      </c>
      <c r="B1327">
        <v>7.5750000000000001E-3</v>
      </c>
      <c r="C1327">
        <v>592</v>
      </c>
      <c r="D1327">
        <v>2372</v>
      </c>
      <c r="E1327">
        <v>0</v>
      </c>
    </row>
    <row r="1328" spans="1:5" x14ac:dyDescent="0.35">
      <c r="A1328">
        <v>1327</v>
      </c>
      <c r="B1328">
        <v>5.8780000000000004E-3</v>
      </c>
      <c r="C1328">
        <v>592</v>
      </c>
      <c r="D1328">
        <v>0</v>
      </c>
      <c r="E1328">
        <v>0</v>
      </c>
    </row>
    <row r="1329" spans="1:5" x14ac:dyDescent="0.35">
      <c r="A1329">
        <v>1328</v>
      </c>
      <c r="B1329">
        <v>6.6E-3</v>
      </c>
      <c r="C1329">
        <v>592</v>
      </c>
      <c r="D1329">
        <v>2372</v>
      </c>
      <c r="E1329">
        <v>0</v>
      </c>
    </row>
    <row r="1330" spans="1:5" x14ac:dyDescent="0.35">
      <c r="A1330">
        <v>1329</v>
      </c>
      <c r="B1330">
        <v>7.3569999999999998E-3</v>
      </c>
      <c r="C1330">
        <v>591</v>
      </c>
      <c r="D1330">
        <v>2368</v>
      </c>
      <c r="E1330">
        <v>0</v>
      </c>
    </row>
    <row r="1331" spans="1:5" x14ac:dyDescent="0.35">
      <c r="A1331">
        <v>1330</v>
      </c>
      <c r="B1331">
        <v>7.6280000000000002E-3</v>
      </c>
      <c r="C1331">
        <v>591</v>
      </c>
      <c r="D1331">
        <v>2368</v>
      </c>
      <c r="E1331">
        <v>0</v>
      </c>
    </row>
    <row r="1332" spans="1:5" x14ac:dyDescent="0.35">
      <c r="A1332">
        <v>1331</v>
      </c>
      <c r="B1332">
        <v>7.2690000000000003E-3</v>
      </c>
      <c r="C1332">
        <v>592</v>
      </c>
      <c r="D1332">
        <v>2368</v>
      </c>
      <c r="E1332">
        <v>0</v>
      </c>
    </row>
    <row r="1333" spans="1:5" x14ac:dyDescent="0.35">
      <c r="A1333">
        <v>1332</v>
      </c>
      <c r="B1333">
        <v>6.4469999999999996E-3</v>
      </c>
      <c r="C1333">
        <v>592</v>
      </c>
      <c r="D1333">
        <v>2372</v>
      </c>
      <c r="E1333">
        <v>0</v>
      </c>
    </row>
    <row r="1334" spans="1:5" x14ac:dyDescent="0.35">
      <c r="A1334">
        <v>1333</v>
      </c>
      <c r="B1334">
        <v>6.6010000000000001E-3</v>
      </c>
      <c r="C1334">
        <v>592</v>
      </c>
      <c r="D1334">
        <v>0</v>
      </c>
      <c r="E1334">
        <v>0</v>
      </c>
    </row>
    <row r="1335" spans="1:5" x14ac:dyDescent="0.35">
      <c r="A1335">
        <v>1334</v>
      </c>
      <c r="B1335">
        <v>8.2830000000000004E-3</v>
      </c>
      <c r="C1335">
        <v>592</v>
      </c>
      <c r="D1335">
        <v>2372</v>
      </c>
      <c r="E1335">
        <v>0</v>
      </c>
    </row>
    <row r="1336" spans="1:5" x14ac:dyDescent="0.35">
      <c r="A1336">
        <v>1335</v>
      </c>
      <c r="B1336">
        <v>8.1849999999999996E-3</v>
      </c>
      <c r="C1336">
        <v>592</v>
      </c>
      <c r="D1336">
        <v>2372</v>
      </c>
      <c r="E1336">
        <v>0</v>
      </c>
    </row>
    <row r="1337" spans="1:5" x14ac:dyDescent="0.35">
      <c r="A1337">
        <v>1336</v>
      </c>
      <c r="B1337">
        <v>8.3490000000000005E-3</v>
      </c>
      <c r="C1337">
        <v>591</v>
      </c>
      <c r="D1337">
        <v>2368</v>
      </c>
      <c r="E1337">
        <v>0</v>
      </c>
    </row>
    <row r="1338" spans="1:5" x14ac:dyDescent="0.35">
      <c r="A1338">
        <v>1337</v>
      </c>
      <c r="B1338">
        <v>8.0359999999999997E-3</v>
      </c>
      <c r="C1338">
        <v>591</v>
      </c>
      <c r="D1338">
        <v>2368</v>
      </c>
      <c r="E1338">
        <v>0</v>
      </c>
    </row>
    <row r="1339" spans="1:5" x14ac:dyDescent="0.35">
      <c r="A1339">
        <v>1338</v>
      </c>
      <c r="B1339">
        <v>7.4650000000000003E-3</v>
      </c>
      <c r="C1339">
        <v>592</v>
      </c>
      <c r="D1339">
        <v>2368</v>
      </c>
      <c r="E1339">
        <v>0</v>
      </c>
    </row>
    <row r="1340" spans="1:5" x14ac:dyDescent="0.35">
      <c r="A1340">
        <v>1339</v>
      </c>
      <c r="B1340">
        <v>6.2890000000000003E-3</v>
      </c>
      <c r="C1340">
        <v>592</v>
      </c>
      <c r="D1340">
        <v>2372</v>
      </c>
      <c r="E1340">
        <v>0</v>
      </c>
    </row>
    <row r="1341" spans="1:5" x14ac:dyDescent="0.35">
      <c r="A1341">
        <v>1340</v>
      </c>
      <c r="B1341">
        <v>7.7099999999999998E-3</v>
      </c>
      <c r="C1341">
        <v>592</v>
      </c>
      <c r="D1341">
        <v>2372</v>
      </c>
      <c r="E1341">
        <v>0</v>
      </c>
    </row>
    <row r="1342" spans="1:5" x14ac:dyDescent="0.35">
      <c r="A1342">
        <v>1341</v>
      </c>
      <c r="B1342">
        <v>7.9070000000000008E-3</v>
      </c>
      <c r="C1342">
        <v>592</v>
      </c>
      <c r="D1342">
        <v>2372</v>
      </c>
      <c r="E1342">
        <v>0</v>
      </c>
    </row>
    <row r="1343" spans="1:5" x14ac:dyDescent="0.35">
      <c r="A1343">
        <v>1342</v>
      </c>
      <c r="B1343">
        <v>7.7450000000000001E-3</v>
      </c>
      <c r="C1343">
        <v>591</v>
      </c>
      <c r="D1343">
        <v>2368</v>
      </c>
      <c r="E1343">
        <v>0</v>
      </c>
    </row>
    <row r="1344" spans="1:5" x14ac:dyDescent="0.35">
      <c r="A1344">
        <v>1343</v>
      </c>
      <c r="B1344">
        <v>7.6059999999999999E-3</v>
      </c>
      <c r="C1344">
        <v>591</v>
      </c>
      <c r="D1344">
        <v>2368</v>
      </c>
      <c r="E1344">
        <v>0</v>
      </c>
    </row>
    <row r="1345" spans="1:5" x14ac:dyDescent="0.35">
      <c r="A1345">
        <v>1344</v>
      </c>
      <c r="B1345">
        <v>6.1289999999999999E-3</v>
      </c>
      <c r="C1345">
        <v>591</v>
      </c>
      <c r="D1345">
        <v>0</v>
      </c>
      <c r="E1345">
        <v>0</v>
      </c>
    </row>
    <row r="1346" spans="1:5" x14ac:dyDescent="0.35">
      <c r="A1346">
        <v>1345</v>
      </c>
      <c r="B1346">
        <v>5.8989999999999997E-3</v>
      </c>
      <c r="C1346">
        <v>592</v>
      </c>
      <c r="D1346">
        <v>2368</v>
      </c>
      <c r="E1346">
        <v>0</v>
      </c>
    </row>
    <row r="1347" spans="1:5" x14ac:dyDescent="0.35">
      <c r="A1347">
        <v>1346</v>
      </c>
      <c r="B1347">
        <v>6.6680000000000003E-3</v>
      </c>
      <c r="C1347">
        <v>592</v>
      </c>
      <c r="D1347">
        <v>2372</v>
      </c>
      <c r="E1347">
        <v>0</v>
      </c>
    </row>
    <row r="1348" spans="1:5" x14ac:dyDescent="0.35">
      <c r="A1348">
        <v>1347</v>
      </c>
      <c r="B1348">
        <v>7.7130000000000002E-3</v>
      </c>
      <c r="C1348">
        <v>592</v>
      </c>
      <c r="D1348">
        <v>2372</v>
      </c>
      <c r="E1348">
        <v>0</v>
      </c>
    </row>
    <row r="1349" spans="1:5" x14ac:dyDescent="0.35">
      <c r="A1349">
        <v>1348</v>
      </c>
      <c r="B1349">
        <v>7.4989999999999996E-3</v>
      </c>
      <c r="C1349">
        <v>592</v>
      </c>
      <c r="D1349">
        <v>2372</v>
      </c>
      <c r="E1349">
        <v>0</v>
      </c>
    </row>
    <row r="1350" spans="1:5" x14ac:dyDescent="0.35">
      <c r="A1350">
        <v>1349</v>
      </c>
      <c r="B1350">
        <v>7.4050000000000001E-3</v>
      </c>
      <c r="C1350">
        <v>591</v>
      </c>
      <c r="D1350">
        <v>2368</v>
      </c>
      <c r="E1350">
        <v>0</v>
      </c>
    </row>
    <row r="1351" spans="1:5" x14ac:dyDescent="0.35">
      <c r="A1351">
        <v>1350</v>
      </c>
      <c r="B1351">
        <v>5.9909999999999998E-3</v>
      </c>
      <c r="C1351">
        <v>591</v>
      </c>
      <c r="D1351">
        <v>0</v>
      </c>
      <c r="E1351">
        <v>0</v>
      </c>
    </row>
    <row r="1352" spans="1:5" x14ac:dyDescent="0.35">
      <c r="A1352">
        <v>1351</v>
      </c>
      <c r="B1352">
        <v>6.5290000000000001E-3</v>
      </c>
      <c r="C1352">
        <v>591</v>
      </c>
      <c r="D1352">
        <v>2368</v>
      </c>
      <c r="E1352">
        <v>0</v>
      </c>
    </row>
    <row r="1353" spans="1:5" x14ac:dyDescent="0.35">
      <c r="A1353">
        <v>1352</v>
      </c>
      <c r="B1353">
        <v>7.5269999999999998E-3</v>
      </c>
      <c r="C1353">
        <v>592</v>
      </c>
      <c r="D1353">
        <v>2368</v>
      </c>
      <c r="E1353">
        <v>0</v>
      </c>
    </row>
    <row r="1354" spans="1:5" x14ac:dyDescent="0.35">
      <c r="A1354">
        <v>1353</v>
      </c>
      <c r="B1354">
        <v>7.5300000000000002E-3</v>
      </c>
      <c r="C1354">
        <v>592</v>
      </c>
      <c r="D1354">
        <v>2372</v>
      </c>
      <c r="E1354">
        <v>0</v>
      </c>
    </row>
    <row r="1355" spans="1:5" x14ac:dyDescent="0.35">
      <c r="A1355">
        <v>1354</v>
      </c>
      <c r="B1355">
        <v>7.4929999999999997E-3</v>
      </c>
      <c r="C1355">
        <v>592</v>
      </c>
      <c r="D1355">
        <v>2372</v>
      </c>
      <c r="E1355">
        <v>0</v>
      </c>
    </row>
    <row r="1356" spans="1:5" x14ac:dyDescent="0.35">
      <c r="A1356">
        <v>1355</v>
      </c>
      <c r="B1356">
        <v>7.4660000000000004E-3</v>
      </c>
      <c r="C1356">
        <v>592</v>
      </c>
      <c r="D1356">
        <v>2372</v>
      </c>
      <c r="E1356">
        <v>0</v>
      </c>
    </row>
    <row r="1357" spans="1:5" x14ac:dyDescent="0.35">
      <c r="A1357">
        <v>1356</v>
      </c>
      <c r="B1357">
        <v>7.5050000000000004E-3</v>
      </c>
      <c r="C1357">
        <v>591</v>
      </c>
      <c r="D1357">
        <v>2368</v>
      </c>
      <c r="E1357">
        <v>0</v>
      </c>
    </row>
    <row r="1358" spans="1:5" x14ac:dyDescent="0.35">
      <c r="A1358">
        <v>1357</v>
      </c>
      <c r="B1358">
        <v>5.8789999999999997E-3</v>
      </c>
      <c r="C1358">
        <v>591</v>
      </c>
      <c r="D1358">
        <v>0</v>
      </c>
      <c r="E1358">
        <v>0</v>
      </c>
    </row>
    <row r="1359" spans="1:5" x14ac:dyDescent="0.35">
      <c r="A1359">
        <v>1358</v>
      </c>
      <c r="B1359">
        <v>6.502E-3</v>
      </c>
      <c r="C1359">
        <v>591</v>
      </c>
      <c r="D1359">
        <v>2368</v>
      </c>
      <c r="E1359">
        <v>0</v>
      </c>
    </row>
    <row r="1360" spans="1:5" x14ac:dyDescent="0.35">
      <c r="A1360">
        <v>1359</v>
      </c>
      <c r="B1360">
        <v>7.6369999999999997E-3</v>
      </c>
      <c r="C1360">
        <v>592</v>
      </c>
      <c r="D1360">
        <v>2368</v>
      </c>
      <c r="E1360">
        <v>0</v>
      </c>
    </row>
    <row r="1361" spans="1:5" x14ac:dyDescent="0.35">
      <c r="A1361">
        <v>1360</v>
      </c>
      <c r="B1361">
        <v>7.5900000000000004E-3</v>
      </c>
      <c r="C1361">
        <v>592</v>
      </c>
      <c r="D1361">
        <v>2372</v>
      </c>
      <c r="E1361">
        <v>0</v>
      </c>
    </row>
    <row r="1362" spans="1:5" x14ac:dyDescent="0.35">
      <c r="A1362">
        <v>1361</v>
      </c>
      <c r="B1362">
        <v>8.0249999999999991E-3</v>
      </c>
      <c r="C1362">
        <v>592</v>
      </c>
      <c r="D1362">
        <v>2372</v>
      </c>
      <c r="E1362">
        <v>0</v>
      </c>
    </row>
    <row r="1363" spans="1:5" x14ac:dyDescent="0.35">
      <c r="A1363">
        <v>1362</v>
      </c>
      <c r="B1363">
        <v>7.8429999999999993E-3</v>
      </c>
      <c r="C1363">
        <v>592</v>
      </c>
      <c r="D1363">
        <v>2372</v>
      </c>
      <c r="E1363">
        <v>0</v>
      </c>
    </row>
    <row r="1364" spans="1:5" x14ac:dyDescent="0.35">
      <c r="A1364">
        <v>1363</v>
      </c>
      <c r="B1364">
        <v>7.724E-3</v>
      </c>
      <c r="C1364">
        <v>591</v>
      </c>
      <c r="D1364">
        <v>2368</v>
      </c>
      <c r="E1364">
        <v>0</v>
      </c>
    </row>
    <row r="1365" spans="1:5" x14ac:dyDescent="0.35">
      <c r="A1365">
        <v>1364</v>
      </c>
      <c r="B1365">
        <v>7.4970000000000002E-3</v>
      </c>
      <c r="C1365">
        <v>591</v>
      </c>
      <c r="D1365">
        <v>2368</v>
      </c>
      <c r="E1365">
        <v>0</v>
      </c>
    </row>
    <row r="1366" spans="1:5" x14ac:dyDescent="0.35">
      <c r="A1366">
        <v>1365</v>
      </c>
      <c r="B1366">
        <v>6.2009999999999999E-3</v>
      </c>
      <c r="C1366">
        <v>591</v>
      </c>
      <c r="D1366">
        <v>0</v>
      </c>
      <c r="E1366">
        <v>0</v>
      </c>
    </row>
    <row r="1367" spans="1:5" x14ac:dyDescent="0.35">
      <c r="A1367">
        <v>1366</v>
      </c>
      <c r="B1367">
        <v>6.0720000000000001E-3</v>
      </c>
      <c r="C1367">
        <v>592</v>
      </c>
      <c r="D1367">
        <v>2368</v>
      </c>
      <c r="E1367">
        <v>0</v>
      </c>
    </row>
    <row r="1368" spans="1:5" x14ac:dyDescent="0.35">
      <c r="A1368">
        <v>1367</v>
      </c>
      <c r="B1368">
        <v>6.3200000000000001E-3</v>
      </c>
      <c r="C1368">
        <v>592</v>
      </c>
      <c r="D1368">
        <v>2372</v>
      </c>
      <c r="E1368">
        <v>0</v>
      </c>
    </row>
    <row r="1369" spans="1:5" x14ac:dyDescent="0.35">
      <c r="A1369">
        <v>1368</v>
      </c>
      <c r="B1369">
        <v>7.9620000000000003E-3</v>
      </c>
      <c r="C1369">
        <v>592</v>
      </c>
      <c r="D1369">
        <v>2372</v>
      </c>
      <c r="E1369">
        <v>0</v>
      </c>
    </row>
    <row r="1370" spans="1:5" x14ac:dyDescent="0.35">
      <c r="A1370">
        <v>1369</v>
      </c>
      <c r="B1370">
        <v>7.4359999999999999E-3</v>
      </c>
      <c r="C1370">
        <v>592</v>
      </c>
      <c r="D1370">
        <v>2372</v>
      </c>
      <c r="E1370">
        <v>0</v>
      </c>
    </row>
    <row r="1371" spans="1:5" x14ac:dyDescent="0.35">
      <c r="A1371">
        <v>1370</v>
      </c>
      <c r="B1371">
        <v>7.7520000000000002E-3</v>
      </c>
      <c r="C1371">
        <v>591</v>
      </c>
      <c r="D1371">
        <v>2368</v>
      </c>
      <c r="E1371">
        <v>0</v>
      </c>
    </row>
    <row r="1372" spans="1:5" x14ac:dyDescent="0.35">
      <c r="A1372">
        <v>1371</v>
      </c>
      <c r="B1372">
        <v>7.4720000000000003E-3</v>
      </c>
      <c r="C1372">
        <v>591</v>
      </c>
      <c r="D1372">
        <v>2368</v>
      </c>
      <c r="E1372">
        <v>0</v>
      </c>
    </row>
    <row r="1373" spans="1:5" x14ac:dyDescent="0.35">
      <c r="A1373">
        <v>1372</v>
      </c>
      <c r="B1373">
        <v>6.1840000000000003E-3</v>
      </c>
      <c r="C1373">
        <v>591</v>
      </c>
      <c r="D1373">
        <v>0</v>
      </c>
      <c r="E1373">
        <v>0</v>
      </c>
    </row>
    <row r="1374" spans="1:5" x14ac:dyDescent="0.35">
      <c r="A1374">
        <v>1373</v>
      </c>
      <c r="B1374">
        <v>6.1199999999999996E-3</v>
      </c>
      <c r="C1374">
        <v>592</v>
      </c>
      <c r="D1374">
        <v>2368</v>
      </c>
      <c r="E1374">
        <v>0</v>
      </c>
    </row>
    <row r="1375" spans="1:5" x14ac:dyDescent="0.35">
      <c r="A1375">
        <v>1374</v>
      </c>
      <c r="B1375">
        <v>6.4450000000000002E-3</v>
      </c>
      <c r="C1375">
        <v>592</v>
      </c>
      <c r="D1375">
        <v>2372</v>
      </c>
      <c r="E1375">
        <v>0</v>
      </c>
    </row>
    <row r="1376" spans="1:5" x14ac:dyDescent="0.35">
      <c r="A1376">
        <v>1375</v>
      </c>
      <c r="B1376">
        <v>7.5079999999999999E-3</v>
      </c>
      <c r="C1376">
        <v>592</v>
      </c>
      <c r="D1376">
        <v>2372</v>
      </c>
      <c r="E1376">
        <v>0</v>
      </c>
    </row>
    <row r="1377" spans="1:5" x14ac:dyDescent="0.35">
      <c r="A1377">
        <v>1376</v>
      </c>
      <c r="B1377">
        <v>7.3949999999999997E-3</v>
      </c>
      <c r="C1377">
        <v>592</v>
      </c>
      <c r="D1377">
        <v>2372</v>
      </c>
      <c r="E1377">
        <v>0</v>
      </c>
    </row>
    <row r="1378" spans="1:5" x14ac:dyDescent="0.35">
      <c r="A1378">
        <v>1377</v>
      </c>
      <c r="B1378">
        <v>5.9979999999999999E-3</v>
      </c>
      <c r="C1378">
        <v>592</v>
      </c>
      <c r="D1378">
        <v>0</v>
      </c>
      <c r="E1378">
        <v>0</v>
      </c>
    </row>
    <row r="1379" spans="1:5" x14ac:dyDescent="0.35">
      <c r="A1379">
        <v>1378</v>
      </c>
      <c r="B1379">
        <v>6.3899999999999998E-3</v>
      </c>
      <c r="C1379">
        <v>591</v>
      </c>
      <c r="D1379">
        <v>2368</v>
      </c>
      <c r="E1379">
        <v>0</v>
      </c>
    </row>
    <row r="1380" spans="1:5" x14ac:dyDescent="0.35">
      <c r="A1380">
        <v>1379</v>
      </c>
      <c r="B1380">
        <v>7.9649999999999999E-3</v>
      </c>
      <c r="C1380">
        <v>591</v>
      </c>
      <c r="D1380">
        <v>2368</v>
      </c>
      <c r="E1380">
        <v>0</v>
      </c>
    </row>
    <row r="1381" spans="1:5" x14ac:dyDescent="0.35">
      <c r="A1381">
        <v>1380</v>
      </c>
      <c r="B1381">
        <v>7.6940000000000003E-3</v>
      </c>
      <c r="C1381">
        <v>592</v>
      </c>
      <c r="D1381">
        <v>2368</v>
      </c>
      <c r="E1381">
        <v>0</v>
      </c>
    </row>
    <row r="1382" spans="1:5" x14ac:dyDescent="0.35">
      <c r="A1382">
        <v>1381</v>
      </c>
      <c r="B1382">
        <v>6.4920000000000004E-3</v>
      </c>
      <c r="C1382">
        <v>592</v>
      </c>
      <c r="D1382">
        <v>2372</v>
      </c>
      <c r="E1382">
        <v>0</v>
      </c>
    </row>
    <row r="1383" spans="1:5" x14ac:dyDescent="0.35">
      <c r="A1383">
        <v>1382</v>
      </c>
      <c r="B1383">
        <v>7.6689999999999996E-3</v>
      </c>
      <c r="C1383">
        <v>592</v>
      </c>
      <c r="D1383">
        <v>2372</v>
      </c>
      <c r="E1383">
        <v>0</v>
      </c>
    </row>
    <row r="1384" spans="1:5" x14ac:dyDescent="0.35">
      <c r="A1384">
        <v>1383</v>
      </c>
      <c r="B1384">
        <v>7.7289999999999998E-3</v>
      </c>
      <c r="C1384">
        <v>592</v>
      </c>
      <c r="D1384">
        <v>2372</v>
      </c>
      <c r="E1384">
        <v>0</v>
      </c>
    </row>
    <row r="1385" spans="1:5" x14ac:dyDescent="0.35">
      <c r="A1385">
        <v>1384</v>
      </c>
      <c r="B1385">
        <v>6.2599999999999999E-3</v>
      </c>
      <c r="C1385">
        <v>592</v>
      </c>
      <c r="D1385">
        <v>0</v>
      </c>
      <c r="E1385">
        <v>0</v>
      </c>
    </row>
    <row r="1386" spans="1:5" x14ac:dyDescent="0.35">
      <c r="A1386">
        <v>1385</v>
      </c>
      <c r="B1386">
        <v>7.5319999999999996E-3</v>
      </c>
      <c r="C1386">
        <v>591</v>
      </c>
      <c r="D1386">
        <v>2368</v>
      </c>
      <c r="E1386">
        <v>0</v>
      </c>
    </row>
    <row r="1387" spans="1:5" x14ac:dyDescent="0.35">
      <c r="A1387">
        <v>1386</v>
      </c>
      <c r="B1387">
        <v>7.528E-3</v>
      </c>
      <c r="C1387">
        <v>591</v>
      </c>
      <c r="D1387">
        <v>2368</v>
      </c>
      <c r="E1387">
        <v>0</v>
      </c>
    </row>
    <row r="1388" spans="1:5" x14ac:dyDescent="0.35">
      <c r="A1388">
        <v>1387</v>
      </c>
      <c r="B1388">
        <v>7.4609999999999998E-3</v>
      </c>
      <c r="C1388">
        <v>592</v>
      </c>
      <c r="D1388">
        <v>2368</v>
      </c>
      <c r="E1388">
        <v>0</v>
      </c>
    </row>
    <row r="1389" spans="1:5" x14ac:dyDescent="0.35">
      <c r="A1389">
        <v>1388</v>
      </c>
      <c r="B1389">
        <v>6.3299999999999997E-3</v>
      </c>
      <c r="C1389">
        <v>592</v>
      </c>
      <c r="D1389">
        <v>2372</v>
      </c>
      <c r="E1389">
        <v>0</v>
      </c>
    </row>
    <row r="1390" spans="1:5" x14ac:dyDescent="0.35">
      <c r="A1390">
        <v>1389</v>
      </c>
      <c r="B1390">
        <v>7.561E-3</v>
      </c>
      <c r="C1390">
        <v>592</v>
      </c>
      <c r="D1390">
        <v>2372</v>
      </c>
      <c r="E1390">
        <v>0</v>
      </c>
    </row>
    <row r="1391" spans="1:5" x14ac:dyDescent="0.35">
      <c r="A1391">
        <v>1390</v>
      </c>
      <c r="B1391">
        <v>7.4739999999999997E-3</v>
      </c>
      <c r="C1391">
        <v>592</v>
      </c>
      <c r="D1391">
        <v>2372</v>
      </c>
      <c r="E1391">
        <v>0</v>
      </c>
    </row>
    <row r="1392" spans="1:5" x14ac:dyDescent="0.35">
      <c r="A1392">
        <v>1391</v>
      </c>
      <c r="B1392">
        <v>5.9080000000000001E-3</v>
      </c>
      <c r="C1392">
        <v>592</v>
      </c>
      <c r="D1392">
        <v>0</v>
      </c>
      <c r="E1392">
        <v>0</v>
      </c>
    </row>
    <row r="1393" spans="1:5" x14ac:dyDescent="0.35">
      <c r="A1393">
        <v>1392</v>
      </c>
      <c r="B1393">
        <v>6.8459999999999997E-3</v>
      </c>
      <c r="C1393">
        <v>591</v>
      </c>
      <c r="D1393">
        <v>2368</v>
      </c>
      <c r="E1393">
        <v>0</v>
      </c>
    </row>
    <row r="1394" spans="1:5" x14ac:dyDescent="0.35">
      <c r="A1394">
        <v>1393</v>
      </c>
      <c r="B1394">
        <v>7.8130000000000005E-3</v>
      </c>
      <c r="C1394">
        <v>591</v>
      </c>
      <c r="D1394">
        <v>2368</v>
      </c>
      <c r="E1394">
        <v>0</v>
      </c>
    </row>
    <row r="1395" spans="1:5" x14ac:dyDescent="0.35">
      <c r="A1395">
        <v>1394</v>
      </c>
      <c r="B1395">
        <v>7.9500000000000005E-3</v>
      </c>
      <c r="C1395">
        <v>592</v>
      </c>
      <c r="D1395">
        <v>2368</v>
      </c>
      <c r="E1395">
        <v>0</v>
      </c>
    </row>
    <row r="1396" spans="1:5" x14ac:dyDescent="0.35">
      <c r="A1396">
        <v>1395</v>
      </c>
      <c r="B1396">
        <v>6.3959999999999998E-3</v>
      </c>
      <c r="C1396">
        <v>592</v>
      </c>
      <c r="D1396">
        <v>2372</v>
      </c>
      <c r="E1396">
        <v>0</v>
      </c>
    </row>
    <row r="1397" spans="1:5" x14ac:dyDescent="0.35">
      <c r="A1397">
        <v>1396</v>
      </c>
      <c r="B1397">
        <v>7.5849999999999997E-3</v>
      </c>
      <c r="C1397">
        <v>592</v>
      </c>
      <c r="D1397">
        <v>2372</v>
      </c>
      <c r="E1397">
        <v>0</v>
      </c>
    </row>
    <row r="1398" spans="1:5" x14ac:dyDescent="0.35">
      <c r="A1398">
        <v>1397</v>
      </c>
      <c r="B1398">
        <v>7.4489999999999999E-3</v>
      </c>
      <c r="C1398">
        <v>592</v>
      </c>
      <c r="D1398">
        <v>2372</v>
      </c>
      <c r="E1398">
        <v>0</v>
      </c>
    </row>
    <row r="1399" spans="1:5" x14ac:dyDescent="0.35">
      <c r="A1399">
        <v>1398</v>
      </c>
      <c r="B1399">
        <v>6.0990000000000003E-3</v>
      </c>
      <c r="C1399">
        <v>592</v>
      </c>
      <c r="D1399">
        <v>0</v>
      </c>
      <c r="E1399">
        <v>0</v>
      </c>
    </row>
    <row r="1400" spans="1:5" x14ac:dyDescent="0.35">
      <c r="A1400">
        <v>1399</v>
      </c>
      <c r="B1400">
        <v>6.1830000000000001E-3</v>
      </c>
      <c r="C1400">
        <v>591</v>
      </c>
      <c r="D1400">
        <v>2368</v>
      </c>
      <c r="E1400">
        <v>0</v>
      </c>
    </row>
    <row r="1401" spans="1:5" x14ac:dyDescent="0.35">
      <c r="A1401">
        <v>1400</v>
      </c>
      <c r="B1401">
        <v>7.6350000000000003E-3</v>
      </c>
      <c r="C1401">
        <v>591</v>
      </c>
      <c r="D1401">
        <v>2368</v>
      </c>
      <c r="E1401">
        <v>0</v>
      </c>
    </row>
    <row r="1402" spans="1:5" x14ac:dyDescent="0.35">
      <c r="A1402">
        <v>1401</v>
      </c>
      <c r="B1402">
        <v>7.149E-3</v>
      </c>
      <c r="C1402">
        <v>592</v>
      </c>
      <c r="D1402">
        <v>2368</v>
      </c>
      <c r="E1402">
        <v>0</v>
      </c>
    </row>
    <row r="1403" spans="1:5" x14ac:dyDescent="0.35">
      <c r="A1403">
        <v>1402</v>
      </c>
      <c r="B1403">
        <v>6.4060000000000002E-3</v>
      </c>
      <c r="C1403">
        <v>592</v>
      </c>
      <c r="D1403">
        <v>2372</v>
      </c>
      <c r="E1403">
        <v>0</v>
      </c>
    </row>
    <row r="1404" spans="1:5" x14ac:dyDescent="0.35">
      <c r="A1404">
        <v>1403</v>
      </c>
      <c r="B1404">
        <v>6.0990000000000003E-3</v>
      </c>
      <c r="C1404">
        <v>592</v>
      </c>
      <c r="D1404">
        <v>0</v>
      </c>
      <c r="E1404">
        <v>0</v>
      </c>
    </row>
    <row r="1405" spans="1:5" x14ac:dyDescent="0.35">
      <c r="A1405">
        <v>1404</v>
      </c>
      <c r="B1405">
        <v>7.554E-3</v>
      </c>
      <c r="C1405">
        <v>592</v>
      </c>
      <c r="D1405">
        <v>2372</v>
      </c>
      <c r="E1405">
        <v>0</v>
      </c>
    </row>
    <row r="1406" spans="1:5" x14ac:dyDescent="0.35">
      <c r="A1406">
        <v>1405</v>
      </c>
      <c r="B1406">
        <v>7.4920000000000004E-3</v>
      </c>
      <c r="C1406">
        <v>592</v>
      </c>
      <c r="D1406">
        <v>2372</v>
      </c>
      <c r="E1406">
        <v>0</v>
      </c>
    </row>
    <row r="1407" spans="1:5" x14ac:dyDescent="0.35">
      <c r="A1407">
        <v>1406</v>
      </c>
      <c r="B1407">
        <v>7.6930000000000002E-3</v>
      </c>
      <c r="C1407">
        <v>591</v>
      </c>
      <c r="D1407">
        <v>2368</v>
      </c>
      <c r="E1407">
        <v>0</v>
      </c>
    </row>
    <row r="1408" spans="1:5" x14ac:dyDescent="0.35">
      <c r="A1408">
        <v>1407</v>
      </c>
      <c r="B1408">
        <v>7.7910000000000002E-3</v>
      </c>
      <c r="C1408">
        <v>591</v>
      </c>
      <c r="D1408">
        <v>2368</v>
      </c>
      <c r="E1408">
        <v>0</v>
      </c>
    </row>
    <row r="1409" spans="1:5" x14ac:dyDescent="0.35">
      <c r="A1409">
        <v>1408</v>
      </c>
      <c r="B1409">
        <v>7.5339999999999999E-3</v>
      </c>
      <c r="C1409">
        <v>592</v>
      </c>
      <c r="D1409">
        <v>2368</v>
      </c>
      <c r="E1409">
        <v>0</v>
      </c>
    </row>
    <row r="1410" spans="1:5" x14ac:dyDescent="0.35">
      <c r="A1410">
        <v>1409</v>
      </c>
      <c r="B1410">
        <v>6.3200000000000001E-3</v>
      </c>
      <c r="C1410">
        <v>592</v>
      </c>
      <c r="D1410">
        <v>2372</v>
      </c>
      <c r="E1410">
        <v>0</v>
      </c>
    </row>
    <row r="1411" spans="1:5" x14ac:dyDescent="0.35">
      <c r="A1411">
        <v>1410</v>
      </c>
      <c r="B1411">
        <v>7.5079999999999999E-3</v>
      </c>
      <c r="C1411">
        <v>592</v>
      </c>
      <c r="D1411">
        <v>2372</v>
      </c>
      <c r="E1411">
        <v>0</v>
      </c>
    </row>
    <row r="1412" spans="1:5" x14ac:dyDescent="0.35">
      <c r="A1412">
        <v>1411</v>
      </c>
      <c r="B1412">
        <v>5.9280000000000001E-3</v>
      </c>
      <c r="C1412">
        <v>592</v>
      </c>
      <c r="D1412">
        <v>0</v>
      </c>
      <c r="E1412">
        <v>0</v>
      </c>
    </row>
    <row r="1413" spans="1:5" x14ac:dyDescent="0.35">
      <c r="A1413">
        <v>1412</v>
      </c>
      <c r="B1413">
        <v>6.4440000000000001E-3</v>
      </c>
      <c r="C1413">
        <v>592</v>
      </c>
      <c r="D1413">
        <v>2372</v>
      </c>
      <c r="E1413">
        <v>0</v>
      </c>
    </row>
    <row r="1414" spans="1:5" x14ac:dyDescent="0.35">
      <c r="A1414">
        <v>1413</v>
      </c>
      <c r="B1414">
        <v>7.2509999999999996E-3</v>
      </c>
      <c r="C1414">
        <v>591</v>
      </c>
      <c r="D1414">
        <v>2368</v>
      </c>
      <c r="E1414">
        <v>0</v>
      </c>
    </row>
    <row r="1415" spans="1:5" x14ac:dyDescent="0.35">
      <c r="A1415">
        <v>1414</v>
      </c>
      <c r="B1415">
        <v>7.5640000000000004E-3</v>
      </c>
      <c r="C1415">
        <v>591</v>
      </c>
      <c r="D1415">
        <v>2368</v>
      </c>
      <c r="E1415">
        <v>0</v>
      </c>
    </row>
    <row r="1416" spans="1:5" x14ac:dyDescent="0.35">
      <c r="A1416">
        <v>1415</v>
      </c>
      <c r="B1416">
        <v>7.2249999999999997E-3</v>
      </c>
      <c r="C1416">
        <v>592</v>
      </c>
      <c r="D1416">
        <v>2368</v>
      </c>
      <c r="E1416">
        <v>0</v>
      </c>
    </row>
    <row r="1417" spans="1:5" x14ac:dyDescent="0.35">
      <c r="A1417">
        <v>1416</v>
      </c>
      <c r="B1417">
        <v>6.3569999999999998E-3</v>
      </c>
      <c r="C1417">
        <v>592</v>
      </c>
      <c r="D1417">
        <v>2372</v>
      </c>
      <c r="E1417">
        <v>0</v>
      </c>
    </row>
    <row r="1418" spans="1:5" x14ac:dyDescent="0.35">
      <c r="A1418">
        <v>1417</v>
      </c>
      <c r="B1418">
        <v>6.1409999999999998E-3</v>
      </c>
      <c r="C1418">
        <v>592</v>
      </c>
      <c r="D1418">
        <v>0</v>
      </c>
      <c r="E1418">
        <v>0</v>
      </c>
    </row>
    <row r="1419" spans="1:5" x14ac:dyDescent="0.35">
      <c r="A1419">
        <v>1418</v>
      </c>
      <c r="B1419">
        <v>7.783E-3</v>
      </c>
      <c r="C1419">
        <v>592</v>
      </c>
      <c r="D1419">
        <v>2372</v>
      </c>
      <c r="E1419">
        <v>0</v>
      </c>
    </row>
    <row r="1420" spans="1:5" x14ac:dyDescent="0.35">
      <c r="A1420">
        <v>1419</v>
      </c>
      <c r="B1420">
        <v>7.4580000000000002E-3</v>
      </c>
      <c r="C1420">
        <v>592</v>
      </c>
      <c r="D1420">
        <v>2372</v>
      </c>
      <c r="E1420">
        <v>0</v>
      </c>
    </row>
    <row r="1421" spans="1:5" x14ac:dyDescent="0.35">
      <c r="A1421">
        <v>1420</v>
      </c>
      <c r="B1421">
        <v>7.8840000000000004E-3</v>
      </c>
      <c r="C1421">
        <v>591</v>
      </c>
      <c r="D1421">
        <v>2368</v>
      </c>
      <c r="E1421">
        <v>0</v>
      </c>
    </row>
    <row r="1422" spans="1:5" x14ac:dyDescent="0.35">
      <c r="A1422">
        <v>1421</v>
      </c>
      <c r="B1422">
        <v>7.4710000000000002E-3</v>
      </c>
      <c r="C1422">
        <v>591</v>
      </c>
      <c r="D1422">
        <v>2368</v>
      </c>
      <c r="E1422">
        <v>0</v>
      </c>
    </row>
    <row r="1423" spans="1:5" x14ac:dyDescent="0.35">
      <c r="A1423">
        <v>1422</v>
      </c>
      <c r="B1423">
        <v>7.6360000000000004E-3</v>
      </c>
      <c r="C1423">
        <v>592</v>
      </c>
      <c r="D1423">
        <v>2368</v>
      </c>
      <c r="E1423">
        <v>0</v>
      </c>
    </row>
    <row r="1424" spans="1:5" x14ac:dyDescent="0.35">
      <c r="A1424">
        <v>1423</v>
      </c>
      <c r="B1424">
        <v>6.3480000000000003E-3</v>
      </c>
      <c r="C1424">
        <v>592</v>
      </c>
      <c r="D1424">
        <v>2372</v>
      </c>
      <c r="E1424">
        <v>0</v>
      </c>
    </row>
    <row r="1425" spans="1:5" x14ac:dyDescent="0.35">
      <c r="A1425">
        <v>1424</v>
      </c>
      <c r="B1425">
        <v>6.1180000000000002E-3</v>
      </c>
      <c r="C1425">
        <v>592</v>
      </c>
      <c r="D1425">
        <v>0</v>
      </c>
      <c r="E1425">
        <v>0</v>
      </c>
    </row>
    <row r="1426" spans="1:5" x14ac:dyDescent="0.35">
      <c r="A1426">
        <v>1425</v>
      </c>
      <c r="B1426">
        <v>7.6049999999999998E-3</v>
      </c>
      <c r="C1426">
        <v>592</v>
      </c>
      <c r="D1426">
        <v>2372</v>
      </c>
      <c r="E1426">
        <v>0</v>
      </c>
    </row>
    <row r="1427" spans="1:5" x14ac:dyDescent="0.35">
      <c r="A1427">
        <v>1426</v>
      </c>
      <c r="B1427">
        <v>7.7819999999999999E-3</v>
      </c>
      <c r="C1427">
        <v>592</v>
      </c>
      <c r="D1427">
        <v>2372</v>
      </c>
      <c r="E1427">
        <v>0</v>
      </c>
    </row>
    <row r="1428" spans="1:5" x14ac:dyDescent="0.35">
      <c r="A1428">
        <v>1427</v>
      </c>
      <c r="B1428">
        <v>7.5380000000000004E-3</v>
      </c>
      <c r="C1428">
        <v>591</v>
      </c>
      <c r="D1428">
        <v>2368</v>
      </c>
      <c r="E1428">
        <v>0</v>
      </c>
    </row>
    <row r="1429" spans="1:5" x14ac:dyDescent="0.35">
      <c r="A1429">
        <v>1428</v>
      </c>
      <c r="B1429">
        <v>7.7679999999999997E-3</v>
      </c>
      <c r="C1429">
        <v>591</v>
      </c>
      <c r="D1429">
        <v>2368</v>
      </c>
      <c r="E1429">
        <v>0</v>
      </c>
    </row>
    <row r="1430" spans="1:5" x14ac:dyDescent="0.35">
      <c r="A1430">
        <v>1429</v>
      </c>
      <c r="B1430">
        <v>7.5209999999999999E-3</v>
      </c>
      <c r="C1430">
        <v>592</v>
      </c>
      <c r="D1430">
        <v>2368</v>
      </c>
      <c r="E1430">
        <v>0</v>
      </c>
    </row>
    <row r="1431" spans="1:5" x14ac:dyDescent="0.35">
      <c r="A1431">
        <v>1430</v>
      </c>
      <c r="B1431">
        <v>6.548E-3</v>
      </c>
      <c r="C1431">
        <v>592</v>
      </c>
      <c r="D1431">
        <v>2372</v>
      </c>
      <c r="E1431">
        <v>0</v>
      </c>
    </row>
    <row r="1432" spans="1:5" x14ac:dyDescent="0.35">
      <c r="A1432">
        <v>1431</v>
      </c>
      <c r="B1432">
        <v>7.7359999999999998E-3</v>
      </c>
      <c r="C1432">
        <v>592</v>
      </c>
      <c r="D1432">
        <v>2372</v>
      </c>
      <c r="E1432">
        <v>0</v>
      </c>
    </row>
    <row r="1433" spans="1:5" x14ac:dyDescent="0.35">
      <c r="A1433">
        <v>1432</v>
      </c>
      <c r="B1433">
        <v>6.0280000000000004E-3</v>
      </c>
      <c r="C1433">
        <v>592</v>
      </c>
      <c r="D1433">
        <v>0</v>
      </c>
      <c r="E1433">
        <v>0</v>
      </c>
    </row>
    <row r="1434" spans="1:5" x14ac:dyDescent="0.35">
      <c r="A1434">
        <v>1433</v>
      </c>
      <c r="B1434">
        <v>7.9950000000000004E-3</v>
      </c>
      <c r="C1434">
        <v>592</v>
      </c>
      <c r="D1434">
        <v>2372</v>
      </c>
      <c r="E1434">
        <v>0</v>
      </c>
    </row>
    <row r="1435" spans="1:5" x14ac:dyDescent="0.35">
      <c r="A1435">
        <v>1434</v>
      </c>
      <c r="B1435">
        <v>7.9349999999999993E-3</v>
      </c>
      <c r="C1435">
        <v>591</v>
      </c>
      <c r="D1435">
        <v>2368</v>
      </c>
      <c r="E1435">
        <v>0</v>
      </c>
    </row>
    <row r="1436" spans="1:5" x14ac:dyDescent="0.35">
      <c r="A1436">
        <v>1435</v>
      </c>
      <c r="B1436">
        <v>7.5640000000000004E-3</v>
      </c>
      <c r="C1436">
        <v>591</v>
      </c>
      <c r="D1436">
        <v>2368</v>
      </c>
      <c r="E1436">
        <v>0</v>
      </c>
    </row>
    <row r="1437" spans="1:5" x14ac:dyDescent="0.35">
      <c r="A1437">
        <v>1436</v>
      </c>
      <c r="B1437">
        <v>7.6790000000000001E-3</v>
      </c>
      <c r="C1437">
        <v>592</v>
      </c>
      <c r="D1437">
        <v>2368</v>
      </c>
      <c r="E1437">
        <v>0</v>
      </c>
    </row>
    <row r="1438" spans="1:5" x14ac:dyDescent="0.35">
      <c r="A1438">
        <v>1437</v>
      </c>
      <c r="B1438">
        <v>6.3800000000000003E-3</v>
      </c>
      <c r="C1438">
        <v>592</v>
      </c>
      <c r="D1438">
        <v>2372</v>
      </c>
      <c r="E1438">
        <v>0</v>
      </c>
    </row>
    <row r="1439" spans="1:5" x14ac:dyDescent="0.35">
      <c r="A1439">
        <v>1438</v>
      </c>
      <c r="B1439">
        <v>7.6559999999999996E-3</v>
      </c>
      <c r="C1439">
        <v>592</v>
      </c>
      <c r="D1439">
        <v>2372</v>
      </c>
      <c r="E1439">
        <v>0</v>
      </c>
    </row>
    <row r="1440" spans="1:5" x14ac:dyDescent="0.35">
      <c r="A1440">
        <v>1439</v>
      </c>
      <c r="B1440">
        <v>7.7000000000000002E-3</v>
      </c>
      <c r="C1440">
        <v>592</v>
      </c>
      <c r="D1440">
        <v>2372</v>
      </c>
      <c r="E1440">
        <v>0</v>
      </c>
    </row>
    <row r="1441" spans="1:5" x14ac:dyDescent="0.35">
      <c r="A1441">
        <v>1440</v>
      </c>
      <c r="B1441">
        <v>7.4879999999999999E-3</v>
      </c>
      <c r="C1441">
        <v>591</v>
      </c>
      <c r="D1441">
        <v>2368</v>
      </c>
      <c r="E1441">
        <v>0</v>
      </c>
    </row>
    <row r="1442" spans="1:5" x14ac:dyDescent="0.35">
      <c r="A1442">
        <v>1441</v>
      </c>
      <c r="B1442">
        <v>5.6389999999999999E-3</v>
      </c>
      <c r="C1442">
        <v>591</v>
      </c>
      <c r="D1442">
        <v>0</v>
      </c>
      <c r="E1442">
        <v>0</v>
      </c>
    </row>
    <row r="1443" spans="1:5" x14ac:dyDescent="0.35">
      <c r="A1443">
        <v>1442</v>
      </c>
      <c r="B1443">
        <v>6.5040000000000002E-3</v>
      </c>
      <c r="C1443">
        <v>591</v>
      </c>
      <c r="D1443">
        <v>2368</v>
      </c>
      <c r="E1443">
        <v>0</v>
      </c>
    </row>
    <row r="1444" spans="1:5" x14ac:dyDescent="0.35">
      <c r="A1444">
        <v>1443</v>
      </c>
      <c r="B1444">
        <v>7.3249999999999999E-3</v>
      </c>
      <c r="C1444">
        <v>592</v>
      </c>
      <c r="D1444">
        <v>2368</v>
      </c>
      <c r="E1444">
        <v>0</v>
      </c>
    </row>
    <row r="1445" spans="1:5" x14ac:dyDescent="0.35">
      <c r="A1445">
        <v>1444</v>
      </c>
      <c r="B1445">
        <v>7.6949999999999996E-3</v>
      </c>
      <c r="C1445">
        <v>592</v>
      </c>
      <c r="D1445">
        <v>2372</v>
      </c>
      <c r="E1445">
        <v>0</v>
      </c>
    </row>
    <row r="1446" spans="1:5" x14ac:dyDescent="0.35">
      <c r="A1446">
        <v>1445</v>
      </c>
      <c r="B1446">
        <v>7.4739999999999997E-3</v>
      </c>
      <c r="C1446">
        <v>592</v>
      </c>
      <c r="D1446">
        <v>2372</v>
      </c>
      <c r="E1446">
        <v>0</v>
      </c>
    </row>
    <row r="1447" spans="1:5" x14ac:dyDescent="0.35">
      <c r="A1447">
        <v>1446</v>
      </c>
      <c r="B1447">
        <v>7.816E-3</v>
      </c>
      <c r="C1447">
        <v>592</v>
      </c>
      <c r="D1447">
        <v>2372</v>
      </c>
      <c r="E1447">
        <v>0</v>
      </c>
    </row>
    <row r="1448" spans="1:5" x14ac:dyDescent="0.35">
      <c r="A1448">
        <v>1447</v>
      </c>
      <c r="B1448">
        <v>7.4669999999999997E-3</v>
      </c>
      <c r="C1448">
        <v>591</v>
      </c>
      <c r="D1448">
        <v>2368</v>
      </c>
      <c r="E1448">
        <v>0</v>
      </c>
    </row>
    <row r="1449" spans="1:5" x14ac:dyDescent="0.35">
      <c r="A1449">
        <v>1448</v>
      </c>
      <c r="B1449">
        <v>6.1900000000000002E-3</v>
      </c>
      <c r="C1449">
        <v>591</v>
      </c>
      <c r="D1449">
        <v>0</v>
      </c>
      <c r="E1449">
        <v>0</v>
      </c>
    </row>
    <row r="1450" spans="1:5" x14ac:dyDescent="0.35">
      <c r="A1450">
        <v>1449</v>
      </c>
      <c r="B1450">
        <v>7.6400000000000001E-3</v>
      </c>
      <c r="C1450">
        <v>591</v>
      </c>
      <c r="D1450">
        <v>2368</v>
      </c>
      <c r="E1450">
        <v>0</v>
      </c>
    </row>
    <row r="1451" spans="1:5" x14ac:dyDescent="0.35">
      <c r="A1451">
        <v>1450</v>
      </c>
      <c r="B1451">
        <v>7.7380000000000001E-3</v>
      </c>
      <c r="C1451">
        <v>592</v>
      </c>
      <c r="D1451">
        <v>2368</v>
      </c>
      <c r="E1451">
        <v>0</v>
      </c>
    </row>
    <row r="1452" spans="1:5" x14ac:dyDescent="0.35">
      <c r="A1452">
        <v>1451</v>
      </c>
      <c r="B1452">
        <v>6.3470000000000002E-3</v>
      </c>
      <c r="C1452">
        <v>592</v>
      </c>
      <c r="D1452">
        <v>2372</v>
      </c>
      <c r="E1452">
        <v>0</v>
      </c>
    </row>
    <row r="1453" spans="1:5" x14ac:dyDescent="0.35">
      <c r="A1453">
        <v>1452</v>
      </c>
      <c r="B1453">
        <v>7.8230000000000001E-3</v>
      </c>
      <c r="C1453">
        <v>592</v>
      </c>
      <c r="D1453">
        <v>2372</v>
      </c>
      <c r="E1453">
        <v>0</v>
      </c>
    </row>
    <row r="1454" spans="1:5" x14ac:dyDescent="0.35">
      <c r="A1454">
        <v>1453</v>
      </c>
      <c r="B1454">
        <v>7.894E-3</v>
      </c>
      <c r="C1454">
        <v>592</v>
      </c>
      <c r="D1454">
        <v>2372</v>
      </c>
      <c r="E1454">
        <v>0</v>
      </c>
    </row>
    <row r="1455" spans="1:5" x14ac:dyDescent="0.35">
      <c r="A1455">
        <v>1454</v>
      </c>
      <c r="B1455">
        <v>7.6E-3</v>
      </c>
      <c r="C1455">
        <v>591</v>
      </c>
      <c r="D1455">
        <v>2368</v>
      </c>
      <c r="E1455">
        <v>0</v>
      </c>
    </row>
    <row r="1456" spans="1:5" x14ac:dyDescent="0.35">
      <c r="A1456">
        <v>1455</v>
      </c>
      <c r="B1456">
        <v>7.4159999999999998E-3</v>
      </c>
      <c r="C1456">
        <v>591</v>
      </c>
      <c r="D1456">
        <v>2368</v>
      </c>
      <c r="E1456">
        <v>0</v>
      </c>
    </row>
    <row r="1457" spans="1:5" x14ac:dyDescent="0.35">
      <c r="A1457">
        <v>1456</v>
      </c>
      <c r="B1457">
        <v>6.0150000000000004E-3</v>
      </c>
      <c r="C1457">
        <v>591</v>
      </c>
      <c r="D1457">
        <v>0</v>
      </c>
      <c r="E1457">
        <v>0</v>
      </c>
    </row>
    <row r="1458" spans="1:5" x14ac:dyDescent="0.35">
      <c r="A1458">
        <v>1457</v>
      </c>
      <c r="B1458">
        <v>5.9420000000000002E-3</v>
      </c>
      <c r="C1458">
        <v>592</v>
      </c>
      <c r="D1458">
        <v>2368</v>
      </c>
      <c r="E1458">
        <v>0</v>
      </c>
    </row>
    <row r="1459" spans="1:5" x14ac:dyDescent="0.35">
      <c r="A1459">
        <v>1458</v>
      </c>
      <c r="B1459">
        <v>6.4279999999999997E-3</v>
      </c>
      <c r="C1459">
        <v>592</v>
      </c>
      <c r="D1459">
        <v>2372</v>
      </c>
      <c r="E1459">
        <v>0</v>
      </c>
    </row>
    <row r="1460" spans="1:5" x14ac:dyDescent="0.35">
      <c r="A1460">
        <v>1459</v>
      </c>
      <c r="B1460">
        <v>7.5799999999999999E-3</v>
      </c>
      <c r="C1460">
        <v>592</v>
      </c>
      <c r="D1460">
        <v>2372</v>
      </c>
      <c r="E1460">
        <v>0</v>
      </c>
    </row>
    <row r="1461" spans="1:5" x14ac:dyDescent="0.35">
      <c r="A1461">
        <v>1460</v>
      </c>
      <c r="B1461">
        <v>8.0750000000000006E-3</v>
      </c>
      <c r="C1461">
        <v>592</v>
      </c>
      <c r="D1461">
        <v>2372</v>
      </c>
      <c r="E1461">
        <v>0</v>
      </c>
    </row>
    <row r="1462" spans="1:5" x14ac:dyDescent="0.35">
      <c r="A1462">
        <v>1461</v>
      </c>
      <c r="B1462">
        <v>7.509E-3</v>
      </c>
      <c r="C1462">
        <v>591</v>
      </c>
      <c r="D1462">
        <v>2368</v>
      </c>
      <c r="E1462">
        <v>0</v>
      </c>
    </row>
    <row r="1463" spans="1:5" x14ac:dyDescent="0.35">
      <c r="A1463">
        <v>1462</v>
      </c>
      <c r="B1463">
        <v>5.7689999999999998E-3</v>
      </c>
      <c r="C1463">
        <v>591</v>
      </c>
      <c r="D1463">
        <v>0</v>
      </c>
      <c r="E1463">
        <v>0</v>
      </c>
    </row>
    <row r="1464" spans="1:5" x14ac:dyDescent="0.35">
      <c r="A1464">
        <v>1463</v>
      </c>
      <c r="B1464">
        <v>6.2630000000000003E-3</v>
      </c>
      <c r="C1464">
        <v>591</v>
      </c>
      <c r="D1464">
        <v>2368</v>
      </c>
      <c r="E1464">
        <v>0</v>
      </c>
    </row>
    <row r="1465" spans="1:5" x14ac:dyDescent="0.35">
      <c r="A1465">
        <v>1464</v>
      </c>
      <c r="B1465">
        <v>7.77E-3</v>
      </c>
      <c r="C1465">
        <v>592</v>
      </c>
      <c r="D1465">
        <v>2368</v>
      </c>
      <c r="E1465">
        <v>0</v>
      </c>
    </row>
    <row r="1466" spans="1:5" x14ac:dyDescent="0.35">
      <c r="A1466">
        <v>1465</v>
      </c>
      <c r="B1466">
        <v>7.5690000000000002E-3</v>
      </c>
      <c r="C1466">
        <v>592</v>
      </c>
      <c r="D1466">
        <v>2372</v>
      </c>
      <c r="E1466">
        <v>0</v>
      </c>
    </row>
    <row r="1467" spans="1:5" x14ac:dyDescent="0.35">
      <c r="A1467">
        <v>1466</v>
      </c>
      <c r="B1467">
        <v>7.7060000000000002E-3</v>
      </c>
      <c r="C1467">
        <v>592</v>
      </c>
      <c r="D1467">
        <v>2372</v>
      </c>
      <c r="E1467">
        <v>0</v>
      </c>
    </row>
    <row r="1468" spans="1:5" x14ac:dyDescent="0.35">
      <c r="A1468">
        <v>1467</v>
      </c>
      <c r="B1468">
        <v>7.4869999999999997E-3</v>
      </c>
      <c r="C1468">
        <v>592</v>
      </c>
      <c r="D1468">
        <v>2372</v>
      </c>
      <c r="E1468">
        <v>0</v>
      </c>
    </row>
    <row r="1469" spans="1:5" x14ac:dyDescent="0.35">
      <c r="A1469">
        <v>1468</v>
      </c>
      <c r="B1469">
        <v>7.5329999999999998E-3</v>
      </c>
      <c r="C1469">
        <v>591</v>
      </c>
      <c r="D1469">
        <v>2368</v>
      </c>
      <c r="E1469">
        <v>0</v>
      </c>
    </row>
    <row r="1470" spans="1:5" x14ac:dyDescent="0.35">
      <c r="A1470">
        <v>1469</v>
      </c>
      <c r="B1470">
        <v>5.901E-3</v>
      </c>
      <c r="C1470">
        <v>591</v>
      </c>
      <c r="D1470">
        <v>0</v>
      </c>
      <c r="E1470">
        <v>0</v>
      </c>
    </row>
    <row r="1471" spans="1:5" x14ac:dyDescent="0.35">
      <c r="A1471">
        <v>1470</v>
      </c>
      <c r="B1471">
        <v>7.8200000000000006E-3</v>
      </c>
      <c r="C1471">
        <v>591</v>
      </c>
      <c r="D1471">
        <v>2368</v>
      </c>
      <c r="E1471">
        <v>0</v>
      </c>
    </row>
    <row r="1472" spans="1:5" x14ac:dyDescent="0.35">
      <c r="A1472">
        <v>1471</v>
      </c>
      <c r="B1472">
        <v>7.293E-3</v>
      </c>
      <c r="C1472">
        <v>592</v>
      </c>
      <c r="D1472">
        <v>2368</v>
      </c>
      <c r="E1472">
        <v>0</v>
      </c>
    </row>
    <row r="1473" spans="1:5" x14ac:dyDescent="0.35">
      <c r="A1473">
        <v>1472</v>
      </c>
      <c r="B1473">
        <v>6.7860000000000004E-3</v>
      </c>
      <c r="C1473">
        <v>592</v>
      </c>
      <c r="D1473">
        <v>2372</v>
      </c>
      <c r="E1473">
        <v>0</v>
      </c>
    </row>
    <row r="1474" spans="1:5" x14ac:dyDescent="0.35">
      <c r="A1474">
        <v>1473</v>
      </c>
      <c r="B1474">
        <v>8.4080000000000005E-3</v>
      </c>
      <c r="C1474">
        <v>592</v>
      </c>
      <c r="D1474">
        <v>2372</v>
      </c>
      <c r="E1474">
        <v>0</v>
      </c>
    </row>
    <row r="1475" spans="1:5" x14ac:dyDescent="0.35">
      <c r="A1475">
        <v>1474</v>
      </c>
      <c r="B1475">
        <v>8.7790000000000003E-3</v>
      </c>
      <c r="C1475">
        <v>592</v>
      </c>
      <c r="D1475">
        <v>2372</v>
      </c>
      <c r="E1475">
        <v>0</v>
      </c>
    </row>
    <row r="1476" spans="1:5" x14ac:dyDescent="0.35">
      <c r="A1476">
        <v>1475</v>
      </c>
      <c r="B1476">
        <v>7.4859999999999996E-3</v>
      </c>
      <c r="C1476">
        <v>591</v>
      </c>
      <c r="D1476">
        <v>2368</v>
      </c>
      <c r="E1476">
        <v>0</v>
      </c>
    </row>
    <row r="1477" spans="1:5" x14ac:dyDescent="0.35">
      <c r="A1477">
        <v>1476</v>
      </c>
      <c r="B1477">
        <v>7.5259999999999997E-3</v>
      </c>
      <c r="C1477">
        <v>591</v>
      </c>
      <c r="D1477">
        <v>2368</v>
      </c>
      <c r="E1477">
        <v>0</v>
      </c>
    </row>
    <row r="1478" spans="1:5" x14ac:dyDescent="0.35">
      <c r="A1478">
        <v>1477</v>
      </c>
      <c r="B1478">
        <v>7.2719999999999998E-3</v>
      </c>
      <c r="C1478">
        <v>592</v>
      </c>
      <c r="D1478">
        <v>2368</v>
      </c>
      <c r="E1478">
        <v>0</v>
      </c>
    </row>
    <row r="1479" spans="1:5" x14ac:dyDescent="0.35">
      <c r="A1479">
        <v>1478</v>
      </c>
      <c r="B1479">
        <v>6.79E-3</v>
      </c>
      <c r="C1479">
        <v>592</v>
      </c>
      <c r="D1479">
        <v>2372</v>
      </c>
      <c r="E1479">
        <v>0</v>
      </c>
    </row>
    <row r="1480" spans="1:5" x14ac:dyDescent="0.35">
      <c r="A1480">
        <v>1479</v>
      </c>
      <c r="B1480">
        <v>6.1219999999999998E-3</v>
      </c>
      <c r="C1480">
        <v>592</v>
      </c>
      <c r="D1480">
        <v>0</v>
      </c>
      <c r="E1480">
        <v>0</v>
      </c>
    </row>
    <row r="1481" spans="1:5" x14ac:dyDescent="0.35">
      <c r="A1481">
        <v>1480</v>
      </c>
      <c r="B1481">
        <v>8.0110000000000008E-3</v>
      </c>
      <c r="C1481">
        <v>592</v>
      </c>
      <c r="D1481">
        <v>2372</v>
      </c>
      <c r="E1481">
        <v>0</v>
      </c>
    </row>
    <row r="1482" spans="1:5" x14ac:dyDescent="0.35">
      <c r="A1482">
        <v>1481</v>
      </c>
      <c r="B1482">
        <v>7.7039999999999999E-3</v>
      </c>
      <c r="C1482">
        <v>592</v>
      </c>
      <c r="D1482">
        <v>2372</v>
      </c>
      <c r="E1482">
        <v>0</v>
      </c>
    </row>
    <row r="1483" spans="1:5" x14ac:dyDescent="0.35">
      <c r="A1483">
        <v>1482</v>
      </c>
      <c r="B1483">
        <v>7.6730000000000001E-3</v>
      </c>
      <c r="C1483">
        <v>591</v>
      </c>
      <c r="D1483">
        <v>2368</v>
      </c>
      <c r="E1483">
        <v>0</v>
      </c>
    </row>
    <row r="1484" spans="1:5" x14ac:dyDescent="0.35">
      <c r="A1484">
        <v>1483</v>
      </c>
      <c r="B1484">
        <v>7.489E-3</v>
      </c>
      <c r="C1484">
        <v>591</v>
      </c>
      <c r="D1484">
        <v>2368</v>
      </c>
      <c r="E1484">
        <v>0</v>
      </c>
    </row>
    <row r="1485" spans="1:5" x14ac:dyDescent="0.35">
      <c r="A1485">
        <v>1484</v>
      </c>
      <c r="B1485">
        <v>7.561E-3</v>
      </c>
      <c r="C1485">
        <v>592</v>
      </c>
      <c r="D1485">
        <v>2368</v>
      </c>
      <c r="E1485">
        <v>0</v>
      </c>
    </row>
    <row r="1486" spans="1:5" x14ac:dyDescent="0.35">
      <c r="A1486">
        <v>1485</v>
      </c>
      <c r="B1486">
        <v>6.4130000000000003E-3</v>
      </c>
      <c r="C1486">
        <v>592</v>
      </c>
      <c r="D1486">
        <v>2372</v>
      </c>
      <c r="E1486">
        <v>0</v>
      </c>
    </row>
    <row r="1487" spans="1:5" x14ac:dyDescent="0.35">
      <c r="A1487">
        <v>1486</v>
      </c>
      <c r="B1487">
        <v>6.4609999999999997E-3</v>
      </c>
      <c r="C1487">
        <v>592</v>
      </c>
      <c r="D1487">
        <v>0</v>
      </c>
      <c r="E1487">
        <v>0</v>
      </c>
    </row>
    <row r="1488" spans="1:5" x14ac:dyDescent="0.35">
      <c r="A1488">
        <v>1487</v>
      </c>
      <c r="B1488">
        <v>7.6109999999999997E-3</v>
      </c>
      <c r="C1488">
        <v>592</v>
      </c>
      <c r="D1488">
        <v>2372</v>
      </c>
      <c r="E1488">
        <v>0</v>
      </c>
    </row>
    <row r="1489" spans="1:5" x14ac:dyDescent="0.35">
      <c r="A1489">
        <v>1488</v>
      </c>
      <c r="B1489">
        <v>7.5909999999999997E-3</v>
      </c>
      <c r="C1489">
        <v>592</v>
      </c>
      <c r="D1489">
        <v>2372</v>
      </c>
      <c r="E1489">
        <v>0</v>
      </c>
    </row>
    <row r="1490" spans="1:5" x14ac:dyDescent="0.35">
      <c r="A1490">
        <v>1489</v>
      </c>
      <c r="B1490">
        <v>7.4599999999999996E-3</v>
      </c>
      <c r="C1490">
        <v>591</v>
      </c>
      <c r="D1490">
        <v>2368</v>
      </c>
      <c r="E1490">
        <v>0</v>
      </c>
    </row>
    <row r="1491" spans="1:5" x14ac:dyDescent="0.35">
      <c r="A1491">
        <v>1490</v>
      </c>
      <c r="B1491">
        <v>7.6090000000000003E-3</v>
      </c>
      <c r="C1491">
        <v>591</v>
      </c>
      <c r="D1491">
        <v>2368</v>
      </c>
      <c r="E1491">
        <v>0</v>
      </c>
    </row>
    <row r="1492" spans="1:5" x14ac:dyDescent="0.35">
      <c r="A1492">
        <v>1491</v>
      </c>
      <c r="B1492">
        <v>7.3559999999999997E-3</v>
      </c>
      <c r="C1492">
        <v>592</v>
      </c>
      <c r="D1492">
        <v>2368</v>
      </c>
      <c r="E1492">
        <v>0</v>
      </c>
    </row>
    <row r="1493" spans="1:5" x14ac:dyDescent="0.35">
      <c r="A1493">
        <v>1492</v>
      </c>
      <c r="B1493">
        <v>7.816E-3</v>
      </c>
      <c r="C1493">
        <v>592</v>
      </c>
      <c r="D1493">
        <v>2372</v>
      </c>
      <c r="E1493">
        <v>0</v>
      </c>
    </row>
    <row r="1494" spans="1:5" x14ac:dyDescent="0.35">
      <c r="A1494">
        <v>1493</v>
      </c>
      <c r="B1494">
        <v>7.9509999999999997E-3</v>
      </c>
      <c r="C1494">
        <v>592</v>
      </c>
      <c r="D1494">
        <v>2372</v>
      </c>
      <c r="E1494">
        <v>0</v>
      </c>
    </row>
    <row r="1495" spans="1:5" x14ac:dyDescent="0.35">
      <c r="A1495">
        <v>1494</v>
      </c>
      <c r="B1495">
        <v>7.9740000000000002E-3</v>
      </c>
      <c r="C1495">
        <v>592</v>
      </c>
      <c r="D1495">
        <v>2372</v>
      </c>
      <c r="E1495">
        <v>0</v>
      </c>
    </row>
    <row r="1496" spans="1:5" x14ac:dyDescent="0.35">
      <c r="A1496">
        <v>1495</v>
      </c>
      <c r="B1496">
        <v>7.476E-3</v>
      </c>
      <c r="C1496">
        <v>591</v>
      </c>
      <c r="D1496">
        <v>2368</v>
      </c>
      <c r="E1496">
        <v>0</v>
      </c>
    </row>
    <row r="1497" spans="1:5" x14ac:dyDescent="0.35">
      <c r="A1497">
        <v>1496</v>
      </c>
      <c r="B1497">
        <v>5.9329999999999999E-3</v>
      </c>
      <c r="C1497">
        <v>591</v>
      </c>
      <c r="D1497">
        <v>0</v>
      </c>
      <c r="E1497">
        <v>0</v>
      </c>
    </row>
    <row r="1498" spans="1:5" x14ac:dyDescent="0.35">
      <c r="A1498">
        <v>1497</v>
      </c>
      <c r="B1498">
        <v>6.3569999999999998E-3</v>
      </c>
      <c r="C1498">
        <v>591</v>
      </c>
      <c r="D1498">
        <v>2368</v>
      </c>
      <c r="E1498">
        <v>0</v>
      </c>
    </row>
    <row r="1499" spans="1:5" x14ac:dyDescent="0.35">
      <c r="A1499">
        <v>1498</v>
      </c>
      <c r="B1499">
        <v>7.3930000000000003E-3</v>
      </c>
      <c r="C1499">
        <v>592</v>
      </c>
      <c r="D1499">
        <v>2368</v>
      </c>
      <c r="E1499">
        <v>0</v>
      </c>
    </row>
    <row r="1500" spans="1:5" x14ac:dyDescent="0.35">
      <c r="A1500">
        <v>1499</v>
      </c>
      <c r="B1500">
        <v>7.4609999999999998E-3</v>
      </c>
      <c r="C1500">
        <v>592</v>
      </c>
      <c r="D1500">
        <v>2372</v>
      </c>
      <c r="E1500">
        <v>0</v>
      </c>
    </row>
    <row r="1501" spans="1:5" x14ac:dyDescent="0.35">
      <c r="A1501">
        <v>1500</v>
      </c>
      <c r="B1501">
        <v>7.7099999999999998E-3</v>
      </c>
      <c r="C1501">
        <v>592</v>
      </c>
      <c r="D1501">
        <v>2372</v>
      </c>
      <c r="E1501">
        <v>0</v>
      </c>
    </row>
    <row r="1502" spans="1:5" x14ac:dyDescent="0.35">
      <c r="A1502">
        <v>1501</v>
      </c>
      <c r="B1502">
        <v>7.4510000000000002E-3</v>
      </c>
      <c r="C1502">
        <v>592</v>
      </c>
      <c r="D1502">
        <v>2372</v>
      </c>
      <c r="E1502">
        <v>0</v>
      </c>
    </row>
    <row r="1503" spans="1:5" x14ac:dyDescent="0.35">
      <c r="A1503">
        <v>1502</v>
      </c>
      <c r="B1503">
        <v>7.4609999999999998E-3</v>
      </c>
      <c r="C1503">
        <v>591</v>
      </c>
      <c r="D1503">
        <v>2368</v>
      </c>
      <c r="E1503">
        <v>0</v>
      </c>
    </row>
    <row r="1504" spans="1:5" x14ac:dyDescent="0.35">
      <c r="A1504">
        <v>1503</v>
      </c>
      <c r="B1504">
        <v>5.6740000000000002E-3</v>
      </c>
      <c r="C1504">
        <v>591</v>
      </c>
      <c r="D1504">
        <v>0</v>
      </c>
      <c r="E1504">
        <v>0</v>
      </c>
    </row>
    <row r="1505" spans="1:5" x14ac:dyDescent="0.35">
      <c r="A1505">
        <v>1504</v>
      </c>
      <c r="B1505">
        <v>6.4679999999999998E-3</v>
      </c>
      <c r="C1505">
        <v>591</v>
      </c>
      <c r="D1505">
        <v>2368</v>
      </c>
      <c r="E1505">
        <v>0</v>
      </c>
    </row>
    <row r="1506" spans="1:5" x14ac:dyDescent="0.35">
      <c r="A1506">
        <v>1505</v>
      </c>
      <c r="B1506">
        <v>7.6819999999999996E-3</v>
      </c>
      <c r="C1506">
        <v>592</v>
      </c>
      <c r="D1506">
        <v>2368</v>
      </c>
      <c r="E1506">
        <v>0</v>
      </c>
    </row>
    <row r="1507" spans="1:5" x14ac:dyDescent="0.35">
      <c r="A1507">
        <v>1506</v>
      </c>
      <c r="B1507">
        <v>7.9939999999999994E-3</v>
      </c>
      <c r="C1507">
        <v>592</v>
      </c>
      <c r="D1507">
        <v>2372</v>
      </c>
      <c r="E1507">
        <v>0</v>
      </c>
    </row>
    <row r="1508" spans="1:5" x14ac:dyDescent="0.35">
      <c r="A1508">
        <v>1507</v>
      </c>
      <c r="B1508">
        <v>7.456E-3</v>
      </c>
      <c r="C1508">
        <v>592</v>
      </c>
      <c r="D1508">
        <v>2372</v>
      </c>
      <c r="E1508">
        <v>0</v>
      </c>
    </row>
    <row r="1509" spans="1:5" x14ac:dyDescent="0.35">
      <c r="A1509">
        <v>1508</v>
      </c>
      <c r="B1509">
        <v>7.8019999999999999E-3</v>
      </c>
      <c r="C1509">
        <v>592</v>
      </c>
      <c r="D1509">
        <v>2372</v>
      </c>
      <c r="E1509">
        <v>0</v>
      </c>
    </row>
    <row r="1510" spans="1:5" x14ac:dyDescent="0.35">
      <c r="A1510">
        <v>1509</v>
      </c>
      <c r="B1510">
        <v>7.659E-3</v>
      </c>
      <c r="C1510">
        <v>591</v>
      </c>
      <c r="D1510">
        <v>2368</v>
      </c>
      <c r="E1510">
        <v>0</v>
      </c>
    </row>
    <row r="1511" spans="1:5" x14ac:dyDescent="0.35">
      <c r="A1511">
        <v>1510</v>
      </c>
      <c r="B1511">
        <v>8.1539999999999998E-3</v>
      </c>
      <c r="C1511">
        <v>591</v>
      </c>
      <c r="D1511">
        <v>2368</v>
      </c>
      <c r="E1511">
        <v>0</v>
      </c>
    </row>
    <row r="1512" spans="1:5" x14ac:dyDescent="0.35">
      <c r="A1512">
        <v>1511</v>
      </c>
      <c r="B1512">
        <v>7.4219999999999998E-3</v>
      </c>
      <c r="C1512">
        <v>592</v>
      </c>
      <c r="D1512">
        <v>2368</v>
      </c>
      <c r="E1512">
        <v>0</v>
      </c>
    </row>
    <row r="1513" spans="1:5" x14ac:dyDescent="0.35">
      <c r="A1513">
        <v>1512</v>
      </c>
      <c r="B1513">
        <v>6.1780000000000003E-3</v>
      </c>
      <c r="C1513">
        <v>592</v>
      </c>
      <c r="D1513">
        <v>0</v>
      </c>
      <c r="E1513">
        <v>0</v>
      </c>
    </row>
    <row r="1514" spans="1:5" x14ac:dyDescent="0.35">
      <c r="A1514">
        <v>1513</v>
      </c>
      <c r="B1514">
        <v>7.5550000000000001E-3</v>
      </c>
      <c r="C1514">
        <v>592</v>
      </c>
      <c r="D1514">
        <v>2372</v>
      </c>
      <c r="E1514">
        <v>0</v>
      </c>
    </row>
    <row r="1515" spans="1:5" x14ac:dyDescent="0.35">
      <c r="A1515">
        <v>1514</v>
      </c>
      <c r="B1515">
        <v>7.7590000000000003E-3</v>
      </c>
      <c r="C1515">
        <v>592</v>
      </c>
      <c r="D1515">
        <v>2372</v>
      </c>
      <c r="E1515">
        <v>0</v>
      </c>
    </row>
    <row r="1516" spans="1:5" x14ac:dyDescent="0.35">
      <c r="A1516">
        <v>1515</v>
      </c>
      <c r="B1516">
        <v>7.4700000000000001E-3</v>
      </c>
      <c r="C1516">
        <v>592</v>
      </c>
      <c r="D1516">
        <v>2372</v>
      </c>
      <c r="E1516">
        <v>0</v>
      </c>
    </row>
    <row r="1517" spans="1:5" x14ac:dyDescent="0.35">
      <c r="A1517">
        <v>1516</v>
      </c>
      <c r="B1517">
        <v>7.5880000000000001E-3</v>
      </c>
      <c r="C1517">
        <v>591</v>
      </c>
      <c r="D1517">
        <v>2368</v>
      </c>
      <c r="E1517">
        <v>0</v>
      </c>
    </row>
    <row r="1518" spans="1:5" x14ac:dyDescent="0.35">
      <c r="A1518">
        <v>1517</v>
      </c>
      <c r="B1518">
        <v>7.4840000000000002E-3</v>
      </c>
      <c r="C1518">
        <v>591</v>
      </c>
      <c r="D1518">
        <v>2368</v>
      </c>
      <c r="E1518">
        <v>0</v>
      </c>
    </row>
    <row r="1519" spans="1:5" x14ac:dyDescent="0.35">
      <c r="A1519">
        <v>1518</v>
      </c>
      <c r="B1519">
        <v>8.0309999999999999E-3</v>
      </c>
      <c r="C1519">
        <v>592</v>
      </c>
      <c r="D1519">
        <v>2368</v>
      </c>
      <c r="E1519">
        <v>0</v>
      </c>
    </row>
    <row r="1520" spans="1:5" x14ac:dyDescent="0.35">
      <c r="A1520">
        <v>1519</v>
      </c>
      <c r="B1520">
        <v>7.169E-3</v>
      </c>
      <c r="C1520">
        <v>592</v>
      </c>
      <c r="D1520">
        <v>2372</v>
      </c>
      <c r="E1520">
        <v>0</v>
      </c>
    </row>
    <row r="1521" spans="1:5" x14ac:dyDescent="0.35">
      <c r="A1521">
        <v>1520</v>
      </c>
      <c r="B1521">
        <v>8.1659999999999996E-3</v>
      </c>
      <c r="C1521">
        <v>592</v>
      </c>
      <c r="D1521">
        <v>2372</v>
      </c>
      <c r="E1521">
        <v>0</v>
      </c>
    </row>
    <row r="1522" spans="1:5" x14ac:dyDescent="0.35">
      <c r="A1522">
        <v>1521</v>
      </c>
      <c r="B1522">
        <v>6.1529999999999996E-3</v>
      </c>
      <c r="C1522">
        <v>592</v>
      </c>
      <c r="D1522">
        <v>0</v>
      </c>
      <c r="E1522">
        <v>0</v>
      </c>
    </row>
    <row r="1523" spans="1:5" x14ac:dyDescent="0.35">
      <c r="A1523">
        <v>1522</v>
      </c>
      <c r="B1523">
        <v>6.5059999999999996E-3</v>
      </c>
      <c r="C1523">
        <v>592</v>
      </c>
      <c r="D1523">
        <v>2372</v>
      </c>
      <c r="E1523">
        <v>0</v>
      </c>
    </row>
    <row r="1524" spans="1:5" x14ac:dyDescent="0.35">
      <c r="A1524">
        <v>1523</v>
      </c>
      <c r="B1524">
        <v>7.5399999999999998E-3</v>
      </c>
      <c r="C1524">
        <v>591</v>
      </c>
      <c r="D1524">
        <v>2368</v>
      </c>
      <c r="E1524">
        <v>0</v>
      </c>
    </row>
    <row r="1525" spans="1:5" x14ac:dyDescent="0.35">
      <c r="A1525">
        <v>1524</v>
      </c>
      <c r="B1525">
        <v>7.5389999999999997E-3</v>
      </c>
      <c r="C1525">
        <v>591</v>
      </c>
      <c r="D1525">
        <v>2368</v>
      </c>
      <c r="E1525">
        <v>0</v>
      </c>
    </row>
    <row r="1526" spans="1:5" x14ac:dyDescent="0.35">
      <c r="A1526">
        <v>1525</v>
      </c>
      <c r="B1526">
        <v>7.2740000000000001E-3</v>
      </c>
      <c r="C1526">
        <v>592</v>
      </c>
      <c r="D1526">
        <v>2368</v>
      </c>
      <c r="E1526">
        <v>0</v>
      </c>
    </row>
    <row r="1527" spans="1:5" x14ac:dyDescent="0.35">
      <c r="A1527">
        <v>1526</v>
      </c>
      <c r="B1527">
        <v>6.5900000000000004E-3</v>
      </c>
      <c r="C1527">
        <v>592</v>
      </c>
      <c r="D1527">
        <v>2372</v>
      </c>
      <c r="E1527">
        <v>0</v>
      </c>
    </row>
    <row r="1528" spans="1:5" x14ac:dyDescent="0.35">
      <c r="A1528">
        <v>1527</v>
      </c>
      <c r="B1528">
        <v>5.9959999999999996E-3</v>
      </c>
      <c r="C1528">
        <v>592</v>
      </c>
      <c r="D1528">
        <v>0</v>
      </c>
      <c r="E1528">
        <v>0</v>
      </c>
    </row>
    <row r="1529" spans="1:5" x14ac:dyDescent="0.35">
      <c r="A1529">
        <v>1528</v>
      </c>
      <c r="B1529">
        <v>7.607E-3</v>
      </c>
      <c r="C1529">
        <v>592</v>
      </c>
      <c r="D1529">
        <v>2372</v>
      </c>
      <c r="E1529">
        <v>0</v>
      </c>
    </row>
    <row r="1530" spans="1:5" x14ac:dyDescent="0.35">
      <c r="A1530">
        <v>1529</v>
      </c>
      <c r="B1530">
        <v>7.3920000000000001E-3</v>
      </c>
      <c r="C1530">
        <v>592</v>
      </c>
      <c r="D1530">
        <v>2372</v>
      </c>
      <c r="E1530">
        <v>0</v>
      </c>
    </row>
    <row r="1531" spans="1:5" x14ac:dyDescent="0.35">
      <c r="A1531">
        <v>1530</v>
      </c>
      <c r="B1531">
        <v>7.5079999999999999E-3</v>
      </c>
      <c r="C1531">
        <v>591</v>
      </c>
      <c r="D1531">
        <v>2368</v>
      </c>
      <c r="E1531">
        <v>0</v>
      </c>
    </row>
    <row r="1532" spans="1:5" x14ac:dyDescent="0.35">
      <c r="A1532">
        <v>1531</v>
      </c>
      <c r="B1532">
        <v>7.4920000000000004E-3</v>
      </c>
      <c r="C1532">
        <v>591</v>
      </c>
      <c r="D1532">
        <v>2368</v>
      </c>
      <c r="E1532">
        <v>0</v>
      </c>
    </row>
    <row r="1533" spans="1:5" x14ac:dyDescent="0.35">
      <c r="A1533">
        <v>1532</v>
      </c>
      <c r="B1533">
        <v>7.437E-3</v>
      </c>
      <c r="C1533">
        <v>592</v>
      </c>
      <c r="D1533">
        <v>2368</v>
      </c>
      <c r="E1533">
        <v>0</v>
      </c>
    </row>
    <row r="1534" spans="1:5" x14ac:dyDescent="0.35">
      <c r="A1534">
        <v>1533</v>
      </c>
      <c r="B1534">
        <v>8.1580000000000003E-3</v>
      </c>
      <c r="C1534">
        <v>592</v>
      </c>
      <c r="D1534">
        <v>2372</v>
      </c>
      <c r="E1534">
        <v>0</v>
      </c>
    </row>
    <row r="1535" spans="1:5" x14ac:dyDescent="0.35">
      <c r="A1535">
        <v>1534</v>
      </c>
      <c r="B1535">
        <v>8.2120000000000005E-3</v>
      </c>
      <c r="C1535">
        <v>592</v>
      </c>
      <c r="D1535">
        <v>2372</v>
      </c>
      <c r="E1535">
        <v>0</v>
      </c>
    </row>
    <row r="1536" spans="1:5" x14ac:dyDescent="0.35">
      <c r="A1536">
        <v>1535</v>
      </c>
      <c r="B1536">
        <v>7.809E-3</v>
      </c>
      <c r="C1536">
        <v>592</v>
      </c>
      <c r="D1536">
        <v>2372</v>
      </c>
      <c r="E1536">
        <v>0</v>
      </c>
    </row>
    <row r="1537" spans="1:5" x14ac:dyDescent="0.35">
      <c r="A1537">
        <v>1536</v>
      </c>
      <c r="B1537">
        <v>7.6379999999999998E-3</v>
      </c>
      <c r="C1537">
        <v>591</v>
      </c>
      <c r="D1537">
        <v>2368</v>
      </c>
      <c r="E1537">
        <v>0</v>
      </c>
    </row>
    <row r="1538" spans="1:5" x14ac:dyDescent="0.35">
      <c r="A1538">
        <v>1537</v>
      </c>
      <c r="B1538">
        <v>7.6039999999999996E-3</v>
      </c>
      <c r="C1538">
        <v>591</v>
      </c>
      <c r="D1538">
        <v>2368</v>
      </c>
      <c r="E1538">
        <v>0</v>
      </c>
    </row>
    <row r="1539" spans="1:5" x14ac:dyDescent="0.35">
      <c r="A1539">
        <v>1538</v>
      </c>
      <c r="B1539">
        <v>6.1419999999999999E-3</v>
      </c>
      <c r="C1539">
        <v>591</v>
      </c>
      <c r="D1539">
        <v>0</v>
      </c>
      <c r="E1539">
        <v>0</v>
      </c>
    </row>
    <row r="1540" spans="1:5" x14ac:dyDescent="0.35">
      <c r="A1540">
        <v>1539</v>
      </c>
      <c r="B1540">
        <v>5.803E-3</v>
      </c>
      <c r="C1540">
        <v>592</v>
      </c>
      <c r="D1540">
        <v>2368</v>
      </c>
      <c r="E1540">
        <v>0</v>
      </c>
    </row>
    <row r="1541" spans="1:5" x14ac:dyDescent="0.35">
      <c r="A1541">
        <v>1540</v>
      </c>
      <c r="B1541">
        <v>6.3449999999999999E-3</v>
      </c>
      <c r="C1541">
        <v>592</v>
      </c>
      <c r="D1541">
        <v>2372</v>
      </c>
      <c r="E1541">
        <v>0</v>
      </c>
    </row>
    <row r="1542" spans="1:5" x14ac:dyDescent="0.35">
      <c r="A1542">
        <v>1541</v>
      </c>
      <c r="B1542">
        <v>7.6270000000000001E-3</v>
      </c>
      <c r="C1542">
        <v>592</v>
      </c>
      <c r="D1542">
        <v>2372</v>
      </c>
      <c r="E1542">
        <v>0</v>
      </c>
    </row>
    <row r="1543" spans="1:5" x14ac:dyDescent="0.35">
      <c r="A1543">
        <v>1542</v>
      </c>
      <c r="B1543">
        <v>7.5189999999999996E-3</v>
      </c>
      <c r="C1543">
        <v>592</v>
      </c>
      <c r="D1543">
        <v>2372</v>
      </c>
      <c r="E1543">
        <v>0</v>
      </c>
    </row>
    <row r="1544" spans="1:5" x14ac:dyDescent="0.35">
      <c r="A1544">
        <v>1543</v>
      </c>
      <c r="B1544">
        <v>5.875E-3</v>
      </c>
      <c r="C1544">
        <v>592</v>
      </c>
      <c r="D1544">
        <v>0</v>
      </c>
      <c r="E1544">
        <v>0</v>
      </c>
    </row>
    <row r="1545" spans="1:5" x14ac:dyDescent="0.35">
      <c r="A1545">
        <v>1544</v>
      </c>
      <c r="B1545">
        <v>6.2789999999999999E-3</v>
      </c>
      <c r="C1545">
        <v>591</v>
      </c>
      <c r="D1545">
        <v>2368</v>
      </c>
      <c r="E1545">
        <v>0</v>
      </c>
    </row>
    <row r="1546" spans="1:5" x14ac:dyDescent="0.35">
      <c r="A1546">
        <v>1545</v>
      </c>
      <c r="B1546">
        <v>7.4619999999999999E-3</v>
      </c>
      <c r="C1546">
        <v>591</v>
      </c>
      <c r="D1546">
        <v>2368</v>
      </c>
      <c r="E1546">
        <v>0</v>
      </c>
    </row>
    <row r="1547" spans="1:5" x14ac:dyDescent="0.35">
      <c r="A1547">
        <v>1546</v>
      </c>
      <c r="B1547">
        <v>7.3559999999999997E-3</v>
      </c>
      <c r="C1547">
        <v>592</v>
      </c>
      <c r="D1547">
        <v>2368</v>
      </c>
      <c r="E1547">
        <v>0</v>
      </c>
    </row>
    <row r="1548" spans="1:5" x14ac:dyDescent="0.35">
      <c r="A1548">
        <v>1547</v>
      </c>
      <c r="B1548">
        <v>6.5339999999999999E-3</v>
      </c>
      <c r="C1548">
        <v>592</v>
      </c>
      <c r="D1548">
        <v>2372</v>
      </c>
      <c r="E1548">
        <v>0</v>
      </c>
    </row>
    <row r="1549" spans="1:5" x14ac:dyDescent="0.35">
      <c r="A1549">
        <v>1548</v>
      </c>
      <c r="B1549">
        <v>6.2859999999999999E-3</v>
      </c>
      <c r="C1549">
        <v>592</v>
      </c>
      <c r="D1549">
        <v>0</v>
      </c>
      <c r="E1549">
        <v>0</v>
      </c>
    </row>
    <row r="1550" spans="1:5" x14ac:dyDescent="0.35">
      <c r="A1550">
        <v>1549</v>
      </c>
      <c r="B1550">
        <v>7.5989999999999999E-3</v>
      </c>
      <c r="C1550">
        <v>592</v>
      </c>
      <c r="D1550">
        <v>2372</v>
      </c>
      <c r="E1550">
        <v>0</v>
      </c>
    </row>
    <row r="1551" spans="1:5" x14ac:dyDescent="0.35">
      <c r="A1551">
        <v>1550</v>
      </c>
      <c r="B1551">
        <v>7.5659999999999998E-3</v>
      </c>
      <c r="C1551">
        <v>592</v>
      </c>
      <c r="D1551">
        <v>2372</v>
      </c>
      <c r="E1551">
        <v>0</v>
      </c>
    </row>
    <row r="1552" spans="1:5" x14ac:dyDescent="0.35">
      <c r="A1552">
        <v>1551</v>
      </c>
      <c r="B1552">
        <v>7.4609999999999998E-3</v>
      </c>
      <c r="C1552">
        <v>591</v>
      </c>
      <c r="D1552">
        <v>2368</v>
      </c>
      <c r="E1552">
        <v>0</v>
      </c>
    </row>
    <row r="1553" spans="1:5" x14ac:dyDescent="0.35">
      <c r="A1553">
        <v>1552</v>
      </c>
      <c r="B1553">
        <v>7.9439999999999997E-3</v>
      </c>
      <c r="C1553">
        <v>591</v>
      </c>
      <c r="D1553">
        <v>2368</v>
      </c>
      <c r="E1553">
        <v>0</v>
      </c>
    </row>
    <row r="1554" spans="1:5" x14ac:dyDescent="0.35">
      <c r="A1554">
        <v>1553</v>
      </c>
      <c r="B1554">
        <v>7.8289999999999992E-3</v>
      </c>
      <c r="C1554">
        <v>592</v>
      </c>
      <c r="D1554">
        <v>2368</v>
      </c>
      <c r="E1554">
        <v>0</v>
      </c>
    </row>
    <row r="1555" spans="1:5" x14ac:dyDescent="0.35">
      <c r="A1555">
        <v>1554</v>
      </c>
      <c r="B1555">
        <v>7.7130000000000002E-3</v>
      </c>
      <c r="C1555">
        <v>592</v>
      </c>
      <c r="D1555">
        <v>2372</v>
      </c>
      <c r="E1555">
        <v>0</v>
      </c>
    </row>
    <row r="1556" spans="1:5" x14ac:dyDescent="0.35">
      <c r="A1556">
        <v>1555</v>
      </c>
      <c r="B1556">
        <v>7.6569999999999997E-3</v>
      </c>
      <c r="C1556">
        <v>592</v>
      </c>
      <c r="D1556">
        <v>2372</v>
      </c>
      <c r="E1556">
        <v>0</v>
      </c>
    </row>
    <row r="1557" spans="1:5" x14ac:dyDescent="0.35">
      <c r="A1557">
        <v>1556</v>
      </c>
      <c r="B1557">
        <v>7.5599999999999999E-3</v>
      </c>
      <c r="C1557">
        <v>592</v>
      </c>
      <c r="D1557">
        <v>2372</v>
      </c>
      <c r="E1557">
        <v>0</v>
      </c>
    </row>
    <row r="1558" spans="1:5" x14ac:dyDescent="0.35">
      <c r="A1558">
        <v>1557</v>
      </c>
      <c r="B1558">
        <v>7.424E-3</v>
      </c>
      <c r="C1558">
        <v>591</v>
      </c>
      <c r="D1558">
        <v>2368</v>
      </c>
      <c r="E1558">
        <v>0</v>
      </c>
    </row>
    <row r="1559" spans="1:5" x14ac:dyDescent="0.35">
      <c r="A1559">
        <v>1558</v>
      </c>
      <c r="B1559">
        <v>5.9040000000000004E-3</v>
      </c>
      <c r="C1559">
        <v>591</v>
      </c>
      <c r="D1559">
        <v>0</v>
      </c>
      <c r="E1559">
        <v>0</v>
      </c>
    </row>
    <row r="1560" spans="1:5" x14ac:dyDescent="0.35">
      <c r="A1560">
        <v>1559</v>
      </c>
      <c r="B1560">
        <v>6.7019999999999996E-3</v>
      </c>
      <c r="C1560">
        <v>591</v>
      </c>
      <c r="D1560">
        <v>2368</v>
      </c>
      <c r="E1560">
        <v>0</v>
      </c>
    </row>
    <row r="1561" spans="1:5" x14ac:dyDescent="0.35">
      <c r="A1561">
        <v>1560</v>
      </c>
      <c r="B1561">
        <v>7.5009999999999999E-3</v>
      </c>
      <c r="C1561">
        <v>592</v>
      </c>
      <c r="D1561">
        <v>2368</v>
      </c>
      <c r="E1561">
        <v>0</v>
      </c>
    </row>
    <row r="1562" spans="1:5" x14ac:dyDescent="0.35">
      <c r="A1562">
        <v>1561</v>
      </c>
      <c r="B1562">
        <v>7.8549999999999991E-3</v>
      </c>
      <c r="C1562">
        <v>592</v>
      </c>
      <c r="D1562">
        <v>2372</v>
      </c>
      <c r="E1562">
        <v>0</v>
      </c>
    </row>
    <row r="1563" spans="1:5" x14ac:dyDescent="0.35">
      <c r="A1563">
        <v>1562</v>
      </c>
      <c r="B1563">
        <v>7.6020000000000003E-3</v>
      </c>
      <c r="C1563">
        <v>592</v>
      </c>
      <c r="D1563">
        <v>2372</v>
      </c>
      <c r="E1563">
        <v>0</v>
      </c>
    </row>
    <row r="1564" spans="1:5" x14ac:dyDescent="0.35">
      <c r="A1564">
        <v>1563</v>
      </c>
      <c r="B1564">
        <v>7.6210000000000002E-3</v>
      </c>
      <c r="C1564">
        <v>592</v>
      </c>
      <c r="D1564">
        <v>2372</v>
      </c>
      <c r="E1564">
        <v>0</v>
      </c>
    </row>
    <row r="1565" spans="1:5" x14ac:dyDescent="0.35">
      <c r="A1565">
        <v>1564</v>
      </c>
      <c r="B1565">
        <v>7.5319999999999996E-3</v>
      </c>
      <c r="C1565">
        <v>591</v>
      </c>
      <c r="D1565">
        <v>2368</v>
      </c>
      <c r="E1565">
        <v>0</v>
      </c>
    </row>
    <row r="1566" spans="1:5" x14ac:dyDescent="0.35">
      <c r="A1566">
        <v>1565</v>
      </c>
      <c r="B1566">
        <v>7.4840000000000002E-3</v>
      </c>
      <c r="C1566">
        <v>591</v>
      </c>
      <c r="D1566">
        <v>2368</v>
      </c>
      <c r="E1566">
        <v>0</v>
      </c>
    </row>
    <row r="1567" spans="1:5" x14ac:dyDescent="0.35">
      <c r="A1567">
        <v>1566</v>
      </c>
      <c r="B1567">
        <v>5.9779999999999998E-3</v>
      </c>
      <c r="C1567">
        <v>591</v>
      </c>
      <c r="D1567">
        <v>0</v>
      </c>
      <c r="E1567">
        <v>0</v>
      </c>
    </row>
    <row r="1568" spans="1:5" x14ac:dyDescent="0.35">
      <c r="A1568">
        <v>1567</v>
      </c>
      <c r="B1568">
        <v>6.0569999999999999E-3</v>
      </c>
      <c r="C1568">
        <v>592</v>
      </c>
      <c r="D1568">
        <v>2368</v>
      </c>
      <c r="E1568">
        <v>0</v>
      </c>
    </row>
    <row r="1569" spans="1:5" x14ac:dyDescent="0.35">
      <c r="A1569">
        <v>1568</v>
      </c>
      <c r="B1569">
        <v>6.3879999999999996E-3</v>
      </c>
      <c r="C1569">
        <v>592</v>
      </c>
      <c r="D1569">
        <v>2372</v>
      </c>
      <c r="E1569">
        <v>0</v>
      </c>
    </row>
    <row r="1570" spans="1:5" x14ac:dyDescent="0.35">
      <c r="A1570">
        <v>1569</v>
      </c>
      <c r="B1570">
        <v>7.4460000000000004E-3</v>
      </c>
      <c r="C1570">
        <v>592</v>
      </c>
      <c r="D1570">
        <v>2372</v>
      </c>
      <c r="E1570">
        <v>0</v>
      </c>
    </row>
    <row r="1571" spans="1:5" x14ac:dyDescent="0.35">
      <c r="A1571">
        <v>1570</v>
      </c>
      <c r="B1571">
        <v>7.6270000000000001E-3</v>
      </c>
      <c r="C1571">
        <v>592</v>
      </c>
      <c r="D1571">
        <v>2372</v>
      </c>
      <c r="E1571">
        <v>0</v>
      </c>
    </row>
    <row r="1572" spans="1:5" x14ac:dyDescent="0.35">
      <c r="A1572">
        <v>1571</v>
      </c>
      <c r="B1572">
        <v>5.9360000000000003E-3</v>
      </c>
      <c r="C1572">
        <v>592</v>
      </c>
      <c r="D1572">
        <v>0</v>
      </c>
      <c r="E1572">
        <v>0</v>
      </c>
    </row>
    <row r="1573" spans="1:5" x14ac:dyDescent="0.35">
      <c r="A1573">
        <v>1572</v>
      </c>
      <c r="B1573">
        <v>6.45E-3</v>
      </c>
      <c r="C1573">
        <v>591</v>
      </c>
      <c r="D1573">
        <v>2368</v>
      </c>
      <c r="E1573">
        <v>0</v>
      </c>
    </row>
    <row r="1574" spans="1:5" x14ac:dyDescent="0.35">
      <c r="A1574">
        <v>1573</v>
      </c>
      <c r="B1574">
        <v>8.1539999999999998E-3</v>
      </c>
      <c r="C1574">
        <v>591</v>
      </c>
      <c r="D1574">
        <v>2368</v>
      </c>
      <c r="E1574">
        <v>0</v>
      </c>
    </row>
    <row r="1575" spans="1:5" x14ac:dyDescent="0.35">
      <c r="A1575">
        <v>1574</v>
      </c>
      <c r="B1575">
        <v>7.6579999999999999E-3</v>
      </c>
      <c r="C1575">
        <v>592</v>
      </c>
      <c r="D1575">
        <v>2368</v>
      </c>
      <c r="E1575">
        <v>0</v>
      </c>
    </row>
    <row r="1576" spans="1:5" x14ac:dyDescent="0.35">
      <c r="A1576">
        <v>1575</v>
      </c>
      <c r="B1576">
        <v>8.2889999999999995E-3</v>
      </c>
      <c r="C1576">
        <v>592</v>
      </c>
      <c r="D1576">
        <v>2372</v>
      </c>
      <c r="E1576">
        <v>0</v>
      </c>
    </row>
    <row r="1577" spans="1:5" x14ac:dyDescent="0.35">
      <c r="A1577">
        <v>1576</v>
      </c>
      <c r="B1577">
        <v>7.8600000000000007E-3</v>
      </c>
      <c r="C1577">
        <v>592</v>
      </c>
      <c r="D1577">
        <v>2372</v>
      </c>
      <c r="E1577">
        <v>0</v>
      </c>
    </row>
    <row r="1578" spans="1:5" x14ac:dyDescent="0.35">
      <c r="A1578">
        <v>1577</v>
      </c>
      <c r="B1578">
        <v>7.5430000000000002E-3</v>
      </c>
      <c r="C1578">
        <v>592</v>
      </c>
      <c r="D1578">
        <v>2372</v>
      </c>
      <c r="E1578">
        <v>0</v>
      </c>
    </row>
    <row r="1579" spans="1:5" x14ac:dyDescent="0.35">
      <c r="A1579">
        <v>1578</v>
      </c>
      <c r="B1579">
        <v>7.5810000000000001E-3</v>
      </c>
      <c r="C1579">
        <v>591</v>
      </c>
      <c r="D1579">
        <v>2368</v>
      </c>
      <c r="E1579">
        <v>0</v>
      </c>
    </row>
    <row r="1580" spans="1:5" x14ac:dyDescent="0.35">
      <c r="A1580">
        <v>1579</v>
      </c>
      <c r="B1580">
        <v>7.5490000000000002E-3</v>
      </c>
      <c r="C1580">
        <v>591</v>
      </c>
      <c r="D1580">
        <v>2368</v>
      </c>
      <c r="E1580">
        <v>0</v>
      </c>
    </row>
    <row r="1581" spans="1:5" x14ac:dyDescent="0.35">
      <c r="A1581">
        <v>1580</v>
      </c>
      <c r="B1581">
        <v>7.3709999999999999E-3</v>
      </c>
      <c r="C1581">
        <v>592</v>
      </c>
      <c r="D1581">
        <v>2368</v>
      </c>
      <c r="E1581">
        <v>0</v>
      </c>
    </row>
    <row r="1582" spans="1:5" x14ac:dyDescent="0.35">
      <c r="A1582">
        <v>1581</v>
      </c>
      <c r="B1582">
        <v>5.0569999999999999E-3</v>
      </c>
      <c r="C1582">
        <v>592</v>
      </c>
      <c r="D1582">
        <v>0</v>
      </c>
      <c r="E1582">
        <v>0</v>
      </c>
    </row>
    <row r="1583" spans="1:5" x14ac:dyDescent="0.35">
      <c r="A1583">
        <v>1582</v>
      </c>
      <c r="B1583">
        <v>6.4250000000000002E-3</v>
      </c>
      <c r="C1583">
        <v>592</v>
      </c>
      <c r="D1583">
        <v>2372</v>
      </c>
      <c r="E1583">
        <v>0</v>
      </c>
    </row>
    <row r="1584" spans="1:5" x14ac:dyDescent="0.35">
      <c r="A1584">
        <v>1583</v>
      </c>
      <c r="B1584">
        <v>7.6400000000000001E-3</v>
      </c>
      <c r="C1584">
        <v>592</v>
      </c>
      <c r="D1584">
        <v>2372</v>
      </c>
      <c r="E1584">
        <v>0</v>
      </c>
    </row>
    <row r="1585" spans="1:5" x14ac:dyDescent="0.35">
      <c r="A1585">
        <v>1584</v>
      </c>
      <c r="B1585">
        <v>7.6779999999999999E-3</v>
      </c>
      <c r="C1585">
        <v>592</v>
      </c>
      <c r="D1585">
        <v>2372</v>
      </c>
      <c r="E1585">
        <v>0</v>
      </c>
    </row>
    <row r="1586" spans="1:5" x14ac:dyDescent="0.35">
      <c r="A1586">
        <v>1585</v>
      </c>
      <c r="B1586">
        <v>7.3870000000000003E-3</v>
      </c>
      <c r="C1586">
        <v>591</v>
      </c>
      <c r="D1586">
        <v>2368</v>
      </c>
      <c r="E1586">
        <v>0</v>
      </c>
    </row>
    <row r="1587" spans="1:5" x14ac:dyDescent="0.35">
      <c r="A1587">
        <v>1586</v>
      </c>
      <c r="B1587">
        <v>5.7959999999999999E-3</v>
      </c>
      <c r="C1587">
        <v>591</v>
      </c>
      <c r="D1587">
        <v>0</v>
      </c>
      <c r="E1587">
        <v>0</v>
      </c>
    </row>
    <row r="1588" spans="1:5" x14ac:dyDescent="0.35">
      <c r="A1588">
        <v>1587</v>
      </c>
      <c r="B1588">
        <v>6.2440000000000004E-3</v>
      </c>
      <c r="C1588">
        <v>591</v>
      </c>
      <c r="D1588">
        <v>2368</v>
      </c>
      <c r="E1588">
        <v>0</v>
      </c>
    </row>
    <row r="1589" spans="1:5" x14ac:dyDescent="0.35">
      <c r="A1589">
        <v>1588</v>
      </c>
      <c r="B1589">
        <v>7.5339999999999999E-3</v>
      </c>
      <c r="C1589">
        <v>592</v>
      </c>
      <c r="D1589">
        <v>2368</v>
      </c>
      <c r="E1589">
        <v>0</v>
      </c>
    </row>
    <row r="1590" spans="1:5" x14ac:dyDescent="0.35">
      <c r="A1590">
        <v>1589</v>
      </c>
      <c r="B1590">
        <v>7.7850000000000003E-3</v>
      </c>
      <c r="C1590">
        <v>592</v>
      </c>
      <c r="D1590">
        <v>2372</v>
      </c>
      <c r="E1590">
        <v>0</v>
      </c>
    </row>
    <row r="1591" spans="1:5" x14ac:dyDescent="0.35">
      <c r="A1591">
        <v>1590</v>
      </c>
      <c r="B1591">
        <v>7.6949999999999996E-3</v>
      </c>
      <c r="C1591">
        <v>592</v>
      </c>
      <c r="D1591">
        <v>2372</v>
      </c>
      <c r="E1591">
        <v>0</v>
      </c>
    </row>
    <row r="1592" spans="1:5" x14ac:dyDescent="0.35">
      <c r="A1592">
        <v>1591</v>
      </c>
      <c r="B1592">
        <v>7.5329999999999998E-3</v>
      </c>
      <c r="C1592">
        <v>592</v>
      </c>
      <c r="D1592">
        <v>2372</v>
      </c>
      <c r="E1592">
        <v>0</v>
      </c>
    </row>
    <row r="1593" spans="1:5" x14ac:dyDescent="0.35">
      <c r="A1593">
        <v>1592</v>
      </c>
      <c r="B1593">
        <v>7.5880000000000001E-3</v>
      </c>
      <c r="C1593">
        <v>591</v>
      </c>
      <c r="D1593">
        <v>2368</v>
      </c>
      <c r="E1593">
        <v>0</v>
      </c>
    </row>
    <row r="1594" spans="1:5" x14ac:dyDescent="0.35">
      <c r="A1594">
        <v>1593</v>
      </c>
      <c r="B1594">
        <v>7.4330000000000004E-3</v>
      </c>
      <c r="C1594">
        <v>591</v>
      </c>
      <c r="D1594">
        <v>2368</v>
      </c>
      <c r="E1594">
        <v>0</v>
      </c>
    </row>
    <row r="1595" spans="1:5" x14ac:dyDescent="0.35">
      <c r="A1595">
        <v>1594</v>
      </c>
      <c r="B1595">
        <v>6.2129999999999998E-3</v>
      </c>
      <c r="C1595">
        <v>591</v>
      </c>
      <c r="D1595">
        <v>0</v>
      </c>
      <c r="E1595">
        <v>0</v>
      </c>
    </row>
    <row r="1596" spans="1:5" x14ac:dyDescent="0.35">
      <c r="A1596">
        <v>1595</v>
      </c>
      <c r="B1596">
        <v>6.241E-3</v>
      </c>
      <c r="C1596">
        <v>592</v>
      </c>
      <c r="D1596">
        <v>2368</v>
      </c>
      <c r="E1596">
        <v>0</v>
      </c>
    </row>
    <row r="1597" spans="1:5" x14ac:dyDescent="0.35">
      <c r="A1597">
        <v>1596</v>
      </c>
      <c r="B1597">
        <v>7.8220000000000008E-3</v>
      </c>
      <c r="C1597">
        <v>592</v>
      </c>
      <c r="D1597">
        <v>2372</v>
      </c>
      <c r="E1597">
        <v>0</v>
      </c>
    </row>
    <row r="1598" spans="1:5" x14ac:dyDescent="0.35">
      <c r="A1598">
        <v>1597</v>
      </c>
      <c r="B1598">
        <v>7.6E-3</v>
      </c>
      <c r="C1598">
        <v>592</v>
      </c>
      <c r="D1598">
        <v>2372</v>
      </c>
      <c r="E1598">
        <v>0</v>
      </c>
    </row>
    <row r="1599" spans="1:5" x14ac:dyDescent="0.35">
      <c r="A1599">
        <v>1598</v>
      </c>
      <c r="B1599">
        <v>7.6930000000000002E-3</v>
      </c>
      <c r="C1599">
        <v>592</v>
      </c>
      <c r="D1599">
        <v>2372</v>
      </c>
      <c r="E1599">
        <v>0</v>
      </c>
    </row>
    <row r="1600" spans="1:5" x14ac:dyDescent="0.35">
      <c r="A1600">
        <v>1599</v>
      </c>
      <c r="B1600">
        <v>7.5550000000000001E-3</v>
      </c>
      <c r="C1600">
        <v>591</v>
      </c>
      <c r="D1600">
        <v>2368</v>
      </c>
      <c r="E1600">
        <v>0</v>
      </c>
    </row>
    <row r="1601" spans="1:5" x14ac:dyDescent="0.35">
      <c r="A1601">
        <v>1600</v>
      </c>
      <c r="B1601">
        <v>7.7019999999999996E-3</v>
      </c>
      <c r="C1601">
        <v>591</v>
      </c>
      <c r="D1601">
        <v>2368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8400-5B3F-4145-BBBC-50A4DCB41301}">
  <sheetPr>
    <tabColor theme="7" tint="0.79998168889431442"/>
  </sheetPr>
  <dimension ref="A1:N1601"/>
  <sheetViews>
    <sheetView workbookViewId="0">
      <selection activeCell="P15" sqref="P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9.26953125" bestFit="1" customWidth="1"/>
    <col min="13" max="13" width="16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6.5603325000000044E-3</v>
      </c>
      <c r="M2" t="s">
        <v>14</v>
      </c>
      <c r="N2">
        <v>958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6</v>
      </c>
      <c r="J3" s="1">
        <f>AVERAGE(B959:B1601)</f>
        <v>7.1163888024883357E-3</v>
      </c>
    </row>
    <row r="4" spans="1:14" x14ac:dyDescent="0.35">
      <c r="A4">
        <v>3</v>
      </c>
      <c r="B4">
        <v>4.7134000000000002E-2</v>
      </c>
      <c r="C4">
        <v>3</v>
      </c>
      <c r="D4">
        <v>20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1.4012999999999999E-2</v>
      </c>
      <c r="C5">
        <v>8</v>
      </c>
      <c r="D5">
        <v>140</v>
      </c>
      <c r="E5">
        <v>0</v>
      </c>
      <c r="I5" t="s">
        <v>7</v>
      </c>
      <c r="J5" s="1">
        <f>MAX(B:B)</f>
        <v>4.7134000000000002E-2</v>
      </c>
    </row>
    <row r="6" spans="1:14" x14ac:dyDescent="0.35">
      <c r="A6">
        <v>5</v>
      </c>
      <c r="B6">
        <v>6.7609999999999996E-3</v>
      </c>
      <c r="C6">
        <v>10</v>
      </c>
      <c r="D6">
        <v>76</v>
      </c>
      <c r="E6">
        <v>0</v>
      </c>
      <c r="I6" t="s">
        <v>8</v>
      </c>
      <c r="J6" s="1">
        <f>MAX(B959:B1601)</f>
        <v>8.6219999999999995E-3</v>
      </c>
    </row>
    <row r="7" spans="1:14" x14ac:dyDescent="0.35">
      <c r="A7">
        <v>6</v>
      </c>
      <c r="B7">
        <v>1.1009E-2</v>
      </c>
      <c r="C7">
        <v>10</v>
      </c>
      <c r="D7">
        <v>0</v>
      </c>
      <c r="E7">
        <v>0</v>
      </c>
    </row>
    <row r="8" spans="1:14" x14ac:dyDescent="0.35">
      <c r="A8">
        <v>7</v>
      </c>
      <c r="B8">
        <v>7.5430000000000002E-3</v>
      </c>
      <c r="C8">
        <v>11</v>
      </c>
      <c r="D8">
        <v>84</v>
      </c>
      <c r="E8">
        <v>0</v>
      </c>
      <c r="I8" t="s">
        <v>9</v>
      </c>
      <c r="J8" s="1">
        <f>MIN(B:B)</f>
        <v>3.8419999999999999E-3</v>
      </c>
    </row>
    <row r="9" spans="1:14" x14ac:dyDescent="0.35">
      <c r="A9">
        <v>8</v>
      </c>
      <c r="B9">
        <v>9.7999999999999997E-3</v>
      </c>
      <c r="C9">
        <v>12</v>
      </c>
      <c r="D9">
        <v>48</v>
      </c>
      <c r="E9">
        <v>0</v>
      </c>
      <c r="I9" t="s">
        <v>10</v>
      </c>
      <c r="J9" s="1">
        <f>MIN(B959:B1604)</f>
        <v>4.8170000000000001E-3</v>
      </c>
    </row>
    <row r="10" spans="1:14" x14ac:dyDescent="0.35">
      <c r="A10">
        <v>9</v>
      </c>
      <c r="B10">
        <v>7.4289999999999998E-3</v>
      </c>
      <c r="C10">
        <v>13</v>
      </c>
      <c r="D10">
        <v>52</v>
      </c>
      <c r="E10">
        <v>0</v>
      </c>
    </row>
    <row r="11" spans="1:14" x14ac:dyDescent="0.35">
      <c r="A11">
        <v>10</v>
      </c>
      <c r="B11">
        <v>8.267E-3</v>
      </c>
      <c r="C11">
        <v>14</v>
      </c>
      <c r="D11">
        <v>56</v>
      </c>
      <c r="E11">
        <v>0</v>
      </c>
      <c r="I11" t="s">
        <v>11</v>
      </c>
      <c r="J11" s="2">
        <f>AVERAGE(C959:C1601)</f>
        <v>591.69206842923791</v>
      </c>
    </row>
    <row r="12" spans="1:14" x14ac:dyDescent="0.35">
      <c r="A12">
        <v>11</v>
      </c>
      <c r="B12">
        <v>7.574E-3</v>
      </c>
      <c r="C12">
        <v>15</v>
      </c>
      <c r="D12">
        <v>60</v>
      </c>
      <c r="E12">
        <v>0</v>
      </c>
    </row>
    <row r="13" spans="1:14" x14ac:dyDescent="0.35">
      <c r="A13">
        <v>12</v>
      </c>
      <c r="B13">
        <v>8.3750000000000005E-3</v>
      </c>
      <c r="C13">
        <v>15</v>
      </c>
      <c r="D13">
        <v>60</v>
      </c>
      <c r="E13">
        <v>0</v>
      </c>
      <c r="I13" t="s">
        <v>12</v>
      </c>
      <c r="J13" s="2">
        <f>AVERAGE(D959:D1601)</f>
        <v>2023.5209953343701</v>
      </c>
    </row>
    <row r="14" spans="1:14" x14ac:dyDescent="0.35">
      <c r="A14">
        <v>13</v>
      </c>
      <c r="B14">
        <v>7.7200000000000003E-3</v>
      </c>
      <c r="C14">
        <v>16</v>
      </c>
      <c r="D14">
        <v>64</v>
      </c>
      <c r="E14">
        <v>0</v>
      </c>
    </row>
    <row r="15" spans="1:14" x14ac:dyDescent="0.35">
      <c r="A15">
        <v>14</v>
      </c>
      <c r="B15">
        <v>8.012E-3</v>
      </c>
      <c r="C15">
        <v>17</v>
      </c>
      <c r="D15">
        <v>68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6.7210000000000004E-3</v>
      </c>
      <c r="C16">
        <v>18</v>
      </c>
      <c r="D16">
        <v>72</v>
      </c>
      <c r="E16">
        <v>0</v>
      </c>
    </row>
    <row r="17" spans="1:5" x14ac:dyDescent="0.35">
      <c r="A17">
        <v>16</v>
      </c>
      <c r="B17">
        <v>8.855E-3</v>
      </c>
      <c r="C17">
        <v>18</v>
      </c>
      <c r="D17">
        <v>0</v>
      </c>
      <c r="E17">
        <v>0</v>
      </c>
    </row>
    <row r="18" spans="1:5" x14ac:dyDescent="0.35">
      <c r="A18">
        <v>17</v>
      </c>
      <c r="B18">
        <v>8.6639999999999998E-3</v>
      </c>
      <c r="C18">
        <v>19</v>
      </c>
      <c r="D18">
        <v>76</v>
      </c>
      <c r="E18">
        <v>0</v>
      </c>
    </row>
    <row r="19" spans="1:5" x14ac:dyDescent="0.35">
      <c r="A19">
        <v>18</v>
      </c>
      <c r="B19">
        <v>7.2719999999999998E-3</v>
      </c>
      <c r="C19">
        <v>20</v>
      </c>
      <c r="D19">
        <v>80</v>
      </c>
      <c r="E19">
        <v>0</v>
      </c>
    </row>
    <row r="20" spans="1:5" x14ac:dyDescent="0.35">
      <c r="A20">
        <v>19</v>
      </c>
      <c r="B20">
        <v>6.6179999999999998E-3</v>
      </c>
      <c r="C20">
        <v>20</v>
      </c>
      <c r="D20">
        <v>80</v>
      </c>
      <c r="E20">
        <v>0</v>
      </c>
    </row>
    <row r="21" spans="1:5" x14ac:dyDescent="0.35">
      <c r="A21">
        <v>20</v>
      </c>
      <c r="B21">
        <v>6.6680000000000003E-3</v>
      </c>
      <c r="C21">
        <v>21</v>
      </c>
      <c r="D21">
        <v>84</v>
      </c>
      <c r="E21">
        <v>0</v>
      </c>
    </row>
    <row r="22" spans="1:5" x14ac:dyDescent="0.35">
      <c r="A22">
        <v>21</v>
      </c>
      <c r="B22">
        <v>7.2430000000000003E-3</v>
      </c>
      <c r="C22">
        <v>22</v>
      </c>
      <c r="D22">
        <v>88</v>
      </c>
      <c r="E22">
        <v>0</v>
      </c>
    </row>
    <row r="23" spans="1:5" x14ac:dyDescent="0.35">
      <c r="A23">
        <v>22</v>
      </c>
      <c r="B23">
        <v>6.7029999999999998E-3</v>
      </c>
      <c r="C23">
        <v>23</v>
      </c>
      <c r="D23">
        <v>92</v>
      </c>
      <c r="E23">
        <v>0</v>
      </c>
    </row>
    <row r="24" spans="1:5" x14ac:dyDescent="0.35">
      <c r="A24">
        <v>23</v>
      </c>
      <c r="B24">
        <v>7.1780000000000004E-3</v>
      </c>
      <c r="C24">
        <v>24</v>
      </c>
      <c r="D24">
        <v>96</v>
      </c>
      <c r="E24">
        <v>0</v>
      </c>
    </row>
    <row r="25" spans="1:5" x14ac:dyDescent="0.35">
      <c r="A25">
        <v>24</v>
      </c>
      <c r="B25">
        <v>6.62E-3</v>
      </c>
      <c r="C25">
        <v>24</v>
      </c>
      <c r="D25">
        <v>0</v>
      </c>
      <c r="E25">
        <v>0</v>
      </c>
    </row>
    <row r="26" spans="1:5" x14ac:dyDescent="0.35">
      <c r="A26">
        <v>25</v>
      </c>
      <c r="B26">
        <v>7.3029999999999996E-3</v>
      </c>
      <c r="C26">
        <v>25</v>
      </c>
      <c r="D26">
        <v>100</v>
      </c>
      <c r="E26">
        <v>0</v>
      </c>
    </row>
    <row r="27" spans="1:5" x14ac:dyDescent="0.35">
      <c r="A27">
        <v>26</v>
      </c>
      <c r="B27">
        <v>6.6950000000000004E-3</v>
      </c>
      <c r="C27">
        <v>25</v>
      </c>
      <c r="D27">
        <v>100</v>
      </c>
      <c r="E27">
        <v>0</v>
      </c>
    </row>
    <row r="28" spans="1:5" x14ac:dyDescent="0.35">
      <c r="A28">
        <v>27</v>
      </c>
      <c r="B28">
        <v>6.6E-3</v>
      </c>
      <c r="C28">
        <v>26</v>
      </c>
      <c r="D28">
        <v>104</v>
      </c>
      <c r="E28">
        <v>0</v>
      </c>
    </row>
    <row r="29" spans="1:5" x14ac:dyDescent="0.35">
      <c r="A29">
        <v>28</v>
      </c>
      <c r="B29">
        <v>7.1850000000000004E-3</v>
      </c>
      <c r="C29">
        <v>27</v>
      </c>
      <c r="D29">
        <v>108</v>
      </c>
      <c r="E29">
        <v>0</v>
      </c>
    </row>
    <row r="30" spans="1:5" x14ac:dyDescent="0.35">
      <c r="A30">
        <v>29</v>
      </c>
      <c r="B30">
        <v>6.7279999999999996E-3</v>
      </c>
      <c r="C30">
        <v>28</v>
      </c>
      <c r="D30">
        <v>112</v>
      </c>
      <c r="E30">
        <v>0</v>
      </c>
    </row>
    <row r="31" spans="1:5" x14ac:dyDescent="0.35">
      <c r="A31">
        <v>30</v>
      </c>
      <c r="B31">
        <v>7.123E-3</v>
      </c>
      <c r="C31">
        <v>28</v>
      </c>
      <c r="D31">
        <v>0</v>
      </c>
      <c r="E31">
        <v>0</v>
      </c>
    </row>
    <row r="32" spans="1:5" x14ac:dyDescent="0.35">
      <c r="A32">
        <v>31</v>
      </c>
      <c r="B32">
        <v>6.6319999999999999E-3</v>
      </c>
      <c r="C32">
        <v>29</v>
      </c>
      <c r="D32">
        <v>116</v>
      </c>
      <c r="E32">
        <v>0</v>
      </c>
    </row>
    <row r="33" spans="1:5" x14ac:dyDescent="0.35">
      <c r="A33">
        <v>32</v>
      </c>
      <c r="B33">
        <v>6.7120000000000001E-3</v>
      </c>
      <c r="C33">
        <v>30</v>
      </c>
      <c r="D33">
        <v>120</v>
      </c>
      <c r="E33">
        <v>0</v>
      </c>
    </row>
    <row r="34" spans="1:5" x14ac:dyDescent="0.35">
      <c r="A34">
        <v>33</v>
      </c>
      <c r="B34">
        <v>7.4570000000000001E-3</v>
      </c>
      <c r="C34">
        <v>30</v>
      </c>
      <c r="D34">
        <v>120</v>
      </c>
      <c r="E34">
        <v>0</v>
      </c>
    </row>
    <row r="35" spans="1:5" x14ac:dyDescent="0.35">
      <c r="A35">
        <v>34</v>
      </c>
      <c r="B35">
        <v>6.7980000000000002E-3</v>
      </c>
      <c r="C35">
        <v>31</v>
      </c>
      <c r="D35">
        <v>124</v>
      </c>
      <c r="E35">
        <v>0</v>
      </c>
    </row>
    <row r="36" spans="1:5" x14ac:dyDescent="0.35">
      <c r="A36">
        <v>35</v>
      </c>
      <c r="B36">
        <v>7.0780000000000001E-3</v>
      </c>
      <c r="C36">
        <v>32</v>
      </c>
      <c r="D36">
        <v>128</v>
      </c>
      <c r="E36">
        <v>0</v>
      </c>
    </row>
    <row r="37" spans="1:5" x14ac:dyDescent="0.35">
      <c r="A37">
        <v>36</v>
      </c>
      <c r="B37">
        <v>6.7409999999999996E-3</v>
      </c>
      <c r="C37">
        <v>32</v>
      </c>
      <c r="D37">
        <v>0</v>
      </c>
      <c r="E37">
        <v>0</v>
      </c>
    </row>
    <row r="38" spans="1:5" x14ac:dyDescent="0.35">
      <c r="A38">
        <v>37</v>
      </c>
      <c r="B38">
        <v>7.3119999999999999E-3</v>
      </c>
      <c r="C38">
        <v>33</v>
      </c>
      <c r="D38">
        <v>132</v>
      </c>
      <c r="E38">
        <v>0</v>
      </c>
    </row>
    <row r="39" spans="1:5" x14ac:dyDescent="0.35">
      <c r="A39">
        <v>38</v>
      </c>
      <c r="B39">
        <v>8.4349999999999998E-3</v>
      </c>
      <c r="C39">
        <v>34</v>
      </c>
      <c r="D39">
        <v>136</v>
      </c>
      <c r="E39">
        <v>0</v>
      </c>
    </row>
    <row r="40" spans="1:5" x14ac:dyDescent="0.35">
      <c r="A40">
        <v>39</v>
      </c>
      <c r="B40">
        <v>8.9910000000000007E-3</v>
      </c>
      <c r="C40">
        <v>35</v>
      </c>
      <c r="D40">
        <v>140</v>
      </c>
      <c r="E40">
        <v>0</v>
      </c>
    </row>
    <row r="41" spans="1:5" x14ac:dyDescent="0.35">
      <c r="A41">
        <v>40</v>
      </c>
      <c r="B41">
        <v>6.6169999999999996E-3</v>
      </c>
      <c r="C41">
        <v>35</v>
      </c>
      <c r="D41">
        <v>140</v>
      </c>
      <c r="E41">
        <v>0</v>
      </c>
    </row>
    <row r="42" spans="1:5" x14ac:dyDescent="0.35">
      <c r="A42">
        <v>41</v>
      </c>
      <c r="B42">
        <v>6.672E-3</v>
      </c>
      <c r="C42">
        <v>36</v>
      </c>
      <c r="D42">
        <v>144</v>
      </c>
      <c r="E42">
        <v>0</v>
      </c>
    </row>
    <row r="43" spans="1:5" x14ac:dyDescent="0.35">
      <c r="A43">
        <v>42</v>
      </c>
      <c r="B43">
        <v>7.4669999999999997E-3</v>
      </c>
      <c r="C43">
        <v>37</v>
      </c>
      <c r="D43">
        <v>148</v>
      </c>
      <c r="E43">
        <v>0</v>
      </c>
    </row>
    <row r="44" spans="1:5" x14ac:dyDescent="0.35">
      <c r="A44">
        <v>43</v>
      </c>
      <c r="B44">
        <v>4.973E-3</v>
      </c>
      <c r="C44">
        <v>38</v>
      </c>
      <c r="D44">
        <v>152</v>
      </c>
      <c r="E44">
        <v>0</v>
      </c>
    </row>
    <row r="45" spans="1:5" x14ac:dyDescent="0.35">
      <c r="A45">
        <v>44</v>
      </c>
      <c r="B45">
        <v>3.8419999999999999E-3</v>
      </c>
      <c r="C45">
        <v>38</v>
      </c>
      <c r="D45">
        <v>0</v>
      </c>
      <c r="E45">
        <v>0</v>
      </c>
    </row>
    <row r="46" spans="1:5" x14ac:dyDescent="0.35">
      <c r="A46">
        <v>45</v>
      </c>
      <c r="B46">
        <v>3.9769999999999996E-3</v>
      </c>
      <c r="C46">
        <v>39</v>
      </c>
      <c r="D46">
        <v>156</v>
      </c>
      <c r="E46">
        <v>0</v>
      </c>
    </row>
    <row r="47" spans="1:5" x14ac:dyDescent="0.35">
      <c r="A47">
        <v>46</v>
      </c>
      <c r="B47">
        <v>3.8600000000000001E-3</v>
      </c>
      <c r="C47">
        <v>39</v>
      </c>
      <c r="D47">
        <v>0</v>
      </c>
      <c r="E47">
        <v>0</v>
      </c>
    </row>
    <row r="48" spans="1:5" x14ac:dyDescent="0.35">
      <c r="A48">
        <v>47</v>
      </c>
      <c r="B48">
        <v>3.8470000000000002E-3</v>
      </c>
      <c r="C48">
        <v>40</v>
      </c>
      <c r="D48">
        <v>160</v>
      </c>
      <c r="E48">
        <v>0</v>
      </c>
    </row>
    <row r="49" spans="1:5" x14ac:dyDescent="0.35">
      <c r="A49">
        <v>48</v>
      </c>
      <c r="B49">
        <v>3.9170000000000003E-3</v>
      </c>
      <c r="C49">
        <v>40</v>
      </c>
      <c r="D49">
        <v>0</v>
      </c>
      <c r="E49">
        <v>0</v>
      </c>
    </row>
    <row r="50" spans="1:5" x14ac:dyDescent="0.35">
      <c r="A50">
        <v>49</v>
      </c>
      <c r="B50">
        <v>4.0359999999999997E-3</v>
      </c>
      <c r="C50">
        <v>40</v>
      </c>
      <c r="D50">
        <v>160</v>
      </c>
      <c r="E50">
        <v>0</v>
      </c>
    </row>
    <row r="51" spans="1:5" x14ac:dyDescent="0.35">
      <c r="A51">
        <v>50</v>
      </c>
      <c r="B51">
        <v>3.8769999999999998E-3</v>
      </c>
      <c r="C51">
        <v>40</v>
      </c>
      <c r="D51">
        <v>0</v>
      </c>
      <c r="E51">
        <v>0</v>
      </c>
    </row>
    <row r="52" spans="1:5" x14ac:dyDescent="0.35">
      <c r="A52">
        <v>51</v>
      </c>
      <c r="B52">
        <v>4.3920000000000001E-3</v>
      </c>
      <c r="C52">
        <v>41</v>
      </c>
      <c r="D52">
        <v>164</v>
      </c>
      <c r="E52">
        <v>0</v>
      </c>
    </row>
    <row r="53" spans="1:5" x14ac:dyDescent="0.35">
      <c r="A53">
        <v>52</v>
      </c>
      <c r="B53">
        <v>4.0299999999999997E-3</v>
      </c>
      <c r="C53">
        <v>41</v>
      </c>
      <c r="D53">
        <v>0</v>
      </c>
      <c r="E53">
        <v>0</v>
      </c>
    </row>
    <row r="54" spans="1:5" x14ac:dyDescent="0.35">
      <c r="A54">
        <v>53</v>
      </c>
      <c r="B54">
        <v>5.8190000000000004E-3</v>
      </c>
      <c r="C54">
        <v>42</v>
      </c>
      <c r="D54">
        <v>168</v>
      </c>
      <c r="E54">
        <v>0</v>
      </c>
    </row>
    <row r="55" spans="1:5" x14ac:dyDescent="0.35">
      <c r="A55">
        <v>54</v>
      </c>
      <c r="B55">
        <v>6.0899999999999999E-3</v>
      </c>
      <c r="C55">
        <v>42</v>
      </c>
      <c r="D55">
        <v>0</v>
      </c>
      <c r="E55">
        <v>0</v>
      </c>
    </row>
    <row r="56" spans="1:5" x14ac:dyDescent="0.35">
      <c r="A56">
        <v>55</v>
      </c>
      <c r="B56">
        <v>6.2009999999999999E-3</v>
      </c>
      <c r="C56">
        <v>43</v>
      </c>
      <c r="D56">
        <v>172</v>
      </c>
      <c r="E56">
        <v>0</v>
      </c>
    </row>
    <row r="57" spans="1:5" x14ac:dyDescent="0.35">
      <c r="A57">
        <v>56</v>
      </c>
      <c r="B57">
        <v>5.927E-3</v>
      </c>
      <c r="C57">
        <v>44</v>
      </c>
      <c r="D57">
        <v>176</v>
      </c>
      <c r="E57">
        <v>0</v>
      </c>
    </row>
    <row r="58" spans="1:5" x14ac:dyDescent="0.35">
      <c r="A58">
        <v>57</v>
      </c>
      <c r="B58">
        <v>6.0679999999999996E-3</v>
      </c>
      <c r="C58">
        <v>44</v>
      </c>
      <c r="D58">
        <v>0</v>
      </c>
      <c r="E58">
        <v>0</v>
      </c>
    </row>
    <row r="59" spans="1:5" x14ac:dyDescent="0.35">
      <c r="A59">
        <v>58</v>
      </c>
      <c r="B59">
        <v>6.1159999999999999E-3</v>
      </c>
      <c r="C59">
        <v>45</v>
      </c>
      <c r="D59">
        <v>180</v>
      </c>
      <c r="E59">
        <v>0</v>
      </c>
    </row>
    <row r="60" spans="1:5" x14ac:dyDescent="0.35">
      <c r="A60">
        <v>59</v>
      </c>
      <c r="B60">
        <v>6.0480000000000004E-3</v>
      </c>
      <c r="C60">
        <v>45</v>
      </c>
      <c r="D60">
        <v>180</v>
      </c>
      <c r="E60">
        <v>0</v>
      </c>
    </row>
    <row r="61" spans="1:5" x14ac:dyDescent="0.35">
      <c r="A61">
        <v>60</v>
      </c>
      <c r="B61">
        <v>6.0689999999999997E-3</v>
      </c>
      <c r="C61">
        <v>46</v>
      </c>
      <c r="D61">
        <v>184</v>
      </c>
      <c r="E61">
        <v>0</v>
      </c>
    </row>
    <row r="62" spans="1:5" x14ac:dyDescent="0.35">
      <c r="A62">
        <v>61</v>
      </c>
      <c r="B62">
        <v>6.0749999999999997E-3</v>
      </c>
      <c r="C62">
        <v>46</v>
      </c>
      <c r="D62">
        <v>0</v>
      </c>
      <c r="E62">
        <v>0</v>
      </c>
    </row>
    <row r="63" spans="1:5" x14ac:dyDescent="0.35">
      <c r="A63">
        <v>62</v>
      </c>
      <c r="B63">
        <v>6.0720000000000001E-3</v>
      </c>
      <c r="C63">
        <v>47</v>
      </c>
      <c r="D63">
        <v>188</v>
      </c>
      <c r="E63">
        <v>0</v>
      </c>
    </row>
    <row r="64" spans="1:5" x14ac:dyDescent="0.35">
      <c r="A64">
        <v>63</v>
      </c>
      <c r="B64">
        <v>6.071E-3</v>
      </c>
      <c r="C64">
        <v>48</v>
      </c>
      <c r="D64">
        <v>192</v>
      </c>
      <c r="E64">
        <v>0</v>
      </c>
    </row>
    <row r="65" spans="1:5" x14ac:dyDescent="0.35">
      <c r="A65">
        <v>64</v>
      </c>
      <c r="B65">
        <v>6.1130000000000004E-3</v>
      </c>
      <c r="C65">
        <v>49</v>
      </c>
      <c r="D65">
        <v>196</v>
      </c>
      <c r="E65">
        <v>0</v>
      </c>
    </row>
    <row r="66" spans="1:5" x14ac:dyDescent="0.35">
      <c r="A66">
        <v>65</v>
      </c>
      <c r="B66">
        <v>5.9930000000000001E-3</v>
      </c>
      <c r="C66">
        <v>49</v>
      </c>
      <c r="D66">
        <v>0</v>
      </c>
      <c r="E66">
        <v>0</v>
      </c>
    </row>
    <row r="67" spans="1:5" x14ac:dyDescent="0.35">
      <c r="A67">
        <v>66</v>
      </c>
      <c r="B67">
        <v>6.084E-3</v>
      </c>
      <c r="C67">
        <v>50</v>
      </c>
      <c r="D67">
        <v>200</v>
      </c>
      <c r="E67">
        <v>0</v>
      </c>
    </row>
    <row r="68" spans="1:5" x14ac:dyDescent="0.35">
      <c r="A68">
        <v>67</v>
      </c>
      <c r="B68">
        <v>6.0530000000000002E-3</v>
      </c>
      <c r="C68">
        <v>50</v>
      </c>
      <c r="D68">
        <v>200</v>
      </c>
      <c r="E68">
        <v>0</v>
      </c>
    </row>
    <row r="69" spans="1:5" x14ac:dyDescent="0.35">
      <c r="A69">
        <v>68</v>
      </c>
      <c r="B69">
        <v>6.1219999999999998E-3</v>
      </c>
      <c r="C69">
        <v>50</v>
      </c>
      <c r="D69">
        <v>0</v>
      </c>
      <c r="E69">
        <v>0</v>
      </c>
    </row>
    <row r="70" spans="1:5" x14ac:dyDescent="0.35">
      <c r="A70">
        <v>69</v>
      </c>
      <c r="B70">
        <v>6.2030000000000002E-3</v>
      </c>
      <c r="C70">
        <v>51</v>
      </c>
      <c r="D70">
        <v>204</v>
      </c>
      <c r="E70">
        <v>0</v>
      </c>
    </row>
    <row r="71" spans="1:5" x14ac:dyDescent="0.35">
      <c r="A71">
        <v>70</v>
      </c>
      <c r="B71">
        <v>5.9179999999999996E-3</v>
      </c>
      <c r="C71">
        <v>52</v>
      </c>
      <c r="D71">
        <v>208</v>
      </c>
      <c r="E71">
        <v>0</v>
      </c>
    </row>
    <row r="72" spans="1:5" x14ac:dyDescent="0.35">
      <c r="A72">
        <v>71</v>
      </c>
      <c r="B72">
        <v>6.1590000000000004E-3</v>
      </c>
      <c r="C72">
        <v>53</v>
      </c>
      <c r="D72">
        <v>212</v>
      </c>
      <c r="E72">
        <v>0</v>
      </c>
    </row>
    <row r="73" spans="1:5" x14ac:dyDescent="0.35">
      <c r="A73">
        <v>72</v>
      </c>
      <c r="B73">
        <v>6.0029999999999997E-3</v>
      </c>
      <c r="C73">
        <v>53</v>
      </c>
      <c r="D73">
        <v>0</v>
      </c>
      <c r="E73">
        <v>0</v>
      </c>
    </row>
    <row r="74" spans="1:5" x14ac:dyDescent="0.35">
      <c r="A74">
        <v>73</v>
      </c>
      <c r="B74">
        <v>6.0699999999999999E-3</v>
      </c>
      <c r="C74">
        <v>54</v>
      </c>
      <c r="D74">
        <v>216</v>
      </c>
      <c r="E74">
        <v>0</v>
      </c>
    </row>
    <row r="75" spans="1:5" x14ac:dyDescent="0.35">
      <c r="A75">
        <v>74</v>
      </c>
      <c r="B75">
        <v>6.0769999999999999E-3</v>
      </c>
      <c r="C75">
        <v>55</v>
      </c>
      <c r="D75">
        <v>220</v>
      </c>
      <c r="E75">
        <v>0</v>
      </c>
    </row>
    <row r="76" spans="1:5" x14ac:dyDescent="0.35">
      <c r="A76">
        <v>75</v>
      </c>
      <c r="B76">
        <v>6.0429999999999998E-3</v>
      </c>
      <c r="C76">
        <v>55</v>
      </c>
      <c r="D76">
        <v>220</v>
      </c>
      <c r="E76">
        <v>0</v>
      </c>
    </row>
    <row r="77" spans="1:5" x14ac:dyDescent="0.35">
      <c r="A77">
        <v>76</v>
      </c>
      <c r="B77">
        <v>6.0889999999999998E-3</v>
      </c>
      <c r="C77">
        <v>55</v>
      </c>
      <c r="D77">
        <v>0</v>
      </c>
      <c r="E77">
        <v>0</v>
      </c>
    </row>
    <row r="78" spans="1:5" x14ac:dyDescent="0.35">
      <c r="A78">
        <v>77</v>
      </c>
      <c r="B78">
        <v>6.0740000000000004E-3</v>
      </c>
      <c r="C78">
        <v>56</v>
      </c>
      <c r="D78">
        <v>224</v>
      </c>
      <c r="E78">
        <v>0</v>
      </c>
    </row>
    <row r="79" spans="1:5" x14ac:dyDescent="0.35">
      <c r="A79">
        <v>78</v>
      </c>
      <c r="B79">
        <v>6.13E-3</v>
      </c>
      <c r="C79">
        <v>57</v>
      </c>
      <c r="D79">
        <v>228</v>
      </c>
      <c r="E79">
        <v>0</v>
      </c>
    </row>
    <row r="80" spans="1:5" x14ac:dyDescent="0.35">
      <c r="A80">
        <v>79</v>
      </c>
      <c r="B80">
        <v>6.0330000000000002E-3</v>
      </c>
      <c r="C80">
        <v>57</v>
      </c>
      <c r="D80">
        <v>0</v>
      </c>
      <c r="E80">
        <v>0</v>
      </c>
    </row>
    <row r="81" spans="1:5" x14ac:dyDescent="0.35">
      <c r="A81">
        <v>80</v>
      </c>
      <c r="B81">
        <v>6.0480000000000004E-3</v>
      </c>
      <c r="C81">
        <v>58</v>
      </c>
      <c r="D81">
        <v>232</v>
      </c>
      <c r="E81">
        <v>0</v>
      </c>
    </row>
    <row r="82" spans="1:5" x14ac:dyDescent="0.35">
      <c r="A82">
        <v>81</v>
      </c>
      <c r="B82">
        <v>6.0679999999999996E-3</v>
      </c>
      <c r="C82">
        <v>59</v>
      </c>
      <c r="D82">
        <v>236</v>
      </c>
      <c r="E82">
        <v>0</v>
      </c>
    </row>
    <row r="83" spans="1:5" x14ac:dyDescent="0.35">
      <c r="A83">
        <v>82</v>
      </c>
      <c r="B83">
        <v>6.0610000000000004E-3</v>
      </c>
      <c r="C83">
        <v>60</v>
      </c>
      <c r="D83">
        <v>240</v>
      </c>
      <c r="E83">
        <v>0</v>
      </c>
    </row>
    <row r="84" spans="1:5" x14ac:dyDescent="0.35">
      <c r="A84">
        <v>83</v>
      </c>
      <c r="B84">
        <v>6.2519999999999997E-3</v>
      </c>
      <c r="C84">
        <v>60</v>
      </c>
      <c r="D84">
        <v>0</v>
      </c>
      <c r="E84">
        <v>0</v>
      </c>
    </row>
    <row r="85" spans="1:5" x14ac:dyDescent="0.35">
      <c r="A85">
        <v>84</v>
      </c>
      <c r="B85">
        <v>5.9740000000000001E-3</v>
      </c>
      <c r="C85">
        <v>60</v>
      </c>
      <c r="D85">
        <v>240</v>
      </c>
      <c r="E85">
        <v>0</v>
      </c>
    </row>
    <row r="86" spans="1:5" x14ac:dyDescent="0.35">
      <c r="A86">
        <v>85</v>
      </c>
      <c r="B86">
        <v>6.0850000000000001E-3</v>
      </c>
      <c r="C86">
        <v>61</v>
      </c>
      <c r="D86">
        <v>244</v>
      </c>
      <c r="E86">
        <v>0</v>
      </c>
    </row>
    <row r="87" spans="1:5" x14ac:dyDescent="0.35">
      <c r="A87">
        <v>86</v>
      </c>
      <c r="B87">
        <v>6.0099999999999997E-3</v>
      </c>
      <c r="C87">
        <v>62</v>
      </c>
      <c r="D87">
        <v>248</v>
      </c>
      <c r="E87">
        <v>0</v>
      </c>
    </row>
    <row r="88" spans="1:5" x14ac:dyDescent="0.35">
      <c r="A88">
        <v>87</v>
      </c>
      <c r="B88">
        <v>6.0629999999999998E-3</v>
      </c>
      <c r="C88">
        <v>62</v>
      </c>
      <c r="D88">
        <v>0</v>
      </c>
      <c r="E88">
        <v>0</v>
      </c>
    </row>
    <row r="89" spans="1:5" x14ac:dyDescent="0.35">
      <c r="A89">
        <v>88</v>
      </c>
      <c r="B89">
        <v>6.0650000000000001E-3</v>
      </c>
      <c r="C89">
        <v>63</v>
      </c>
      <c r="D89">
        <v>252</v>
      </c>
      <c r="E89">
        <v>0</v>
      </c>
    </row>
    <row r="90" spans="1:5" x14ac:dyDescent="0.35">
      <c r="A90">
        <v>89</v>
      </c>
      <c r="B90">
        <v>6.0699999999999999E-3</v>
      </c>
      <c r="C90">
        <v>64</v>
      </c>
      <c r="D90">
        <v>256</v>
      </c>
      <c r="E90">
        <v>0</v>
      </c>
    </row>
    <row r="91" spans="1:5" x14ac:dyDescent="0.35">
      <c r="A91">
        <v>90</v>
      </c>
      <c r="B91">
        <v>6.1029999999999999E-3</v>
      </c>
      <c r="C91">
        <v>64</v>
      </c>
      <c r="D91">
        <v>0</v>
      </c>
      <c r="E91">
        <v>0</v>
      </c>
    </row>
    <row r="92" spans="1:5" x14ac:dyDescent="0.35">
      <c r="A92">
        <v>91</v>
      </c>
      <c r="B92">
        <v>6.0499999999999998E-3</v>
      </c>
      <c r="C92">
        <v>65</v>
      </c>
      <c r="D92">
        <v>260</v>
      </c>
      <c r="E92">
        <v>0</v>
      </c>
    </row>
    <row r="93" spans="1:5" x14ac:dyDescent="0.35">
      <c r="A93">
        <v>92</v>
      </c>
      <c r="B93">
        <v>6.058E-3</v>
      </c>
      <c r="C93">
        <v>65</v>
      </c>
      <c r="D93">
        <v>260</v>
      </c>
      <c r="E93">
        <v>0</v>
      </c>
    </row>
    <row r="94" spans="1:5" x14ac:dyDescent="0.35">
      <c r="A94">
        <v>93</v>
      </c>
      <c r="B94">
        <v>6.0879999999999997E-3</v>
      </c>
      <c r="C94">
        <v>66</v>
      </c>
      <c r="D94">
        <v>264</v>
      </c>
      <c r="E94">
        <v>0</v>
      </c>
    </row>
    <row r="95" spans="1:5" x14ac:dyDescent="0.35">
      <c r="A95">
        <v>94</v>
      </c>
      <c r="B95">
        <v>6.0650000000000001E-3</v>
      </c>
      <c r="C95">
        <v>66</v>
      </c>
      <c r="D95">
        <v>0</v>
      </c>
      <c r="E95">
        <v>0</v>
      </c>
    </row>
    <row r="96" spans="1:5" x14ac:dyDescent="0.35">
      <c r="A96">
        <v>95</v>
      </c>
      <c r="B96">
        <v>6.0860000000000003E-3</v>
      </c>
      <c r="C96">
        <v>67</v>
      </c>
      <c r="D96">
        <v>268</v>
      </c>
      <c r="E96">
        <v>0</v>
      </c>
    </row>
    <row r="97" spans="1:5" x14ac:dyDescent="0.35">
      <c r="A97">
        <v>96</v>
      </c>
      <c r="B97">
        <v>6.0569999999999999E-3</v>
      </c>
      <c r="C97">
        <v>68</v>
      </c>
      <c r="D97">
        <v>272</v>
      </c>
      <c r="E97">
        <v>0</v>
      </c>
    </row>
    <row r="98" spans="1:5" x14ac:dyDescent="0.35">
      <c r="A98">
        <v>97</v>
      </c>
      <c r="B98">
        <v>6.2560000000000003E-3</v>
      </c>
      <c r="C98">
        <v>69</v>
      </c>
      <c r="D98">
        <v>276</v>
      </c>
      <c r="E98">
        <v>0</v>
      </c>
    </row>
    <row r="99" spans="1:5" x14ac:dyDescent="0.35">
      <c r="A99">
        <v>98</v>
      </c>
      <c r="B99">
        <v>5.9969999999999997E-3</v>
      </c>
      <c r="C99">
        <v>69</v>
      </c>
      <c r="D99">
        <v>0</v>
      </c>
      <c r="E99">
        <v>0</v>
      </c>
    </row>
    <row r="100" spans="1:5" x14ac:dyDescent="0.35">
      <c r="A100">
        <v>99</v>
      </c>
      <c r="B100">
        <v>5.9659999999999999E-3</v>
      </c>
      <c r="C100">
        <v>70</v>
      </c>
      <c r="D100">
        <v>280</v>
      </c>
      <c r="E100">
        <v>0</v>
      </c>
    </row>
    <row r="101" spans="1:5" x14ac:dyDescent="0.35">
      <c r="A101">
        <v>100</v>
      </c>
      <c r="B101">
        <v>6.1079999999999997E-3</v>
      </c>
      <c r="C101">
        <v>70</v>
      </c>
      <c r="D101">
        <v>280</v>
      </c>
      <c r="E101">
        <v>0</v>
      </c>
    </row>
    <row r="102" spans="1:5" x14ac:dyDescent="0.35">
      <c r="A102">
        <v>101</v>
      </c>
      <c r="B102">
        <v>6.0489999999999997E-3</v>
      </c>
      <c r="C102">
        <v>71</v>
      </c>
      <c r="D102">
        <v>284</v>
      </c>
      <c r="E102">
        <v>0</v>
      </c>
    </row>
    <row r="103" spans="1:5" x14ac:dyDescent="0.35">
      <c r="A103">
        <v>102</v>
      </c>
      <c r="B103">
        <v>6.0670000000000003E-3</v>
      </c>
      <c r="C103">
        <v>71</v>
      </c>
      <c r="D103">
        <v>0</v>
      </c>
      <c r="E103">
        <v>0</v>
      </c>
    </row>
    <row r="104" spans="1:5" x14ac:dyDescent="0.35">
      <c r="A104">
        <v>103</v>
      </c>
      <c r="B104">
        <v>6.0679999999999996E-3</v>
      </c>
      <c r="C104">
        <v>72</v>
      </c>
      <c r="D104">
        <v>288</v>
      </c>
      <c r="E104">
        <v>0</v>
      </c>
    </row>
    <row r="105" spans="1:5" x14ac:dyDescent="0.35">
      <c r="A105">
        <v>104</v>
      </c>
      <c r="B105">
        <v>6.0850000000000001E-3</v>
      </c>
      <c r="C105">
        <v>73</v>
      </c>
      <c r="D105">
        <v>292</v>
      </c>
      <c r="E105">
        <v>0</v>
      </c>
    </row>
    <row r="106" spans="1:5" x14ac:dyDescent="0.35">
      <c r="A106">
        <v>105</v>
      </c>
      <c r="B106">
        <v>6.0689999999999997E-3</v>
      </c>
      <c r="C106">
        <v>73</v>
      </c>
      <c r="D106">
        <v>0</v>
      </c>
      <c r="E106">
        <v>0</v>
      </c>
    </row>
    <row r="107" spans="1:5" x14ac:dyDescent="0.35">
      <c r="A107">
        <v>106</v>
      </c>
      <c r="B107">
        <v>6.0939999999999996E-3</v>
      </c>
      <c r="C107">
        <v>74</v>
      </c>
      <c r="D107">
        <v>296</v>
      </c>
      <c r="E107">
        <v>0</v>
      </c>
    </row>
    <row r="108" spans="1:5" x14ac:dyDescent="0.35">
      <c r="A108">
        <v>107</v>
      </c>
      <c r="B108">
        <v>6.0549999999999996E-3</v>
      </c>
      <c r="C108">
        <v>75</v>
      </c>
      <c r="D108">
        <v>300</v>
      </c>
      <c r="E108">
        <v>0</v>
      </c>
    </row>
    <row r="109" spans="1:5" x14ac:dyDescent="0.35">
      <c r="A109">
        <v>108</v>
      </c>
      <c r="B109">
        <v>6.0439999999999999E-3</v>
      </c>
      <c r="C109">
        <v>75</v>
      </c>
      <c r="D109">
        <v>300</v>
      </c>
      <c r="E109">
        <v>0</v>
      </c>
    </row>
    <row r="110" spans="1:5" x14ac:dyDescent="0.35">
      <c r="A110">
        <v>109</v>
      </c>
      <c r="B110">
        <v>6.097E-3</v>
      </c>
      <c r="C110">
        <v>75</v>
      </c>
      <c r="D110">
        <v>0</v>
      </c>
      <c r="E110">
        <v>0</v>
      </c>
    </row>
    <row r="111" spans="1:5" x14ac:dyDescent="0.35">
      <c r="A111">
        <v>110</v>
      </c>
      <c r="B111">
        <v>6.234E-3</v>
      </c>
      <c r="C111">
        <v>76</v>
      </c>
      <c r="D111">
        <v>304</v>
      </c>
      <c r="E111">
        <v>0</v>
      </c>
    </row>
    <row r="112" spans="1:5" x14ac:dyDescent="0.35">
      <c r="A112">
        <v>111</v>
      </c>
      <c r="B112">
        <v>5.9049999999999997E-3</v>
      </c>
      <c r="C112">
        <v>77</v>
      </c>
      <c r="D112">
        <v>308</v>
      </c>
      <c r="E112">
        <v>0</v>
      </c>
    </row>
    <row r="113" spans="1:5" x14ac:dyDescent="0.35">
      <c r="A113">
        <v>112</v>
      </c>
      <c r="B113">
        <v>6.0650000000000001E-3</v>
      </c>
      <c r="C113">
        <v>78</v>
      </c>
      <c r="D113">
        <v>312</v>
      </c>
      <c r="E113">
        <v>0</v>
      </c>
    </row>
    <row r="114" spans="1:5" x14ac:dyDescent="0.35">
      <c r="A114">
        <v>113</v>
      </c>
      <c r="B114">
        <v>6.1050000000000002E-3</v>
      </c>
      <c r="C114">
        <v>78</v>
      </c>
      <c r="D114">
        <v>0</v>
      </c>
      <c r="E114">
        <v>0</v>
      </c>
    </row>
    <row r="115" spans="1:5" x14ac:dyDescent="0.35">
      <c r="A115">
        <v>114</v>
      </c>
      <c r="B115">
        <v>6.038E-3</v>
      </c>
      <c r="C115">
        <v>79</v>
      </c>
      <c r="D115">
        <v>316</v>
      </c>
      <c r="E115">
        <v>0</v>
      </c>
    </row>
    <row r="116" spans="1:5" x14ac:dyDescent="0.35">
      <c r="A116">
        <v>115</v>
      </c>
      <c r="B116">
        <v>6.914E-3</v>
      </c>
      <c r="C116">
        <v>80</v>
      </c>
      <c r="D116">
        <v>320</v>
      </c>
      <c r="E116">
        <v>0</v>
      </c>
    </row>
    <row r="117" spans="1:5" x14ac:dyDescent="0.35">
      <c r="A117">
        <v>116</v>
      </c>
      <c r="B117">
        <v>5.2399999999999999E-3</v>
      </c>
      <c r="C117">
        <v>80</v>
      </c>
      <c r="D117">
        <v>320</v>
      </c>
      <c r="E117">
        <v>0</v>
      </c>
    </row>
    <row r="118" spans="1:5" x14ac:dyDescent="0.35">
      <c r="A118">
        <v>117</v>
      </c>
      <c r="B118">
        <v>6.0870000000000004E-3</v>
      </c>
      <c r="C118">
        <v>80</v>
      </c>
      <c r="D118">
        <v>0</v>
      </c>
      <c r="E118">
        <v>0</v>
      </c>
    </row>
    <row r="119" spans="1:5" x14ac:dyDescent="0.35">
      <c r="A119">
        <v>118</v>
      </c>
      <c r="B119">
        <v>6.0470000000000003E-3</v>
      </c>
      <c r="C119">
        <v>81</v>
      </c>
      <c r="D119">
        <v>324</v>
      </c>
      <c r="E119">
        <v>0</v>
      </c>
    </row>
    <row r="120" spans="1:5" x14ac:dyDescent="0.35">
      <c r="A120">
        <v>119</v>
      </c>
      <c r="B120">
        <v>6.097E-3</v>
      </c>
      <c r="C120">
        <v>82</v>
      </c>
      <c r="D120">
        <v>328</v>
      </c>
      <c r="E120">
        <v>0</v>
      </c>
    </row>
    <row r="121" spans="1:5" x14ac:dyDescent="0.35">
      <c r="A121">
        <v>120</v>
      </c>
      <c r="B121">
        <v>6.0340000000000003E-3</v>
      </c>
      <c r="C121">
        <v>82</v>
      </c>
      <c r="D121">
        <v>0</v>
      </c>
      <c r="E121">
        <v>0</v>
      </c>
    </row>
    <row r="122" spans="1:5" x14ac:dyDescent="0.35">
      <c r="A122">
        <v>121</v>
      </c>
      <c r="B122">
        <v>6.1289999999999999E-3</v>
      </c>
      <c r="C122">
        <v>83</v>
      </c>
      <c r="D122">
        <v>332</v>
      </c>
      <c r="E122">
        <v>0</v>
      </c>
    </row>
    <row r="123" spans="1:5" x14ac:dyDescent="0.35">
      <c r="A123">
        <v>122</v>
      </c>
      <c r="B123">
        <v>6.0159999999999996E-3</v>
      </c>
      <c r="C123">
        <v>84</v>
      </c>
      <c r="D123">
        <v>336</v>
      </c>
      <c r="E123">
        <v>0</v>
      </c>
    </row>
    <row r="124" spans="1:5" x14ac:dyDescent="0.35">
      <c r="A124">
        <v>123</v>
      </c>
      <c r="B124">
        <v>6.0769999999999999E-3</v>
      </c>
      <c r="C124">
        <v>85</v>
      </c>
      <c r="D124">
        <v>340</v>
      </c>
      <c r="E124">
        <v>0</v>
      </c>
    </row>
    <row r="125" spans="1:5" x14ac:dyDescent="0.35">
      <c r="A125">
        <v>124</v>
      </c>
      <c r="B125">
        <v>6.0809999999999996E-3</v>
      </c>
      <c r="C125">
        <v>85</v>
      </c>
      <c r="D125">
        <v>0</v>
      </c>
      <c r="E125">
        <v>0</v>
      </c>
    </row>
    <row r="126" spans="1:5" x14ac:dyDescent="0.35">
      <c r="A126">
        <v>125</v>
      </c>
      <c r="B126">
        <v>6.228E-3</v>
      </c>
      <c r="C126">
        <v>85</v>
      </c>
      <c r="D126">
        <v>340</v>
      </c>
      <c r="E126">
        <v>0</v>
      </c>
    </row>
    <row r="127" spans="1:5" x14ac:dyDescent="0.35">
      <c r="A127">
        <v>126</v>
      </c>
      <c r="B127">
        <v>5.9080000000000001E-3</v>
      </c>
      <c r="C127">
        <v>86</v>
      </c>
      <c r="D127">
        <v>344</v>
      </c>
      <c r="E127">
        <v>0</v>
      </c>
    </row>
    <row r="128" spans="1:5" x14ac:dyDescent="0.35">
      <c r="A128">
        <v>127</v>
      </c>
      <c r="B128">
        <v>6.1069999999999996E-3</v>
      </c>
      <c r="C128">
        <v>86</v>
      </c>
      <c r="D128">
        <v>0</v>
      </c>
      <c r="E128">
        <v>0</v>
      </c>
    </row>
    <row r="129" spans="1:5" x14ac:dyDescent="0.35">
      <c r="A129">
        <v>128</v>
      </c>
      <c r="B129">
        <v>6.0670000000000003E-3</v>
      </c>
      <c r="C129">
        <v>87</v>
      </c>
      <c r="D129">
        <v>348</v>
      </c>
      <c r="E129">
        <v>0</v>
      </c>
    </row>
    <row r="130" spans="1:5" x14ac:dyDescent="0.35">
      <c r="A130">
        <v>129</v>
      </c>
      <c r="B130">
        <v>6.0569999999999999E-3</v>
      </c>
      <c r="C130">
        <v>88</v>
      </c>
      <c r="D130">
        <v>352</v>
      </c>
      <c r="E130">
        <v>0</v>
      </c>
    </row>
    <row r="131" spans="1:5" x14ac:dyDescent="0.35">
      <c r="A131">
        <v>130</v>
      </c>
      <c r="B131">
        <v>6.0949999999999997E-3</v>
      </c>
      <c r="C131">
        <v>89</v>
      </c>
      <c r="D131">
        <v>356</v>
      </c>
      <c r="E131">
        <v>0</v>
      </c>
    </row>
    <row r="132" spans="1:5" x14ac:dyDescent="0.35">
      <c r="A132">
        <v>131</v>
      </c>
      <c r="B132">
        <v>6.0470000000000003E-3</v>
      </c>
      <c r="C132">
        <v>89</v>
      </c>
      <c r="D132">
        <v>0</v>
      </c>
      <c r="E132">
        <v>0</v>
      </c>
    </row>
    <row r="133" spans="1:5" x14ac:dyDescent="0.35">
      <c r="A133">
        <v>132</v>
      </c>
      <c r="B133">
        <v>6.0619999999999997E-3</v>
      </c>
      <c r="C133">
        <v>90</v>
      </c>
      <c r="D133">
        <v>360</v>
      </c>
      <c r="E133">
        <v>0</v>
      </c>
    </row>
    <row r="134" spans="1:5" x14ac:dyDescent="0.35">
      <c r="A134">
        <v>133</v>
      </c>
      <c r="B134">
        <v>6.0809999999999996E-3</v>
      </c>
      <c r="C134">
        <v>90</v>
      </c>
      <c r="D134">
        <v>360</v>
      </c>
      <c r="E134">
        <v>0</v>
      </c>
    </row>
    <row r="135" spans="1:5" x14ac:dyDescent="0.35">
      <c r="A135">
        <v>134</v>
      </c>
      <c r="B135">
        <v>6.0949999999999997E-3</v>
      </c>
      <c r="C135">
        <v>91</v>
      </c>
      <c r="D135">
        <v>364</v>
      </c>
      <c r="E135">
        <v>0</v>
      </c>
    </row>
    <row r="136" spans="1:5" x14ac:dyDescent="0.35">
      <c r="A136">
        <v>135</v>
      </c>
      <c r="B136">
        <v>6.0670000000000003E-3</v>
      </c>
      <c r="C136">
        <v>91</v>
      </c>
      <c r="D136">
        <v>0</v>
      </c>
      <c r="E136">
        <v>0</v>
      </c>
    </row>
    <row r="137" spans="1:5" x14ac:dyDescent="0.35">
      <c r="A137">
        <v>136</v>
      </c>
      <c r="B137">
        <v>6.0610000000000004E-3</v>
      </c>
      <c r="C137">
        <v>92</v>
      </c>
      <c r="D137">
        <v>368</v>
      </c>
      <c r="E137">
        <v>0</v>
      </c>
    </row>
    <row r="138" spans="1:5" x14ac:dyDescent="0.35">
      <c r="A138">
        <v>137</v>
      </c>
      <c r="B138">
        <v>6.0980000000000001E-3</v>
      </c>
      <c r="C138">
        <v>93</v>
      </c>
      <c r="D138">
        <v>372</v>
      </c>
      <c r="E138">
        <v>0</v>
      </c>
    </row>
    <row r="139" spans="1:5" x14ac:dyDescent="0.35">
      <c r="A139">
        <v>138</v>
      </c>
      <c r="B139">
        <v>6.0270000000000002E-3</v>
      </c>
      <c r="C139">
        <v>93</v>
      </c>
      <c r="D139">
        <v>0</v>
      </c>
      <c r="E139">
        <v>0</v>
      </c>
    </row>
    <row r="140" spans="1:5" x14ac:dyDescent="0.35">
      <c r="A140">
        <v>139</v>
      </c>
      <c r="B140">
        <v>6.0899999999999999E-3</v>
      </c>
      <c r="C140">
        <v>94</v>
      </c>
      <c r="D140">
        <v>376</v>
      </c>
      <c r="E140">
        <v>0</v>
      </c>
    </row>
    <row r="141" spans="1:5" x14ac:dyDescent="0.35">
      <c r="A141">
        <v>140</v>
      </c>
      <c r="B141">
        <v>6.1019999999999998E-3</v>
      </c>
      <c r="C141">
        <v>95</v>
      </c>
      <c r="D141">
        <v>380</v>
      </c>
      <c r="E141">
        <v>0</v>
      </c>
    </row>
    <row r="142" spans="1:5" x14ac:dyDescent="0.35">
      <c r="A142">
        <v>141</v>
      </c>
      <c r="B142">
        <v>6.0410000000000004E-3</v>
      </c>
      <c r="C142">
        <v>95</v>
      </c>
      <c r="D142">
        <v>380</v>
      </c>
      <c r="E142">
        <v>0</v>
      </c>
    </row>
    <row r="143" spans="1:5" x14ac:dyDescent="0.35">
      <c r="A143">
        <v>142</v>
      </c>
      <c r="B143">
        <v>6.1250000000000002E-3</v>
      </c>
      <c r="C143">
        <v>95</v>
      </c>
      <c r="D143">
        <v>0</v>
      </c>
      <c r="E143">
        <v>0</v>
      </c>
    </row>
    <row r="144" spans="1:5" x14ac:dyDescent="0.35">
      <c r="A144">
        <v>143</v>
      </c>
      <c r="B144">
        <v>6.0359999999999997E-3</v>
      </c>
      <c r="C144">
        <v>96</v>
      </c>
      <c r="D144">
        <v>384</v>
      </c>
      <c r="E144">
        <v>0</v>
      </c>
    </row>
    <row r="145" spans="1:5" x14ac:dyDescent="0.35">
      <c r="A145">
        <v>144</v>
      </c>
      <c r="B145">
        <v>6.0639999999999999E-3</v>
      </c>
      <c r="C145">
        <v>97</v>
      </c>
      <c r="D145">
        <v>388</v>
      </c>
      <c r="E145">
        <v>0</v>
      </c>
    </row>
    <row r="146" spans="1:5" x14ac:dyDescent="0.35">
      <c r="A146">
        <v>145</v>
      </c>
      <c r="B146">
        <v>6.0730000000000003E-3</v>
      </c>
      <c r="C146">
        <v>98</v>
      </c>
      <c r="D146">
        <v>392</v>
      </c>
      <c r="E146">
        <v>0</v>
      </c>
    </row>
    <row r="147" spans="1:5" x14ac:dyDescent="0.35">
      <c r="A147">
        <v>146</v>
      </c>
      <c r="B147">
        <v>6.0639999999999999E-3</v>
      </c>
      <c r="C147">
        <v>98</v>
      </c>
      <c r="D147">
        <v>0</v>
      </c>
      <c r="E147">
        <v>0</v>
      </c>
    </row>
    <row r="148" spans="1:5" x14ac:dyDescent="0.35">
      <c r="A148">
        <v>147</v>
      </c>
      <c r="B148">
        <v>6.0629999999999998E-3</v>
      </c>
      <c r="C148">
        <v>99</v>
      </c>
      <c r="D148">
        <v>396</v>
      </c>
      <c r="E148">
        <v>0</v>
      </c>
    </row>
    <row r="149" spans="1:5" x14ac:dyDescent="0.35">
      <c r="A149">
        <v>148</v>
      </c>
      <c r="B149">
        <v>6.1040000000000001E-3</v>
      </c>
      <c r="C149">
        <v>100</v>
      </c>
      <c r="D149">
        <v>400</v>
      </c>
      <c r="E149">
        <v>0</v>
      </c>
    </row>
    <row r="150" spans="1:5" x14ac:dyDescent="0.35">
      <c r="A150">
        <v>149</v>
      </c>
      <c r="B150">
        <v>6.0819999999999997E-3</v>
      </c>
      <c r="C150">
        <v>100</v>
      </c>
      <c r="D150">
        <v>0</v>
      </c>
      <c r="E150">
        <v>0</v>
      </c>
    </row>
    <row r="151" spans="1:5" x14ac:dyDescent="0.35">
      <c r="A151">
        <v>150</v>
      </c>
      <c r="B151">
        <v>6.0260000000000001E-3</v>
      </c>
      <c r="C151">
        <v>100</v>
      </c>
      <c r="D151">
        <v>400</v>
      </c>
      <c r="E151">
        <v>0</v>
      </c>
    </row>
    <row r="152" spans="1:5" x14ac:dyDescent="0.35">
      <c r="A152">
        <v>151</v>
      </c>
      <c r="B152">
        <v>6.0959999999999999E-3</v>
      </c>
      <c r="C152">
        <v>101</v>
      </c>
      <c r="D152">
        <v>404</v>
      </c>
      <c r="E152">
        <v>0</v>
      </c>
    </row>
    <row r="153" spans="1:5" x14ac:dyDescent="0.35">
      <c r="A153">
        <v>152</v>
      </c>
      <c r="B153">
        <v>6.0870000000000004E-3</v>
      </c>
      <c r="C153">
        <v>102</v>
      </c>
      <c r="D153">
        <v>408</v>
      </c>
      <c r="E153">
        <v>0</v>
      </c>
    </row>
    <row r="154" spans="1:5" x14ac:dyDescent="0.35">
      <c r="A154">
        <v>153</v>
      </c>
      <c r="B154">
        <v>6.1910000000000003E-3</v>
      </c>
      <c r="C154">
        <v>102</v>
      </c>
      <c r="D154">
        <v>0</v>
      </c>
      <c r="E154">
        <v>0</v>
      </c>
    </row>
    <row r="155" spans="1:5" x14ac:dyDescent="0.35">
      <c r="A155">
        <v>154</v>
      </c>
      <c r="B155">
        <v>5.9519999999999998E-3</v>
      </c>
      <c r="C155">
        <v>103</v>
      </c>
      <c r="D155">
        <v>412</v>
      </c>
      <c r="E155">
        <v>0</v>
      </c>
    </row>
    <row r="156" spans="1:5" x14ac:dyDescent="0.35">
      <c r="A156">
        <v>155</v>
      </c>
      <c r="B156">
        <v>6.0720000000000001E-3</v>
      </c>
      <c r="C156">
        <v>104</v>
      </c>
      <c r="D156">
        <v>416</v>
      </c>
      <c r="E156">
        <v>0</v>
      </c>
    </row>
    <row r="157" spans="1:5" x14ac:dyDescent="0.35">
      <c r="A157">
        <v>156</v>
      </c>
      <c r="B157">
        <v>6.0629999999999998E-3</v>
      </c>
      <c r="C157">
        <v>105</v>
      </c>
      <c r="D157">
        <v>420</v>
      </c>
      <c r="E157">
        <v>0</v>
      </c>
    </row>
    <row r="158" spans="1:5" x14ac:dyDescent="0.35">
      <c r="A158">
        <v>157</v>
      </c>
      <c r="B158">
        <v>6.0619999999999997E-3</v>
      </c>
      <c r="C158">
        <v>105</v>
      </c>
      <c r="D158">
        <v>0</v>
      </c>
      <c r="E158">
        <v>0</v>
      </c>
    </row>
    <row r="159" spans="1:5" x14ac:dyDescent="0.35">
      <c r="A159">
        <v>158</v>
      </c>
      <c r="B159">
        <v>6.0699999999999999E-3</v>
      </c>
      <c r="C159">
        <v>105</v>
      </c>
      <c r="D159">
        <v>420</v>
      </c>
      <c r="E159">
        <v>0</v>
      </c>
    </row>
    <row r="160" spans="1:5" x14ac:dyDescent="0.35">
      <c r="A160">
        <v>159</v>
      </c>
      <c r="B160">
        <v>6.045E-3</v>
      </c>
      <c r="C160">
        <v>106</v>
      </c>
      <c r="D160">
        <v>424</v>
      </c>
      <c r="E160">
        <v>0</v>
      </c>
    </row>
    <row r="161" spans="1:5" x14ac:dyDescent="0.35">
      <c r="A161">
        <v>160</v>
      </c>
      <c r="B161">
        <v>6.0819999999999997E-3</v>
      </c>
      <c r="C161">
        <v>106</v>
      </c>
      <c r="D161">
        <v>0</v>
      </c>
      <c r="E161">
        <v>0</v>
      </c>
    </row>
    <row r="162" spans="1:5" x14ac:dyDescent="0.35">
      <c r="A162">
        <v>161</v>
      </c>
      <c r="B162">
        <v>6.0860000000000003E-3</v>
      </c>
      <c r="C162">
        <v>107</v>
      </c>
      <c r="D162">
        <v>428</v>
      </c>
      <c r="E162">
        <v>0</v>
      </c>
    </row>
    <row r="163" spans="1:5" x14ac:dyDescent="0.35">
      <c r="A163">
        <v>162</v>
      </c>
      <c r="B163">
        <v>6.0949999999999997E-3</v>
      </c>
      <c r="C163">
        <v>108</v>
      </c>
      <c r="D163">
        <v>432</v>
      </c>
      <c r="E163">
        <v>0</v>
      </c>
    </row>
    <row r="164" spans="1:5" x14ac:dyDescent="0.35">
      <c r="A164">
        <v>163</v>
      </c>
      <c r="B164">
        <v>6.0720000000000001E-3</v>
      </c>
      <c r="C164">
        <v>109</v>
      </c>
      <c r="D164">
        <v>436</v>
      </c>
      <c r="E164">
        <v>0</v>
      </c>
    </row>
    <row r="165" spans="1:5" x14ac:dyDescent="0.35">
      <c r="A165">
        <v>164</v>
      </c>
      <c r="B165">
        <v>6.1009999999999997E-3</v>
      </c>
      <c r="C165">
        <v>109</v>
      </c>
      <c r="D165">
        <v>0</v>
      </c>
      <c r="E165">
        <v>0</v>
      </c>
    </row>
    <row r="166" spans="1:5" x14ac:dyDescent="0.35">
      <c r="A166">
        <v>165</v>
      </c>
      <c r="B166">
        <v>6.0340000000000003E-3</v>
      </c>
      <c r="C166">
        <v>110</v>
      </c>
      <c r="D166">
        <v>440</v>
      </c>
      <c r="E166">
        <v>0</v>
      </c>
    </row>
    <row r="167" spans="1:5" x14ac:dyDescent="0.35">
      <c r="A167">
        <v>166</v>
      </c>
      <c r="B167">
        <v>6.0670000000000003E-3</v>
      </c>
      <c r="C167">
        <v>110</v>
      </c>
      <c r="D167">
        <v>440</v>
      </c>
      <c r="E167">
        <v>0</v>
      </c>
    </row>
    <row r="168" spans="1:5" x14ac:dyDescent="0.35">
      <c r="A168">
        <v>167</v>
      </c>
      <c r="B168">
        <v>6.0650000000000001E-3</v>
      </c>
      <c r="C168">
        <v>111</v>
      </c>
      <c r="D168">
        <v>444</v>
      </c>
      <c r="E168">
        <v>0</v>
      </c>
    </row>
    <row r="169" spans="1:5" x14ac:dyDescent="0.35">
      <c r="A169">
        <v>168</v>
      </c>
      <c r="B169">
        <v>6.1939999999999999E-3</v>
      </c>
      <c r="C169">
        <v>111</v>
      </c>
      <c r="D169">
        <v>0</v>
      </c>
      <c r="E169">
        <v>0</v>
      </c>
    </row>
    <row r="170" spans="1:5" x14ac:dyDescent="0.35">
      <c r="A170">
        <v>169</v>
      </c>
      <c r="B170">
        <v>5.9740000000000001E-3</v>
      </c>
      <c r="C170">
        <v>112</v>
      </c>
      <c r="D170">
        <v>448</v>
      </c>
      <c r="E170">
        <v>0</v>
      </c>
    </row>
    <row r="171" spans="1:5" x14ac:dyDescent="0.35">
      <c r="A171">
        <v>170</v>
      </c>
      <c r="B171">
        <v>6.0879999999999997E-3</v>
      </c>
      <c r="C171">
        <v>113</v>
      </c>
      <c r="D171">
        <v>452</v>
      </c>
      <c r="E171">
        <v>0</v>
      </c>
    </row>
    <row r="172" spans="1:5" x14ac:dyDescent="0.35">
      <c r="A172">
        <v>171</v>
      </c>
      <c r="B172">
        <v>6.0470000000000003E-3</v>
      </c>
      <c r="C172">
        <v>114</v>
      </c>
      <c r="D172">
        <v>456</v>
      </c>
      <c r="E172">
        <v>0</v>
      </c>
    </row>
    <row r="173" spans="1:5" x14ac:dyDescent="0.35">
      <c r="A173">
        <v>172</v>
      </c>
      <c r="B173">
        <v>6.0800000000000003E-3</v>
      </c>
      <c r="C173">
        <v>114</v>
      </c>
      <c r="D173">
        <v>0</v>
      </c>
      <c r="E173">
        <v>0</v>
      </c>
    </row>
    <row r="174" spans="1:5" x14ac:dyDescent="0.35">
      <c r="A174">
        <v>173</v>
      </c>
      <c r="B174">
        <v>6.0780000000000001E-3</v>
      </c>
      <c r="C174">
        <v>115</v>
      </c>
      <c r="D174">
        <v>460</v>
      </c>
      <c r="E174">
        <v>0</v>
      </c>
    </row>
    <row r="175" spans="1:5" x14ac:dyDescent="0.35">
      <c r="A175">
        <v>174</v>
      </c>
      <c r="B175">
        <v>6.0260000000000001E-3</v>
      </c>
      <c r="C175">
        <v>115</v>
      </c>
      <c r="D175">
        <v>460</v>
      </c>
      <c r="E175">
        <v>0</v>
      </c>
    </row>
    <row r="176" spans="1:5" x14ac:dyDescent="0.35">
      <c r="A176">
        <v>175</v>
      </c>
      <c r="B176">
        <v>6.1190000000000003E-3</v>
      </c>
      <c r="C176">
        <v>115</v>
      </c>
      <c r="D176">
        <v>0</v>
      </c>
      <c r="E176">
        <v>0</v>
      </c>
    </row>
    <row r="177" spans="1:5" x14ac:dyDescent="0.35">
      <c r="A177">
        <v>176</v>
      </c>
      <c r="B177">
        <v>6.0670000000000003E-3</v>
      </c>
      <c r="C177">
        <v>116</v>
      </c>
      <c r="D177">
        <v>464</v>
      </c>
      <c r="E177">
        <v>0</v>
      </c>
    </row>
    <row r="178" spans="1:5" x14ac:dyDescent="0.35">
      <c r="A178">
        <v>177</v>
      </c>
      <c r="B178">
        <v>6.0629999999999998E-3</v>
      </c>
      <c r="C178">
        <v>117</v>
      </c>
      <c r="D178">
        <v>468</v>
      </c>
      <c r="E178">
        <v>0</v>
      </c>
    </row>
    <row r="179" spans="1:5" x14ac:dyDescent="0.35">
      <c r="A179">
        <v>178</v>
      </c>
      <c r="B179">
        <v>6.0390000000000001E-3</v>
      </c>
      <c r="C179">
        <v>118</v>
      </c>
      <c r="D179">
        <v>472</v>
      </c>
      <c r="E179">
        <v>0</v>
      </c>
    </row>
    <row r="180" spans="1:5" x14ac:dyDescent="0.35">
      <c r="A180">
        <v>179</v>
      </c>
      <c r="B180">
        <v>6.1349999999999998E-3</v>
      </c>
      <c r="C180">
        <v>118</v>
      </c>
      <c r="D180">
        <v>0</v>
      </c>
      <c r="E180">
        <v>0</v>
      </c>
    </row>
    <row r="181" spans="1:5" x14ac:dyDescent="0.35">
      <c r="A181">
        <v>180</v>
      </c>
      <c r="B181">
        <v>6.0499999999999998E-3</v>
      </c>
      <c r="C181">
        <v>119</v>
      </c>
      <c r="D181">
        <v>476</v>
      </c>
      <c r="E181">
        <v>0</v>
      </c>
    </row>
    <row r="182" spans="1:5" x14ac:dyDescent="0.35">
      <c r="A182">
        <v>181</v>
      </c>
      <c r="B182">
        <v>6.0460000000000002E-3</v>
      </c>
      <c r="C182">
        <v>120</v>
      </c>
      <c r="D182">
        <v>480</v>
      </c>
      <c r="E182">
        <v>0</v>
      </c>
    </row>
    <row r="183" spans="1:5" x14ac:dyDescent="0.35">
      <c r="A183">
        <v>182</v>
      </c>
      <c r="B183">
        <v>6.0790000000000002E-3</v>
      </c>
      <c r="C183">
        <v>120</v>
      </c>
      <c r="D183">
        <v>480</v>
      </c>
      <c r="E183">
        <v>0</v>
      </c>
    </row>
    <row r="184" spans="1:5" x14ac:dyDescent="0.35">
      <c r="A184">
        <v>183</v>
      </c>
      <c r="B184">
        <v>6.0819999999999997E-3</v>
      </c>
      <c r="C184">
        <v>120</v>
      </c>
      <c r="D184">
        <v>0</v>
      </c>
      <c r="E184">
        <v>0</v>
      </c>
    </row>
    <row r="185" spans="1:5" x14ac:dyDescent="0.35">
      <c r="A185">
        <v>184</v>
      </c>
      <c r="B185">
        <v>6.0800000000000003E-3</v>
      </c>
      <c r="C185">
        <v>121</v>
      </c>
      <c r="D185">
        <v>484</v>
      </c>
      <c r="E185">
        <v>0</v>
      </c>
    </row>
    <row r="186" spans="1:5" x14ac:dyDescent="0.35">
      <c r="A186">
        <v>185</v>
      </c>
      <c r="B186">
        <v>6.1000000000000004E-3</v>
      </c>
      <c r="C186">
        <v>122</v>
      </c>
      <c r="D186">
        <v>488</v>
      </c>
      <c r="E186">
        <v>0</v>
      </c>
    </row>
    <row r="187" spans="1:5" x14ac:dyDescent="0.35">
      <c r="A187">
        <v>186</v>
      </c>
      <c r="B187">
        <v>6.0299999999999998E-3</v>
      </c>
      <c r="C187">
        <v>122</v>
      </c>
      <c r="D187">
        <v>0</v>
      </c>
      <c r="E187">
        <v>0</v>
      </c>
    </row>
    <row r="188" spans="1:5" x14ac:dyDescent="0.35">
      <c r="A188">
        <v>187</v>
      </c>
      <c r="B188">
        <v>6.0489999999999997E-3</v>
      </c>
      <c r="C188">
        <v>123</v>
      </c>
      <c r="D188">
        <v>492</v>
      </c>
      <c r="E188">
        <v>0</v>
      </c>
    </row>
    <row r="189" spans="1:5" x14ac:dyDescent="0.35">
      <c r="A189">
        <v>188</v>
      </c>
      <c r="B189">
        <v>6.0920000000000002E-3</v>
      </c>
      <c r="C189">
        <v>124</v>
      </c>
      <c r="D189">
        <v>496</v>
      </c>
      <c r="E189">
        <v>0</v>
      </c>
    </row>
    <row r="190" spans="1:5" x14ac:dyDescent="0.35">
      <c r="A190">
        <v>189</v>
      </c>
      <c r="B190">
        <v>6.0800000000000003E-3</v>
      </c>
      <c r="C190">
        <v>125</v>
      </c>
      <c r="D190">
        <v>500</v>
      </c>
      <c r="E190">
        <v>0</v>
      </c>
    </row>
    <row r="191" spans="1:5" x14ac:dyDescent="0.35">
      <c r="A191">
        <v>190</v>
      </c>
      <c r="B191">
        <v>6.0470000000000003E-3</v>
      </c>
      <c r="C191">
        <v>125</v>
      </c>
      <c r="D191">
        <v>0</v>
      </c>
      <c r="E191">
        <v>0</v>
      </c>
    </row>
    <row r="192" spans="1:5" x14ac:dyDescent="0.35">
      <c r="A192">
        <v>191</v>
      </c>
      <c r="B192">
        <v>6.1079999999999997E-3</v>
      </c>
      <c r="C192">
        <v>125</v>
      </c>
      <c r="D192">
        <v>500</v>
      </c>
      <c r="E192">
        <v>0</v>
      </c>
    </row>
    <row r="193" spans="1:5" x14ac:dyDescent="0.35">
      <c r="A193">
        <v>192</v>
      </c>
      <c r="B193">
        <v>6.025E-3</v>
      </c>
      <c r="C193">
        <v>126</v>
      </c>
      <c r="D193">
        <v>504</v>
      </c>
      <c r="E193">
        <v>0</v>
      </c>
    </row>
    <row r="194" spans="1:5" x14ac:dyDescent="0.35">
      <c r="A194">
        <v>193</v>
      </c>
      <c r="B194">
        <v>6.123E-3</v>
      </c>
      <c r="C194">
        <v>127</v>
      </c>
      <c r="D194">
        <v>508</v>
      </c>
      <c r="E194">
        <v>0</v>
      </c>
    </row>
    <row r="195" spans="1:5" x14ac:dyDescent="0.35">
      <c r="A195">
        <v>194</v>
      </c>
      <c r="B195">
        <v>6.2610000000000001E-3</v>
      </c>
      <c r="C195">
        <v>127</v>
      </c>
      <c r="D195">
        <v>0</v>
      </c>
      <c r="E195">
        <v>0</v>
      </c>
    </row>
    <row r="196" spans="1:5" x14ac:dyDescent="0.35">
      <c r="A196">
        <v>195</v>
      </c>
      <c r="B196">
        <v>5.8469999999999998E-3</v>
      </c>
      <c r="C196">
        <v>128</v>
      </c>
      <c r="D196">
        <v>512</v>
      </c>
      <c r="E196">
        <v>0</v>
      </c>
    </row>
    <row r="197" spans="1:5" x14ac:dyDescent="0.35">
      <c r="A197">
        <v>196</v>
      </c>
      <c r="B197">
        <v>6.1970000000000003E-3</v>
      </c>
      <c r="C197">
        <v>129</v>
      </c>
      <c r="D197">
        <v>516</v>
      </c>
      <c r="E197">
        <v>0</v>
      </c>
    </row>
    <row r="198" spans="1:5" x14ac:dyDescent="0.35">
      <c r="A198">
        <v>197</v>
      </c>
      <c r="B198">
        <v>6.0540000000000004E-3</v>
      </c>
      <c r="C198">
        <v>129</v>
      </c>
      <c r="D198">
        <v>0</v>
      </c>
      <c r="E198">
        <v>0</v>
      </c>
    </row>
    <row r="199" spans="1:5" x14ac:dyDescent="0.35">
      <c r="A199">
        <v>198</v>
      </c>
      <c r="B199">
        <v>6.0020000000000004E-3</v>
      </c>
      <c r="C199">
        <v>130</v>
      </c>
      <c r="D199">
        <v>520</v>
      </c>
      <c r="E199">
        <v>0</v>
      </c>
    </row>
    <row r="200" spans="1:5" x14ac:dyDescent="0.35">
      <c r="A200">
        <v>199</v>
      </c>
      <c r="B200">
        <v>6.0730000000000003E-3</v>
      </c>
      <c r="C200">
        <v>130</v>
      </c>
      <c r="D200">
        <v>520</v>
      </c>
      <c r="E200">
        <v>0</v>
      </c>
    </row>
    <row r="201" spans="1:5" x14ac:dyDescent="0.35">
      <c r="A201">
        <v>200</v>
      </c>
      <c r="B201">
        <v>6.0699999999999999E-3</v>
      </c>
      <c r="C201">
        <v>131</v>
      </c>
      <c r="D201">
        <v>524</v>
      </c>
      <c r="E201">
        <v>0</v>
      </c>
    </row>
    <row r="202" spans="1:5" x14ac:dyDescent="0.35">
      <c r="A202">
        <v>201</v>
      </c>
      <c r="B202">
        <v>6.0439999999999999E-3</v>
      </c>
      <c r="C202">
        <v>131</v>
      </c>
      <c r="D202">
        <v>0</v>
      </c>
      <c r="E202">
        <v>0</v>
      </c>
    </row>
    <row r="203" spans="1:5" x14ac:dyDescent="0.35">
      <c r="A203">
        <v>202</v>
      </c>
      <c r="B203">
        <v>6.0689999999999997E-3</v>
      </c>
      <c r="C203">
        <v>132</v>
      </c>
      <c r="D203">
        <v>528</v>
      </c>
      <c r="E203">
        <v>0</v>
      </c>
    </row>
    <row r="204" spans="1:5" x14ac:dyDescent="0.35">
      <c r="A204">
        <v>203</v>
      </c>
      <c r="B204">
        <v>6.13E-3</v>
      </c>
      <c r="C204">
        <v>133</v>
      </c>
      <c r="D204">
        <v>532</v>
      </c>
      <c r="E204">
        <v>0</v>
      </c>
    </row>
    <row r="205" spans="1:5" x14ac:dyDescent="0.35">
      <c r="A205">
        <v>204</v>
      </c>
      <c r="B205">
        <v>6.0699999999999999E-3</v>
      </c>
      <c r="C205">
        <v>134</v>
      </c>
      <c r="D205">
        <v>536</v>
      </c>
      <c r="E205">
        <v>0</v>
      </c>
    </row>
    <row r="206" spans="1:5" x14ac:dyDescent="0.35">
      <c r="A206">
        <v>205</v>
      </c>
      <c r="B206">
        <v>6.0720000000000001E-3</v>
      </c>
      <c r="C206">
        <v>134</v>
      </c>
      <c r="D206">
        <v>0</v>
      </c>
      <c r="E206">
        <v>0</v>
      </c>
    </row>
    <row r="207" spans="1:5" x14ac:dyDescent="0.35">
      <c r="A207">
        <v>206</v>
      </c>
      <c r="B207">
        <v>6.0769999999999999E-3</v>
      </c>
      <c r="C207">
        <v>135</v>
      </c>
      <c r="D207">
        <v>540</v>
      </c>
      <c r="E207">
        <v>0</v>
      </c>
    </row>
    <row r="208" spans="1:5" x14ac:dyDescent="0.35">
      <c r="A208">
        <v>207</v>
      </c>
      <c r="B208">
        <v>6.2560000000000003E-3</v>
      </c>
      <c r="C208">
        <v>135</v>
      </c>
      <c r="D208">
        <v>540</v>
      </c>
      <c r="E208">
        <v>0</v>
      </c>
    </row>
    <row r="209" spans="1:5" x14ac:dyDescent="0.35">
      <c r="A209">
        <v>208</v>
      </c>
      <c r="B209">
        <v>6.0629999999999998E-3</v>
      </c>
      <c r="C209">
        <v>135</v>
      </c>
      <c r="D209">
        <v>0</v>
      </c>
      <c r="E209">
        <v>0</v>
      </c>
    </row>
    <row r="210" spans="1:5" x14ac:dyDescent="0.35">
      <c r="A210">
        <v>209</v>
      </c>
      <c r="B210">
        <v>5.862E-3</v>
      </c>
      <c r="C210">
        <v>136</v>
      </c>
      <c r="D210">
        <v>544</v>
      </c>
      <c r="E210">
        <v>0</v>
      </c>
    </row>
    <row r="211" spans="1:5" x14ac:dyDescent="0.35">
      <c r="A211">
        <v>210</v>
      </c>
      <c r="B211">
        <v>6.058E-3</v>
      </c>
      <c r="C211">
        <v>137</v>
      </c>
      <c r="D211">
        <v>548</v>
      </c>
      <c r="E211">
        <v>0</v>
      </c>
    </row>
    <row r="212" spans="1:5" x14ac:dyDescent="0.35">
      <c r="A212">
        <v>211</v>
      </c>
      <c r="B212">
        <v>6.1460000000000004E-3</v>
      </c>
      <c r="C212">
        <v>138</v>
      </c>
      <c r="D212">
        <v>552</v>
      </c>
      <c r="E212">
        <v>0</v>
      </c>
    </row>
    <row r="213" spans="1:5" x14ac:dyDescent="0.35">
      <c r="A213">
        <v>212</v>
      </c>
      <c r="B213">
        <v>6.025E-3</v>
      </c>
      <c r="C213">
        <v>138</v>
      </c>
      <c r="D213">
        <v>0</v>
      </c>
      <c r="E213">
        <v>0</v>
      </c>
    </row>
    <row r="214" spans="1:5" x14ac:dyDescent="0.35">
      <c r="A214">
        <v>213</v>
      </c>
      <c r="B214">
        <v>6.0790000000000002E-3</v>
      </c>
      <c r="C214">
        <v>139</v>
      </c>
      <c r="D214">
        <v>556</v>
      </c>
      <c r="E214">
        <v>0</v>
      </c>
    </row>
    <row r="215" spans="1:5" x14ac:dyDescent="0.35">
      <c r="A215">
        <v>214</v>
      </c>
      <c r="B215">
        <v>6.4489999999999999E-3</v>
      </c>
      <c r="C215">
        <v>140</v>
      </c>
      <c r="D215">
        <v>560</v>
      </c>
      <c r="E215">
        <v>0</v>
      </c>
    </row>
    <row r="216" spans="1:5" x14ac:dyDescent="0.35">
      <c r="A216">
        <v>215</v>
      </c>
      <c r="B216">
        <v>7.2490000000000002E-3</v>
      </c>
      <c r="C216">
        <v>140</v>
      </c>
      <c r="D216">
        <v>560</v>
      </c>
      <c r="E216">
        <v>0</v>
      </c>
    </row>
    <row r="217" spans="1:5" x14ac:dyDescent="0.35">
      <c r="A217">
        <v>216</v>
      </c>
      <c r="B217">
        <v>4.5009999999999998E-3</v>
      </c>
      <c r="C217">
        <v>140</v>
      </c>
      <c r="D217">
        <v>0</v>
      </c>
      <c r="E217">
        <v>0</v>
      </c>
    </row>
    <row r="218" spans="1:5" x14ac:dyDescent="0.35">
      <c r="A218">
        <v>217</v>
      </c>
      <c r="B218">
        <v>6.0689999999999997E-3</v>
      </c>
      <c r="C218">
        <v>141</v>
      </c>
      <c r="D218">
        <v>564</v>
      </c>
      <c r="E218">
        <v>0</v>
      </c>
    </row>
    <row r="219" spans="1:5" x14ac:dyDescent="0.35">
      <c r="A219">
        <v>218</v>
      </c>
      <c r="B219">
        <v>6.1029999999999999E-3</v>
      </c>
      <c r="C219">
        <v>142</v>
      </c>
      <c r="D219">
        <v>568</v>
      </c>
      <c r="E219">
        <v>0</v>
      </c>
    </row>
    <row r="220" spans="1:5" x14ac:dyDescent="0.35">
      <c r="A220">
        <v>219</v>
      </c>
      <c r="B220">
        <v>6.0239999999999998E-3</v>
      </c>
      <c r="C220">
        <v>142</v>
      </c>
      <c r="D220">
        <v>0</v>
      </c>
      <c r="E220">
        <v>0</v>
      </c>
    </row>
    <row r="221" spans="1:5" x14ac:dyDescent="0.35">
      <c r="A221">
        <v>220</v>
      </c>
      <c r="B221">
        <v>6.1050000000000002E-3</v>
      </c>
      <c r="C221">
        <v>143</v>
      </c>
      <c r="D221">
        <v>572</v>
      </c>
      <c r="E221">
        <v>0</v>
      </c>
    </row>
    <row r="222" spans="1:5" x14ac:dyDescent="0.35">
      <c r="A222">
        <v>221</v>
      </c>
      <c r="B222">
        <v>6.0650000000000001E-3</v>
      </c>
      <c r="C222">
        <v>144</v>
      </c>
      <c r="D222">
        <v>576</v>
      </c>
      <c r="E222">
        <v>0</v>
      </c>
    </row>
    <row r="223" spans="1:5" x14ac:dyDescent="0.35">
      <c r="A223">
        <v>222</v>
      </c>
      <c r="B223">
        <v>6.0350000000000004E-3</v>
      </c>
      <c r="C223">
        <v>145</v>
      </c>
      <c r="D223">
        <v>580</v>
      </c>
      <c r="E223">
        <v>0</v>
      </c>
    </row>
    <row r="224" spans="1:5" x14ac:dyDescent="0.35">
      <c r="A224">
        <v>223</v>
      </c>
      <c r="B224">
        <v>6.228E-3</v>
      </c>
      <c r="C224">
        <v>145</v>
      </c>
      <c r="D224">
        <v>0</v>
      </c>
      <c r="E224">
        <v>0</v>
      </c>
    </row>
    <row r="225" spans="1:5" x14ac:dyDescent="0.35">
      <c r="A225">
        <v>224</v>
      </c>
      <c r="B225">
        <v>5.9719999999999999E-3</v>
      </c>
      <c r="C225">
        <v>145</v>
      </c>
      <c r="D225">
        <v>580</v>
      </c>
      <c r="E225">
        <v>0</v>
      </c>
    </row>
    <row r="226" spans="1:5" x14ac:dyDescent="0.35">
      <c r="A226">
        <v>225</v>
      </c>
      <c r="B226">
        <v>6.0309999999999999E-3</v>
      </c>
      <c r="C226">
        <v>146</v>
      </c>
      <c r="D226">
        <v>584</v>
      </c>
      <c r="E226">
        <v>0</v>
      </c>
    </row>
    <row r="227" spans="1:5" x14ac:dyDescent="0.35">
      <c r="A227">
        <v>226</v>
      </c>
      <c r="B227">
        <v>6.1050000000000002E-3</v>
      </c>
      <c r="C227">
        <v>147</v>
      </c>
      <c r="D227">
        <v>588</v>
      </c>
      <c r="E227">
        <v>0</v>
      </c>
    </row>
    <row r="228" spans="1:5" x14ac:dyDescent="0.35">
      <c r="A228">
        <v>227</v>
      </c>
      <c r="B228">
        <v>6.0689999999999997E-3</v>
      </c>
      <c r="C228">
        <v>147</v>
      </c>
      <c r="D228">
        <v>0</v>
      </c>
      <c r="E228">
        <v>0</v>
      </c>
    </row>
    <row r="229" spans="1:5" x14ac:dyDescent="0.35">
      <c r="A229">
        <v>228</v>
      </c>
      <c r="B229">
        <v>6.0330000000000002E-3</v>
      </c>
      <c r="C229">
        <v>148</v>
      </c>
      <c r="D229">
        <v>592</v>
      </c>
      <c r="E229">
        <v>0</v>
      </c>
    </row>
    <row r="230" spans="1:5" x14ac:dyDescent="0.35">
      <c r="A230">
        <v>229</v>
      </c>
      <c r="B230">
        <v>6.1320000000000003E-3</v>
      </c>
      <c r="C230">
        <v>149</v>
      </c>
      <c r="D230">
        <v>596</v>
      </c>
      <c r="E230">
        <v>0</v>
      </c>
    </row>
    <row r="231" spans="1:5" x14ac:dyDescent="0.35">
      <c r="A231">
        <v>230</v>
      </c>
      <c r="B231">
        <v>6.0800000000000003E-3</v>
      </c>
      <c r="C231">
        <v>150</v>
      </c>
      <c r="D231">
        <v>600</v>
      </c>
      <c r="E231">
        <v>0</v>
      </c>
    </row>
    <row r="232" spans="1:5" x14ac:dyDescent="0.35">
      <c r="A232">
        <v>231</v>
      </c>
      <c r="B232">
        <v>6.058E-3</v>
      </c>
      <c r="C232">
        <v>150</v>
      </c>
      <c r="D232">
        <v>0</v>
      </c>
      <c r="E232">
        <v>0</v>
      </c>
    </row>
    <row r="233" spans="1:5" x14ac:dyDescent="0.35">
      <c r="A233">
        <v>232</v>
      </c>
      <c r="B233">
        <v>6.0419999999999996E-3</v>
      </c>
      <c r="C233">
        <v>150</v>
      </c>
      <c r="D233">
        <v>600</v>
      </c>
      <c r="E233">
        <v>0</v>
      </c>
    </row>
    <row r="234" spans="1:5" x14ac:dyDescent="0.35">
      <c r="A234">
        <v>233</v>
      </c>
      <c r="B234">
        <v>6.0759999999999998E-3</v>
      </c>
      <c r="C234">
        <v>151</v>
      </c>
      <c r="D234">
        <v>604</v>
      </c>
      <c r="E234">
        <v>0</v>
      </c>
    </row>
    <row r="235" spans="1:5" x14ac:dyDescent="0.35">
      <c r="A235">
        <v>234</v>
      </c>
      <c r="B235">
        <v>6.0790000000000002E-3</v>
      </c>
      <c r="C235">
        <v>151</v>
      </c>
      <c r="D235">
        <v>0</v>
      </c>
      <c r="E235">
        <v>0</v>
      </c>
    </row>
    <row r="236" spans="1:5" x14ac:dyDescent="0.35">
      <c r="A236">
        <v>235</v>
      </c>
      <c r="B236">
        <v>6.051E-3</v>
      </c>
      <c r="C236">
        <v>152</v>
      </c>
      <c r="D236">
        <v>608</v>
      </c>
      <c r="E236">
        <v>0</v>
      </c>
    </row>
    <row r="237" spans="1:5" x14ac:dyDescent="0.35">
      <c r="A237">
        <v>236</v>
      </c>
      <c r="B237">
        <v>6.0800000000000003E-3</v>
      </c>
      <c r="C237">
        <v>153</v>
      </c>
      <c r="D237">
        <v>612</v>
      </c>
      <c r="E237">
        <v>0</v>
      </c>
    </row>
    <row r="238" spans="1:5" x14ac:dyDescent="0.35">
      <c r="A238">
        <v>237</v>
      </c>
      <c r="B238">
        <v>6.0920000000000002E-3</v>
      </c>
      <c r="C238">
        <v>154</v>
      </c>
      <c r="D238">
        <v>616</v>
      </c>
      <c r="E238">
        <v>0</v>
      </c>
    </row>
    <row r="239" spans="1:5" x14ac:dyDescent="0.35">
      <c r="A239">
        <v>238</v>
      </c>
      <c r="B239">
        <v>6.1650000000000003E-3</v>
      </c>
      <c r="C239">
        <v>154</v>
      </c>
      <c r="D239">
        <v>0</v>
      </c>
      <c r="E239">
        <v>0</v>
      </c>
    </row>
    <row r="240" spans="1:5" x14ac:dyDescent="0.35">
      <c r="A240">
        <v>239</v>
      </c>
      <c r="B240">
        <v>5.9909999999999998E-3</v>
      </c>
      <c r="C240">
        <v>155</v>
      </c>
      <c r="D240">
        <v>620</v>
      </c>
      <c r="E240">
        <v>0</v>
      </c>
    </row>
    <row r="241" spans="1:5" x14ac:dyDescent="0.35">
      <c r="A241">
        <v>240</v>
      </c>
      <c r="B241">
        <v>6.2830000000000004E-3</v>
      </c>
      <c r="C241">
        <v>155</v>
      </c>
      <c r="D241">
        <v>620</v>
      </c>
      <c r="E241">
        <v>0</v>
      </c>
    </row>
    <row r="242" spans="1:5" x14ac:dyDescent="0.35">
      <c r="A242">
        <v>241</v>
      </c>
      <c r="B242">
        <v>5.8399999999999997E-3</v>
      </c>
      <c r="C242">
        <v>156</v>
      </c>
      <c r="D242">
        <v>624</v>
      </c>
      <c r="E242">
        <v>0</v>
      </c>
    </row>
    <row r="243" spans="1:5" x14ac:dyDescent="0.35">
      <c r="A243">
        <v>242</v>
      </c>
      <c r="B243">
        <v>6.0930000000000003E-3</v>
      </c>
      <c r="C243">
        <v>156</v>
      </c>
      <c r="D243">
        <v>0</v>
      </c>
      <c r="E243">
        <v>0</v>
      </c>
    </row>
    <row r="244" spans="1:5" x14ac:dyDescent="0.35">
      <c r="A244">
        <v>243</v>
      </c>
      <c r="B244">
        <v>6.045E-3</v>
      </c>
      <c r="C244">
        <v>157</v>
      </c>
      <c r="D244">
        <v>628</v>
      </c>
      <c r="E244">
        <v>0</v>
      </c>
    </row>
    <row r="245" spans="1:5" x14ac:dyDescent="0.35">
      <c r="A245">
        <v>244</v>
      </c>
      <c r="B245">
        <v>6.0920000000000002E-3</v>
      </c>
      <c r="C245">
        <v>158</v>
      </c>
      <c r="D245">
        <v>632</v>
      </c>
      <c r="E245">
        <v>0</v>
      </c>
    </row>
    <row r="246" spans="1:5" x14ac:dyDescent="0.35">
      <c r="A246">
        <v>245</v>
      </c>
      <c r="B246">
        <v>6.0439999999999999E-3</v>
      </c>
      <c r="C246">
        <v>158</v>
      </c>
      <c r="D246">
        <v>0</v>
      </c>
      <c r="E246">
        <v>0</v>
      </c>
    </row>
    <row r="247" spans="1:5" x14ac:dyDescent="0.35">
      <c r="A247">
        <v>246</v>
      </c>
      <c r="B247">
        <v>6.1019999999999998E-3</v>
      </c>
      <c r="C247">
        <v>159</v>
      </c>
      <c r="D247">
        <v>636</v>
      </c>
      <c r="E247">
        <v>0</v>
      </c>
    </row>
    <row r="248" spans="1:5" x14ac:dyDescent="0.35">
      <c r="A248">
        <v>247</v>
      </c>
      <c r="B248">
        <v>6.071E-3</v>
      </c>
      <c r="C248">
        <v>160</v>
      </c>
      <c r="D248">
        <v>640</v>
      </c>
      <c r="E248">
        <v>0</v>
      </c>
    </row>
    <row r="249" spans="1:5" x14ac:dyDescent="0.35">
      <c r="A249">
        <v>248</v>
      </c>
      <c r="B249">
        <v>6.071E-3</v>
      </c>
      <c r="C249">
        <v>160</v>
      </c>
      <c r="D249">
        <v>640</v>
      </c>
      <c r="E249">
        <v>0</v>
      </c>
    </row>
    <row r="250" spans="1:5" x14ac:dyDescent="0.35">
      <c r="A250">
        <v>249</v>
      </c>
      <c r="B250">
        <v>6.071E-3</v>
      </c>
      <c r="C250">
        <v>160</v>
      </c>
      <c r="D250">
        <v>0</v>
      </c>
      <c r="E250">
        <v>0</v>
      </c>
    </row>
    <row r="251" spans="1:5" x14ac:dyDescent="0.35">
      <c r="A251">
        <v>250</v>
      </c>
      <c r="B251">
        <v>6.0410000000000004E-3</v>
      </c>
      <c r="C251">
        <v>161</v>
      </c>
      <c r="D251">
        <v>644</v>
      </c>
      <c r="E251">
        <v>0</v>
      </c>
    </row>
    <row r="252" spans="1:5" x14ac:dyDescent="0.35">
      <c r="A252">
        <v>251</v>
      </c>
      <c r="B252">
        <v>6.0730000000000003E-3</v>
      </c>
      <c r="C252">
        <v>162</v>
      </c>
      <c r="D252">
        <v>648</v>
      </c>
      <c r="E252">
        <v>0</v>
      </c>
    </row>
    <row r="253" spans="1:5" x14ac:dyDescent="0.35">
      <c r="A253">
        <v>252</v>
      </c>
      <c r="B253">
        <v>6.097E-3</v>
      </c>
      <c r="C253">
        <v>163</v>
      </c>
      <c r="D253">
        <v>652</v>
      </c>
      <c r="E253">
        <v>0</v>
      </c>
    </row>
    <row r="254" spans="1:5" x14ac:dyDescent="0.35">
      <c r="A254">
        <v>253</v>
      </c>
      <c r="B254">
        <v>6.1190000000000003E-3</v>
      </c>
      <c r="C254">
        <v>163</v>
      </c>
      <c r="D254">
        <v>0</v>
      </c>
      <c r="E254">
        <v>0</v>
      </c>
    </row>
    <row r="255" spans="1:5" x14ac:dyDescent="0.35">
      <c r="A255">
        <v>254</v>
      </c>
      <c r="B255">
        <v>6.0520000000000001E-3</v>
      </c>
      <c r="C255">
        <v>164</v>
      </c>
      <c r="D255">
        <v>656</v>
      </c>
      <c r="E255">
        <v>0</v>
      </c>
    </row>
    <row r="256" spans="1:5" x14ac:dyDescent="0.35">
      <c r="A256">
        <v>255</v>
      </c>
      <c r="B256">
        <v>6.0530000000000002E-3</v>
      </c>
      <c r="C256">
        <v>165</v>
      </c>
      <c r="D256">
        <v>660</v>
      </c>
      <c r="E256">
        <v>0</v>
      </c>
    </row>
    <row r="257" spans="1:5" x14ac:dyDescent="0.35">
      <c r="A257">
        <v>256</v>
      </c>
      <c r="B257">
        <v>6.0749999999999997E-3</v>
      </c>
      <c r="C257">
        <v>165</v>
      </c>
      <c r="D257">
        <v>0</v>
      </c>
      <c r="E257">
        <v>0</v>
      </c>
    </row>
    <row r="258" spans="1:5" x14ac:dyDescent="0.35">
      <c r="A258">
        <v>257</v>
      </c>
      <c r="B258">
        <v>6.0629999999999998E-3</v>
      </c>
      <c r="C258">
        <v>165</v>
      </c>
      <c r="D258">
        <v>660</v>
      </c>
      <c r="E258">
        <v>0</v>
      </c>
    </row>
    <row r="259" spans="1:5" x14ac:dyDescent="0.35">
      <c r="A259">
        <v>258</v>
      </c>
      <c r="B259">
        <v>6.0650000000000001E-3</v>
      </c>
      <c r="C259">
        <v>166</v>
      </c>
      <c r="D259">
        <v>664</v>
      </c>
      <c r="E259">
        <v>0</v>
      </c>
    </row>
    <row r="260" spans="1:5" x14ac:dyDescent="0.35">
      <c r="A260">
        <v>259</v>
      </c>
      <c r="B260">
        <v>6.0569999999999999E-3</v>
      </c>
      <c r="C260">
        <v>167</v>
      </c>
      <c r="D260">
        <v>668</v>
      </c>
      <c r="E260">
        <v>0</v>
      </c>
    </row>
    <row r="261" spans="1:5" x14ac:dyDescent="0.35">
      <c r="A261">
        <v>260</v>
      </c>
      <c r="B261">
        <v>6.0780000000000001E-3</v>
      </c>
      <c r="C261">
        <v>167</v>
      </c>
      <c r="D261">
        <v>0</v>
      </c>
      <c r="E261">
        <v>0</v>
      </c>
    </row>
    <row r="262" spans="1:5" x14ac:dyDescent="0.35">
      <c r="A262">
        <v>261</v>
      </c>
      <c r="B262">
        <v>6.0489999999999997E-3</v>
      </c>
      <c r="C262">
        <v>168</v>
      </c>
      <c r="D262">
        <v>672</v>
      </c>
      <c r="E262">
        <v>0</v>
      </c>
    </row>
    <row r="263" spans="1:5" x14ac:dyDescent="0.35">
      <c r="A263">
        <v>262</v>
      </c>
      <c r="B263">
        <v>6.1409999999999998E-3</v>
      </c>
      <c r="C263">
        <v>169</v>
      </c>
      <c r="D263">
        <v>676</v>
      </c>
      <c r="E263">
        <v>0</v>
      </c>
    </row>
    <row r="264" spans="1:5" x14ac:dyDescent="0.35">
      <c r="A264">
        <v>263</v>
      </c>
      <c r="B264">
        <v>6.0489999999999997E-3</v>
      </c>
      <c r="C264">
        <v>170</v>
      </c>
      <c r="D264">
        <v>680</v>
      </c>
      <c r="E264">
        <v>0</v>
      </c>
    </row>
    <row r="265" spans="1:5" x14ac:dyDescent="0.35">
      <c r="A265">
        <v>264</v>
      </c>
      <c r="B265">
        <v>6.0829999999999999E-3</v>
      </c>
      <c r="C265">
        <v>170</v>
      </c>
      <c r="D265">
        <v>0</v>
      </c>
      <c r="E265">
        <v>0</v>
      </c>
    </row>
    <row r="266" spans="1:5" x14ac:dyDescent="0.35">
      <c r="A266">
        <v>265</v>
      </c>
      <c r="B266">
        <v>6.1399999999999996E-3</v>
      </c>
      <c r="C266">
        <v>170</v>
      </c>
      <c r="D266">
        <v>680</v>
      </c>
      <c r="E266">
        <v>0</v>
      </c>
    </row>
    <row r="267" spans="1:5" x14ac:dyDescent="0.35">
      <c r="A267">
        <v>266</v>
      </c>
      <c r="B267">
        <v>6.0200000000000002E-3</v>
      </c>
      <c r="C267">
        <v>171</v>
      </c>
      <c r="D267">
        <v>684</v>
      </c>
      <c r="E267">
        <v>0</v>
      </c>
    </row>
    <row r="268" spans="1:5" x14ac:dyDescent="0.35">
      <c r="A268">
        <v>267</v>
      </c>
      <c r="B268">
        <v>6.0549999999999996E-3</v>
      </c>
      <c r="C268">
        <v>171</v>
      </c>
      <c r="D268">
        <v>0</v>
      </c>
      <c r="E268">
        <v>0</v>
      </c>
    </row>
    <row r="269" spans="1:5" x14ac:dyDescent="0.35">
      <c r="A269">
        <v>268</v>
      </c>
      <c r="B269">
        <v>6.0829999999999999E-3</v>
      </c>
      <c r="C269">
        <v>172</v>
      </c>
      <c r="D269">
        <v>688</v>
      </c>
      <c r="E269">
        <v>0</v>
      </c>
    </row>
    <row r="270" spans="1:5" x14ac:dyDescent="0.35">
      <c r="A270">
        <v>269</v>
      </c>
      <c r="B270">
        <v>6.0219999999999996E-3</v>
      </c>
      <c r="C270">
        <v>173</v>
      </c>
      <c r="D270">
        <v>692</v>
      </c>
      <c r="E270">
        <v>0</v>
      </c>
    </row>
    <row r="271" spans="1:5" x14ac:dyDescent="0.35">
      <c r="A271">
        <v>270</v>
      </c>
      <c r="B271">
        <v>6.1110000000000001E-3</v>
      </c>
      <c r="C271">
        <v>174</v>
      </c>
      <c r="D271">
        <v>696</v>
      </c>
      <c r="E271">
        <v>0</v>
      </c>
    </row>
    <row r="272" spans="1:5" x14ac:dyDescent="0.35">
      <c r="A272">
        <v>271</v>
      </c>
      <c r="B272">
        <v>6.0480000000000004E-3</v>
      </c>
      <c r="C272">
        <v>174</v>
      </c>
      <c r="D272">
        <v>0</v>
      </c>
      <c r="E272">
        <v>0</v>
      </c>
    </row>
    <row r="273" spans="1:5" x14ac:dyDescent="0.35">
      <c r="A273">
        <v>272</v>
      </c>
      <c r="B273">
        <v>6.1019999999999998E-3</v>
      </c>
      <c r="C273">
        <v>175</v>
      </c>
      <c r="D273">
        <v>700</v>
      </c>
      <c r="E273">
        <v>0</v>
      </c>
    </row>
    <row r="274" spans="1:5" x14ac:dyDescent="0.35">
      <c r="A274">
        <v>273</v>
      </c>
      <c r="B274">
        <v>6.071E-3</v>
      </c>
      <c r="C274">
        <v>175</v>
      </c>
      <c r="D274">
        <v>700</v>
      </c>
      <c r="E274">
        <v>0</v>
      </c>
    </row>
    <row r="275" spans="1:5" x14ac:dyDescent="0.35">
      <c r="A275">
        <v>274</v>
      </c>
      <c r="B275">
        <v>6.0809999999999996E-3</v>
      </c>
      <c r="C275">
        <v>176</v>
      </c>
      <c r="D275">
        <v>704</v>
      </c>
      <c r="E275">
        <v>0</v>
      </c>
    </row>
    <row r="276" spans="1:5" x14ac:dyDescent="0.35">
      <c r="A276">
        <v>275</v>
      </c>
      <c r="B276">
        <v>6.0480000000000004E-3</v>
      </c>
      <c r="C276">
        <v>176</v>
      </c>
      <c r="D276">
        <v>0</v>
      </c>
      <c r="E276">
        <v>0</v>
      </c>
    </row>
    <row r="277" spans="1:5" x14ac:dyDescent="0.35">
      <c r="A277">
        <v>276</v>
      </c>
      <c r="B277">
        <v>6.0780000000000001E-3</v>
      </c>
      <c r="C277">
        <v>177</v>
      </c>
      <c r="D277">
        <v>708</v>
      </c>
      <c r="E277">
        <v>0</v>
      </c>
    </row>
    <row r="278" spans="1:5" x14ac:dyDescent="0.35">
      <c r="A278">
        <v>277</v>
      </c>
      <c r="B278">
        <v>6.0740000000000004E-3</v>
      </c>
      <c r="C278">
        <v>178</v>
      </c>
      <c r="D278">
        <v>712</v>
      </c>
      <c r="E278">
        <v>0</v>
      </c>
    </row>
    <row r="279" spans="1:5" x14ac:dyDescent="0.35">
      <c r="A279">
        <v>278</v>
      </c>
      <c r="B279">
        <v>6.0699999999999999E-3</v>
      </c>
      <c r="C279">
        <v>178</v>
      </c>
      <c r="D279">
        <v>0</v>
      </c>
      <c r="E279">
        <v>0</v>
      </c>
    </row>
    <row r="280" spans="1:5" x14ac:dyDescent="0.35">
      <c r="A280">
        <v>279</v>
      </c>
      <c r="B280">
        <v>6.0660000000000002E-3</v>
      </c>
      <c r="C280">
        <v>179</v>
      </c>
      <c r="D280">
        <v>716</v>
      </c>
      <c r="E280">
        <v>0</v>
      </c>
    </row>
    <row r="281" spans="1:5" x14ac:dyDescent="0.35">
      <c r="A281">
        <v>280</v>
      </c>
      <c r="B281">
        <v>6.0889999999999998E-3</v>
      </c>
      <c r="C281">
        <v>180</v>
      </c>
      <c r="D281">
        <v>720</v>
      </c>
      <c r="E281">
        <v>0</v>
      </c>
    </row>
    <row r="282" spans="1:5" x14ac:dyDescent="0.35">
      <c r="A282">
        <v>281</v>
      </c>
      <c r="B282">
        <v>6.0559999999999998E-3</v>
      </c>
      <c r="C282">
        <v>180</v>
      </c>
      <c r="D282">
        <v>720</v>
      </c>
      <c r="E282">
        <v>0</v>
      </c>
    </row>
    <row r="283" spans="1:5" x14ac:dyDescent="0.35">
      <c r="A283">
        <v>282</v>
      </c>
      <c r="B283">
        <v>6.084E-3</v>
      </c>
      <c r="C283">
        <v>180</v>
      </c>
      <c r="D283">
        <v>0</v>
      </c>
      <c r="E283">
        <v>0</v>
      </c>
    </row>
    <row r="284" spans="1:5" x14ac:dyDescent="0.35">
      <c r="A284">
        <v>283</v>
      </c>
      <c r="B284">
        <v>6.0660000000000002E-3</v>
      </c>
      <c r="C284">
        <v>181</v>
      </c>
      <c r="D284">
        <v>724</v>
      </c>
      <c r="E284">
        <v>0</v>
      </c>
    </row>
    <row r="285" spans="1:5" x14ac:dyDescent="0.35">
      <c r="A285">
        <v>284</v>
      </c>
      <c r="B285">
        <v>6.0870000000000004E-3</v>
      </c>
      <c r="C285">
        <v>182</v>
      </c>
      <c r="D285">
        <v>728</v>
      </c>
      <c r="E285">
        <v>0</v>
      </c>
    </row>
    <row r="286" spans="1:5" x14ac:dyDescent="0.35">
      <c r="A286">
        <v>285</v>
      </c>
      <c r="B286">
        <v>6.0470000000000003E-3</v>
      </c>
      <c r="C286">
        <v>183</v>
      </c>
      <c r="D286">
        <v>732</v>
      </c>
      <c r="E286">
        <v>0</v>
      </c>
    </row>
    <row r="287" spans="1:5" x14ac:dyDescent="0.35">
      <c r="A287">
        <v>286</v>
      </c>
      <c r="B287">
        <v>6.0699999999999999E-3</v>
      </c>
      <c r="C287">
        <v>183</v>
      </c>
      <c r="D287">
        <v>0</v>
      </c>
      <c r="E287">
        <v>0</v>
      </c>
    </row>
    <row r="288" spans="1:5" x14ac:dyDescent="0.35">
      <c r="A288">
        <v>287</v>
      </c>
      <c r="B288">
        <v>6.0910000000000001E-3</v>
      </c>
      <c r="C288">
        <v>184</v>
      </c>
      <c r="D288">
        <v>736</v>
      </c>
      <c r="E288">
        <v>0</v>
      </c>
    </row>
    <row r="289" spans="1:5" x14ac:dyDescent="0.35">
      <c r="A289">
        <v>288</v>
      </c>
      <c r="B289">
        <v>6.0610000000000004E-3</v>
      </c>
      <c r="C289">
        <v>185</v>
      </c>
      <c r="D289">
        <v>740</v>
      </c>
      <c r="E289">
        <v>0</v>
      </c>
    </row>
    <row r="290" spans="1:5" x14ac:dyDescent="0.35">
      <c r="A290">
        <v>289</v>
      </c>
      <c r="B290">
        <v>6.025E-3</v>
      </c>
      <c r="C290">
        <v>185</v>
      </c>
      <c r="D290">
        <v>0</v>
      </c>
      <c r="E290">
        <v>0</v>
      </c>
    </row>
    <row r="291" spans="1:5" x14ac:dyDescent="0.35">
      <c r="A291">
        <v>290</v>
      </c>
      <c r="B291">
        <v>6.2659999999999999E-3</v>
      </c>
      <c r="C291">
        <v>185</v>
      </c>
      <c r="D291">
        <v>740</v>
      </c>
      <c r="E291">
        <v>0</v>
      </c>
    </row>
    <row r="292" spans="1:5" x14ac:dyDescent="0.35">
      <c r="A292">
        <v>291</v>
      </c>
      <c r="B292">
        <v>5.9280000000000001E-3</v>
      </c>
      <c r="C292">
        <v>186</v>
      </c>
      <c r="D292">
        <v>744</v>
      </c>
      <c r="E292">
        <v>0</v>
      </c>
    </row>
    <row r="293" spans="1:5" x14ac:dyDescent="0.35">
      <c r="A293">
        <v>292</v>
      </c>
      <c r="B293">
        <v>6.0520000000000001E-3</v>
      </c>
      <c r="C293">
        <v>187</v>
      </c>
      <c r="D293">
        <v>748</v>
      </c>
      <c r="E293">
        <v>0</v>
      </c>
    </row>
    <row r="294" spans="1:5" x14ac:dyDescent="0.35">
      <c r="A294">
        <v>293</v>
      </c>
      <c r="B294">
        <v>6.1000000000000004E-3</v>
      </c>
      <c r="C294">
        <v>187</v>
      </c>
      <c r="D294">
        <v>0</v>
      </c>
      <c r="E294">
        <v>0</v>
      </c>
    </row>
    <row r="295" spans="1:5" x14ac:dyDescent="0.35">
      <c r="A295">
        <v>294</v>
      </c>
      <c r="B295">
        <v>6.0860000000000003E-3</v>
      </c>
      <c r="C295">
        <v>188</v>
      </c>
      <c r="D295">
        <v>752</v>
      </c>
      <c r="E295">
        <v>0</v>
      </c>
    </row>
    <row r="296" spans="1:5" x14ac:dyDescent="0.35">
      <c r="A296">
        <v>295</v>
      </c>
      <c r="B296">
        <v>6.0629999999999998E-3</v>
      </c>
      <c r="C296">
        <v>189</v>
      </c>
      <c r="D296">
        <v>756</v>
      </c>
      <c r="E296">
        <v>0</v>
      </c>
    </row>
    <row r="297" spans="1:5" x14ac:dyDescent="0.35">
      <c r="A297">
        <v>296</v>
      </c>
      <c r="B297">
        <v>6.0959999999999999E-3</v>
      </c>
      <c r="C297">
        <v>190</v>
      </c>
      <c r="D297">
        <v>760</v>
      </c>
      <c r="E297">
        <v>0</v>
      </c>
    </row>
    <row r="298" spans="1:5" x14ac:dyDescent="0.35">
      <c r="A298">
        <v>297</v>
      </c>
      <c r="B298">
        <v>6.038E-3</v>
      </c>
      <c r="C298">
        <v>190</v>
      </c>
      <c r="D298">
        <v>0</v>
      </c>
      <c r="E298">
        <v>0</v>
      </c>
    </row>
    <row r="299" spans="1:5" x14ac:dyDescent="0.35">
      <c r="A299">
        <v>298</v>
      </c>
      <c r="B299">
        <v>6.0720000000000001E-3</v>
      </c>
      <c r="C299">
        <v>190</v>
      </c>
      <c r="D299">
        <v>760</v>
      </c>
      <c r="E299">
        <v>0</v>
      </c>
    </row>
    <row r="300" spans="1:5" x14ac:dyDescent="0.35">
      <c r="A300">
        <v>299</v>
      </c>
      <c r="B300">
        <v>6.0639999999999999E-3</v>
      </c>
      <c r="C300">
        <v>191</v>
      </c>
      <c r="D300">
        <v>764</v>
      </c>
      <c r="E300">
        <v>0</v>
      </c>
    </row>
    <row r="301" spans="1:5" x14ac:dyDescent="0.35">
      <c r="A301">
        <v>300</v>
      </c>
      <c r="B301">
        <v>6.0860000000000003E-3</v>
      </c>
      <c r="C301">
        <v>192</v>
      </c>
      <c r="D301">
        <v>768</v>
      </c>
      <c r="E301">
        <v>0</v>
      </c>
    </row>
    <row r="302" spans="1:5" x14ac:dyDescent="0.35">
      <c r="A302">
        <v>301</v>
      </c>
      <c r="B302">
        <v>6.058E-3</v>
      </c>
      <c r="C302">
        <v>192</v>
      </c>
      <c r="D302">
        <v>0</v>
      </c>
      <c r="E302">
        <v>0</v>
      </c>
    </row>
    <row r="303" spans="1:5" x14ac:dyDescent="0.35">
      <c r="A303">
        <v>302</v>
      </c>
      <c r="B303">
        <v>6.0910000000000001E-3</v>
      </c>
      <c r="C303">
        <v>193</v>
      </c>
      <c r="D303">
        <v>772</v>
      </c>
      <c r="E303">
        <v>0</v>
      </c>
    </row>
    <row r="304" spans="1:5" x14ac:dyDescent="0.35">
      <c r="A304">
        <v>303</v>
      </c>
      <c r="B304">
        <v>6.0730000000000003E-3</v>
      </c>
      <c r="C304">
        <v>194</v>
      </c>
      <c r="D304">
        <v>776</v>
      </c>
      <c r="E304">
        <v>0</v>
      </c>
    </row>
    <row r="305" spans="1:5" x14ac:dyDescent="0.35">
      <c r="A305">
        <v>304</v>
      </c>
      <c r="B305">
        <v>6.0670000000000003E-3</v>
      </c>
      <c r="C305">
        <v>194</v>
      </c>
      <c r="D305">
        <v>0</v>
      </c>
      <c r="E305">
        <v>0</v>
      </c>
    </row>
    <row r="306" spans="1:5" x14ac:dyDescent="0.35">
      <c r="A306">
        <v>305</v>
      </c>
      <c r="B306">
        <v>6.0480000000000004E-3</v>
      </c>
      <c r="C306">
        <v>195</v>
      </c>
      <c r="D306">
        <v>780</v>
      </c>
      <c r="E306">
        <v>0</v>
      </c>
    </row>
    <row r="307" spans="1:5" x14ac:dyDescent="0.35">
      <c r="A307">
        <v>306</v>
      </c>
      <c r="B307">
        <v>6.0679999999999996E-3</v>
      </c>
      <c r="C307">
        <v>195</v>
      </c>
      <c r="D307">
        <v>780</v>
      </c>
      <c r="E307">
        <v>0</v>
      </c>
    </row>
    <row r="308" spans="1:5" x14ac:dyDescent="0.35">
      <c r="A308">
        <v>307</v>
      </c>
      <c r="B308">
        <v>6.0860000000000003E-3</v>
      </c>
      <c r="C308">
        <v>196</v>
      </c>
      <c r="D308">
        <v>784</v>
      </c>
      <c r="E308">
        <v>0</v>
      </c>
    </row>
    <row r="309" spans="1:5" x14ac:dyDescent="0.35">
      <c r="A309">
        <v>308</v>
      </c>
      <c r="B309">
        <v>6.1009999999999997E-3</v>
      </c>
      <c r="C309">
        <v>196</v>
      </c>
      <c r="D309">
        <v>0</v>
      </c>
      <c r="E309">
        <v>0</v>
      </c>
    </row>
    <row r="310" spans="1:5" x14ac:dyDescent="0.35">
      <c r="A310">
        <v>309</v>
      </c>
      <c r="B310">
        <v>6.0650000000000001E-3</v>
      </c>
      <c r="C310">
        <v>197</v>
      </c>
      <c r="D310">
        <v>788</v>
      </c>
      <c r="E310">
        <v>0</v>
      </c>
    </row>
    <row r="311" spans="1:5" x14ac:dyDescent="0.35">
      <c r="A311">
        <v>310</v>
      </c>
      <c r="B311">
        <v>6.1079999999999997E-3</v>
      </c>
      <c r="C311">
        <v>198</v>
      </c>
      <c r="D311">
        <v>792</v>
      </c>
      <c r="E311">
        <v>0</v>
      </c>
    </row>
    <row r="312" spans="1:5" x14ac:dyDescent="0.35">
      <c r="A312">
        <v>311</v>
      </c>
      <c r="B312">
        <v>6.0210000000000003E-3</v>
      </c>
      <c r="C312">
        <v>199</v>
      </c>
      <c r="D312">
        <v>796</v>
      </c>
      <c r="E312">
        <v>0</v>
      </c>
    </row>
    <row r="313" spans="1:5" x14ac:dyDescent="0.35">
      <c r="A313">
        <v>312</v>
      </c>
      <c r="B313">
        <v>6.1510000000000002E-3</v>
      </c>
      <c r="C313">
        <v>199</v>
      </c>
      <c r="D313">
        <v>0</v>
      </c>
      <c r="E313">
        <v>0</v>
      </c>
    </row>
    <row r="314" spans="1:5" x14ac:dyDescent="0.35">
      <c r="A314">
        <v>313</v>
      </c>
      <c r="B314">
        <v>6.0439999999999999E-3</v>
      </c>
      <c r="C314">
        <v>200</v>
      </c>
      <c r="D314">
        <v>800</v>
      </c>
      <c r="E314">
        <v>0</v>
      </c>
    </row>
    <row r="315" spans="1:5" x14ac:dyDescent="0.35">
      <c r="A315">
        <v>314</v>
      </c>
      <c r="B315">
        <v>6.2769999999999996E-3</v>
      </c>
      <c r="C315">
        <v>200</v>
      </c>
      <c r="D315">
        <v>800</v>
      </c>
      <c r="E315">
        <v>0</v>
      </c>
    </row>
    <row r="316" spans="1:5" x14ac:dyDescent="0.35">
      <c r="A316">
        <v>315</v>
      </c>
      <c r="B316">
        <v>5.7780000000000001E-3</v>
      </c>
      <c r="C316">
        <v>200</v>
      </c>
      <c r="D316">
        <v>0</v>
      </c>
      <c r="E316">
        <v>0</v>
      </c>
    </row>
    <row r="317" spans="1:5" x14ac:dyDescent="0.35">
      <c r="A317">
        <v>316</v>
      </c>
      <c r="B317">
        <v>6.143E-3</v>
      </c>
      <c r="C317">
        <v>201</v>
      </c>
      <c r="D317">
        <v>804</v>
      </c>
      <c r="E317">
        <v>0</v>
      </c>
    </row>
    <row r="318" spans="1:5" x14ac:dyDescent="0.35">
      <c r="A318">
        <v>317</v>
      </c>
      <c r="B318">
        <v>6.0549999999999996E-3</v>
      </c>
      <c r="C318">
        <v>202</v>
      </c>
      <c r="D318">
        <v>808</v>
      </c>
      <c r="E318">
        <v>0</v>
      </c>
    </row>
    <row r="319" spans="1:5" x14ac:dyDescent="0.35">
      <c r="A319">
        <v>318</v>
      </c>
      <c r="B319">
        <v>6.0879999999999997E-3</v>
      </c>
      <c r="C319">
        <v>203</v>
      </c>
      <c r="D319">
        <v>812</v>
      </c>
      <c r="E319">
        <v>0</v>
      </c>
    </row>
    <row r="320" spans="1:5" x14ac:dyDescent="0.35">
      <c r="A320">
        <v>319</v>
      </c>
      <c r="B320">
        <v>6.2750000000000002E-3</v>
      </c>
      <c r="C320">
        <v>203</v>
      </c>
      <c r="D320">
        <v>0</v>
      </c>
      <c r="E320">
        <v>0</v>
      </c>
    </row>
    <row r="321" spans="1:5" x14ac:dyDescent="0.35">
      <c r="A321">
        <v>320</v>
      </c>
      <c r="B321">
        <v>5.8469999999999998E-3</v>
      </c>
      <c r="C321">
        <v>204</v>
      </c>
      <c r="D321">
        <v>816</v>
      </c>
      <c r="E321">
        <v>0</v>
      </c>
    </row>
    <row r="322" spans="1:5" x14ac:dyDescent="0.35">
      <c r="A322">
        <v>321</v>
      </c>
      <c r="B322">
        <v>6.1250000000000002E-3</v>
      </c>
      <c r="C322">
        <v>205</v>
      </c>
      <c r="D322">
        <v>820</v>
      </c>
      <c r="E322">
        <v>0</v>
      </c>
    </row>
    <row r="323" spans="1:5" x14ac:dyDescent="0.35">
      <c r="A323">
        <v>322</v>
      </c>
      <c r="B323">
        <v>6.0559999999999998E-3</v>
      </c>
      <c r="C323">
        <v>205</v>
      </c>
      <c r="D323">
        <v>820</v>
      </c>
      <c r="E323">
        <v>0</v>
      </c>
    </row>
    <row r="324" spans="1:5" x14ac:dyDescent="0.35">
      <c r="A324">
        <v>323</v>
      </c>
      <c r="B324">
        <v>6.0699999999999999E-3</v>
      </c>
      <c r="C324">
        <v>205</v>
      </c>
      <c r="D324">
        <v>0</v>
      </c>
      <c r="E324">
        <v>0</v>
      </c>
    </row>
    <row r="325" spans="1:5" x14ac:dyDescent="0.35">
      <c r="A325">
        <v>324</v>
      </c>
      <c r="B325">
        <v>6.0899999999999999E-3</v>
      </c>
      <c r="C325">
        <v>206</v>
      </c>
      <c r="D325">
        <v>824</v>
      </c>
      <c r="E325">
        <v>0</v>
      </c>
    </row>
    <row r="326" spans="1:5" x14ac:dyDescent="0.35">
      <c r="A326">
        <v>325</v>
      </c>
      <c r="B326">
        <v>6.0689999999999997E-3</v>
      </c>
      <c r="C326">
        <v>207</v>
      </c>
      <c r="D326">
        <v>828</v>
      </c>
      <c r="E326">
        <v>0</v>
      </c>
    </row>
    <row r="327" spans="1:5" x14ac:dyDescent="0.35">
      <c r="A327">
        <v>326</v>
      </c>
      <c r="B327">
        <v>6.0899999999999999E-3</v>
      </c>
      <c r="C327">
        <v>207</v>
      </c>
      <c r="D327">
        <v>0</v>
      </c>
      <c r="E327">
        <v>0</v>
      </c>
    </row>
    <row r="328" spans="1:5" x14ac:dyDescent="0.35">
      <c r="A328">
        <v>327</v>
      </c>
      <c r="B328">
        <v>6.1250000000000002E-3</v>
      </c>
      <c r="C328">
        <v>208</v>
      </c>
      <c r="D328">
        <v>832</v>
      </c>
      <c r="E328">
        <v>0</v>
      </c>
    </row>
    <row r="329" spans="1:5" x14ac:dyDescent="0.35">
      <c r="A329">
        <v>328</v>
      </c>
      <c r="B329">
        <v>6.0460000000000002E-3</v>
      </c>
      <c r="C329">
        <v>209</v>
      </c>
      <c r="D329">
        <v>836</v>
      </c>
      <c r="E329">
        <v>0</v>
      </c>
    </row>
    <row r="330" spans="1:5" x14ac:dyDescent="0.35">
      <c r="A330">
        <v>329</v>
      </c>
      <c r="B330">
        <v>6.0540000000000004E-3</v>
      </c>
      <c r="C330">
        <v>210</v>
      </c>
      <c r="D330">
        <v>840</v>
      </c>
      <c r="E330">
        <v>0</v>
      </c>
    </row>
    <row r="331" spans="1:5" x14ac:dyDescent="0.35">
      <c r="A331">
        <v>330</v>
      </c>
      <c r="B331">
        <v>6.0369999999999998E-3</v>
      </c>
      <c r="C331">
        <v>210</v>
      </c>
      <c r="D331">
        <v>0</v>
      </c>
      <c r="E331">
        <v>0</v>
      </c>
    </row>
    <row r="332" spans="1:5" x14ac:dyDescent="0.35">
      <c r="A332">
        <v>331</v>
      </c>
      <c r="B332">
        <v>6.0990000000000003E-3</v>
      </c>
      <c r="C332">
        <v>210</v>
      </c>
      <c r="D332">
        <v>840</v>
      </c>
      <c r="E332">
        <v>0</v>
      </c>
    </row>
    <row r="333" spans="1:5" x14ac:dyDescent="0.35">
      <c r="A333">
        <v>332</v>
      </c>
      <c r="B333">
        <v>6.1069999999999996E-3</v>
      </c>
      <c r="C333">
        <v>211</v>
      </c>
      <c r="D333">
        <v>844</v>
      </c>
      <c r="E333">
        <v>0</v>
      </c>
    </row>
    <row r="334" spans="1:5" x14ac:dyDescent="0.35">
      <c r="A334">
        <v>333</v>
      </c>
      <c r="B334">
        <v>6.0410000000000004E-3</v>
      </c>
      <c r="C334">
        <v>212</v>
      </c>
      <c r="D334">
        <v>848</v>
      </c>
      <c r="E334">
        <v>0</v>
      </c>
    </row>
    <row r="335" spans="1:5" x14ac:dyDescent="0.35">
      <c r="A335">
        <v>334</v>
      </c>
      <c r="B335">
        <v>6.0980000000000001E-3</v>
      </c>
      <c r="C335">
        <v>212</v>
      </c>
      <c r="D335">
        <v>0</v>
      </c>
      <c r="E335">
        <v>0</v>
      </c>
    </row>
    <row r="336" spans="1:5" x14ac:dyDescent="0.35">
      <c r="A336">
        <v>335</v>
      </c>
      <c r="B336">
        <v>6.0629999999999998E-3</v>
      </c>
      <c r="C336">
        <v>213</v>
      </c>
      <c r="D336">
        <v>852</v>
      </c>
      <c r="E336">
        <v>0</v>
      </c>
    </row>
    <row r="337" spans="1:5" x14ac:dyDescent="0.35">
      <c r="A337">
        <v>336</v>
      </c>
      <c r="B337">
        <v>6.0330000000000002E-3</v>
      </c>
      <c r="C337">
        <v>214</v>
      </c>
      <c r="D337">
        <v>856</v>
      </c>
      <c r="E337">
        <v>0</v>
      </c>
    </row>
    <row r="338" spans="1:5" x14ac:dyDescent="0.35">
      <c r="A338">
        <v>337</v>
      </c>
      <c r="B338">
        <v>6.1050000000000002E-3</v>
      </c>
      <c r="C338">
        <v>214</v>
      </c>
      <c r="D338">
        <v>0</v>
      </c>
      <c r="E338">
        <v>0</v>
      </c>
    </row>
    <row r="339" spans="1:5" x14ac:dyDescent="0.35">
      <c r="A339">
        <v>338</v>
      </c>
      <c r="B339">
        <v>6.0980000000000001E-3</v>
      </c>
      <c r="C339">
        <v>215</v>
      </c>
      <c r="D339">
        <v>860</v>
      </c>
      <c r="E339">
        <v>0</v>
      </c>
    </row>
    <row r="340" spans="1:5" x14ac:dyDescent="0.35">
      <c r="A340">
        <v>339</v>
      </c>
      <c r="B340">
        <v>6.8890000000000002E-3</v>
      </c>
      <c r="C340">
        <v>215</v>
      </c>
      <c r="D340">
        <v>860</v>
      </c>
      <c r="E340">
        <v>0</v>
      </c>
    </row>
    <row r="341" spans="1:5" x14ac:dyDescent="0.35">
      <c r="A341">
        <v>340</v>
      </c>
      <c r="B341">
        <v>6.7759999999999999E-3</v>
      </c>
      <c r="C341">
        <v>216</v>
      </c>
      <c r="D341">
        <v>864</v>
      </c>
      <c r="E341">
        <v>0</v>
      </c>
    </row>
    <row r="342" spans="1:5" x14ac:dyDescent="0.35">
      <c r="A342">
        <v>341</v>
      </c>
      <c r="B342">
        <v>5.3E-3</v>
      </c>
      <c r="C342">
        <v>217</v>
      </c>
      <c r="D342">
        <v>868</v>
      </c>
      <c r="E342">
        <v>0</v>
      </c>
    </row>
    <row r="343" spans="1:5" x14ac:dyDescent="0.35">
      <c r="A343">
        <v>342</v>
      </c>
      <c r="B343">
        <v>5.2090000000000001E-3</v>
      </c>
      <c r="C343">
        <v>217</v>
      </c>
      <c r="D343">
        <v>0</v>
      </c>
      <c r="E343">
        <v>0</v>
      </c>
    </row>
    <row r="344" spans="1:5" x14ac:dyDescent="0.35">
      <c r="A344">
        <v>343</v>
      </c>
      <c r="B344">
        <v>6.1019999999999998E-3</v>
      </c>
      <c r="C344">
        <v>218</v>
      </c>
      <c r="D344">
        <v>872</v>
      </c>
      <c r="E344">
        <v>0</v>
      </c>
    </row>
    <row r="345" spans="1:5" x14ac:dyDescent="0.35">
      <c r="A345">
        <v>344</v>
      </c>
      <c r="B345">
        <v>6.0720000000000001E-3</v>
      </c>
      <c r="C345">
        <v>219</v>
      </c>
      <c r="D345">
        <v>876</v>
      </c>
      <c r="E345">
        <v>0</v>
      </c>
    </row>
    <row r="346" spans="1:5" x14ac:dyDescent="0.35">
      <c r="A346">
        <v>345</v>
      </c>
      <c r="B346">
        <v>6.0879999999999997E-3</v>
      </c>
      <c r="C346">
        <v>219</v>
      </c>
      <c r="D346">
        <v>0</v>
      </c>
      <c r="E346">
        <v>0</v>
      </c>
    </row>
    <row r="347" spans="1:5" x14ac:dyDescent="0.35">
      <c r="A347">
        <v>346</v>
      </c>
      <c r="B347">
        <v>6.071E-3</v>
      </c>
      <c r="C347">
        <v>220</v>
      </c>
      <c r="D347">
        <v>880</v>
      </c>
      <c r="E347">
        <v>0</v>
      </c>
    </row>
    <row r="348" spans="1:5" x14ac:dyDescent="0.35">
      <c r="A348">
        <v>347</v>
      </c>
      <c r="B348">
        <v>6.0720000000000001E-3</v>
      </c>
      <c r="C348">
        <v>220</v>
      </c>
      <c r="D348">
        <v>880</v>
      </c>
      <c r="E348">
        <v>0</v>
      </c>
    </row>
    <row r="349" spans="1:5" x14ac:dyDescent="0.35">
      <c r="A349">
        <v>348</v>
      </c>
      <c r="B349">
        <v>6.0489999999999997E-3</v>
      </c>
      <c r="C349">
        <v>220</v>
      </c>
      <c r="D349">
        <v>0</v>
      </c>
      <c r="E349">
        <v>0</v>
      </c>
    </row>
    <row r="350" spans="1:5" x14ac:dyDescent="0.35">
      <c r="A350">
        <v>349</v>
      </c>
      <c r="B350">
        <v>6.0920000000000002E-3</v>
      </c>
      <c r="C350">
        <v>221</v>
      </c>
      <c r="D350">
        <v>884</v>
      </c>
      <c r="E350">
        <v>0</v>
      </c>
    </row>
    <row r="351" spans="1:5" x14ac:dyDescent="0.35">
      <c r="A351">
        <v>350</v>
      </c>
      <c r="B351">
        <v>6.0730000000000003E-3</v>
      </c>
      <c r="C351">
        <v>222</v>
      </c>
      <c r="D351">
        <v>888</v>
      </c>
      <c r="E351">
        <v>0</v>
      </c>
    </row>
    <row r="352" spans="1:5" x14ac:dyDescent="0.35">
      <c r="A352">
        <v>351</v>
      </c>
      <c r="B352">
        <v>6.0730000000000003E-3</v>
      </c>
      <c r="C352">
        <v>223</v>
      </c>
      <c r="D352">
        <v>892</v>
      </c>
      <c r="E352">
        <v>0</v>
      </c>
    </row>
    <row r="353" spans="1:5" x14ac:dyDescent="0.35">
      <c r="A353">
        <v>352</v>
      </c>
      <c r="B353">
        <v>6.0499999999999998E-3</v>
      </c>
      <c r="C353">
        <v>223</v>
      </c>
      <c r="D353">
        <v>0</v>
      </c>
      <c r="E353">
        <v>0</v>
      </c>
    </row>
    <row r="354" spans="1:5" x14ac:dyDescent="0.35">
      <c r="A354">
        <v>353</v>
      </c>
      <c r="B354">
        <v>6.0619999999999997E-3</v>
      </c>
      <c r="C354">
        <v>224</v>
      </c>
      <c r="D354">
        <v>896</v>
      </c>
      <c r="E354">
        <v>0</v>
      </c>
    </row>
    <row r="355" spans="1:5" x14ac:dyDescent="0.35">
      <c r="A355">
        <v>354</v>
      </c>
      <c r="B355">
        <v>6.0650000000000001E-3</v>
      </c>
      <c r="C355">
        <v>225</v>
      </c>
      <c r="D355">
        <v>900</v>
      </c>
      <c r="E355">
        <v>0</v>
      </c>
    </row>
    <row r="356" spans="1:5" x14ac:dyDescent="0.35">
      <c r="A356">
        <v>355</v>
      </c>
      <c r="B356">
        <v>6.0730000000000003E-3</v>
      </c>
      <c r="C356">
        <v>225</v>
      </c>
      <c r="D356">
        <v>900</v>
      </c>
      <c r="E356">
        <v>0</v>
      </c>
    </row>
    <row r="357" spans="1:5" x14ac:dyDescent="0.35">
      <c r="A357">
        <v>356</v>
      </c>
      <c r="B357">
        <v>6.0819999999999997E-3</v>
      </c>
      <c r="C357">
        <v>225</v>
      </c>
      <c r="D357">
        <v>0</v>
      </c>
      <c r="E357">
        <v>0</v>
      </c>
    </row>
    <row r="358" spans="1:5" x14ac:dyDescent="0.35">
      <c r="A358">
        <v>357</v>
      </c>
      <c r="B358">
        <v>6.1050000000000002E-3</v>
      </c>
      <c r="C358">
        <v>226</v>
      </c>
      <c r="D358">
        <v>904</v>
      </c>
      <c r="E358">
        <v>0</v>
      </c>
    </row>
    <row r="359" spans="1:5" x14ac:dyDescent="0.35">
      <c r="A359">
        <v>358</v>
      </c>
      <c r="B359">
        <v>6.0039999999999998E-3</v>
      </c>
      <c r="C359">
        <v>227</v>
      </c>
      <c r="D359">
        <v>908</v>
      </c>
      <c r="E359">
        <v>0</v>
      </c>
    </row>
    <row r="360" spans="1:5" x14ac:dyDescent="0.35">
      <c r="A360">
        <v>359</v>
      </c>
      <c r="B360">
        <v>6.1019999999999998E-3</v>
      </c>
      <c r="C360">
        <v>227</v>
      </c>
      <c r="D360">
        <v>0</v>
      </c>
      <c r="E360">
        <v>0</v>
      </c>
    </row>
    <row r="361" spans="1:5" x14ac:dyDescent="0.35">
      <c r="A361">
        <v>360</v>
      </c>
      <c r="B361">
        <v>6.0889999999999998E-3</v>
      </c>
      <c r="C361">
        <v>228</v>
      </c>
      <c r="D361">
        <v>912</v>
      </c>
      <c r="E361">
        <v>0</v>
      </c>
    </row>
    <row r="362" spans="1:5" x14ac:dyDescent="0.35">
      <c r="A362">
        <v>361</v>
      </c>
      <c r="B362">
        <v>6.0520000000000001E-3</v>
      </c>
      <c r="C362">
        <v>229</v>
      </c>
      <c r="D362">
        <v>916</v>
      </c>
      <c r="E362">
        <v>0</v>
      </c>
    </row>
    <row r="363" spans="1:5" x14ac:dyDescent="0.35">
      <c r="A363">
        <v>362</v>
      </c>
      <c r="B363">
        <v>6.1700000000000001E-3</v>
      </c>
      <c r="C363">
        <v>230</v>
      </c>
      <c r="D363">
        <v>920</v>
      </c>
      <c r="E363">
        <v>0</v>
      </c>
    </row>
    <row r="364" spans="1:5" x14ac:dyDescent="0.35">
      <c r="A364">
        <v>363</v>
      </c>
      <c r="B364">
        <v>6.1000000000000004E-3</v>
      </c>
      <c r="C364">
        <v>230</v>
      </c>
      <c r="D364">
        <v>0</v>
      </c>
      <c r="E364">
        <v>0</v>
      </c>
    </row>
    <row r="365" spans="1:5" x14ac:dyDescent="0.35">
      <c r="A365">
        <v>364</v>
      </c>
      <c r="B365">
        <v>5.9589999999999999E-3</v>
      </c>
      <c r="C365">
        <v>230</v>
      </c>
      <c r="D365">
        <v>920</v>
      </c>
      <c r="E365">
        <v>0</v>
      </c>
    </row>
    <row r="366" spans="1:5" x14ac:dyDescent="0.35">
      <c r="A366">
        <v>365</v>
      </c>
      <c r="B366">
        <v>6.8089999999999999E-3</v>
      </c>
      <c r="C366">
        <v>231</v>
      </c>
      <c r="D366">
        <v>924</v>
      </c>
      <c r="E366">
        <v>0</v>
      </c>
    </row>
    <row r="367" spans="1:5" x14ac:dyDescent="0.35">
      <c r="A367">
        <v>366</v>
      </c>
      <c r="B367">
        <v>5.3400000000000001E-3</v>
      </c>
      <c r="C367">
        <v>232</v>
      </c>
      <c r="D367">
        <v>928</v>
      </c>
      <c r="E367">
        <v>0</v>
      </c>
    </row>
    <row r="368" spans="1:5" x14ac:dyDescent="0.35">
      <c r="A368">
        <v>367</v>
      </c>
      <c r="B368">
        <v>6.0759999999999998E-3</v>
      </c>
      <c r="C368">
        <v>232</v>
      </c>
      <c r="D368">
        <v>0</v>
      </c>
      <c r="E368">
        <v>0</v>
      </c>
    </row>
    <row r="369" spans="1:5" x14ac:dyDescent="0.35">
      <c r="A369">
        <v>368</v>
      </c>
      <c r="B369">
        <v>6.0549999999999996E-3</v>
      </c>
      <c r="C369">
        <v>233</v>
      </c>
      <c r="D369">
        <v>932</v>
      </c>
      <c r="E369">
        <v>0</v>
      </c>
    </row>
    <row r="370" spans="1:5" x14ac:dyDescent="0.35">
      <c r="A370">
        <v>369</v>
      </c>
      <c r="B370">
        <v>6.0549999999999996E-3</v>
      </c>
      <c r="C370">
        <v>234</v>
      </c>
      <c r="D370">
        <v>936</v>
      </c>
      <c r="E370">
        <v>0</v>
      </c>
    </row>
    <row r="371" spans="1:5" x14ac:dyDescent="0.35">
      <c r="A371">
        <v>370</v>
      </c>
      <c r="B371">
        <v>6.0860000000000003E-3</v>
      </c>
      <c r="C371">
        <v>235</v>
      </c>
      <c r="D371">
        <v>940</v>
      </c>
      <c r="E371">
        <v>0</v>
      </c>
    </row>
    <row r="372" spans="1:5" x14ac:dyDescent="0.35">
      <c r="A372">
        <v>371</v>
      </c>
      <c r="B372">
        <v>6.1159999999999999E-3</v>
      </c>
      <c r="C372">
        <v>235</v>
      </c>
      <c r="D372">
        <v>0</v>
      </c>
      <c r="E372">
        <v>0</v>
      </c>
    </row>
    <row r="373" spans="1:5" x14ac:dyDescent="0.35">
      <c r="A373">
        <v>372</v>
      </c>
      <c r="B373">
        <v>6.0010000000000003E-3</v>
      </c>
      <c r="C373">
        <v>235</v>
      </c>
      <c r="D373">
        <v>940</v>
      </c>
      <c r="E373">
        <v>0</v>
      </c>
    </row>
    <row r="374" spans="1:5" x14ac:dyDescent="0.35">
      <c r="A374">
        <v>373</v>
      </c>
      <c r="B374">
        <v>6.1159999999999999E-3</v>
      </c>
      <c r="C374">
        <v>236</v>
      </c>
      <c r="D374">
        <v>944</v>
      </c>
      <c r="E374">
        <v>0</v>
      </c>
    </row>
    <row r="375" spans="1:5" x14ac:dyDescent="0.35">
      <c r="A375">
        <v>374</v>
      </c>
      <c r="B375">
        <v>6.0870000000000004E-3</v>
      </c>
      <c r="C375">
        <v>236</v>
      </c>
      <c r="D375">
        <v>0</v>
      </c>
      <c r="E375">
        <v>0</v>
      </c>
    </row>
    <row r="376" spans="1:5" x14ac:dyDescent="0.35">
      <c r="A376">
        <v>375</v>
      </c>
      <c r="B376">
        <v>6.1549999999999999E-3</v>
      </c>
      <c r="C376">
        <v>237</v>
      </c>
      <c r="D376">
        <v>948</v>
      </c>
      <c r="E376">
        <v>0</v>
      </c>
    </row>
    <row r="377" spans="1:5" x14ac:dyDescent="0.35">
      <c r="A377">
        <v>376</v>
      </c>
      <c r="B377">
        <v>5.9779999999999998E-3</v>
      </c>
      <c r="C377">
        <v>238</v>
      </c>
      <c r="D377">
        <v>952</v>
      </c>
      <c r="E377">
        <v>0</v>
      </c>
    </row>
    <row r="378" spans="1:5" x14ac:dyDescent="0.35">
      <c r="A378">
        <v>377</v>
      </c>
      <c r="B378">
        <v>6.0959999999999999E-3</v>
      </c>
      <c r="C378">
        <v>239</v>
      </c>
      <c r="D378">
        <v>956</v>
      </c>
      <c r="E378">
        <v>0</v>
      </c>
    </row>
    <row r="379" spans="1:5" x14ac:dyDescent="0.35">
      <c r="A379">
        <v>378</v>
      </c>
      <c r="B379">
        <v>6.0619999999999997E-3</v>
      </c>
      <c r="C379">
        <v>239</v>
      </c>
      <c r="D379">
        <v>0</v>
      </c>
      <c r="E379">
        <v>0</v>
      </c>
    </row>
    <row r="380" spans="1:5" x14ac:dyDescent="0.35">
      <c r="A380">
        <v>379</v>
      </c>
      <c r="B380">
        <v>6.071E-3</v>
      </c>
      <c r="C380">
        <v>240</v>
      </c>
      <c r="D380">
        <v>960</v>
      </c>
      <c r="E380">
        <v>0</v>
      </c>
    </row>
    <row r="381" spans="1:5" x14ac:dyDescent="0.35">
      <c r="A381">
        <v>380</v>
      </c>
      <c r="B381">
        <v>6.0629999999999998E-3</v>
      </c>
      <c r="C381">
        <v>240</v>
      </c>
      <c r="D381">
        <v>960</v>
      </c>
      <c r="E381">
        <v>0</v>
      </c>
    </row>
    <row r="382" spans="1:5" x14ac:dyDescent="0.35">
      <c r="A382">
        <v>381</v>
      </c>
      <c r="B382">
        <v>6.0559999999999998E-3</v>
      </c>
      <c r="C382">
        <v>241</v>
      </c>
      <c r="D382">
        <v>964</v>
      </c>
      <c r="E382">
        <v>0</v>
      </c>
    </row>
    <row r="383" spans="1:5" x14ac:dyDescent="0.35">
      <c r="A383">
        <v>382</v>
      </c>
      <c r="B383">
        <v>6.0749999999999997E-3</v>
      </c>
      <c r="C383">
        <v>241</v>
      </c>
      <c r="D383">
        <v>0</v>
      </c>
      <c r="E383">
        <v>0</v>
      </c>
    </row>
    <row r="384" spans="1:5" x14ac:dyDescent="0.35">
      <c r="A384">
        <v>383</v>
      </c>
      <c r="B384">
        <v>6.0870000000000004E-3</v>
      </c>
      <c r="C384">
        <v>242</v>
      </c>
      <c r="D384">
        <v>968</v>
      </c>
      <c r="E384">
        <v>0</v>
      </c>
    </row>
    <row r="385" spans="1:5" x14ac:dyDescent="0.35">
      <c r="A385">
        <v>384</v>
      </c>
      <c r="B385">
        <v>6.0410000000000004E-3</v>
      </c>
      <c r="C385">
        <v>243</v>
      </c>
      <c r="D385">
        <v>972</v>
      </c>
      <c r="E385">
        <v>0</v>
      </c>
    </row>
    <row r="386" spans="1:5" x14ac:dyDescent="0.35">
      <c r="A386">
        <v>385</v>
      </c>
      <c r="B386">
        <v>6.0930000000000003E-3</v>
      </c>
      <c r="C386">
        <v>243</v>
      </c>
      <c r="D386">
        <v>0</v>
      </c>
      <c r="E386">
        <v>0</v>
      </c>
    </row>
    <row r="387" spans="1:5" x14ac:dyDescent="0.35">
      <c r="A387">
        <v>386</v>
      </c>
      <c r="B387">
        <v>6.0720000000000001E-3</v>
      </c>
      <c r="C387">
        <v>244</v>
      </c>
      <c r="D387">
        <v>976</v>
      </c>
      <c r="E387">
        <v>0</v>
      </c>
    </row>
    <row r="388" spans="1:5" x14ac:dyDescent="0.35">
      <c r="A388">
        <v>387</v>
      </c>
      <c r="B388">
        <v>6.0660000000000002E-3</v>
      </c>
      <c r="C388">
        <v>245</v>
      </c>
      <c r="D388">
        <v>980</v>
      </c>
      <c r="E388">
        <v>0</v>
      </c>
    </row>
    <row r="389" spans="1:5" x14ac:dyDescent="0.35">
      <c r="A389">
        <v>388</v>
      </c>
      <c r="B389">
        <v>6.0819999999999997E-3</v>
      </c>
      <c r="C389">
        <v>245</v>
      </c>
      <c r="D389">
        <v>980</v>
      </c>
      <c r="E389">
        <v>0</v>
      </c>
    </row>
    <row r="390" spans="1:5" x14ac:dyDescent="0.35">
      <c r="A390">
        <v>389</v>
      </c>
      <c r="B390">
        <v>6.0769999999999999E-3</v>
      </c>
      <c r="C390">
        <v>245</v>
      </c>
      <c r="D390">
        <v>0</v>
      </c>
      <c r="E390">
        <v>0</v>
      </c>
    </row>
    <row r="391" spans="1:5" x14ac:dyDescent="0.35">
      <c r="A391">
        <v>390</v>
      </c>
      <c r="B391">
        <v>6.2509999999999996E-3</v>
      </c>
      <c r="C391">
        <v>246</v>
      </c>
      <c r="D391">
        <v>984</v>
      </c>
      <c r="E391">
        <v>0</v>
      </c>
    </row>
    <row r="392" spans="1:5" x14ac:dyDescent="0.35">
      <c r="A392">
        <v>391</v>
      </c>
      <c r="B392">
        <v>5.9049999999999997E-3</v>
      </c>
      <c r="C392">
        <v>247</v>
      </c>
      <c r="D392">
        <v>988</v>
      </c>
      <c r="E392">
        <v>0</v>
      </c>
    </row>
    <row r="393" spans="1:5" x14ac:dyDescent="0.35">
      <c r="A393">
        <v>392</v>
      </c>
      <c r="B393">
        <v>6.0569999999999999E-3</v>
      </c>
      <c r="C393">
        <v>248</v>
      </c>
      <c r="D393">
        <v>992</v>
      </c>
      <c r="E393">
        <v>0</v>
      </c>
    </row>
    <row r="394" spans="1:5" x14ac:dyDescent="0.35">
      <c r="A394">
        <v>393</v>
      </c>
      <c r="B394">
        <v>6.0800000000000003E-3</v>
      </c>
      <c r="C394">
        <v>248</v>
      </c>
      <c r="D394">
        <v>0</v>
      </c>
      <c r="E394">
        <v>0</v>
      </c>
    </row>
    <row r="395" spans="1:5" x14ac:dyDescent="0.35">
      <c r="A395">
        <v>394</v>
      </c>
      <c r="B395">
        <v>6.0889999999999998E-3</v>
      </c>
      <c r="C395">
        <v>249</v>
      </c>
      <c r="D395">
        <v>996</v>
      </c>
      <c r="E395">
        <v>0</v>
      </c>
    </row>
    <row r="396" spans="1:5" x14ac:dyDescent="0.35">
      <c r="A396">
        <v>395</v>
      </c>
      <c r="B396">
        <v>6.0629999999999998E-3</v>
      </c>
      <c r="C396">
        <v>250</v>
      </c>
      <c r="D396">
        <v>1000</v>
      </c>
      <c r="E396">
        <v>0</v>
      </c>
    </row>
    <row r="397" spans="1:5" x14ac:dyDescent="0.35">
      <c r="A397">
        <v>396</v>
      </c>
      <c r="B397">
        <v>6.0670000000000003E-3</v>
      </c>
      <c r="C397">
        <v>250</v>
      </c>
      <c r="D397">
        <v>0</v>
      </c>
      <c r="E397">
        <v>0</v>
      </c>
    </row>
    <row r="398" spans="1:5" x14ac:dyDescent="0.35">
      <c r="A398">
        <v>397</v>
      </c>
      <c r="B398">
        <v>6.0660000000000002E-3</v>
      </c>
      <c r="C398">
        <v>250</v>
      </c>
      <c r="D398">
        <v>1000</v>
      </c>
      <c r="E398">
        <v>0</v>
      </c>
    </row>
    <row r="399" spans="1:5" x14ac:dyDescent="0.35">
      <c r="A399">
        <v>398</v>
      </c>
      <c r="B399">
        <v>6.0600000000000003E-3</v>
      </c>
      <c r="C399">
        <v>251</v>
      </c>
      <c r="D399">
        <v>1004</v>
      </c>
      <c r="E399">
        <v>0</v>
      </c>
    </row>
    <row r="400" spans="1:5" x14ac:dyDescent="0.35">
      <c r="A400">
        <v>399</v>
      </c>
      <c r="B400">
        <v>6.0850000000000001E-3</v>
      </c>
      <c r="C400">
        <v>252</v>
      </c>
      <c r="D400">
        <v>1008</v>
      </c>
      <c r="E400">
        <v>0</v>
      </c>
    </row>
    <row r="401" spans="1:5" x14ac:dyDescent="0.35">
      <c r="A401">
        <v>400</v>
      </c>
      <c r="B401">
        <v>6.1279999999999998E-3</v>
      </c>
      <c r="C401">
        <v>252</v>
      </c>
      <c r="D401">
        <v>0</v>
      </c>
      <c r="E401">
        <v>0</v>
      </c>
    </row>
    <row r="402" spans="1:5" x14ac:dyDescent="0.35">
      <c r="A402">
        <v>401</v>
      </c>
      <c r="B402">
        <v>5.9959999999999996E-3</v>
      </c>
      <c r="C402">
        <v>253</v>
      </c>
      <c r="D402">
        <v>1012</v>
      </c>
      <c r="E402">
        <v>0</v>
      </c>
    </row>
    <row r="403" spans="1:5" x14ac:dyDescent="0.35">
      <c r="A403">
        <v>402</v>
      </c>
      <c r="B403">
        <v>6.0850000000000001E-3</v>
      </c>
      <c r="C403">
        <v>254</v>
      </c>
      <c r="D403">
        <v>1016</v>
      </c>
      <c r="E403">
        <v>0</v>
      </c>
    </row>
    <row r="404" spans="1:5" x14ac:dyDescent="0.35">
      <c r="A404">
        <v>403</v>
      </c>
      <c r="B404">
        <v>6.0850000000000001E-3</v>
      </c>
      <c r="C404">
        <v>255</v>
      </c>
      <c r="D404">
        <v>1020</v>
      </c>
      <c r="E404">
        <v>0</v>
      </c>
    </row>
    <row r="405" spans="1:5" x14ac:dyDescent="0.35">
      <c r="A405">
        <v>404</v>
      </c>
      <c r="B405">
        <v>6.0540000000000004E-3</v>
      </c>
      <c r="C405">
        <v>255</v>
      </c>
      <c r="D405">
        <v>0</v>
      </c>
      <c r="E405">
        <v>0</v>
      </c>
    </row>
    <row r="406" spans="1:5" x14ac:dyDescent="0.35">
      <c r="A406">
        <v>405</v>
      </c>
      <c r="B406">
        <v>6.0559999999999998E-3</v>
      </c>
      <c r="C406">
        <v>255</v>
      </c>
      <c r="D406">
        <v>1020</v>
      </c>
      <c r="E406">
        <v>0</v>
      </c>
    </row>
    <row r="407" spans="1:5" x14ac:dyDescent="0.35">
      <c r="A407">
        <v>406</v>
      </c>
      <c r="B407">
        <v>6.1050000000000002E-3</v>
      </c>
      <c r="C407">
        <v>256</v>
      </c>
      <c r="D407">
        <v>1024</v>
      </c>
      <c r="E407">
        <v>0</v>
      </c>
    </row>
    <row r="408" spans="1:5" x14ac:dyDescent="0.35">
      <c r="A408">
        <v>407</v>
      </c>
      <c r="B408">
        <v>6.0569999999999999E-3</v>
      </c>
      <c r="C408">
        <v>256</v>
      </c>
      <c r="D408">
        <v>0</v>
      </c>
      <c r="E408">
        <v>0</v>
      </c>
    </row>
    <row r="409" spans="1:5" x14ac:dyDescent="0.35">
      <c r="A409">
        <v>408</v>
      </c>
      <c r="B409">
        <v>6.0679999999999996E-3</v>
      </c>
      <c r="C409">
        <v>257</v>
      </c>
      <c r="D409">
        <v>1028</v>
      </c>
      <c r="E409">
        <v>0</v>
      </c>
    </row>
    <row r="410" spans="1:5" x14ac:dyDescent="0.35">
      <c r="A410">
        <v>409</v>
      </c>
      <c r="B410">
        <v>6.0730000000000003E-3</v>
      </c>
      <c r="C410">
        <v>258</v>
      </c>
      <c r="D410">
        <v>1032</v>
      </c>
      <c r="E410">
        <v>0</v>
      </c>
    </row>
    <row r="411" spans="1:5" x14ac:dyDescent="0.35">
      <c r="A411">
        <v>410</v>
      </c>
      <c r="B411">
        <v>6.0740000000000004E-3</v>
      </c>
      <c r="C411">
        <v>259</v>
      </c>
      <c r="D411">
        <v>1036</v>
      </c>
      <c r="E411">
        <v>0</v>
      </c>
    </row>
    <row r="412" spans="1:5" x14ac:dyDescent="0.35">
      <c r="A412">
        <v>411</v>
      </c>
      <c r="B412">
        <v>6.0829999999999999E-3</v>
      </c>
      <c r="C412">
        <v>259</v>
      </c>
      <c r="D412">
        <v>0</v>
      </c>
      <c r="E412">
        <v>0</v>
      </c>
    </row>
    <row r="413" spans="1:5" x14ac:dyDescent="0.35">
      <c r="A413">
        <v>412</v>
      </c>
      <c r="B413">
        <v>6.1130000000000004E-3</v>
      </c>
      <c r="C413">
        <v>260</v>
      </c>
      <c r="D413">
        <v>1040</v>
      </c>
      <c r="E413">
        <v>0</v>
      </c>
    </row>
    <row r="414" spans="1:5" x14ac:dyDescent="0.35">
      <c r="A414">
        <v>413</v>
      </c>
      <c r="B414">
        <v>6.1190000000000003E-3</v>
      </c>
      <c r="C414">
        <v>260</v>
      </c>
      <c r="D414">
        <v>1040</v>
      </c>
      <c r="E414">
        <v>0</v>
      </c>
    </row>
    <row r="415" spans="1:5" x14ac:dyDescent="0.35">
      <c r="A415">
        <v>414</v>
      </c>
      <c r="B415">
        <v>6.3080000000000002E-3</v>
      </c>
      <c r="C415">
        <v>261</v>
      </c>
      <c r="D415">
        <v>1044</v>
      </c>
      <c r="E415">
        <v>0</v>
      </c>
    </row>
    <row r="416" spans="1:5" x14ac:dyDescent="0.35">
      <c r="A416">
        <v>415</v>
      </c>
      <c r="B416">
        <v>5.7149999999999996E-3</v>
      </c>
      <c r="C416">
        <v>261</v>
      </c>
      <c r="D416">
        <v>0</v>
      </c>
      <c r="E416">
        <v>0</v>
      </c>
    </row>
    <row r="417" spans="1:5" x14ac:dyDescent="0.35">
      <c r="A417">
        <v>416</v>
      </c>
      <c r="B417">
        <v>6.084E-3</v>
      </c>
      <c r="C417">
        <v>262</v>
      </c>
      <c r="D417">
        <v>1048</v>
      </c>
      <c r="E417">
        <v>0</v>
      </c>
    </row>
    <row r="418" spans="1:5" x14ac:dyDescent="0.35">
      <c r="A418">
        <v>417</v>
      </c>
      <c r="B418">
        <v>6.084E-3</v>
      </c>
      <c r="C418">
        <v>263</v>
      </c>
      <c r="D418">
        <v>1052</v>
      </c>
      <c r="E418">
        <v>0</v>
      </c>
    </row>
    <row r="419" spans="1:5" x14ac:dyDescent="0.35">
      <c r="A419">
        <v>418</v>
      </c>
      <c r="B419">
        <v>6.0740000000000004E-3</v>
      </c>
      <c r="C419">
        <v>263</v>
      </c>
      <c r="D419">
        <v>0</v>
      </c>
      <c r="E419">
        <v>0</v>
      </c>
    </row>
    <row r="420" spans="1:5" x14ac:dyDescent="0.35">
      <c r="A420">
        <v>419</v>
      </c>
      <c r="B420">
        <v>6.0899999999999999E-3</v>
      </c>
      <c r="C420">
        <v>264</v>
      </c>
      <c r="D420">
        <v>1056</v>
      </c>
      <c r="E420">
        <v>0</v>
      </c>
    </row>
    <row r="421" spans="1:5" x14ac:dyDescent="0.35">
      <c r="A421">
        <v>420</v>
      </c>
      <c r="B421">
        <v>6.0850000000000001E-3</v>
      </c>
      <c r="C421">
        <v>265</v>
      </c>
      <c r="D421">
        <v>1060</v>
      </c>
      <c r="E421">
        <v>0</v>
      </c>
    </row>
    <row r="422" spans="1:5" x14ac:dyDescent="0.35">
      <c r="A422">
        <v>421</v>
      </c>
      <c r="B422">
        <v>6.0549999999999996E-3</v>
      </c>
      <c r="C422">
        <v>265</v>
      </c>
      <c r="D422">
        <v>1060</v>
      </c>
      <c r="E422">
        <v>0</v>
      </c>
    </row>
    <row r="423" spans="1:5" x14ac:dyDescent="0.35">
      <c r="A423">
        <v>422</v>
      </c>
      <c r="B423">
        <v>6.097E-3</v>
      </c>
      <c r="C423">
        <v>265</v>
      </c>
      <c r="D423">
        <v>0</v>
      </c>
      <c r="E423">
        <v>0</v>
      </c>
    </row>
    <row r="424" spans="1:5" x14ac:dyDescent="0.35">
      <c r="A424">
        <v>423</v>
      </c>
      <c r="B424">
        <v>6.0239999999999998E-3</v>
      </c>
      <c r="C424">
        <v>266</v>
      </c>
      <c r="D424">
        <v>1064</v>
      </c>
      <c r="E424">
        <v>0</v>
      </c>
    </row>
    <row r="425" spans="1:5" x14ac:dyDescent="0.35">
      <c r="A425">
        <v>424</v>
      </c>
      <c r="B425">
        <v>6.1089999999999998E-3</v>
      </c>
      <c r="C425">
        <v>267</v>
      </c>
      <c r="D425">
        <v>1068</v>
      </c>
      <c r="E425">
        <v>0</v>
      </c>
    </row>
    <row r="426" spans="1:5" x14ac:dyDescent="0.35">
      <c r="A426">
        <v>425</v>
      </c>
      <c r="B426">
        <v>6.0489999999999997E-3</v>
      </c>
      <c r="C426">
        <v>268</v>
      </c>
      <c r="D426">
        <v>1072</v>
      </c>
      <c r="E426">
        <v>0</v>
      </c>
    </row>
    <row r="427" spans="1:5" x14ac:dyDescent="0.35">
      <c r="A427">
        <v>426</v>
      </c>
      <c r="B427">
        <v>6.0740000000000004E-3</v>
      </c>
      <c r="C427">
        <v>268</v>
      </c>
      <c r="D427">
        <v>0</v>
      </c>
      <c r="E427">
        <v>0</v>
      </c>
    </row>
    <row r="428" spans="1:5" x14ac:dyDescent="0.35">
      <c r="A428">
        <v>427</v>
      </c>
      <c r="B428">
        <v>6.0699999999999999E-3</v>
      </c>
      <c r="C428">
        <v>269</v>
      </c>
      <c r="D428">
        <v>1076</v>
      </c>
      <c r="E428">
        <v>0</v>
      </c>
    </row>
    <row r="429" spans="1:5" x14ac:dyDescent="0.35">
      <c r="A429">
        <v>428</v>
      </c>
      <c r="B429">
        <v>6.0740000000000004E-3</v>
      </c>
      <c r="C429">
        <v>270</v>
      </c>
      <c r="D429">
        <v>1080</v>
      </c>
      <c r="E429">
        <v>0</v>
      </c>
    </row>
    <row r="430" spans="1:5" x14ac:dyDescent="0.35">
      <c r="A430">
        <v>429</v>
      </c>
      <c r="B430">
        <v>6.0870000000000004E-3</v>
      </c>
      <c r="C430">
        <v>270</v>
      </c>
      <c r="D430">
        <v>1080</v>
      </c>
      <c r="E430">
        <v>0</v>
      </c>
    </row>
    <row r="431" spans="1:5" x14ac:dyDescent="0.35">
      <c r="A431">
        <v>430</v>
      </c>
      <c r="B431">
        <v>6.0629999999999998E-3</v>
      </c>
      <c r="C431">
        <v>270</v>
      </c>
      <c r="D431">
        <v>0</v>
      </c>
      <c r="E431">
        <v>0</v>
      </c>
    </row>
    <row r="432" spans="1:5" x14ac:dyDescent="0.35">
      <c r="A432">
        <v>431</v>
      </c>
      <c r="B432">
        <v>6.0439999999999999E-3</v>
      </c>
      <c r="C432">
        <v>271</v>
      </c>
      <c r="D432">
        <v>1084</v>
      </c>
      <c r="E432">
        <v>0</v>
      </c>
    </row>
    <row r="433" spans="1:5" x14ac:dyDescent="0.35">
      <c r="A433">
        <v>432</v>
      </c>
      <c r="B433">
        <v>6.1050000000000002E-3</v>
      </c>
      <c r="C433">
        <v>272</v>
      </c>
      <c r="D433">
        <v>1088</v>
      </c>
      <c r="E433">
        <v>0</v>
      </c>
    </row>
    <row r="434" spans="1:5" x14ac:dyDescent="0.35">
      <c r="A434">
        <v>433</v>
      </c>
      <c r="B434">
        <v>6.0800000000000003E-3</v>
      </c>
      <c r="C434">
        <v>272</v>
      </c>
      <c r="D434">
        <v>0</v>
      </c>
      <c r="E434">
        <v>0</v>
      </c>
    </row>
    <row r="435" spans="1:5" x14ac:dyDescent="0.35">
      <c r="A435">
        <v>434</v>
      </c>
      <c r="B435">
        <v>6.0410000000000004E-3</v>
      </c>
      <c r="C435">
        <v>273</v>
      </c>
      <c r="D435">
        <v>1092</v>
      </c>
      <c r="E435">
        <v>0</v>
      </c>
    </row>
    <row r="436" spans="1:5" x14ac:dyDescent="0.35">
      <c r="A436">
        <v>435</v>
      </c>
      <c r="B436">
        <v>6.1199999999999996E-3</v>
      </c>
      <c r="C436">
        <v>274</v>
      </c>
      <c r="D436">
        <v>1096</v>
      </c>
      <c r="E436">
        <v>0</v>
      </c>
    </row>
    <row r="437" spans="1:5" x14ac:dyDescent="0.35">
      <c r="A437">
        <v>436</v>
      </c>
      <c r="B437">
        <v>6.0530000000000002E-3</v>
      </c>
      <c r="C437">
        <v>275</v>
      </c>
      <c r="D437">
        <v>1100</v>
      </c>
      <c r="E437">
        <v>0</v>
      </c>
    </row>
    <row r="438" spans="1:5" x14ac:dyDescent="0.35">
      <c r="A438">
        <v>437</v>
      </c>
      <c r="B438">
        <v>6.0759999999999998E-3</v>
      </c>
      <c r="C438">
        <v>275</v>
      </c>
      <c r="D438">
        <v>0</v>
      </c>
      <c r="E438">
        <v>0</v>
      </c>
    </row>
    <row r="439" spans="1:5" x14ac:dyDescent="0.35">
      <c r="A439">
        <v>438</v>
      </c>
      <c r="B439">
        <v>6.0829999999999999E-3</v>
      </c>
      <c r="C439">
        <v>275</v>
      </c>
      <c r="D439">
        <v>1100</v>
      </c>
      <c r="E439">
        <v>0</v>
      </c>
    </row>
    <row r="440" spans="1:5" x14ac:dyDescent="0.35">
      <c r="A440">
        <v>439</v>
      </c>
      <c r="B440">
        <v>6.0740000000000004E-3</v>
      </c>
      <c r="C440">
        <v>276</v>
      </c>
      <c r="D440">
        <v>1104</v>
      </c>
      <c r="E440">
        <v>0</v>
      </c>
    </row>
    <row r="441" spans="1:5" x14ac:dyDescent="0.35">
      <c r="A441">
        <v>440</v>
      </c>
      <c r="B441">
        <v>6.6769999999999998E-3</v>
      </c>
      <c r="C441">
        <v>277</v>
      </c>
      <c r="D441">
        <v>1108</v>
      </c>
      <c r="E441">
        <v>0</v>
      </c>
    </row>
    <row r="442" spans="1:5" x14ac:dyDescent="0.35">
      <c r="A442">
        <v>441</v>
      </c>
      <c r="B442">
        <v>5.4339999999999996E-3</v>
      </c>
      <c r="C442">
        <v>277</v>
      </c>
      <c r="D442">
        <v>0</v>
      </c>
      <c r="E442">
        <v>0</v>
      </c>
    </row>
    <row r="443" spans="1:5" x14ac:dyDescent="0.35">
      <c r="A443">
        <v>442</v>
      </c>
      <c r="B443">
        <v>6.0559999999999998E-3</v>
      </c>
      <c r="C443">
        <v>278</v>
      </c>
      <c r="D443">
        <v>1112</v>
      </c>
      <c r="E443">
        <v>0</v>
      </c>
    </row>
    <row r="444" spans="1:5" x14ac:dyDescent="0.35">
      <c r="A444">
        <v>443</v>
      </c>
      <c r="B444">
        <v>6.1120000000000002E-3</v>
      </c>
      <c r="C444">
        <v>279</v>
      </c>
      <c r="D444">
        <v>1116</v>
      </c>
      <c r="E444">
        <v>0</v>
      </c>
    </row>
    <row r="445" spans="1:5" x14ac:dyDescent="0.35">
      <c r="A445">
        <v>444</v>
      </c>
      <c r="B445">
        <v>6.0439999999999999E-3</v>
      </c>
      <c r="C445">
        <v>279</v>
      </c>
      <c r="D445">
        <v>0</v>
      </c>
      <c r="E445">
        <v>0</v>
      </c>
    </row>
    <row r="446" spans="1:5" x14ac:dyDescent="0.35">
      <c r="A446">
        <v>445</v>
      </c>
      <c r="B446">
        <v>6.2379999999999996E-3</v>
      </c>
      <c r="C446">
        <v>280</v>
      </c>
      <c r="D446">
        <v>1120</v>
      </c>
      <c r="E446">
        <v>0</v>
      </c>
    </row>
    <row r="447" spans="1:5" x14ac:dyDescent="0.35">
      <c r="A447">
        <v>446</v>
      </c>
      <c r="B447">
        <v>6.0080000000000003E-3</v>
      </c>
      <c r="C447">
        <v>280</v>
      </c>
      <c r="D447">
        <v>1120</v>
      </c>
      <c r="E447">
        <v>0</v>
      </c>
    </row>
    <row r="448" spans="1:5" x14ac:dyDescent="0.35">
      <c r="A448">
        <v>447</v>
      </c>
      <c r="B448">
        <v>6.0340000000000003E-3</v>
      </c>
      <c r="C448">
        <v>281</v>
      </c>
      <c r="D448">
        <v>1124</v>
      </c>
      <c r="E448">
        <v>0</v>
      </c>
    </row>
    <row r="449" spans="1:5" x14ac:dyDescent="0.35">
      <c r="A449">
        <v>448</v>
      </c>
      <c r="B449">
        <v>6.032E-3</v>
      </c>
      <c r="C449">
        <v>281</v>
      </c>
      <c r="D449">
        <v>0</v>
      </c>
      <c r="E449">
        <v>0</v>
      </c>
    </row>
    <row r="450" spans="1:5" x14ac:dyDescent="0.35">
      <c r="A450">
        <v>449</v>
      </c>
      <c r="B450">
        <v>6.0590000000000001E-3</v>
      </c>
      <c r="C450">
        <v>282</v>
      </c>
      <c r="D450">
        <v>1128</v>
      </c>
      <c r="E450">
        <v>0</v>
      </c>
    </row>
    <row r="451" spans="1:5" x14ac:dyDescent="0.35">
      <c r="A451">
        <v>450</v>
      </c>
      <c r="B451">
        <v>6.0590000000000001E-3</v>
      </c>
      <c r="C451">
        <v>283</v>
      </c>
      <c r="D451">
        <v>1132</v>
      </c>
      <c r="E451">
        <v>0</v>
      </c>
    </row>
    <row r="452" spans="1:5" x14ac:dyDescent="0.35">
      <c r="A452">
        <v>451</v>
      </c>
      <c r="B452">
        <v>6.0899999999999999E-3</v>
      </c>
      <c r="C452">
        <v>284</v>
      </c>
      <c r="D452">
        <v>1136</v>
      </c>
      <c r="E452">
        <v>0</v>
      </c>
    </row>
    <row r="453" spans="1:5" x14ac:dyDescent="0.35">
      <c r="A453">
        <v>452</v>
      </c>
      <c r="B453">
        <v>6.0769999999999999E-3</v>
      </c>
      <c r="C453">
        <v>284</v>
      </c>
      <c r="D453">
        <v>0</v>
      </c>
      <c r="E453">
        <v>0</v>
      </c>
    </row>
    <row r="454" spans="1:5" x14ac:dyDescent="0.35">
      <c r="A454">
        <v>453</v>
      </c>
      <c r="B454">
        <v>6.051E-3</v>
      </c>
      <c r="C454">
        <v>285</v>
      </c>
      <c r="D454">
        <v>1140</v>
      </c>
      <c r="E454">
        <v>0</v>
      </c>
    </row>
    <row r="455" spans="1:5" x14ac:dyDescent="0.35">
      <c r="A455">
        <v>454</v>
      </c>
      <c r="B455">
        <v>6.0819999999999997E-3</v>
      </c>
      <c r="C455">
        <v>285</v>
      </c>
      <c r="D455">
        <v>1140</v>
      </c>
      <c r="E455">
        <v>0</v>
      </c>
    </row>
    <row r="456" spans="1:5" x14ac:dyDescent="0.35">
      <c r="A456">
        <v>455</v>
      </c>
      <c r="B456">
        <v>6.0819999999999997E-3</v>
      </c>
      <c r="C456">
        <v>285</v>
      </c>
      <c r="D456">
        <v>0</v>
      </c>
      <c r="E456">
        <v>0</v>
      </c>
    </row>
    <row r="457" spans="1:5" x14ac:dyDescent="0.35">
      <c r="A457">
        <v>456</v>
      </c>
      <c r="B457">
        <v>6.0600000000000003E-3</v>
      </c>
      <c r="C457">
        <v>286</v>
      </c>
      <c r="D457">
        <v>1144</v>
      </c>
      <c r="E457">
        <v>0</v>
      </c>
    </row>
    <row r="458" spans="1:5" x14ac:dyDescent="0.35">
      <c r="A458">
        <v>457</v>
      </c>
      <c r="B458">
        <v>6.0850000000000001E-3</v>
      </c>
      <c r="C458">
        <v>287</v>
      </c>
      <c r="D458">
        <v>1148</v>
      </c>
      <c r="E458">
        <v>0</v>
      </c>
    </row>
    <row r="459" spans="1:5" x14ac:dyDescent="0.35">
      <c r="A459">
        <v>458</v>
      </c>
      <c r="B459">
        <v>6.071E-3</v>
      </c>
      <c r="C459">
        <v>288</v>
      </c>
      <c r="D459">
        <v>1152</v>
      </c>
      <c r="E459">
        <v>0</v>
      </c>
    </row>
    <row r="460" spans="1:5" x14ac:dyDescent="0.35">
      <c r="A460">
        <v>459</v>
      </c>
      <c r="B460">
        <v>6.0549999999999996E-3</v>
      </c>
      <c r="C460">
        <v>288</v>
      </c>
      <c r="D460">
        <v>0</v>
      </c>
      <c r="E460">
        <v>0</v>
      </c>
    </row>
    <row r="461" spans="1:5" x14ac:dyDescent="0.35">
      <c r="A461">
        <v>460</v>
      </c>
      <c r="B461">
        <v>6.1069999999999996E-3</v>
      </c>
      <c r="C461">
        <v>289</v>
      </c>
      <c r="D461">
        <v>1156</v>
      </c>
      <c r="E461">
        <v>0</v>
      </c>
    </row>
    <row r="462" spans="1:5" x14ac:dyDescent="0.35">
      <c r="A462">
        <v>461</v>
      </c>
      <c r="B462">
        <v>6.0689999999999997E-3</v>
      </c>
      <c r="C462">
        <v>290</v>
      </c>
      <c r="D462">
        <v>1160</v>
      </c>
      <c r="E462">
        <v>0</v>
      </c>
    </row>
    <row r="463" spans="1:5" x14ac:dyDescent="0.35">
      <c r="A463">
        <v>462</v>
      </c>
      <c r="B463">
        <v>6.0480000000000004E-3</v>
      </c>
      <c r="C463">
        <v>290</v>
      </c>
      <c r="D463">
        <v>1160</v>
      </c>
      <c r="E463">
        <v>0</v>
      </c>
    </row>
    <row r="464" spans="1:5" x14ac:dyDescent="0.35">
      <c r="A464">
        <v>463</v>
      </c>
      <c r="B464">
        <v>6.0790000000000002E-3</v>
      </c>
      <c r="C464">
        <v>290</v>
      </c>
      <c r="D464">
        <v>0</v>
      </c>
      <c r="E464">
        <v>0</v>
      </c>
    </row>
    <row r="465" spans="1:5" x14ac:dyDescent="0.35">
      <c r="A465">
        <v>464</v>
      </c>
      <c r="B465">
        <v>6.2550000000000001E-3</v>
      </c>
      <c r="C465">
        <v>291</v>
      </c>
      <c r="D465">
        <v>1164</v>
      </c>
      <c r="E465">
        <v>0</v>
      </c>
    </row>
    <row r="466" spans="1:5" x14ac:dyDescent="0.35">
      <c r="A466">
        <v>465</v>
      </c>
      <c r="B466">
        <v>6.6030000000000004E-3</v>
      </c>
      <c r="C466">
        <v>292</v>
      </c>
      <c r="D466">
        <v>1168</v>
      </c>
      <c r="E466">
        <v>0</v>
      </c>
    </row>
    <row r="467" spans="1:5" x14ac:dyDescent="0.35">
      <c r="A467">
        <v>466</v>
      </c>
      <c r="B467">
        <v>5.7879999999999997E-3</v>
      </c>
      <c r="C467">
        <v>293</v>
      </c>
      <c r="D467">
        <v>1172</v>
      </c>
      <c r="E467">
        <v>0</v>
      </c>
    </row>
    <row r="468" spans="1:5" x14ac:dyDescent="0.35">
      <c r="A468">
        <v>467</v>
      </c>
      <c r="B468">
        <v>5.6680000000000003E-3</v>
      </c>
      <c r="C468">
        <v>293</v>
      </c>
      <c r="D468">
        <v>0</v>
      </c>
      <c r="E468">
        <v>0</v>
      </c>
    </row>
    <row r="469" spans="1:5" x14ac:dyDescent="0.35">
      <c r="A469">
        <v>468</v>
      </c>
      <c r="B469">
        <v>6.0569999999999999E-3</v>
      </c>
      <c r="C469">
        <v>294</v>
      </c>
      <c r="D469">
        <v>1176</v>
      </c>
      <c r="E469">
        <v>0</v>
      </c>
    </row>
    <row r="470" spans="1:5" x14ac:dyDescent="0.35">
      <c r="A470">
        <v>469</v>
      </c>
      <c r="B470">
        <v>6.0520000000000001E-3</v>
      </c>
      <c r="C470">
        <v>295</v>
      </c>
      <c r="D470">
        <v>1180</v>
      </c>
      <c r="E470">
        <v>0</v>
      </c>
    </row>
    <row r="471" spans="1:5" x14ac:dyDescent="0.35">
      <c r="A471">
        <v>470</v>
      </c>
      <c r="B471">
        <v>6.1149999999999998E-3</v>
      </c>
      <c r="C471">
        <v>295</v>
      </c>
      <c r="D471">
        <v>0</v>
      </c>
      <c r="E471">
        <v>0</v>
      </c>
    </row>
    <row r="472" spans="1:5" x14ac:dyDescent="0.35">
      <c r="A472">
        <v>471</v>
      </c>
      <c r="B472">
        <v>6.0260000000000001E-3</v>
      </c>
      <c r="C472">
        <v>295</v>
      </c>
      <c r="D472">
        <v>1180</v>
      </c>
      <c r="E472">
        <v>0</v>
      </c>
    </row>
    <row r="473" spans="1:5" x14ac:dyDescent="0.35">
      <c r="A473">
        <v>472</v>
      </c>
      <c r="B473">
        <v>6.0920000000000002E-3</v>
      </c>
      <c r="C473">
        <v>296</v>
      </c>
      <c r="D473">
        <v>1184</v>
      </c>
      <c r="E473">
        <v>0</v>
      </c>
    </row>
    <row r="474" spans="1:5" x14ac:dyDescent="0.35">
      <c r="A474">
        <v>473</v>
      </c>
      <c r="B474">
        <v>6.1079999999999997E-3</v>
      </c>
      <c r="C474">
        <v>297</v>
      </c>
      <c r="D474">
        <v>1188</v>
      </c>
      <c r="E474">
        <v>0</v>
      </c>
    </row>
    <row r="475" spans="1:5" x14ac:dyDescent="0.35">
      <c r="A475">
        <v>474</v>
      </c>
      <c r="B475">
        <v>6.0330000000000002E-3</v>
      </c>
      <c r="C475">
        <v>297</v>
      </c>
      <c r="D475">
        <v>0</v>
      </c>
      <c r="E475">
        <v>0</v>
      </c>
    </row>
    <row r="476" spans="1:5" x14ac:dyDescent="0.35">
      <c r="A476">
        <v>475</v>
      </c>
      <c r="B476">
        <v>6.1130000000000004E-3</v>
      </c>
      <c r="C476">
        <v>298</v>
      </c>
      <c r="D476">
        <v>1192</v>
      </c>
      <c r="E476">
        <v>0</v>
      </c>
    </row>
    <row r="477" spans="1:5" x14ac:dyDescent="0.35">
      <c r="A477">
        <v>476</v>
      </c>
      <c r="B477">
        <v>6.0610000000000004E-3</v>
      </c>
      <c r="C477">
        <v>299</v>
      </c>
      <c r="D477">
        <v>1196</v>
      </c>
      <c r="E477">
        <v>0</v>
      </c>
    </row>
    <row r="478" spans="1:5" x14ac:dyDescent="0.35">
      <c r="A478">
        <v>477</v>
      </c>
      <c r="B478">
        <v>6.0590000000000001E-3</v>
      </c>
      <c r="C478">
        <v>299</v>
      </c>
      <c r="D478">
        <v>0</v>
      </c>
      <c r="E478">
        <v>0</v>
      </c>
    </row>
    <row r="479" spans="1:5" x14ac:dyDescent="0.35">
      <c r="A479">
        <v>478</v>
      </c>
      <c r="B479">
        <v>6.0740000000000004E-3</v>
      </c>
      <c r="C479">
        <v>300</v>
      </c>
      <c r="D479">
        <v>1200</v>
      </c>
      <c r="E479">
        <v>0</v>
      </c>
    </row>
    <row r="480" spans="1:5" x14ac:dyDescent="0.35">
      <c r="A480">
        <v>479</v>
      </c>
      <c r="B480">
        <v>6.0980000000000001E-3</v>
      </c>
      <c r="C480">
        <v>300</v>
      </c>
      <c r="D480">
        <v>1200</v>
      </c>
      <c r="E480">
        <v>0</v>
      </c>
    </row>
    <row r="481" spans="1:5" x14ac:dyDescent="0.35">
      <c r="A481">
        <v>480</v>
      </c>
      <c r="B481">
        <v>6.0590000000000001E-3</v>
      </c>
      <c r="C481">
        <v>301</v>
      </c>
      <c r="D481">
        <v>1204</v>
      </c>
      <c r="E481">
        <v>0</v>
      </c>
    </row>
    <row r="482" spans="1:5" x14ac:dyDescent="0.35">
      <c r="A482">
        <v>481</v>
      </c>
      <c r="B482">
        <v>6.0549999999999996E-3</v>
      </c>
      <c r="C482">
        <v>301</v>
      </c>
      <c r="D482">
        <v>0</v>
      </c>
      <c r="E482">
        <v>0</v>
      </c>
    </row>
    <row r="483" spans="1:5" x14ac:dyDescent="0.35">
      <c r="A483">
        <v>482</v>
      </c>
      <c r="B483">
        <v>6.1900000000000002E-3</v>
      </c>
      <c r="C483">
        <v>302</v>
      </c>
      <c r="D483">
        <v>1208</v>
      </c>
      <c r="E483">
        <v>0</v>
      </c>
    </row>
    <row r="484" spans="1:5" x14ac:dyDescent="0.35">
      <c r="A484">
        <v>483</v>
      </c>
      <c r="B484">
        <v>5.927E-3</v>
      </c>
      <c r="C484">
        <v>303</v>
      </c>
      <c r="D484">
        <v>1212</v>
      </c>
      <c r="E484">
        <v>0</v>
      </c>
    </row>
    <row r="485" spans="1:5" x14ac:dyDescent="0.35">
      <c r="A485">
        <v>484</v>
      </c>
      <c r="B485">
        <v>6.1000000000000004E-3</v>
      </c>
      <c r="C485">
        <v>304</v>
      </c>
      <c r="D485">
        <v>1216</v>
      </c>
      <c r="E485">
        <v>0</v>
      </c>
    </row>
    <row r="486" spans="1:5" x14ac:dyDescent="0.35">
      <c r="A486">
        <v>485</v>
      </c>
      <c r="B486">
        <v>6.0870000000000004E-3</v>
      </c>
      <c r="C486">
        <v>304</v>
      </c>
      <c r="D486">
        <v>0</v>
      </c>
      <c r="E486">
        <v>0</v>
      </c>
    </row>
    <row r="487" spans="1:5" x14ac:dyDescent="0.35">
      <c r="A487">
        <v>486</v>
      </c>
      <c r="B487">
        <v>6.051E-3</v>
      </c>
      <c r="C487">
        <v>305</v>
      </c>
      <c r="D487">
        <v>1220</v>
      </c>
      <c r="E487">
        <v>0</v>
      </c>
    </row>
    <row r="488" spans="1:5" x14ac:dyDescent="0.35">
      <c r="A488">
        <v>487</v>
      </c>
      <c r="B488">
        <v>6.0980000000000001E-3</v>
      </c>
      <c r="C488">
        <v>305</v>
      </c>
      <c r="D488">
        <v>1220</v>
      </c>
      <c r="E488">
        <v>0</v>
      </c>
    </row>
    <row r="489" spans="1:5" x14ac:dyDescent="0.35">
      <c r="A489">
        <v>488</v>
      </c>
      <c r="B489">
        <v>6.0679999999999996E-3</v>
      </c>
      <c r="C489">
        <v>306</v>
      </c>
      <c r="D489">
        <v>1224</v>
      </c>
      <c r="E489">
        <v>0</v>
      </c>
    </row>
    <row r="490" spans="1:5" x14ac:dyDescent="0.35">
      <c r="A490">
        <v>489</v>
      </c>
      <c r="B490">
        <v>6.0410000000000004E-3</v>
      </c>
      <c r="C490">
        <v>306</v>
      </c>
      <c r="D490">
        <v>0</v>
      </c>
      <c r="E490">
        <v>0</v>
      </c>
    </row>
    <row r="491" spans="1:5" x14ac:dyDescent="0.35">
      <c r="A491">
        <v>490</v>
      </c>
      <c r="B491">
        <v>7.0619999999999997E-3</v>
      </c>
      <c r="C491">
        <v>307</v>
      </c>
      <c r="D491">
        <v>1228</v>
      </c>
      <c r="E491">
        <v>0</v>
      </c>
    </row>
    <row r="492" spans="1:5" x14ac:dyDescent="0.35">
      <c r="A492">
        <v>491</v>
      </c>
      <c r="B492">
        <v>5.1520000000000003E-3</v>
      </c>
      <c r="C492">
        <v>308</v>
      </c>
      <c r="D492">
        <v>1232</v>
      </c>
      <c r="E492">
        <v>0</v>
      </c>
    </row>
    <row r="493" spans="1:5" x14ac:dyDescent="0.35">
      <c r="A493">
        <v>492</v>
      </c>
      <c r="B493">
        <v>5.9969999999999997E-3</v>
      </c>
      <c r="C493">
        <v>308</v>
      </c>
      <c r="D493">
        <v>0</v>
      </c>
      <c r="E493">
        <v>0</v>
      </c>
    </row>
    <row r="494" spans="1:5" x14ac:dyDescent="0.35">
      <c r="A494">
        <v>493</v>
      </c>
      <c r="B494">
        <v>6.136E-3</v>
      </c>
      <c r="C494">
        <v>309</v>
      </c>
      <c r="D494">
        <v>1236</v>
      </c>
      <c r="E494">
        <v>0</v>
      </c>
    </row>
    <row r="495" spans="1:5" x14ac:dyDescent="0.35">
      <c r="A495">
        <v>494</v>
      </c>
      <c r="B495">
        <v>6.0850000000000001E-3</v>
      </c>
      <c r="C495">
        <v>310</v>
      </c>
      <c r="D495">
        <v>1240</v>
      </c>
      <c r="E495">
        <v>0</v>
      </c>
    </row>
    <row r="496" spans="1:5" x14ac:dyDescent="0.35">
      <c r="A496">
        <v>495</v>
      </c>
      <c r="B496">
        <v>6.0439999999999999E-3</v>
      </c>
      <c r="C496">
        <v>310</v>
      </c>
      <c r="D496">
        <v>1240</v>
      </c>
      <c r="E496">
        <v>0</v>
      </c>
    </row>
    <row r="497" spans="1:5" x14ac:dyDescent="0.35">
      <c r="A497">
        <v>496</v>
      </c>
      <c r="B497">
        <v>6.0600000000000003E-3</v>
      </c>
      <c r="C497">
        <v>310</v>
      </c>
      <c r="D497">
        <v>0</v>
      </c>
      <c r="E497">
        <v>0</v>
      </c>
    </row>
    <row r="498" spans="1:5" x14ac:dyDescent="0.35">
      <c r="A498">
        <v>497</v>
      </c>
      <c r="B498">
        <v>6.025E-3</v>
      </c>
      <c r="C498">
        <v>311</v>
      </c>
      <c r="D498">
        <v>1244</v>
      </c>
      <c r="E498">
        <v>0</v>
      </c>
    </row>
    <row r="499" spans="1:5" x14ac:dyDescent="0.35">
      <c r="A499">
        <v>498</v>
      </c>
      <c r="B499">
        <v>6.1130000000000004E-3</v>
      </c>
      <c r="C499">
        <v>312</v>
      </c>
      <c r="D499">
        <v>1248</v>
      </c>
      <c r="E499">
        <v>0</v>
      </c>
    </row>
    <row r="500" spans="1:5" x14ac:dyDescent="0.35">
      <c r="A500">
        <v>499</v>
      </c>
      <c r="B500">
        <v>6.0530000000000002E-3</v>
      </c>
      <c r="C500">
        <v>313</v>
      </c>
      <c r="D500">
        <v>1252</v>
      </c>
      <c r="E500">
        <v>0</v>
      </c>
    </row>
    <row r="501" spans="1:5" x14ac:dyDescent="0.35">
      <c r="A501">
        <v>500</v>
      </c>
      <c r="B501">
        <v>6.3080000000000002E-3</v>
      </c>
      <c r="C501">
        <v>313</v>
      </c>
      <c r="D501">
        <v>0</v>
      </c>
      <c r="E501">
        <v>0</v>
      </c>
    </row>
    <row r="502" spans="1:5" x14ac:dyDescent="0.35">
      <c r="A502">
        <v>501</v>
      </c>
      <c r="B502">
        <v>5.862E-3</v>
      </c>
      <c r="C502">
        <v>314</v>
      </c>
      <c r="D502">
        <v>1256</v>
      </c>
      <c r="E502">
        <v>0</v>
      </c>
    </row>
    <row r="503" spans="1:5" x14ac:dyDescent="0.35">
      <c r="A503">
        <v>502</v>
      </c>
      <c r="B503">
        <v>6.0549999999999996E-3</v>
      </c>
      <c r="C503">
        <v>315</v>
      </c>
      <c r="D503">
        <v>1260</v>
      </c>
      <c r="E503">
        <v>0</v>
      </c>
    </row>
    <row r="504" spans="1:5" x14ac:dyDescent="0.35">
      <c r="A504">
        <v>503</v>
      </c>
      <c r="B504">
        <v>6.0740000000000004E-3</v>
      </c>
      <c r="C504">
        <v>315</v>
      </c>
      <c r="D504">
        <v>0</v>
      </c>
      <c r="E504">
        <v>0</v>
      </c>
    </row>
    <row r="505" spans="1:5" x14ac:dyDescent="0.35">
      <c r="A505">
        <v>504</v>
      </c>
      <c r="B505">
        <v>6.071E-3</v>
      </c>
      <c r="C505">
        <v>315</v>
      </c>
      <c r="D505">
        <v>1260</v>
      </c>
      <c r="E505">
        <v>0</v>
      </c>
    </row>
    <row r="506" spans="1:5" x14ac:dyDescent="0.35">
      <c r="A506">
        <v>505</v>
      </c>
      <c r="B506">
        <v>6.0790000000000002E-3</v>
      </c>
      <c r="C506">
        <v>316</v>
      </c>
      <c r="D506">
        <v>1264</v>
      </c>
      <c r="E506">
        <v>0</v>
      </c>
    </row>
    <row r="507" spans="1:5" x14ac:dyDescent="0.35">
      <c r="A507">
        <v>506</v>
      </c>
      <c r="B507">
        <v>6.0829999999999999E-3</v>
      </c>
      <c r="C507">
        <v>317</v>
      </c>
      <c r="D507">
        <v>1268</v>
      </c>
      <c r="E507">
        <v>0</v>
      </c>
    </row>
    <row r="508" spans="1:5" x14ac:dyDescent="0.35">
      <c r="A508">
        <v>507</v>
      </c>
      <c r="B508">
        <v>6.0309999999999999E-3</v>
      </c>
      <c r="C508">
        <v>317</v>
      </c>
      <c r="D508">
        <v>0</v>
      </c>
      <c r="E508">
        <v>0</v>
      </c>
    </row>
    <row r="509" spans="1:5" x14ac:dyDescent="0.35">
      <c r="A509">
        <v>508</v>
      </c>
      <c r="B509">
        <v>6.0800000000000003E-3</v>
      </c>
      <c r="C509">
        <v>318</v>
      </c>
      <c r="D509">
        <v>1272</v>
      </c>
      <c r="E509">
        <v>0</v>
      </c>
    </row>
    <row r="510" spans="1:5" x14ac:dyDescent="0.35">
      <c r="A510">
        <v>509</v>
      </c>
      <c r="B510">
        <v>6.0769999999999999E-3</v>
      </c>
      <c r="C510">
        <v>319</v>
      </c>
      <c r="D510">
        <v>1276</v>
      </c>
      <c r="E510">
        <v>0</v>
      </c>
    </row>
    <row r="511" spans="1:5" x14ac:dyDescent="0.35">
      <c r="A511">
        <v>510</v>
      </c>
      <c r="B511">
        <v>6.0740000000000004E-3</v>
      </c>
      <c r="C511">
        <v>320</v>
      </c>
      <c r="D511">
        <v>1280</v>
      </c>
      <c r="E511">
        <v>0</v>
      </c>
    </row>
    <row r="512" spans="1:5" x14ac:dyDescent="0.35">
      <c r="A512">
        <v>511</v>
      </c>
      <c r="B512">
        <v>6.0699999999999999E-3</v>
      </c>
      <c r="C512">
        <v>320</v>
      </c>
      <c r="D512">
        <v>0</v>
      </c>
      <c r="E512">
        <v>0</v>
      </c>
    </row>
    <row r="513" spans="1:5" x14ac:dyDescent="0.35">
      <c r="A513">
        <v>512</v>
      </c>
      <c r="B513">
        <v>6.1279999999999998E-3</v>
      </c>
      <c r="C513">
        <v>320</v>
      </c>
      <c r="D513">
        <v>1280</v>
      </c>
      <c r="E513">
        <v>0</v>
      </c>
    </row>
    <row r="514" spans="1:5" x14ac:dyDescent="0.35">
      <c r="A514">
        <v>513</v>
      </c>
      <c r="B514">
        <v>6.0150000000000004E-3</v>
      </c>
      <c r="C514">
        <v>321</v>
      </c>
      <c r="D514">
        <v>1284</v>
      </c>
      <c r="E514">
        <v>0</v>
      </c>
    </row>
    <row r="515" spans="1:5" x14ac:dyDescent="0.35">
      <c r="A515">
        <v>514</v>
      </c>
      <c r="B515">
        <v>6.0679999999999996E-3</v>
      </c>
      <c r="C515">
        <v>321</v>
      </c>
      <c r="D515">
        <v>0</v>
      </c>
      <c r="E515">
        <v>0</v>
      </c>
    </row>
    <row r="516" spans="1:5" x14ac:dyDescent="0.35">
      <c r="A516">
        <v>515</v>
      </c>
      <c r="B516">
        <v>6.796E-3</v>
      </c>
      <c r="C516">
        <v>322</v>
      </c>
      <c r="D516">
        <v>1288</v>
      </c>
      <c r="E516">
        <v>0</v>
      </c>
    </row>
    <row r="517" spans="1:5" x14ac:dyDescent="0.35">
      <c r="A517">
        <v>516</v>
      </c>
      <c r="B517">
        <v>5.3480000000000003E-3</v>
      </c>
      <c r="C517">
        <v>323</v>
      </c>
      <c r="D517">
        <v>1292</v>
      </c>
      <c r="E517">
        <v>0</v>
      </c>
    </row>
    <row r="518" spans="1:5" x14ac:dyDescent="0.35">
      <c r="A518">
        <v>517</v>
      </c>
      <c r="B518">
        <v>6.1029999999999999E-3</v>
      </c>
      <c r="C518">
        <v>324</v>
      </c>
      <c r="D518">
        <v>1296</v>
      </c>
      <c r="E518">
        <v>0</v>
      </c>
    </row>
    <row r="519" spans="1:5" x14ac:dyDescent="0.35">
      <c r="A519">
        <v>518</v>
      </c>
      <c r="B519">
        <v>6.0590000000000001E-3</v>
      </c>
      <c r="C519">
        <v>324</v>
      </c>
      <c r="D519">
        <v>0</v>
      </c>
      <c r="E519">
        <v>0</v>
      </c>
    </row>
    <row r="520" spans="1:5" x14ac:dyDescent="0.35">
      <c r="A520">
        <v>519</v>
      </c>
      <c r="B520">
        <v>6.0800000000000003E-3</v>
      </c>
      <c r="C520">
        <v>325</v>
      </c>
      <c r="D520">
        <v>1300</v>
      </c>
      <c r="E520">
        <v>0</v>
      </c>
    </row>
    <row r="521" spans="1:5" x14ac:dyDescent="0.35">
      <c r="A521">
        <v>520</v>
      </c>
      <c r="B521">
        <v>6.1250000000000002E-3</v>
      </c>
      <c r="C521">
        <v>325</v>
      </c>
      <c r="D521">
        <v>1300</v>
      </c>
      <c r="E521">
        <v>0</v>
      </c>
    </row>
    <row r="522" spans="1:5" x14ac:dyDescent="0.35">
      <c r="A522">
        <v>521</v>
      </c>
      <c r="B522">
        <v>6.0130000000000001E-3</v>
      </c>
      <c r="C522">
        <v>326</v>
      </c>
      <c r="D522">
        <v>1304</v>
      </c>
      <c r="E522">
        <v>0</v>
      </c>
    </row>
    <row r="523" spans="1:5" x14ac:dyDescent="0.35">
      <c r="A523">
        <v>522</v>
      </c>
      <c r="B523">
        <v>6.0549999999999996E-3</v>
      </c>
      <c r="C523">
        <v>326</v>
      </c>
      <c r="D523">
        <v>0</v>
      </c>
      <c r="E523">
        <v>0</v>
      </c>
    </row>
    <row r="524" spans="1:5" x14ac:dyDescent="0.35">
      <c r="A524">
        <v>523</v>
      </c>
      <c r="B524">
        <v>6.2189999999999997E-3</v>
      </c>
      <c r="C524">
        <v>327</v>
      </c>
      <c r="D524">
        <v>1308</v>
      </c>
      <c r="E524">
        <v>0</v>
      </c>
    </row>
    <row r="525" spans="1:5" x14ac:dyDescent="0.35">
      <c r="A525">
        <v>524</v>
      </c>
      <c r="B525">
        <v>5.9560000000000004E-3</v>
      </c>
      <c r="C525">
        <v>328</v>
      </c>
      <c r="D525">
        <v>1312</v>
      </c>
      <c r="E525">
        <v>0</v>
      </c>
    </row>
    <row r="526" spans="1:5" x14ac:dyDescent="0.35">
      <c r="A526">
        <v>525</v>
      </c>
      <c r="B526">
        <v>6.038E-3</v>
      </c>
      <c r="C526">
        <v>328</v>
      </c>
      <c r="D526">
        <v>0</v>
      </c>
      <c r="E526">
        <v>0</v>
      </c>
    </row>
    <row r="527" spans="1:5" x14ac:dyDescent="0.35">
      <c r="A527">
        <v>526</v>
      </c>
      <c r="B527">
        <v>6.0759999999999998E-3</v>
      </c>
      <c r="C527">
        <v>329</v>
      </c>
      <c r="D527">
        <v>1316</v>
      </c>
      <c r="E527">
        <v>0</v>
      </c>
    </row>
    <row r="528" spans="1:5" x14ac:dyDescent="0.35">
      <c r="A528">
        <v>527</v>
      </c>
      <c r="B528">
        <v>6.0800000000000003E-3</v>
      </c>
      <c r="C528">
        <v>330</v>
      </c>
      <c r="D528">
        <v>1320</v>
      </c>
      <c r="E528">
        <v>0</v>
      </c>
    </row>
    <row r="529" spans="1:5" x14ac:dyDescent="0.35">
      <c r="A529">
        <v>528</v>
      </c>
      <c r="B529">
        <v>6.0549999999999996E-3</v>
      </c>
      <c r="C529">
        <v>330</v>
      </c>
      <c r="D529">
        <v>1320</v>
      </c>
      <c r="E529">
        <v>0</v>
      </c>
    </row>
    <row r="530" spans="1:5" x14ac:dyDescent="0.35">
      <c r="A530">
        <v>529</v>
      </c>
      <c r="B530">
        <v>6.2849999999999998E-3</v>
      </c>
      <c r="C530">
        <v>330</v>
      </c>
      <c r="D530">
        <v>0</v>
      </c>
      <c r="E530">
        <v>0</v>
      </c>
    </row>
    <row r="531" spans="1:5" x14ac:dyDescent="0.35">
      <c r="A531">
        <v>530</v>
      </c>
      <c r="B531">
        <v>5.9319999999999998E-3</v>
      </c>
      <c r="C531">
        <v>331</v>
      </c>
      <c r="D531">
        <v>1324</v>
      </c>
      <c r="E531">
        <v>0</v>
      </c>
    </row>
    <row r="532" spans="1:5" x14ac:dyDescent="0.35">
      <c r="A532">
        <v>531</v>
      </c>
      <c r="B532">
        <v>6.0260000000000001E-3</v>
      </c>
      <c r="C532">
        <v>332</v>
      </c>
      <c r="D532">
        <v>1328</v>
      </c>
      <c r="E532">
        <v>0</v>
      </c>
    </row>
    <row r="533" spans="1:5" x14ac:dyDescent="0.35">
      <c r="A533">
        <v>532</v>
      </c>
      <c r="B533">
        <v>6.1190000000000003E-3</v>
      </c>
      <c r="C533">
        <v>333</v>
      </c>
      <c r="D533">
        <v>1332</v>
      </c>
      <c r="E533">
        <v>0</v>
      </c>
    </row>
    <row r="534" spans="1:5" x14ac:dyDescent="0.35">
      <c r="A534">
        <v>533</v>
      </c>
      <c r="B534">
        <v>6.0020000000000004E-3</v>
      </c>
      <c r="C534">
        <v>333</v>
      </c>
      <c r="D534">
        <v>0</v>
      </c>
      <c r="E534">
        <v>0</v>
      </c>
    </row>
    <row r="535" spans="1:5" x14ac:dyDescent="0.35">
      <c r="A535">
        <v>534</v>
      </c>
      <c r="B535">
        <v>6.0780000000000001E-3</v>
      </c>
      <c r="C535">
        <v>334</v>
      </c>
      <c r="D535">
        <v>1336</v>
      </c>
      <c r="E535">
        <v>0</v>
      </c>
    </row>
    <row r="536" spans="1:5" x14ac:dyDescent="0.35">
      <c r="A536">
        <v>535</v>
      </c>
      <c r="B536">
        <v>6.1060000000000003E-3</v>
      </c>
      <c r="C536">
        <v>335</v>
      </c>
      <c r="D536">
        <v>1340</v>
      </c>
      <c r="E536">
        <v>0</v>
      </c>
    </row>
    <row r="537" spans="1:5" x14ac:dyDescent="0.35">
      <c r="A537">
        <v>536</v>
      </c>
      <c r="B537">
        <v>6.0819999999999997E-3</v>
      </c>
      <c r="C537">
        <v>335</v>
      </c>
      <c r="D537">
        <v>0</v>
      </c>
      <c r="E537">
        <v>0</v>
      </c>
    </row>
    <row r="538" spans="1:5" x14ac:dyDescent="0.35">
      <c r="A538">
        <v>537</v>
      </c>
      <c r="B538">
        <v>6.0759999999999998E-3</v>
      </c>
      <c r="C538">
        <v>335</v>
      </c>
      <c r="D538">
        <v>1340</v>
      </c>
      <c r="E538">
        <v>0</v>
      </c>
    </row>
    <row r="539" spans="1:5" x14ac:dyDescent="0.35">
      <c r="A539">
        <v>538</v>
      </c>
      <c r="B539">
        <v>6.0600000000000003E-3</v>
      </c>
      <c r="C539">
        <v>336</v>
      </c>
      <c r="D539">
        <v>1344</v>
      </c>
      <c r="E539">
        <v>0</v>
      </c>
    </row>
    <row r="540" spans="1:5" x14ac:dyDescent="0.35">
      <c r="A540">
        <v>539</v>
      </c>
      <c r="B540">
        <v>6.4479999999999997E-3</v>
      </c>
      <c r="C540">
        <v>337</v>
      </c>
      <c r="D540">
        <v>1348</v>
      </c>
      <c r="E540">
        <v>0</v>
      </c>
    </row>
    <row r="541" spans="1:5" x14ac:dyDescent="0.35">
      <c r="A541">
        <v>540</v>
      </c>
      <c r="B541">
        <v>5.8009999999999997E-3</v>
      </c>
      <c r="C541">
        <v>337</v>
      </c>
      <c r="D541">
        <v>0</v>
      </c>
      <c r="E541">
        <v>0</v>
      </c>
    </row>
    <row r="542" spans="1:5" x14ac:dyDescent="0.35">
      <c r="A542">
        <v>541</v>
      </c>
      <c r="B542">
        <v>5.9319999999999998E-3</v>
      </c>
      <c r="C542">
        <v>338</v>
      </c>
      <c r="D542">
        <v>1352</v>
      </c>
      <c r="E542">
        <v>0</v>
      </c>
    </row>
    <row r="543" spans="1:5" x14ac:dyDescent="0.35">
      <c r="A543">
        <v>542</v>
      </c>
      <c r="B543">
        <v>6.1000000000000004E-3</v>
      </c>
      <c r="C543">
        <v>339</v>
      </c>
      <c r="D543">
        <v>1356</v>
      </c>
      <c r="E543">
        <v>0</v>
      </c>
    </row>
    <row r="544" spans="1:5" x14ac:dyDescent="0.35">
      <c r="A544">
        <v>543</v>
      </c>
      <c r="B544">
        <v>6.1370000000000001E-3</v>
      </c>
      <c r="C544">
        <v>340</v>
      </c>
      <c r="D544">
        <v>1360</v>
      </c>
      <c r="E544">
        <v>0</v>
      </c>
    </row>
    <row r="545" spans="1:5" x14ac:dyDescent="0.35">
      <c r="A545">
        <v>544</v>
      </c>
      <c r="B545">
        <v>6.0039999999999998E-3</v>
      </c>
      <c r="C545">
        <v>340</v>
      </c>
      <c r="D545">
        <v>0</v>
      </c>
      <c r="E545">
        <v>0</v>
      </c>
    </row>
    <row r="546" spans="1:5" x14ac:dyDescent="0.35">
      <c r="A546">
        <v>545</v>
      </c>
      <c r="B546">
        <v>6.28E-3</v>
      </c>
      <c r="C546">
        <v>340</v>
      </c>
      <c r="D546">
        <v>1360</v>
      </c>
      <c r="E546">
        <v>0</v>
      </c>
    </row>
    <row r="547" spans="1:5" x14ac:dyDescent="0.35">
      <c r="A547">
        <v>546</v>
      </c>
      <c r="B547">
        <v>5.8719999999999996E-3</v>
      </c>
      <c r="C547">
        <v>341</v>
      </c>
      <c r="D547">
        <v>1364</v>
      </c>
      <c r="E547">
        <v>0</v>
      </c>
    </row>
    <row r="548" spans="1:5" x14ac:dyDescent="0.35">
      <c r="A548">
        <v>547</v>
      </c>
      <c r="B548">
        <v>6.0600000000000003E-3</v>
      </c>
      <c r="C548">
        <v>341</v>
      </c>
      <c r="D548">
        <v>0</v>
      </c>
      <c r="E548">
        <v>0</v>
      </c>
    </row>
    <row r="549" spans="1:5" x14ac:dyDescent="0.35">
      <c r="A549">
        <v>548</v>
      </c>
      <c r="B549">
        <v>6.0639999999999999E-3</v>
      </c>
      <c r="C549">
        <v>342</v>
      </c>
      <c r="D549">
        <v>1368</v>
      </c>
      <c r="E549">
        <v>0</v>
      </c>
    </row>
    <row r="550" spans="1:5" x14ac:dyDescent="0.35">
      <c r="A550">
        <v>549</v>
      </c>
      <c r="B550">
        <v>6.0769999999999999E-3</v>
      </c>
      <c r="C550">
        <v>343</v>
      </c>
      <c r="D550">
        <v>1372</v>
      </c>
      <c r="E550">
        <v>0</v>
      </c>
    </row>
    <row r="551" spans="1:5" x14ac:dyDescent="0.35">
      <c r="A551">
        <v>550</v>
      </c>
      <c r="B551">
        <v>6.1029999999999999E-3</v>
      </c>
      <c r="C551">
        <v>344</v>
      </c>
      <c r="D551">
        <v>1376</v>
      </c>
      <c r="E551">
        <v>0</v>
      </c>
    </row>
    <row r="552" spans="1:5" x14ac:dyDescent="0.35">
      <c r="A552">
        <v>551</v>
      </c>
      <c r="B552">
        <v>6.084E-3</v>
      </c>
      <c r="C552">
        <v>344</v>
      </c>
      <c r="D552">
        <v>0</v>
      </c>
      <c r="E552">
        <v>0</v>
      </c>
    </row>
    <row r="553" spans="1:5" x14ac:dyDescent="0.35">
      <c r="A553">
        <v>552</v>
      </c>
      <c r="B553">
        <v>6.0629999999999998E-3</v>
      </c>
      <c r="C553">
        <v>345</v>
      </c>
      <c r="D553">
        <v>1380</v>
      </c>
      <c r="E553">
        <v>0</v>
      </c>
    </row>
    <row r="554" spans="1:5" x14ac:dyDescent="0.35">
      <c r="A554">
        <v>553</v>
      </c>
      <c r="B554">
        <v>6.0790000000000002E-3</v>
      </c>
      <c r="C554">
        <v>345</v>
      </c>
      <c r="D554">
        <v>1380</v>
      </c>
      <c r="E554">
        <v>0</v>
      </c>
    </row>
    <row r="555" spans="1:5" x14ac:dyDescent="0.35">
      <c r="A555">
        <v>554</v>
      </c>
      <c r="B555">
        <v>6.0210000000000003E-3</v>
      </c>
      <c r="C555">
        <v>346</v>
      </c>
      <c r="D555">
        <v>1384</v>
      </c>
      <c r="E555">
        <v>0</v>
      </c>
    </row>
    <row r="556" spans="1:5" x14ac:dyDescent="0.35">
      <c r="A556">
        <v>555</v>
      </c>
      <c r="B556">
        <v>6.0910000000000001E-3</v>
      </c>
      <c r="C556">
        <v>346</v>
      </c>
      <c r="D556">
        <v>0</v>
      </c>
      <c r="E556">
        <v>0</v>
      </c>
    </row>
    <row r="557" spans="1:5" x14ac:dyDescent="0.35">
      <c r="A557">
        <v>556</v>
      </c>
      <c r="B557">
        <v>6.0639999999999999E-3</v>
      </c>
      <c r="C557">
        <v>347</v>
      </c>
      <c r="D557">
        <v>1388</v>
      </c>
      <c r="E557">
        <v>0</v>
      </c>
    </row>
    <row r="558" spans="1:5" x14ac:dyDescent="0.35">
      <c r="A558">
        <v>557</v>
      </c>
      <c r="B558">
        <v>6.097E-3</v>
      </c>
      <c r="C558">
        <v>348</v>
      </c>
      <c r="D558">
        <v>1392</v>
      </c>
      <c r="E558">
        <v>0</v>
      </c>
    </row>
    <row r="559" spans="1:5" x14ac:dyDescent="0.35">
      <c r="A559">
        <v>558</v>
      </c>
      <c r="B559">
        <v>6.0569999999999999E-3</v>
      </c>
      <c r="C559">
        <v>349</v>
      </c>
      <c r="D559">
        <v>1396</v>
      </c>
      <c r="E559">
        <v>0</v>
      </c>
    </row>
    <row r="560" spans="1:5" x14ac:dyDescent="0.35">
      <c r="A560">
        <v>559</v>
      </c>
      <c r="B560">
        <v>6.1149999999999998E-3</v>
      </c>
      <c r="C560">
        <v>349</v>
      </c>
      <c r="D560">
        <v>0</v>
      </c>
      <c r="E560">
        <v>0</v>
      </c>
    </row>
    <row r="561" spans="1:5" x14ac:dyDescent="0.35">
      <c r="A561">
        <v>560</v>
      </c>
      <c r="B561">
        <v>6.0590000000000001E-3</v>
      </c>
      <c r="C561">
        <v>350</v>
      </c>
      <c r="D561">
        <v>1400</v>
      </c>
      <c r="E561">
        <v>0</v>
      </c>
    </row>
    <row r="562" spans="1:5" x14ac:dyDescent="0.35">
      <c r="A562">
        <v>561</v>
      </c>
      <c r="B562">
        <v>6.0540000000000004E-3</v>
      </c>
      <c r="C562">
        <v>350</v>
      </c>
      <c r="D562">
        <v>1400</v>
      </c>
      <c r="E562">
        <v>0</v>
      </c>
    </row>
    <row r="563" spans="1:5" x14ac:dyDescent="0.35">
      <c r="A563">
        <v>562</v>
      </c>
      <c r="B563">
        <v>6.0740000000000004E-3</v>
      </c>
      <c r="C563">
        <v>350</v>
      </c>
      <c r="D563">
        <v>0</v>
      </c>
      <c r="E563">
        <v>0</v>
      </c>
    </row>
    <row r="564" spans="1:5" x14ac:dyDescent="0.35">
      <c r="A564">
        <v>563</v>
      </c>
      <c r="B564">
        <v>6.0990000000000003E-3</v>
      </c>
      <c r="C564">
        <v>351</v>
      </c>
      <c r="D564">
        <v>1404</v>
      </c>
      <c r="E564">
        <v>0</v>
      </c>
    </row>
    <row r="565" spans="1:5" x14ac:dyDescent="0.35">
      <c r="A565">
        <v>564</v>
      </c>
      <c r="B565">
        <v>6.2519999999999997E-3</v>
      </c>
      <c r="C565">
        <v>352</v>
      </c>
      <c r="D565">
        <v>1408</v>
      </c>
      <c r="E565">
        <v>0</v>
      </c>
    </row>
    <row r="566" spans="1:5" x14ac:dyDescent="0.35">
      <c r="A566">
        <v>565</v>
      </c>
      <c r="B566">
        <v>7.3359999999999996E-3</v>
      </c>
      <c r="C566">
        <v>353</v>
      </c>
      <c r="D566">
        <v>1412</v>
      </c>
      <c r="E566">
        <v>0</v>
      </c>
    </row>
    <row r="567" spans="1:5" x14ac:dyDescent="0.35">
      <c r="A567">
        <v>566</v>
      </c>
      <c r="B567">
        <v>5.842E-3</v>
      </c>
      <c r="C567">
        <v>354</v>
      </c>
      <c r="D567">
        <v>1416</v>
      </c>
      <c r="E567">
        <v>0</v>
      </c>
    </row>
    <row r="568" spans="1:5" x14ac:dyDescent="0.35">
      <c r="A568">
        <v>567</v>
      </c>
      <c r="B568">
        <v>4.8300000000000001E-3</v>
      </c>
      <c r="C568">
        <v>354</v>
      </c>
      <c r="D568">
        <v>0</v>
      </c>
      <c r="E568">
        <v>0</v>
      </c>
    </row>
    <row r="569" spans="1:5" x14ac:dyDescent="0.35">
      <c r="A569">
        <v>568</v>
      </c>
      <c r="B569">
        <v>6.0660000000000002E-3</v>
      </c>
      <c r="C569">
        <v>355</v>
      </c>
      <c r="D569">
        <v>1420</v>
      </c>
      <c r="E569">
        <v>0</v>
      </c>
    </row>
    <row r="570" spans="1:5" x14ac:dyDescent="0.35">
      <c r="A570">
        <v>569</v>
      </c>
      <c r="B570">
        <v>6.097E-3</v>
      </c>
      <c r="C570">
        <v>355</v>
      </c>
      <c r="D570">
        <v>1420</v>
      </c>
      <c r="E570">
        <v>0</v>
      </c>
    </row>
    <row r="571" spans="1:5" x14ac:dyDescent="0.35">
      <c r="A571">
        <v>570</v>
      </c>
      <c r="B571">
        <v>6.221E-3</v>
      </c>
      <c r="C571">
        <v>355</v>
      </c>
      <c r="D571">
        <v>0</v>
      </c>
      <c r="E571">
        <v>0</v>
      </c>
    </row>
    <row r="572" spans="1:5" x14ac:dyDescent="0.35">
      <c r="A572">
        <v>571</v>
      </c>
      <c r="B572">
        <v>5.8919999999999997E-3</v>
      </c>
      <c r="C572">
        <v>356</v>
      </c>
      <c r="D572">
        <v>1424</v>
      </c>
      <c r="E572">
        <v>0</v>
      </c>
    </row>
    <row r="573" spans="1:5" x14ac:dyDescent="0.35">
      <c r="A573">
        <v>572</v>
      </c>
      <c r="B573">
        <v>6.0980000000000001E-3</v>
      </c>
      <c r="C573">
        <v>357</v>
      </c>
      <c r="D573">
        <v>1428</v>
      </c>
      <c r="E573">
        <v>0</v>
      </c>
    </row>
    <row r="574" spans="1:5" x14ac:dyDescent="0.35">
      <c r="A574">
        <v>573</v>
      </c>
      <c r="B574">
        <v>6.0740000000000004E-3</v>
      </c>
      <c r="C574">
        <v>357</v>
      </c>
      <c r="D574">
        <v>0</v>
      </c>
      <c r="E574">
        <v>0</v>
      </c>
    </row>
    <row r="575" spans="1:5" x14ac:dyDescent="0.35">
      <c r="A575">
        <v>574</v>
      </c>
      <c r="B575">
        <v>6.097E-3</v>
      </c>
      <c r="C575">
        <v>358</v>
      </c>
      <c r="D575">
        <v>1432</v>
      </c>
      <c r="E575">
        <v>0</v>
      </c>
    </row>
    <row r="576" spans="1:5" x14ac:dyDescent="0.35">
      <c r="A576">
        <v>575</v>
      </c>
      <c r="B576">
        <v>6.0899999999999999E-3</v>
      </c>
      <c r="C576">
        <v>359</v>
      </c>
      <c r="D576">
        <v>1436</v>
      </c>
      <c r="E576">
        <v>0</v>
      </c>
    </row>
    <row r="577" spans="1:5" x14ac:dyDescent="0.35">
      <c r="A577">
        <v>576</v>
      </c>
      <c r="B577">
        <v>6.0369999999999998E-3</v>
      </c>
      <c r="C577">
        <v>360</v>
      </c>
      <c r="D577">
        <v>1440</v>
      </c>
      <c r="E577">
        <v>0</v>
      </c>
    </row>
    <row r="578" spans="1:5" x14ac:dyDescent="0.35">
      <c r="A578">
        <v>577</v>
      </c>
      <c r="B578">
        <v>6.0419999999999996E-3</v>
      </c>
      <c r="C578">
        <v>360</v>
      </c>
      <c r="D578">
        <v>0</v>
      </c>
      <c r="E578">
        <v>0</v>
      </c>
    </row>
    <row r="579" spans="1:5" x14ac:dyDescent="0.35">
      <c r="A579">
        <v>578</v>
      </c>
      <c r="B579">
        <v>6.1019999999999998E-3</v>
      </c>
      <c r="C579">
        <v>360</v>
      </c>
      <c r="D579">
        <v>1440</v>
      </c>
      <c r="E579">
        <v>0</v>
      </c>
    </row>
    <row r="580" spans="1:5" x14ac:dyDescent="0.35">
      <c r="A580">
        <v>579</v>
      </c>
      <c r="B580">
        <v>6.0410000000000004E-3</v>
      </c>
      <c r="C580">
        <v>361</v>
      </c>
      <c r="D580">
        <v>1444</v>
      </c>
      <c r="E580">
        <v>0</v>
      </c>
    </row>
    <row r="581" spans="1:5" x14ac:dyDescent="0.35">
      <c r="A581">
        <v>580</v>
      </c>
      <c r="B581">
        <v>6.7070000000000003E-3</v>
      </c>
      <c r="C581">
        <v>362</v>
      </c>
      <c r="D581">
        <v>1448</v>
      </c>
      <c r="E581">
        <v>0</v>
      </c>
    </row>
    <row r="582" spans="1:5" x14ac:dyDescent="0.35">
      <c r="A582">
        <v>581</v>
      </c>
      <c r="B582">
        <v>5.4739999999999997E-3</v>
      </c>
      <c r="C582">
        <v>362</v>
      </c>
      <c r="D582">
        <v>0</v>
      </c>
      <c r="E582">
        <v>0</v>
      </c>
    </row>
    <row r="583" spans="1:5" x14ac:dyDescent="0.35">
      <c r="A583">
        <v>582</v>
      </c>
      <c r="B583">
        <v>6.0109999999999999E-3</v>
      </c>
      <c r="C583">
        <v>363</v>
      </c>
      <c r="D583">
        <v>1452</v>
      </c>
      <c r="E583">
        <v>0</v>
      </c>
    </row>
    <row r="584" spans="1:5" x14ac:dyDescent="0.35">
      <c r="A584">
        <v>583</v>
      </c>
      <c r="B584">
        <v>6.117E-3</v>
      </c>
      <c r="C584">
        <v>364</v>
      </c>
      <c r="D584">
        <v>1456</v>
      </c>
      <c r="E584">
        <v>0</v>
      </c>
    </row>
    <row r="585" spans="1:5" x14ac:dyDescent="0.35">
      <c r="A585">
        <v>584</v>
      </c>
      <c r="B585">
        <v>6.0210000000000003E-3</v>
      </c>
      <c r="C585">
        <v>364</v>
      </c>
      <c r="D585">
        <v>0</v>
      </c>
      <c r="E585">
        <v>0</v>
      </c>
    </row>
    <row r="586" spans="1:5" x14ac:dyDescent="0.35">
      <c r="A586">
        <v>585</v>
      </c>
      <c r="B586">
        <v>6.0949999999999997E-3</v>
      </c>
      <c r="C586">
        <v>365</v>
      </c>
      <c r="D586">
        <v>1460</v>
      </c>
      <c r="E586">
        <v>0</v>
      </c>
    </row>
    <row r="587" spans="1:5" x14ac:dyDescent="0.35">
      <c r="A587">
        <v>586</v>
      </c>
      <c r="B587">
        <v>6.1450000000000003E-3</v>
      </c>
      <c r="C587">
        <v>365</v>
      </c>
      <c r="D587">
        <v>1460</v>
      </c>
      <c r="E587">
        <v>0</v>
      </c>
    </row>
    <row r="588" spans="1:5" x14ac:dyDescent="0.35">
      <c r="A588">
        <v>587</v>
      </c>
      <c r="B588">
        <v>6.0140000000000002E-3</v>
      </c>
      <c r="C588">
        <v>366</v>
      </c>
      <c r="D588">
        <v>1464</v>
      </c>
      <c r="E588">
        <v>0</v>
      </c>
    </row>
    <row r="589" spans="1:5" x14ac:dyDescent="0.35">
      <c r="A589">
        <v>588</v>
      </c>
      <c r="B589">
        <v>6.058E-3</v>
      </c>
      <c r="C589">
        <v>366</v>
      </c>
      <c r="D589">
        <v>0</v>
      </c>
      <c r="E589">
        <v>0</v>
      </c>
    </row>
    <row r="590" spans="1:5" x14ac:dyDescent="0.35">
      <c r="A590">
        <v>589</v>
      </c>
      <c r="B590">
        <v>7.0540000000000004E-3</v>
      </c>
      <c r="C590">
        <v>367</v>
      </c>
      <c r="D590">
        <v>1468</v>
      </c>
      <c r="E590">
        <v>0</v>
      </c>
    </row>
    <row r="591" spans="1:5" x14ac:dyDescent="0.35">
      <c r="A591">
        <v>590</v>
      </c>
      <c r="B591">
        <v>6.7669999999999996E-3</v>
      </c>
      <c r="C591">
        <v>368</v>
      </c>
      <c r="D591">
        <v>1472</v>
      </c>
      <c r="E591">
        <v>0</v>
      </c>
    </row>
    <row r="592" spans="1:5" x14ac:dyDescent="0.35">
      <c r="A592">
        <v>591</v>
      </c>
      <c r="B592">
        <v>5.8060000000000004E-3</v>
      </c>
      <c r="C592">
        <v>369</v>
      </c>
      <c r="D592">
        <v>1476</v>
      </c>
      <c r="E592">
        <v>0</v>
      </c>
    </row>
    <row r="593" spans="1:5" x14ac:dyDescent="0.35">
      <c r="A593">
        <v>592</v>
      </c>
      <c r="B593">
        <v>4.6750000000000003E-3</v>
      </c>
      <c r="C593">
        <v>369</v>
      </c>
      <c r="D593">
        <v>0</v>
      </c>
      <c r="E593">
        <v>0</v>
      </c>
    </row>
    <row r="594" spans="1:5" x14ac:dyDescent="0.35">
      <c r="A594">
        <v>593</v>
      </c>
      <c r="B594">
        <v>6.0769999999999999E-3</v>
      </c>
      <c r="C594">
        <v>370</v>
      </c>
      <c r="D594">
        <v>1480</v>
      </c>
      <c r="E594">
        <v>0</v>
      </c>
    </row>
    <row r="595" spans="1:5" x14ac:dyDescent="0.35">
      <c r="A595">
        <v>594</v>
      </c>
      <c r="B595">
        <v>6.0470000000000003E-3</v>
      </c>
      <c r="C595">
        <v>370</v>
      </c>
      <c r="D595">
        <v>1480</v>
      </c>
      <c r="E595">
        <v>0</v>
      </c>
    </row>
    <row r="596" spans="1:5" x14ac:dyDescent="0.35">
      <c r="A596">
        <v>595</v>
      </c>
      <c r="B596">
        <v>6.097E-3</v>
      </c>
      <c r="C596">
        <v>370</v>
      </c>
      <c r="D596">
        <v>0</v>
      </c>
      <c r="E596">
        <v>0</v>
      </c>
    </row>
    <row r="597" spans="1:5" x14ac:dyDescent="0.35">
      <c r="A597">
        <v>596</v>
      </c>
      <c r="B597">
        <v>6.117E-3</v>
      </c>
      <c r="C597">
        <v>371</v>
      </c>
      <c r="D597">
        <v>1484</v>
      </c>
      <c r="E597">
        <v>0</v>
      </c>
    </row>
    <row r="598" spans="1:5" x14ac:dyDescent="0.35">
      <c r="A598">
        <v>597</v>
      </c>
      <c r="B598">
        <v>6.0400000000000002E-3</v>
      </c>
      <c r="C598">
        <v>372</v>
      </c>
      <c r="D598">
        <v>1488</v>
      </c>
      <c r="E598">
        <v>0</v>
      </c>
    </row>
    <row r="599" spans="1:5" x14ac:dyDescent="0.35">
      <c r="A599">
        <v>598</v>
      </c>
      <c r="B599">
        <v>6.0990000000000003E-3</v>
      </c>
      <c r="C599">
        <v>373</v>
      </c>
      <c r="D599">
        <v>1492</v>
      </c>
      <c r="E599">
        <v>0</v>
      </c>
    </row>
    <row r="600" spans="1:5" x14ac:dyDescent="0.35">
      <c r="A600">
        <v>599</v>
      </c>
      <c r="B600">
        <v>6.0140000000000002E-3</v>
      </c>
      <c r="C600">
        <v>373</v>
      </c>
      <c r="D600">
        <v>0</v>
      </c>
      <c r="E600">
        <v>0</v>
      </c>
    </row>
    <row r="601" spans="1:5" x14ac:dyDescent="0.35">
      <c r="A601">
        <v>600</v>
      </c>
      <c r="B601">
        <v>6.0790000000000002E-3</v>
      </c>
      <c r="C601">
        <v>374</v>
      </c>
      <c r="D601">
        <v>1496</v>
      </c>
      <c r="E601">
        <v>0</v>
      </c>
    </row>
    <row r="602" spans="1:5" x14ac:dyDescent="0.35">
      <c r="A602">
        <v>601</v>
      </c>
      <c r="B602">
        <v>6.1310000000000002E-3</v>
      </c>
      <c r="C602">
        <v>375</v>
      </c>
      <c r="D602">
        <v>1500</v>
      </c>
      <c r="E602">
        <v>0</v>
      </c>
    </row>
    <row r="603" spans="1:5" x14ac:dyDescent="0.35">
      <c r="A603">
        <v>602</v>
      </c>
      <c r="B603">
        <v>6.0060000000000001E-3</v>
      </c>
      <c r="C603">
        <v>375</v>
      </c>
      <c r="D603">
        <v>1500</v>
      </c>
      <c r="E603">
        <v>0</v>
      </c>
    </row>
    <row r="604" spans="1:5" x14ac:dyDescent="0.35">
      <c r="A604">
        <v>603</v>
      </c>
      <c r="B604">
        <v>6.0699999999999999E-3</v>
      </c>
      <c r="C604">
        <v>375</v>
      </c>
      <c r="D604">
        <v>0</v>
      </c>
      <c r="E604">
        <v>0</v>
      </c>
    </row>
    <row r="605" spans="1:5" x14ac:dyDescent="0.35">
      <c r="A605">
        <v>604</v>
      </c>
      <c r="B605">
        <v>6.0800000000000003E-3</v>
      </c>
      <c r="C605">
        <v>376</v>
      </c>
      <c r="D605">
        <v>1504</v>
      </c>
      <c r="E605">
        <v>0</v>
      </c>
    </row>
    <row r="606" spans="1:5" x14ac:dyDescent="0.35">
      <c r="A606">
        <v>605</v>
      </c>
      <c r="B606">
        <v>6.0610000000000004E-3</v>
      </c>
      <c r="C606">
        <v>377</v>
      </c>
      <c r="D606">
        <v>1508</v>
      </c>
      <c r="E606">
        <v>0</v>
      </c>
    </row>
    <row r="607" spans="1:5" x14ac:dyDescent="0.35">
      <c r="A607">
        <v>606</v>
      </c>
      <c r="B607">
        <v>6.032E-3</v>
      </c>
      <c r="C607">
        <v>377</v>
      </c>
      <c r="D607">
        <v>0</v>
      </c>
      <c r="E607">
        <v>0</v>
      </c>
    </row>
    <row r="608" spans="1:5" x14ac:dyDescent="0.35">
      <c r="A608">
        <v>607</v>
      </c>
      <c r="B608">
        <v>6.1390000000000004E-3</v>
      </c>
      <c r="C608">
        <v>378</v>
      </c>
      <c r="D608">
        <v>1512</v>
      </c>
      <c r="E608">
        <v>0</v>
      </c>
    </row>
    <row r="609" spans="1:5" x14ac:dyDescent="0.35">
      <c r="A609">
        <v>608</v>
      </c>
      <c r="B609">
        <v>6.1240000000000001E-3</v>
      </c>
      <c r="C609">
        <v>379</v>
      </c>
      <c r="D609">
        <v>1516</v>
      </c>
      <c r="E609">
        <v>0</v>
      </c>
    </row>
    <row r="610" spans="1:5" x14ac:dyDescent="0.35">
      <c r="A610">
        <v>609</v>
      </c>
      <c r="B610">
        <v>6.0949999999999997E-3</v>
      </c>
      <c r="C610">
        <v>380</v>
      </c>
      <c r="D610">
        <v>1520</v>
      </c>
      <c r="E610">
        <v>0</v>
      </c>
    </row>
    <row r="611" spans="1:5" x14ac:dyDescent="0.35">
      <c r="A611">
        <v>610</v>
      </c>
      <c r="B611">
        <v>6.0000000000000001E-3</v>
      </c>
      <c r="C611">
        <v>380</v>
      </c>
      <c r="D611">
        <v>0</v>
      </c>
      <c r="E611">
        <v>0</v>
      </c>
    </row>
    <row r="612" spans="1:5" x14ac:dyDescent="0.35">
      <c r="A612">
        <v>611</v>
      </c>
      <c r="B612">
        <v>6.1159999999999999E-3</v>
      </c>
      <c r="C612">
        <v>380</v>
      </c>
      <c r="D612">
        <v>1520</v>
      </c>
      <c r="E612">
        <v>0</v>
      </c>
    </row>
    <row r="613" spans="1:5" x14ac:dyDescent="0.35">
      <c r="A613">
        <v>612</v>
      </c>
      <c r="B613">
        <v>6.0759999999999998E-3</v>
      </c>
      <c r="C613">
        <v>381</v>
      </c>
      <c r="D613">
        <v>1524</v>
      </c>
      <c r="E613">
        <v>0</v>
      </c>
    </row>
    <row r="614" spans="1:5" x14ac:dyDescent="0.35">
      <c r="A614">
        <v>613</v>
      </c>
      <c r="B614">
        <v>6.0260000000000001E-3</v>
      </c>
      <c r="C614">
        <v>382</v>
      </c>
      <c r="D614">
        <v>1528</v>
      </c>
      <c r="E614">
        <v>0</v>
      </c>
    </row>
    <row r="615" spans="1:5" x14ac:dyDescent="0.35">
      <c r="A615">
        <v>614</v>
      </c>
      <c r="B615">
        <v>6.2490000000000002E-3</v>
      </c>
      <c r="C615">
        <v>382</v>
      </c>
      <c r="D615">
        <v>0</v>
      </c>
      <c r="E615">
        <v>0</v>
      </c>
    </row>
    <row r="616" spans="1:5" x14ac:dyDescent="0.35">
      <c r="A616">
        <v>615</v>
      </c>
      <c r="B616">
        <v>6.4710000000000002E-3</v>
      </c>
      <c r="C616">
        <v>383</v>
      </c>
      <c r="D616">
        <v>1532</v>
      </c>
      <c r="E616">
        <v>0</v>
      </c>
    </row>
    <row r="617" spans="1:5" x14ac:dyDescent="0.35">
      <c r="A617">
        <v>616</v>
      </c>
      <c r="B617">
        <v>6.4879999999999998E-3</v>
      </c>
      <c r="C617">
        <v>384</v>
      </c>
      <c r="D617">
        <v>1536</v>
      </c>
      <c r="E617">
        <v>0</v>
      </c>
    </row>
    <row r="618" spans="1:5" x14ac:dyDescent="0.35">
      <c r="A618">
        <v>617</v>
      </c>
      <c r="B618">
        <v>5.7120000000000001E-3</v>
      </c>
      <c r="C618">
        <v>385</v>
      </c>
      <c r="D618">
        <v>1540</v>
      </c>
      <c r="E618">
        <v>0</v>
      </c>
    </row>
    <row r="619" spans="1:5" x14ac:dyDescent="0.35">
      <c r="A619">
        <v>618</v>
      </c>
      <c r="B619">
        <v>5.4130000000000003E-3</v>
      </c>
      <c r="C619">
        <v>385</v>
      </c>
      <c r="D619">
        <v>0</v>
      </c>
      <c r="E619">
        <v>0</v>
      </c>
    </row>
    <row r="620" spans="1:5" x14ac:dyDescent="0.35">
      <c r="A620">
        <v>619</v>
      </c>
      <c r="B620">
        <v>6.1240000000000001E-3</v>
      </c>
      <c r="C620">
        <v>385</v>
      </c>
      <c r="D620">
        <v>1540</v>
      </c>
      <c r="E620">
        <v>0</v>
      </c>
    </row>
    <row r="621" spans="1:5" x14ac:dyDescent="0.35">
      <c r="A621">
        <v>620</v>
      </c>
      <c r="B621">
        <v>6.025E-3</v>
      </c>
      <c r="C621">
        <v>386</v>
      </c>
      <c r="D621">
        <v>1544</v>
      </c>
      <c r="E621">
        <v>0</v>
      </c>
    </row>
    <row r="622" spans="1:5" x14ac:dyDescent="0.35">
      <c r="A622">
        <v>621</v>
      </c>
      <c r="B622">
        <v>6.0819999999999997E-3</v>
      </c>
      <c r="C622">
        <v>386</v>
      </c>
      <c r="D622">
        <v>0</v>
      </c>
      <c r="E622">
        <v>0</v>
      </c>
    </row>
    <row r="623" spans="1:5" x14ac:dyDescent="0.35">
      <c r="A623">
        <v>622</v>
      </c>
      <c r="B623">
        <v>6.0619999999999997E-3</v>
      </c>
      <c r="C623">
        <v>387</v>
      </c>
      <c r="D623">
        <v>1548</v>
      </c>
      <c r="E623">
        <v>0</v>
      </c>
    </row>
    <row r="624" spans="1:5" x14ac:dyDescent="0.35">
      <c r="A624">
        <v>623</v>
      </c>
      <c r="B624">
        <v>6.1009999999999997E-3</v>
      </c>
      <c r="C624">
        <v>388</v>
      </c>
      <c r="D624">
        <v>1552</v>
      </c>
      <c r="E624">
        <v>0</v>
      </c>
    </row>
    <row r="625" spans="1:5" x14ac:dyDescent="0.35">
      <c r="A625">
        <v>624</v>
      </c>
      <c r="B625">
        <v>6.0619999999999997E-3</v>
      </c>
      <c r="C625">
        <v>389</v>
      </c>
      <c r="D625">
        <v>1556</v>
      </c>
      <c r="E625">
        <v>0</v>
      </c>
    </row>
    <row r="626" spans="1:5" x14ac:dyDescent="0.35">
      <c r="A626">
        <v>625</v>
      </c>
      <c r="B626">
        <v>6.0720000000000001E-3</v>
      </c>
      <c r="C626">
        <v>389</v>
      </c>
      <c r="D626">
        <v>0</v>
      </c>
      <c r="E626">
        <v>0</v>
      </c>
    </row>
    <row r="627" spans="1:5" x14ac:dyDescent="0.35">
      <c r="A627">
        <v>626</v>
      </c>
      <c r="B627">
        <v>6.1009999999999997E-3</v>
      </c>
      <c r="C627">
        <v>390</v>
      </c>
      <c r="D627">
        <v>1560</v>
      </c>
      <c r="E627">
        <v>0</v>
      </c>
    </row>
    <row r="628" spans="1:5" x14ac:dyDescent="0.35">
      <c r="A628">
        <v>627</v>
      </c>
      <c r="B628">
        <v>6.0829999999999999E-3</v>
      </c>
      <c r="C628">
        <v>390</v>
      </c>
      <c r="D628">
        <v>1560</v>
      </c>
      <c r="E628">
        <v>0</v>
      </c>
    </row>
    <row r="629" spans="1:5" x14ac:dyDescent="0.35">
      <c r="A629">
        <v>628</v>
      </c>
      <c r="B629">
        <v>6.0920000000000002E-3</v>
      </c>
      <c r="C629">
        <v>391</v>
      </c>
      <c r="D629">
        <v>1564</v>
      </c>
      <c r="E629">
        <v>0</v>
      </c>
    </row>
    <row r="630" spans="1:5" x14ac:dyDescent="0.35">
      <c r="A630">
        <v>629</v>
      </c>
      <c r="B630">
        <v>6.0330000000000002E-3</v>
      </c>
      <c r="C630">
        <v>391</v>
      </c>
      <c r="D630">
        <v>0</v>
      </c>
      <c r="E630">
        <v>0</v>
      </c>
    </row>
    <row r="631" spans="1:5" x14ac:dyDescent="0.35">
      <c r="A631">
        <v>630</v>
      </c>
      <c r="B631">
        <v>6.097E-3</v>
      </c>
      <c r="C631">
        <v>392</v>
      </c>
      <c r="D631">
        <v>1568</v>
      </c>
      <c r="E631">
        <v>0</v>
      </c>
    </row>
    <row r="632" spans="1:5" x14ac:dyDescent="0.35">
      <c r="A632">
        <v>631</v>
      </c>
      <c r="B632">
        <v>6.0080000000000003E-3</v>
      </c>
      <c r="C632">
        <v>393</v>
      </c>
      <c r="D632">
        <v>1572</v>
      </c>
      <c r="E632">
        <v>0</v>
      </c>
    </row>
    <row r="633" spans="1:5" x14ac:dyDescent="0.35">
      <c r="A633">
        <v>632</v>
      </c>
      <c r="B633">
        <v>6.0870000000000004E-3</v>
      </c>
      <c r="C633">
        <v>393</v>
      </c>
      <c r="D633">
        <v>0</v>
      </c>
      <c r="E633">
        <v>0</v>
      </c>
    </row>
    <row r="634" spans="1:5" x14ac:dyDescent="0.35">
      <c r="A634">
        <v>633</v>
      </c>
      <c r="B634">
        <v>6.0610000000000004E-3</v>
      </c>
      <c r="C634">
        <v>394</v>
      </c>
      <c r="D634">
        <v>1576</v>
      </c>
      <c r="E634">
        <v>0</v>
      </c>
    </row>
    <row r="635" spans="1:5" x14ac:dyDescent="0.35">
      <c r="A635">
        <v>634</v>
      </c>
      <c r="B635">
        <v>6.0670000000000003E-3</v>
      </c>
      <c r="C635">
        <v>395</v>
      </c>
      <c r="D635">
        <v>1580</v>
      </c>
      <c r="E635">
        <v>0</v>
      </c>
    </row>
    <row r="636" spans="1:5" x14ac:dyDescent="0.35">
      <c r="A636">
        <v>635</v>
      </c>
      <c r="B636">
        <v>6.1190000000000003E-3</v>
      </c>
      <c r="C636">
        <v>395</v>
      </c>
      <c r="D636">
        <v>1580</v>
      </c>
      <c r="E636">
        <v>0</v>
      </c>
    </row>
    <row r="637" spans="1:5" x14ac:dyDescent="0.35">
      <c r="A637">
        <v>636</v>
      </c>
      <c r="B637">
        <v>6.0210000000000003E-3</v>
      </c>
      <c r="C637">
        <v>395</v>
      </c>
      <c r="D637">
        <v>0</v>
      </c>
      <c r="E637">
        <v>0</v>
      </c>
    </row>
    <row r="638" spans="1:5" x14ac:dyDescent="0.35">
      <c r="A638">
        <v>637</v>
      </c>
      <c r="B638">
        <v>6.117E-3</v>
      </c>
      <c r="C638">
        <v>396</v>
      </c>
      <c r="D638">
        <v>1584</v>
      </c>
      <c r="E638">
        <v>0</v>
      </c>
    </row>
    <row r="639" spans="1:5" x14ac:dyDescent="0.35">
      <c r="A639">
        <v>638</v>
      </c>
      <c r="B639">
        <v>6.0549999999999996E-3</v>
      </c>
      <c r="C639">
        <v>397</v>
      </c>
      <c r="D639">
        <v>1588</v>
      </c>
      <c r="E639">
        <v>0</v>
      </c>
    </row>
    <row r="640" spans="1:5" x14ac:dyDescent="0.35">
      <c r="A640">
        <v>639</v>
      </c>
      <c r="B640">
        <v>6.5259999999999997E-3</v>
      </c>
      <c r="C640">
        <v>398</v>
      </c>
      <c r="D640">
        <v>1592</v>
      </c>
      <c r="E640">
        <v>0</v>
      </c>
    </row>
    <row r="641" spans="1:5" x14ac:dyDescent="0.35">
      <c r="A641">
        <v>640</v>
      </c>
      <c r="B641">
        <v>5.9769999999999997E-3</v>
      </c>
      <c r="C641">
        <v>398</v>
      </c>
      <c r="D641">
        <v>0</v>
      </c>
      <c r="E641">
        <v>0</v>
      </c>
    </row>
    <row r="642" spans="1:5" x14ac:dyDescent="0.35">
      <c r="A642">
        <v>641</v>
      </c>
      <c r="B642">
        <v>5.7159999999999997E-3</v>
      </c>
      <c r="C642">
        <v>399</v>
      </c>
      <c r="D642">
        <v>1596</v>
      </c>
      <c r="E642">
        <v>0</v>
      </c>
    </row>
    <row r="643" spans="1:5" x14ac:dyDescent="0.35">
      <c r="A643">
        <v>642</v>
      </c>
      <c r="B643">
        <v>6.0899999999999999E-3</v>
      </c>
      <c r="C643">
        <v>400</v>
      </c>
      <c r="D643">
        <v>1600</v>
      </c>
      <c r="E643">
        <v>0</v>
      </c>
    </row>
    <row r="644" spans="1:5" x14ac:dyDescent="0.35">
      <c r="A644">
        <v>643</v>
      </c>
      <c r="B644">
        <v>6.0309999999999999E-3</v>
      </c>
      <c r="C644">
        <v>400</v>
      </c>
      <c r="D644">
        <v>0</v>
      </c>
      <c r="E644">
        <v>0</v>
      </c>
    </row>
    <row r="645" spans="1:5" x14ac:dyDescent="0.35">
      <c r="A645">
        <v>644</v>
      </c>
      <c r="B645">
        <v>6.1320000000000003E-3</v>
      </c>
      <c r="C645">
        <v>400</v>
      </c>
      <c r="D645">
        <v>1600</v>
      </c>
      <c r="E645">
        <v>0</v>
      </c>
    </row>
    <row r="646" spans="1:5" x14ac:dyDescent="0.35">
      <c r="A646">
        <v>645</v>
      </c>
      <c r="B646">
        <v>6.1000000000000004E-3</v>
      </c>
      <c r="C646">
        <v>401</v>
      </c>
      <c r="D646">
        <v>1604</v>
      </c>
      <c r="E646">
        <v>0</v>
      </c>
    </row>
    <row r="647" spans="1:5" x14ac:dyDescent="0.35">
      <c r="A647">
        <v>646</v>
      </c>
      <c r="B647">
        <v>6.0679999999999996E-3</v>
      </c>
      <c r="C647">
        <v>402</v>
      </c>
      <c r="D647">
        <v>1608</v>
      </c>
      <c r="E647">
        <v>0</v>
      </c>
    </row>
    <row r="648" spans="1:5" x14ac:dyDescent="0.35">
      <c r="A648">
        <v>647</v>
      </c>
      <c r="B648">
        <v>6.4929999999999996E-3</v>
      </c>
      <c r="C648">
        <v>402</v>
      </c>
      <c r="D648">
        <v>0</v>
      </c>
      <c r="E648">
        <v>0</v>
      </c>
    </row>
    <row r="649" spans="1:5" x14ac:dyDescent="0.35">
      <c r="A649">
        <v>648</v>
      </c>
      <c r="B649">
        <v>5.9160000000000003E-3</v>
      </c>
      <c r="C649">
        <v>403</v>
      </c>
      <c r="D649">
        <v>1612</v>
      </c>
      <c r="E649">
        <v>0</v>
      </c>
    </row>
    <row r="650" spans="1:5" x14ac:dyDescent="0.35">
      <c r="A650">
        <v>649</v>
      </c>
      <c r="B650">
        <v>5.7530000000000003E-3</v>
      </c>
      <c r="C650">
        <v>404</v>
      </c>
      <c r="D650">
        <v>1616</v>
      </c>
      <c r="E650">
        <v>0</v>
      </c>
    </row>
    <row r="651" spans="1:5" x14ac:dyDescent="0.35">
      <c r="A651">
        <v>650</v>
      </c>
      <c r="B651">
        <v>6.149E-3</v>
      </c>
      <c r="C651">
        <v>405</v>
      </c>
      <c r="D651">
        <v>1620</v>
      </c>
      <c r="E651">
        <v>0</v>
      </c>
    </row>
    <row r="652" spans="1:5" x14ac:dyDescent="0.35">
      <c r="A652">
        <v>651</v>
      </c>
      <c r="B652">
        <v>5.9829999999999996E-3</v>
      </c>
      <c r="C652">
        <v>405</v>
      </c>
      <c r="D652">
        <v>0</v>
      </c>
      <c r="E652">
        <v>0</v>
      </c>
    </row>
    <row r="653" spans="1:5" x14ac:dyDescent="0.35">
      <c r="A653">
        <v>652</v>
      </c>
      <c r="B653">
        <v>6.0730000000000003E-3</v>
      </c>
      <c r="C653">
        <v>405</v>
      </c>
      <c r="D653">
        <v>1620</v>
      </c>
      <c r="E653">
        <v>0</v>
      </c>
    </row>
    <row r="654" spans="1:5" x14ac:dyDescent="0.35">
      <c r="A654">
        <v>653</v>
      </c>
      <c r="B654">
        <v>6.1009999999999997E-3</v>
      </c>
      <c r="C654">
        <v>406</v>
      </c>
      <c r="D654">
        <v>1624</v>
      </c>
      <c r="E654">
        <v>0</v>
      </c>
    </row>
    <row r="655" spans="1:5" x14ac:dyDescent="0.35">
      <c r="A655">
        <v>654</v>
      </c>
      <c r="B655">
        <v>6.0419999999999996E-3</v>
      </c>
      <c r="C655">
        <v>406</v>
      </c>
      <c r="D655">
        <v>0</v>
      </c>
      <c r="E655">
        <v>0</v>
      </c>
    </row>
    <row r="656" spans="1:5" x14ac:dyDescent="0.35">
      <c r="A656">
        <v>655</v>
      </c>
      <c r="B656">
        <v>6.1040000000000001E-3</v>
      </c>
      <c r="C656">
        <v>407</v>
      </c>
      <c r="D656">
        <v>1628</v>
      </c>
      <c r="E656">
        <v>0</v>
      </c>
    </row>
    <row r="657" spans="1:5" x14ac:dyDescent="0.35">
      <c r="A657">
        <v>656</v>
      </c>
      <c r="B657">
        <v>6.0920000000000002E-3</v>
      </c>
      <c r="C657">
        <v>408</v>
      </c>
      <c r="D657">
        <v>1632</v>
      </c>
      <c r="E657">
        <v>0</v>
      </c>
    </row>
    <row r="658" spans="1:5" x14ac:dyDescent="0.35">
      <c r="A658">
        <v>657</v>
      </c>
      <c r="B658">
        <v>6.025E-3</v>
      </c>
      <c r="C658">
        <v>409</v>
      </c>
      <c r="D658">
        <v>1636</v>
      </c>
      <c r="E658">
        <v>0</v>
      </c>
    </row>
    <row r="659" spans="1:5" x14ac:dyDescent="0.35">
      <c r="A659">
        <v>658</v>
      </c>
      <c r="B659">
        <v>6.1409999999999998E-3</v>
      </c>
      <c r="C659">
        <v>409</v>
      </c>
      <c r="D659">
        <v>0</v>
      </c>
      <c r="E659">
        <v>0</v>
      </c>
    </row>
    <row r="660" spans="1:5" x14ac:dyDescent="0.35">
      <c r="A660">
        <v>659</v>
      </c>
      <c r="B660">
        <v>6.0289999999999996E-3</v>
      </c>
      <c r="C660">
        <v>410</v>
      </c>
      <c r="D660">
        <v>1640</v>
      </c>
      <c r="E660">
        <v>0</v>
      </c>
    </row>
    <row r="661" spans="1:5" x14ac:dyDescent="0.35">
      <c r="A661">
        <v>660</v>
      </c>
      <c r="B661">
        <v>6.0239999999999998E-3</v>
      </c>
      <c r="C661">
        <v>410</v>
      </c>
      <c r="D661">
        <v>1640</v>
      </c>
      <c r="E661">
        <v>0</v>
      </c>
    </row>
    <row r="662" spans="1:5" x14ac:dyDescent="0.35">
      <c r="A662">
        <v>661</v>
      </c>
      <c r="B662">
        <v>6.1419999999999999E-3</v>
      </c>
      <c r="C662">
        <v>411</v>
      </c>
      <c r="D662">
        <v>1644</v>
      </c>
      <c r="E662">
        <v>0</v>
      </c>
    </row>
    <row r="663" spans="1:5" x14ac:dyDescent="0.35">
      <c r="A663">
        <v>662</v>
      </c>
      <c r="B663">
        <v>6.019E-3</v>
      </c>
      <c r="C663">
        <v>411</v>
      </c>
      <c r="D663">
        <v>0</v>
      </c>
      <c r="E663">
        <v>0</v>
      </c>
    </row>
    <row r="664" spans="1:5" x14ac:dyDescent="0.35">
      <c r="A664">
        <v>663</v>
      </c>
      <c r="B664">
        <v>6.1089999999999998E-3</v>
      </c>
      <c r="C664">
        <v>412</v>
      </c>
      <c r="D664">
        <v>1648</v>
      </c>
      <c r="E664">
        <v>0</v>
      </c>
    </row>
    <row r="665" spans="1:5" x14ac:dyDescent="0.35">
      <c r="A665">
        <v>664</v>
      </c>
      <c r="B665">
        <v>7.0850000000000002E-3</v>
      </c>
      <c r="C665">
        <v>413</v>
      </c>
      <c r="D665">
        <v>1652</v>
      </c>
      <c r="E665">
        <v>0</v>
      </c>
    </row>
    <row r="666" spans="1:5" x14ac:dyDescent="0.35">
      <c r="A666">
        <v>665</v>
      </c>
      <c r="B666">
        <v>6.8269999999999997E-3</v>
      </c>
      <c r="C666">
        <v>414</v>
      </c>
      <c r="D666">
        <v>1656</v>
      </c>
      <c r="E666">
        <v>0</v>
      </c>
    </row>
    <row r="667" spans="1:5" x14ac:dyDescent="0.35">
      <c r="A667">
        <v>666</v>
      </c>
      <c r="B667">
        <v>4.6870000000000002E-3</v>
      </c>
      <c r="C667">
        <v>414</v>
      </c>
      <c r="D667">
        <v>0</v>
      </c>
      <c r="E667">
        <v>0</v>
      </c>
    </row>
    <row r="668" spans="1:5" x14ac:dyDescent="0.35">
      <c r="A668">
        <v>667</v>
      </c>
      <c r="B668">
        <v>5.6810000000000003E-3</v>
      </c>
      <c r="C668">
        <v>415</v>
      </c>
      <c r="D668">
        <v>1660</v>
      </c>
      <c r="E668">
        <v>0</v>
      </c>
    </row>
    <row r="669" spans="1:5" x14ac:dyDescent="0.35">
      <c r="A669">
        <v>668</v>
      </c>
      <c r="B669">
        <v>6.1050000000000002E-3</v>
      </c>
      <c r="C669">
        <v>415</v>
      </c>
      <c r="D669">
        <v>1660</v>
      </c>
      <c r="E669">
        <v>0</v>
      </c>
    </row>
    <row r="670" spans="1:5" x14ac:dyDescent="0.35">
      <c r="A670">
        <v>669</v>
      </c>
      <c r="B670">
        <v>6.0210000000000003E-3</v>
      </c>
      <c r="C670">
        <v>415</v>
      </c>
      <c r="D670">
        <v>0</v>
      </c>
      <c r="E670">
        <v>0</v>
      </c>
    </row>
    <row r="671" spans="1:5" x14ac:dyDescent="0.35">
      <c r="A671">
        <v>670</v>
      </c>
      <c r="B671">
        <v>6.1130000000000004E-3</v>
      </c>
      <c r="C671">
        <v>416</v>
      </c>
      <c r="D671">
        <v>1664</v>
      </c>
      <c r="E671">
        <v>0</v>
      </c>
    </row>
    <row r="672" spans="1:5" x14ac:dyDescent="0.35">
      <c r="A672">
        <v>671</v>
      </c>
      <c r="B672">
        <v>6.0359999999999997E-3</v>
      </c>
      <c r="C672">
        <v>417</v>
      </c>
      <c r="D672">
        <v>1668</v>
      </c>
      <c r="E672">
        <v>0</v>
      </c>
    </row>
    <row r="673" spans="1:5" x14ac:dyDescent="0.35">
      <c r="A673">
        <v>672</v>
      </c>
      <c r="B673">
        <v>6.0600000000000003E-3</v>
      </c>
      <c r="C673">
        <v>418</v>
      </c>
      <c r="D673">
        <v>1672</v>
      </c>
      <c r="E673">
        <v>0</v>
      </c>
    </row>
    <row r="674" spans="1:5" x14ac:dyDescent="0.35">
      <c r="A674">
        <v>673</v>
      </c>
      <c r="B674">
        <v>6.0520000000000001E-3</v>
      </c>
      <c r="C674">
        <v>418</v>
      </c>
      <c r="D674">
        <v>0</v>
      </c>
      <c r="E674">
        <v>0</v>
      </c>
    </row>
    <row r="675" spans="1:5" x14ac:dyDescent="0.35">
      <c r="A675">
        <v>674</v>
      </c>
      <c r="B675">
        <v>6.0959999999999999E-3</v>
      </c>
      <c r="C675">
        <v>419</v>
      </c>
      <c r="D675">
        <v>1676</v>
      </c>
      <c r="E675">
        <v>0</v>
      </c>
    </row>
    <row r="676" spans="1:5" x14ac:dyDescent="0.35">
      <c r="A676">
        <v>675</v>
      </c>
      <c r="B676">
        <v>6.0920000000000002E-3</v>
      </c>
      <c r="C676">
        <v>420</v>
      </c>
      <c r="D676">
        <v>1680</v>
      </c>
      <c r="E676">
        <v>0</v>
      </c>
    </row>
    <row r="677" spans="1:5" x14ac:dyDescent="0.35">
      <c r="A677">
        <v>676</v>
      </c>
      <c r="B677">
        <v>6.0530000000000002E-3</v>
      </c>
      <c r="C677">
        <v>420</v>
      </c>
      <c r="D677">
        <v>0</v>
      </c>
      <c r="E677">
        <v>0</v>
      </c>
    </row>
    <row r="678" spans="1:5" x14ac:dyDescent="0.35">
      <c r="A678">
        <v>677</v>
      </c>
      <c r="B678">
        <v>6.0679999999999996E-3</v>
      </c>
      <c r="C678">
        <v>420</v>
      </c>
      <c r="D678">
        <v>1680</v>
      </c>
      <c r="E678">
        <v>0</v>
      </c>
    </row>
    <row r="679" spans="1:5" x14ac:dyDescent="0.35">
      <c r="A679">
        <v>678</v>
      </c>
      <c r="B679">
        <v>6.1460000000000004E-3</v>
      </c>
      <c r="C679">
        <v>421</v>
      </c>
      <c r="D679">
        <v>1684</v>
      </c>
      <c r="E679">
        <v>0</v>
      </c>
    </row>
    <row r="680" spans="1:5" x14ac:dyDescent="0.35">
      <c r="A680">
        <v>679</v>
      </c>
      <c r="B680">
        <v>6.4460000000000003E-3</v>
      </c>
      <c r="C680">
        <v>422</v>
      </c>
      <c r="D680">
        <v>1688</v>
      </c>
      <c r="E680">
        <v>0</v>
      </c>
    </row>
    <row r="681" spans="1:5" x14ac:dyDescent="0.35">
      <c r="A681">
        <v>680</v>
      </c>
      <c r="B681">
        <v>5.6880000000000003E-3</v>
      </c>
      <c r="C681">
        <v>422</v>
      </c>
      <c r="D681">
        <v>0</v>
      </c>
      <c r="E681">
        <v>0</v>
      </c>
    </row>
    <row r="682" spans="1:5" x14ac:dyDescent="0.35">
      <c r="A682">
        <v>681</v>
      </c>
      <c r="B682">
        <v>6.2940000000000001E-3</v>
      </c>
      <c r="C682">
        <v>423</v>
      </c>
      <c r="D682">
        <v>1692</v>
      </c>
      <c r="E682">
        <v>0</v>
      </c>
    </row>
    <row r="683" spans="1:5" x14ac:dyDescent="0.35">
      <c r="A683">
        <v>682</v>
      </c>
      <c r="B683">
        <v>5.9610000000000002E-3</v>
      </c>
      <c r="C683">
        <v>424</v>
      </c>
      <c r="D683">
        <v>1696</v>
      </c>
      <c r="E683">
        <v>0</v>
      </c>
    </row>
    <row r="684" spans="1:5" x14ac:dyDescent="0.35">
      <c r="A684">
        <v>683</v>
      </c>
      <c r="B684">
        <v>5.9319999999999998E-3</v>
      </c>
      <c r="C684">
        <v>425</v>
      </c>
      <c r="D684">
        <v>1700</v>
      </c>
      <c r="E684">
        <v>0</v>
      </c>
    </row>
    <row r="685" spans="1:5" x14ac:dyDescent="0.35">
      <c r="A685">
        <v>684</v>
      </c>
      <c r="B685">
        <v>6.0670000000000003E-3</v>
      </c>
      <c r="C685">
        <v>425</v>
      </c>
      <c r="D685">
        <v>0</v>
      </c>
      <c r="E685">
        <v>0</v>
      </c>
    </row>
    <row r="686" spans="1:5" x14ac:dyDescent="0.35">
      <c r="A686">
        <v>685</v>
      </c>
      <c r="B686">
        <v>6.0689999999999997E-3</v>
      </c>
      <c r="C686">
        <v>425</v>
      </c>
      <c r="D686">
        <v>1700</v>
      </c>
      <c r="E686">
        <v>0</v>
      </c>
    </row>
    <row r="687" spans="1:5" x14ac:dyDescent="0.35">
      <c r="A687">
        <v>686</v>
      </c>
      <c r="B687">
        <v>6.0930000000000003E-3</v>
      </c>
      <c r="C687">
        <v>426</v>
      </c>
      <c r="D687">
        <v>1704</v>
      </c>
      <c r="E687">
        <v>0</v>
      </c>
    </row>
    <row r="688" spans="1:5" x14ac:dyDescent="0.35">
      <c r="A688">
        <v>687</v>
      </c>
      <c r="B688">
        <v>6.0470000000000003E-3</v>
      </c>
      <c r="C688">
        <v>427</v>
      </c>
      <c r="D688">
        <v>1708</v>
      </c>
      <c r="E688">
        <v>0</v>
      </c>
    </row>
    <row r="689" spans="1:5" x14ac:dyDescent="0.35">
      <c r="A689">
        <v>688</v>
      </c>
      <c r="B689">
        <v>6.0419999999999996E-3</v>
      </c>
      <c r="C689">
        <v>427</v>
      </c>
      <c r="D689">
        <v>0</v>
      </c>
      <c r="E689">
        <v>0</v>
      </c>
    </row>
    <row r="690" spans="1:5" x14ac:dyDescent="0.35">
      <c r="A690">
        <v>689</v>
      </c>
      <c r="B690">
        <v>6.8529999999999997E-3</v>
      </c>
      <c r="C690">
        <v>428</v>
      </c>
      <c r="D690">
        <v>1712</v>
      </c>
      <c r="E690">
        <v>0</v>
      </c>
    </row>
    <row r="691" spans="1:5" x14ac:dyDescent="0.35">
      <c r="A691">
        <v>690</v>
      </c>
      <c r="B691">
        <v>7.2179999999999996E-3</v>
      </c>
      <c r="C691">
        <v>429</v>
      </c>
      <c r="D691">
        <v>1716</v>
      </c>
      <c r="E691">
        <v>0</v>
      </c>
    </row>
    <row r="692" spans="1:5" x14ac:dyDescent="0.35">
      <c r="A692">
        <v>691</v>
      </c>
      <c r="B692">
        <v>5.6140000000000001E-3</v>
      </c>
      <c r="C692">
        <v>430</v>
      </c>
      <c r="D692">
        <v>1720</v>
      </c>
      <c r="E692">
        <v>0</v>
      </c>
    </row>
    <row r="693" spans="1:5" x14ac:dyDescent="0.35">
      <c r="A693">
        <v>692</v>
      </c>
      <c r="B693">
        <v>4.6249999999999998E-3</v>
      </c>
      <c r="C693">
        <v>430</v>
      </c>
      <c r="D693">
        <v>0</v>
      </c>
      <c r="E693">
        <v>0</v>
      </c>
    </row>
    <row r="694" spans="1:5" x14ac:dyDescent="0.35">
      <c r="A694">
        <v>693</v>
      </c>
      <c r="B694">
        <v>6.0619999999999997E-3</v>
      </c>
      <c r="C694">
        <v>430</v>
      </c>
      <c r="D694">
        <v>1720</v>
      </c>
      <c r="E694">
        <v>0</v>
      </c>
    </row>
    <row r="695" spans="1:5" x14ac:dyDescent="0.35">
      <c r="A695">
        <v>694</v>
      </c>
      <c r="B695">
        <v>6.1120000000000002E-3</v>
      </c>
      <c r="C695">
        <v>431</v>
      </c>
      <c r="D695">
        <v>1724</v>
      </c>
      <c r="E695">
        <v>0</v>
      </c>
    </row>
    <row r="696" spans="1:5" x14ac:dyDescent="0.35">
      <c r="A696">
        <v>695</v>
      </c>
      <c r="B696">
        <v>6.0549999999999996E-3</v>
      </c>
      <c r="C696">
        <v>431</v>
      </c>
      <c r="D696">
        <v>0</v>
      </c>
      <c r="E696">
        <v>0</v>
      </c>
    </row>
    <row r="697" spans="1:5" x14ac:dyDescent="0.35">
      <c r="A697">
        <v>696</v>
      </c>
      <c r="B697">
        <v>6.0809999999999996E-3</v>
      </c>
      <c r="C697">
        <v>432</v>
      </c>
      <c r="D697">
        <v>1728</v>
      </c>
      <c r="E697">
        <v>0</v>
      </c>
    </row>
    <row r="698" spans="1:5" x14ac:dyDescent="0.35">
      <c r="A698">
        <v>697</v>
      </c>
      <c r="B698">
        <v>6.0689999999999997E-3</v>
      </c>
      <c r="C698">
        <v>433</v>
      </c>
      <c r="D698">
        <v>1732</v>
      </c>
      <c r="E698">
        <v>0</v>
      </c>
    </row>
    <row r="699" spans="1:5" x14ac:dyDescent="0.35">
      <c r="A699">
        <v>698</v>
      </c>
      <c r="B699">
        <v>6.0949999999999997E-3</v>
      </c>
      <c r="C699">
        <v>434</v>
      </c>
      <c r="D699">
        <v>1736</v>
      </c>
      <c r="E699">
        <v>0</v>
      </c>
    </row>
    <row r="700" spans="1:5" x14ac:dyDescent="0.35">
      <c r="A700">
        <v>699</v>
      </c>
      <c r="B700">
        <v>6.0410000000000004E-3</v>
      </c>
      <c r="C700">
        <v>434</v>
      </c>
      <c r="D700">
        <v>0</v>
      </c>
      <c r="E700">
        <v>0</v>
      </c>
    </row>
    <row r="701" spans="1:5" x14ac:dyDescent="0.35">
      <c r="A701">
        <v>700</v>
      </c>
      <c r="B701">
        <v>6.0949999999999997E-3</v>
      </c>
      <c r="C701">
        <v>435</v>
      </c>
      <c r="D701">
        <v>1740</v>
      </c>
      <c r="E701">
        <v>0</v>
      </c>
    </row>
    <row r="702" spans="1:5" x14ac:dyDescent="0.35">
      <c r="A702">
        <v>701</v>
      </c>
      <c r="B702">
        <v>6.0540000000000004E-3</v>
      </c>
      <c r="C702">
        <v>435</v>
      </c>
      <c r="D702">
        <v>1740</v>
      </c>
      <c r="E702">
        <v>0</v>
      </c>
    </row>
    <row r="703" spans="1:5" x14ac:dyDescent="0.35">
      <c r="A703">
        <v>702</v>
      </c>
      <c r="B703">
        <v>6.0650000000000001E-3</v>
      </c>
      <c r="C703">
        <v>435</v>
      </c>
      <c r="D703">
        <v>0</v>
      </c>
      <c r="E703">
        <v>0</v>
      </c>
    </row>
    <row r="704" spans="1:5" x14ac:dyDescent="0.35">
      <c r="A704">
        <v>703</v>
      </c>
      <c r="B704">
        <v>6.0819999999999997E-3</v>
      </c>
      <c r="C704">
        <v>436</v>
      </c>
      <c r="D704">
        <v>1744</v>
      </c>
      <c r="E704">
        <v>0</v>
      </c>
    </row>
    <row r="705" spans="1:5" x14ac:dyDescent="0.35">
      <c r="A705">
        <v>704</v>
      </c>
      <c r="B705">
        <v>6.0800000000000003E-3</v>
      </c>
      <c r="C705">
        <v>437</v>
      </c>
      <c r="D705">
        <v>1748</v>
      </c>
      <c r="E705">
        <v>0</v>
      </c>
    </row>
    <row r="706" spans="1:5" x14ac:dyDescent="0.35">
      <c r="A706">
        <v>705</v>
      </c>
      <c r="B706">
        <v>6.0720000000000001E-3</v>
      </c>
      <c r="C706">
        <v>438</v>
      </c>
      <c r="D706">
        <v>1752</v>
      </c>
      <c r="E706">
        <v>0</v>
      </c>
    </row>
    <row r="707" spans="1:5" x14ac:dyDescent="0.35">
      <c r="A707">
        <v>706</v>
      </c>
      <c r="B707">
        <v>6.0419999999999996E-3</v>
      </c>
      <c r="C707">
        <v>438</v>
      </c>
      <c r="D707">
        <v>0</v>
      </c>
      <c r="E707">
        <v>0</v>
      </c>
    </row>
    <row r="708" spans="1:5" x14ac:dyDescent="0.35">
      <c r="A708">
        <v>707</v>
      </c>
      <c r="B708">
        <v>6.1330000000000004E-3</v>
      </c>
      <c r="C708">
        <v>439</v>
      </c>
      <c r="D708">
        <v>1756</v>
      </c>
      <c r="E708">
        <v>0</v>
      </c>
    </row>
    <row r="709" spans="1:5" x14ac:dyDescent="0.35">
      <c r="A709">
        <v>708</v>
      </c>
      <c r="B709">
        <v>6.0489999999999997E-3</v>
      </c>
      <c r="C709">
        <v>440</v>
      </c>
      <c r="D709">
        <v>1760</v>
      </c>
      <c r="E709">
        <v>0</v>
      </c>
    </row>
    <row r="710" spans="1:5" x14ac:dyDescent="0.35">
      <c r="A710">
        <v>709</v>
      </c>
      <c r="B710">
        <v>6.0660000000000002E-3</v>
      </c>
      <c r="C710">
        <v>440</v>
      </c>
      <c r="D710">
        <v>1760</v>
      </c>
      <c r="E710">
        <v>0</v>
      </c>
    </row>
    <row r="711" spans="1:5" x14ac:dyDescent="0.35">
      <c r="A711">
        <v>710</v>
      </c>
      <c r="B711">
        <v>6.0499999999999998E-3</v>
      </c>
      <c r="C711">
        <v>440</v>
      </c>
      <c r="D711">
        <v>0</v>
      </c>
      <c r="E711">
        <v>0</v>
      </c>
    </row>
    <row r="712" spans="1:5" x14ac:dyDescent="0.35">
      <c r="A712">
        <v>711</v>
      </c>
      <c r="B712">
        <v>6.0939999999999996E-3</v>
      </c>
      <c r="C712">
        <v>441</v>
      </c>
      <c r="D712">
        <v>1764</v>
      </c>
      <c r="E712">
        <v>0</v>
      </c>
    </row>
    <row r="713" spans="1:5" x14ac:dyDescent="0.35">
      <c r="A713">
        <v>712</v>
      </c>
      <c r="B713">
        <v>6.071E-3</v>
      </c>
      <c r="C713">
        <v>442</v>
      </c>
      <c r="D713">
        <v>1768</v>
      </c>
      <c r="E713">
        <v>0</v>
      </c>
    </row>
    <row r="714" spans="1:5" x14ac:dyDescent="0.35">
      <c r="A714">
        <v>713</v>
      </c>
      <c r="B714">
        <v>6.0600000000000003E-3</v>
      </c>
      <c r="C714">
        <v>442</v>
      </c>
      <c r="D714">
        <v>0</v>
      </c>
      <c r="E714">
        <v>0</v>
      </c>
    </row>
    <row r="715" spans="1:5" x14ac:dyDescent="0.35">
      <c r="A715">
        <v>714</v>
      </c>
      <c r="B715">
        <v>6.7089999999999997E-3</v>
      </c>
      <c r="C715">
        <v>443</v>
      </c>
      <c r="D715">
        <v>1772</v>
      </c>
      <c r="E715">
        <v>0</v>
      </c>
    </row>
    <row r="716" spans="1:5" x14ac:dyDescent="0.35">
      <c r="A716">
        <v>715</v>
      </c>
      <c r="B716">
        <v>7.0039999999999998E-3</v>
      </c>
      <c r="C716">
        <v>444</v>
      </c>
      <c r="D716">
        <v>1776</v>
      </c>
      <c r="E716">
        <v>0</v>
      </c>
    </row>
    <row r="717" spans="1:5" x14ac:dyDescent="0.35">
      <c r="A717">
        <v>716</v>
      </c>
      <c r="B717">
        <v>5.9189999999999998E-3</v>
      </c>
      <c r="C717">
        <v>445</v>
      </c>
      <c r="D717">
        <v>1780</v>
      </c>
      <c r="E717">
        <v>0</v>
      </c>
    </row>
    <row r="718" spans="1:5" x14ac:dyDescent="0.35">
      <c r="A718">
        <v>717</v>
      </c>
      <c r="B718">
        <v>5.3800000000000002E-3</v>
      </c>
      <c r="C718">
        <v>445</v>
      </c>
      <c r="D718">
        <v>1780</v>
      </c>
      <c r="E718">
        <v>0</v>
      </c>
    </row>
    <row r="719" spans="1:5" x14ac:dyDescent="0.35">
      <c r="A719">
        <v>718</v>
      </c>
      <c r="B719">
        <v>5.3340000000000002E-3</v>
      </c>
      <c r="C719">
        <v>445</v>
      </c>
      <c r="D719">
        <v>0</v>
      </c>
      <c r="E719">
        <v>0</v>
      </c>
    </row>
    <row r="720" spans="1:5" x14ac:dyDescent="0.35">
      <c r="A720">
        <v>719</v>
      </c>
      <c r="B720">
        <v>6.0530000000000002E-3</v>
      </c>
      <c r="C720">
        <v>446</v>
      </c>
      <c r="D720">
        <v>1784</v>
      </c>
      <c r="E720">
        <v>0</v>
      </c>
    </row>
    <row r="721" spans="1:5" x14ac:dyDescent="0.35">
      <c r="A721">
        <v>720</v>
      </c>
      <c r="B721">
        <v>6.2009999999999999E-3</v>
      </c>
      <c r="C721">
        <v>447</v>
      </c>
      <c r="D721">
        <v>1788</v>
      </c>
      <c r="E721">
        <v>0</v>
      </c>
    </row>
    <row r="722" spans="1:5" x14ac:dyDescent="0.35">
      <c r="A722">
        <v>721</v>
      </c>
      <c r="B722">
        <v>5.9579999999999998E-3</v>
      </c>
      <c r="C722">
        <v>447</v>
      </c>
      <c r="D722">
        <v>0</v>
      </c>
      <c r="E722">
        <v>0</v>
      </c>
    </row>
    <row r="723" spans="1:5" x14ac:dyDescent="0.35">
      <c r="A723">
        <v>722</v>
      </c>
      <c r="B723">
        <v>6.1570000000000001E-3</v>
      </c>
      <c r="C723">
        <v>448</v>
      </c>
      <c r="D723">
        <v>1792</v>
      </c>
      <c r="E723">
        <v>0</v>
      </c>
    </row>
    <row r="724" spans="1:5" x14ac:dyDescent="0.35">
      <c r="A724">
        <v>723</v>
      </c>
      <c r="B724">
        <v>5.9829999999999996E-3</v>
      </c>
      <c r="C724">
        <v>449</v>
      </c>
      <c r="D724">
        <v>1796</v>
      </c>
      <c r="E724">
        <v>0</v>
      </c>
    </row>
    <row r="725" spans="1:5" x14ac:dyDescent="0.35">
      <c r="A725">
        <v>724</v>
      </c>
      <c r="B725">
        <v>6.0870000000000004E-3</v>
      </c>
      <c r="C725">
        <v>449</v>
      </c>
      <c r="D725">
        <v>0</v>
      </c>
      <c r="E725">
        <v>0</v>
      </c>
    </row>
    <row r="726" spans="1:5" x14ac:dyDescent="0.35">
      <c r="A726">
        <v>725</v>
      </c>
      <c r="B726">
        <v>6.0860000000000003E-3</v>
      </c>
      <c r="C726">
        <v>450</v>
      </c>
      <c r="D726">
        <v>1800</v>
      </c>
      <c r="E726">
        <v>0</v>
      </c>
    </row>
    <row r="727" spans="1:5" x14ac:dyDescent="0.35">
      <c r="A727">
        <v>726</v>
      </c>
      <c r="B727">
        <v>6.0790000000000002E-3</v>
      </c>
      <c r="C727">
        <v>450</v>
      </c>
      <c r="D727">
        <v>1800</v>
      </c>
      <c r="E727">
        <v>0</v>
      </c>
    </row>
    <row r="728" spans="1:5" x14ac:dyDescent="0.35">
      <c r="A728">
        <v>727</v>
      </c>
      <c r="B728">
        <v>6.0530000000000002E-3</v>
      </c>
      <c r="C728">
        <v>451</v>
      </c>
      <c r="D728">
        <v>1804</v>
      </c>
      <c r="E728">
        <v>0</v>
      </c>
    </row>
    <row r="729" spans="1:5" x14ac:dyDescent="0.35">
      <c r="A729">
        <v>728</v>
      </c>
      <c r="B729">
        <v>6.0860000000000003E-3</v>
      </c>
      <c r="C729">
        <v>451</v>
      </c>
      <c r="D729">
        <v>0</v>
      </c>
      <c r="E729">
        <v>0</v>
      </c>
    </row>
    <row r="730" spans="1:5" x14ac:dyDescent="0.35">
      <c r="A730">
        <v>729</v>
      </c>
      <c r="B730">
        <v>6.0549999999999996E-3</v>
      </c>
      <c r="C730">
        <v>452</v>
      </c>
      <c r="D730">
        <v>1808</v>
      </c>
      <c r="E730">
        <v>0</v>
      </c>
    </row>
    <row r="731" spans="1:5" x14ac:dyDescent="0.35">
      <c r="A731">
        <v>730</v>
      </c>
      <c r="B731">
        <v>6.1050000000000002E-3</v>
      </c>
      <c r="C731">
        <v>453</v>
      </c>
      <c r="D731">
        <v>1812</v>
      </c>
      <c r="E731">
        <v>0</v>
      </c>
    </row>
    <row r="732" spans="1:5" x14ac:dyDescent="0.35">
      <c r="A732">
        <v>731</v>
      </c>
      <c r="B732">
        <v>6.0610000000000004E-3</v>
      </c>
      <c r="C732">
        <v>454</v>
      </c>
      <c r="D732">
        <v>1816</v>
      </c>
      <c r="E732">
        <v>0</v>
      </c>
    </row>
    <row r="733" spans="1:5" x14ac:dyDescent="0.35">
      <c r="A733">
        <v>732</v>
      </c>
      <c r="B733">
        <v>6.0489999999999997E-3</v>
      </c>
      <c r="C733">
        <v>454</v>
      </c>
      <c r="D733">
        <v>0</v>
      </c>
      <c r="E733">
        <v>0</v>
      </c>
    </row>
    <row r="734" spans="1:5" x14ac:dyDescent="0.35">
      <c r="A734">
        <v>733</v>
      </c>
      <c r="B734">
        <v>6.0939999999999996E-3</v>
      </c>
      <c r="C734">
        <v>455</v>
      </c>
      <c r="D734">
        <v>1820</v>
      </c>
      <c r="E734">
        <v>0</v>
      </c>
    </row>
    <row r="735" spans="1:5" x14ac:dyDescent="0.35">
      <c r="A735">
        <v>734</v>
      </c>
      <c r="B735">
        <v>6.0780000000000001E-3</v>
      </c>
      <c r="C735">
        <v>455</v>
      </c>
      <c r="D735">
        <v>1820</v>
      </c>
      <c r="E735">
        <v>0</v>
      </c>
    </row>
    <row r="736" spans="1:5" x14ac:dyDescent="0.35">
      <c r="A736">
        <v>735</v>
      </c>
      <c r="B736">
        <v>6.0439999999999999E-3</v>
      </c>
      <c r="C736">
        <v>455</v>
      </c>
      <c r="D736">
        <v>0</v>
      </c>
      <c r="E736">
        <v>0</v>
      </c>
    </row>
    <row r="737" spans="1:5" x14ac:dyDescent="0.35">
      <c r="A737">
        <v>736</v>
      </c>
      <c r="B737">
        <v>6.0920000000000002E-3</v>
      </c>
      <c r="C737">
        <v>456</v>
      </c>
      <c r="D737">
        <v>1824</v>
      </c>
      <c r="E737">
        <v>0</v>
      </c>
    </row>
    <row r="738" spans="1:5" x14ac:dyDescent="0.35">
      <c r="A738">
        <v>737</v>
      </c>
      <c r="B738">
        <v>6.0619999999999997E-3</v>
      </c>
      <c r="C738">
        <v>457</v>
      </c>
      <c r="D738">
        <v>1828</v>
      </c>
      <c r="E738">
        <v>0</v>
      </c>
    </row>
    <row r="739" spans="1:5" x14ac:dyDescent="0.35">
      <c r="A739">
        <v>738</v>
      </c>
      <c r="B739">
        <v>6.2459999999999998E-3</v>
      </c>
      <c r="C739">
        <v>458</v>
      </c>
      <c r="D739">
        <v>1832</v>
      </c>
      <c r="E739">
        <v>0</v>
      </c>
    </row>
    <row r="740" spans="1:5" x14ac:dyDescent="0.35">
      <c r="A740">
        <v>739</v>
      </c>
      <c r="B740">
        <v>5.8950000000000001E-3</v>
      </c>
      <c r="C740">
        <v>458</v>
      </c>
      <c r="D740">
        <v>0</v>
      </c>
      <c r="E740">
        <v>0</v>
      </c>
    </row>
    <row r="741" spans="1:5" x14ac:dyDescent="0.35">
      <c r="A741">
        <v>740</v>
      </c>
      <c r="B741">
        <v>7.3680000000000004E-3</v>
      </c>
      <c r="C741">
        <v>459</v>
      </c>
      <c r="D741">
        <v>1836</v>
      </c>
      <c r="E741">
        <v>0</v>
      </c>
    </row>
    <row r="742" spans="1:5" x14ac:dyDescent="0.35">
      <c r="A742">
        <v>741</v>
      </c>
      <c r="B742">
        <v>5.7590000000000002E-3</v>
      </c>
      <c r="C742">
        <v>460</v>
      </c>
      <c r="D742">
        <v>1840</v>
      </c>
      <c r="E742">
        <v>0</v>
      </c>
    </row>
    <row r="743" spans="1:5" x14ac:dyDescent="0.35">
      <c r="A743">
        <v>742</v>
      </c>
      <c r="B743">
        <v>5.4599999999999996E-3</v>
      </c>
      <c r="C743">
        <v>460</v>
      </c>
      <c r="D743">
        <v>1840</v>
      </c>
      <c r="E743">
        <v>0</v>
      </c>
    </row>
    <row r="744" spans="1:5" x14ac:dyDescent="0.35">
      <c r="A744">
        <v>743</v>
      </c>
      <c r="B744">
        <v>5.7169999999999999E-3</v>
      </c>
      <c r="C744">
        <v>460</v>
      </c>
      <c r="D744">
        <v>0</v>
      </c>
      <c r="E744">
        <v>0</v>
      </c>
    </row>
    <row r="745" spans="1:5" x14ac:dyDescent="0.35">
      <c r="A745">
        <v>744</v>
      </c>
      <c r="B745">
        <v>6.0660000000000002E-3</v>
      </c>
      <c r="C745">
        <v>461</v>
      </c>
      <c r="D745">
        <v>1844</v>
      </c>
      <c r="E745">
        <v>0</v>
      </c>
    </row>
    <row r="746" spans="1:5" x14ac:dyDescent="0.35">
      <c r="A746">
        <v>745</v>
      </c>
      <c r="B746">
        <v>6.1939999999999999E-3</v>
      </c>
      <c r="C746">
        <v>462</v>
      </c>
      <c r="D746">
        <v>1848</v>
      </c>
      <c r="E746">
        <v>0</v>
      </c>
    </row>
    <row r="747" spans="1:5" x14ac:dyDescent="0.35">
      <c r="A747">
        <v>746</v>
      </c>
      <c r="B747">
        <v>6.0039999999999998E-3</v>
      </c>
      <c r="C747">
        <v>463</v>
      </c>
      <c r="D747">
        <v>1852</v>
      </c>
      <c r="E747">
        <v>0</v>
      </c>
    </row>
    <row r="748" spans="1:5" x14ac:dyDescent="0.35">
      <c r="A748">
        <v>747</v>
      </c>
      <c r="B748">
        <v>5.9829999999999996E-3</v>
      </c>
      <c r="C748">
        <v>463</v>
      </c>
      <c r="D748">
        <v>0</v>
      </c>
      <c r="E748">
        <v>0</v>
      </c>
    </row>
    <row r="749" spans="1:5" x14ac:dyDescent="0.35">
      <c r="A749">
        <v>748</v>
      </c>
      <c r="B749">
        <v>6.1419999999999999E-3</v>
      </c>
      <c r="C749">
        <v>464</v>
      </c>
      <c r="D749">
        <v>1856</v>
      </c>
      <c r="E749">
        <v>0</v>
      </c>
    </row>
    <row r="750" spans="1:5" x14ac:dyDescent="0.35">
      <c r="A750">
        <v>749</v>
      </c>
      <c r="B750">
        <v>6.0619999999999997E-3</v>
      </c>
      <c r="C750">
        <v>465</v>
      </c>
      <c r="D750">
        <v>1860</v>
      </c>
      <c r="E750">
        <v>0</v>
      </c>
    </row>
    <row r="751" spans="1:5" x14ac:dyDescent="0.35">
      <c r="A751">
        <v>750</v>
      </c>
      <c r="B751">
        <v>6.0740000000000004E-3</v>
      </c>
      <c r="C751">
        <v>465</v>
      </c>
      <c r="D751">
        <v>0</v>
      </c>
      <c r="E751">
        <v>0</v>
      </c>
    </row>
    <row r="752" spans="1:5" x14ac:dyDescent="0.35">
      <c r="A752">
        <v>751</v>
      </c>
      <c r="B752">
        <v>6.0020000000000004E-3</v>
      </c>
      <c r="C752">
        <v>465</v>
      </c>
      <c r="D752">
        <v>1860</v>
      </c>
      <c r="E752">
        <v>0</v>
      </c>
    </row>
    <row r="753" spans="1:5" x14ac:dyDescent="0.35">
      <c r="A753">
        <v>752</v>
      </c>
      <c r="B753">
        <v>6.1250000000000002E-3</v>
      </c>
      <c r="C753">
        <v>466</v>
      </c>
      <c r="D753">
        <v>1864</v>
      </c>
      <c r="E753">
        <v>0</v>
      </c>
    </row>
    <row r="754" spans="1:5" x14ac:dyDescent="0.35">
      <c r="A754">
        <v>753</v>
      </c>
      <c r="B754">
        <v>6.0330000000000002E-3</v>
      </c>
      <c r="C754">
        <v>467</v>
      </c>
      <c r="D754">
        <v>1868</v>
      </c>
      <c r="E754">
        <v>0</v>
      </c>
    </row>
    <row r="755" spans="1:5" x14ac:dyDescent="0.35">
      <c r="A755">
        <v>754</v>
      </c>
      <c r="B755">
        <v>6.0889999999999998E-3</v>
      </c>
      <c r="C755">
        <v>467</v>
      </c>
      <c r="D755">
        <v>0</v>
      </c>
      <c r="E755">
        <v>0</v>
      </c>
    </row>
    <row r="756" spans="1:5" x14ac:dyDescent="0.35">
      <c r="A756">
        <v>755</v>
      </c>
      <c r="B756">
        <v>6.1029999999999999E-3</v>
      </c>
      <c r="C756">
        <v>468</v>
      </c>
      <c r="D756">
        <v>1872</v>
      </c>
      <c r="E756">
        <v>0</v>
      </c>
    </row>
    <row r="757" spans="1:5" x14ac:dyDescent="0.35">
      <c r="A757">
        <v>756</v>
      </c>
      <c r="B757">
        <v>6.0549999999999996E-3</v>
      </c>
      <c r="C757">
        <v>469</v>
      </c>
      <c r="D757">
        <v>1876</v>
      </c>
      <c r="E757">
        <v>0</v>
      </c>
    </row>
    <row r="758" spans="1:5" x14ac:dyDescent="0.35">
      <c r="A758">
        <v>757</v>
      </c>
      <c r="B758">
        <v>6.0879999999999997E-3</v>
      </c>
      <c r="C758">
        <v>470</v>
      </c>
      <c r="D758">
        <v>1880</v>
      </c>
      <c r="E758">
        <v>0</v>
      </c>
    </row>
    <row r="759" spans="1:5" x14ac:dyDescent="0.35">
      <c r="A759">
        <v>758</v>
      </c>
      <c r="B759">
        <v>6.0850000000000001E-3</v>
      </c>
      <c r="C759">
        <v>470</v>
      </c>
      <c r="D759">
        <v>0</v>
      </c>
      <c r="E759">
        <v>0</v>
      </c>
    </row>
    <row r="760" spans="1:5" x14ac:dyDescent="0.35">
      <c r="A760">
        <v>759</v>
      </c>
      <c r="B760">
        <v>6.0549999999999996E-3</v>
      </c>
      <c r="C760">
        <v>470</v>
      </c>
      <c r="D760">
        <v>1880</v>
      </c>
      <c r="E760">
        <v>0</v>
      </c>
    </row>
    <row r="761" spans="1:5" x14ac:dyDescent="0.35">
      <c r="A761">
        <v>760</v>
      </c>
      <c r="B761">
        <v>6.0740000000000004E-3</v>
      </c>
      <c r="C761">
        <v>471</v>
      </c>
      <c r="D761">
        <v>1884</v>
      </c>
      <c r="E761">
        <v>0</v>
      </c>
    </row>
    <row r="762" spans="1:5" x14ac:dyDescent="0.35">
      <c r="A762">
        <v>761</v>
      </c>
      <c r="B762">
        <v>6.0470000000000003E-3</v>
      </c>
      <c r="C762">
        <v>471</v>
      </c>
      <c r="D762">
        <v>0</v>
      </c>
      <c r="E762">
        <v>0</v>
      </c>
    </row>
    <row r="763" spans="1:5" x14ac:dyDescent="0.35">
      <c r="A763">
        <v>762</v>
      </c>
      <c r="B763">
        <v>6.097E-3</v>
      </c>
      <c r="C763">
        <v>472</v>
      </c>
      <c r="D763">
        <v>1888</v>
      </c>
      <c r="E763">
        <v>0</v>
      </c>
    </row>
    <row r="764" spans="1:5" x14ac:dyDescent="0.35">
      <c r="A764">
        <v>763</v>
      </c>
      <c r="B764">
        <v>6.3870000000000003E-3</v>
      </c>
      <c r="C764">
        <v>473</v>
      </c>
      <c r="D764">
        <v>1892</v>
      </c>
      <c r="E764">
        <v>0</v>
      </c>
    </row>
    <row r="765" spans="1:5" x14ac:dyDescent="0.35">
      <c r="A765">
        <v>764</v>
      </c>
      <c r="B765">
        <v>7.0330000000000002E-3</v>
      </c>
      <c r="C765">
        <v>474</v>
      </c>
      <c r="D765">
        <v>1896</v>
      </c>
      <c r="E765">
        <v>0</v>
      </c>
    </row>
    <row r="766" spans="1:5" x14ac:dyDescent="0.35">
      <c r="A766">
        <v>765</v>
      </c>
      <c r="B766">
        <v>6.9610000000000002E-3</v>
      </c>
      <c r="C766">
        <v>475</v>
      </c>
      <c r="D766">
        <v>1900</v>
      </c>
      <c r="E766">
        <v>0</v>
      </c>
    </row>
    <row r="767" spans="1:5" x14ac:dyDescent="0.35">
      <c r="A767">
        <v>766</v>
      </c>
      <c r="B767">
        <v>4.9779999999999998E-3</v>
      </c>
      <c r="C767">
        <v>475</v>
      </c>
      <c r="D767">
        <v>0</v>
      </c>
      <c r="E767">
        <v>0</v>
      </c>
    </row>
    <row r="768" spans="1:5" x14ac:dyDescent="0.35">
      <c r="A768">
        <v>767</v>
      </c>
      <c r="B768">
        <v>5.8129999999999996E-3</v>
      </c>
      <c r="C768">
        <v>475</v>
      </c>
      <c r="D768">
        <v>1900</v>
      </c>
      <c r="E768">
        <v>0</v>
      </c>
    </row>
    <row r="769" spans="1:5" x14ac:dyDescent="0.35">
      <c r="A769">
        <v>768</v>
      </c>
      <c r="B769">
        <v>5.5290000000000001E-3</v>
      </c>
      <c r="C769">
        <v>476</v>
      </c>
      <c r="D769">
        <v>1904</v>
      </c>
      <c r="E769">
        <v>0</v>
      </c>
    </row>
    <row r="770" spans="1:5" x14ac:dyDescent="0.35">
      <c r="A770">
        <v>769</v>
      </c>
      <c r="B770">
        <v>5.7959999999999999E-3</v>
      </c>
      <c r="C770">
        <v>476</v>
      </c>
      <c r="D770">
        <v>0</v>
      </c>
      <c r="E770">
        <v>0</v>
      </c>
    </row>
    <row r="771" spans="1:5" x14ac:dyDescent="0.35">
      <c r="A771">
        <v>770</v>
      </c>
      <c r="B771">
        <v>6.0749999999999997E-3</v>
      </c>
      <c r="C771">
        <v>477</v>
      </c>
      <c r="D771">
        <v>1908</v>
      </c>
      <c r="E771">
        <v>0</v>
      </c>
    </row>
    <row r="772" spans="1:5" x14ac:dyDescent="0.35">
      <c r="A772">
        <v>771</v>
      </c>
      <c r="B772">
        <v>6.0439999999999999E-3</v>
      </c>
      <c r="C772">
        <v>478</v>
      </c>
      <c r="D772">
        <v>1912</v>
      </c>
      <c r="E772">
        <v>0</v>
      </c>
    </row>
    <row r="773" spans="1:5" x14ac:dyDescent="0.35">
      <c r="A773">
        <v>772</v>
      </c>
      <c r="B773">
        <v>2.0552000000000001E-2</v>
      </c>
      <c r="C773">
        <v>478</v>
      </c>
      <c r="D773">
        <v>0</v>
      </c>
      <c r="E773">
        <v>0</v>
      </c>
    </row>
    <row r="774" spans="1:5" x14ac:dyDescent="0.35">
      <c r="A774">
        <v>773</v>
      </c>
      <c r="B774">
        <v>7.9129999999999999E-3</v>
      </c>
      <c r="C774">
        <v>480</v>
      </c>
      <c r="D774">
        <v>5756</v>
      </c>
      <c r="E774">
        <v>0</v>
      </c>
    </row>
    <row r="775" spans="1:5" x14ac:dyDescent="0.35">
      <c r="A775">
        <v>774</v>
      </c>
      <c r="B775">
        <v>6.4929999999999996E-3</v>
      </c>
      <c r="C775">
        <v>481</v>
      </c>
      <c r="D775">
        <v>1924</v>
      </c>
      <c r="E775">
        <v>0</v>
      </c>
    </row>
    <row r="776" spans="1:5" x14ac:dyDescent="0.35">
      <c r="A776">
        <v>775</v>
      </c>
      <c r="B776">
        <v>6.4460000000000003E-3</v>
      </c>
      <c r="C776">
        <v>482</v>
      </c>
      <c r="D776">
        <v>1928</v>
      </c>
      <c r="E776">
        <v>0</v>
      </c>
    </row>
    <row r="777" spans="1:5" x14ac:dyDescent="0.35">
      <c r="A777">
        <v>776</v>
      </c>
      <c r="B777">
        <v>4.5279999999999999E-3</v>
      </c>
      <c r="C777">
        <v>482</v>
      </c>
      <c r="D777">
        <v>0</v>
      </c>
      <c r="E777">
        <v>0</v>
      </c>
    </row>
    <row r="778" spans="1:5" x14ac:dyDescent="0.35">
      <c r="A778">
        <v>777</v>
      </c>
      <c r="B778">
        <v>5.5669999999999999E-3</v>
      </c>
      <c r="C778">
        <v>483</v>
      </c>
      <c r="D778">
        <v>1932</v>
      </c>
      <c r="E778">
        <v>0</v>
      </c>
    </row>
    <row r="779" spans="1:5" x14ac:dyDescent="0.35">
      <c r="A779">
        <v>778</v>
      </c>
      <c r="B779">
        <v>5.7239999999999999E-3</v>
      </c>
      <c r="C779">
        <v>484</v>
      </c>
      <c r="D779">
        <v>1936</v>
      </c>
      <c r="E779">
        <v>0</v>
      </c>
    </row>
    <row r="780" spans="1:5" x14ac:dyDescent="0.35">
      <c r="A780">
        <v>779</v>
      </c>
      <c r="B780">
        <v>4.7889999999999999E-3</v>
      </c>
      <c r="C780">
        <v>484</v>
      </c>
      <c r="D780">
        <v>0</v>
      </c>
      <c r="E780">
        <v>0</v>
      </c>
    </row>
    <row r="781" spans="1:5" x14ac:dyDescent="0.35">
      <c r="A781">
        <v>780</v>
      </c>
      <c r="B781">
        <v>5.4970000000000001E-3</v>
      </c>
      <c r="C781">
        <v>485</v>
      </c>
      <c r="D781">
        <v>1940</v>
      </c>
      <c r="E781">
        <v>0</v>
      </c>
    </row>
    <row r="782" spans="1:5" x14ac:dyDescent="0.35">
      <c r="A782">
        <v>781</v>
      </c>
      <c r="B782">
        <v>5.7879999999999997E-3</v>
      </c>
      <c r="C782">
        <v>485</v>
      </c>
      <c r="D782">
        <v>1940</v>
      </c>
      <c r="E782">
        <v>0</v>
      </c>
    </row>
    <row r="783" spans="1:5" x14ac:dyDescent="0.35">
      <c r="A783">
        <v>782</v>
      </c>
      <c r="B783">
        <v>4.5250000000000004E-3</v>
      </c>
      <c r="C783">
        <v>485</v>
      </c>
      <c r="D783">
        <v>0</v>
      </c>
      <c r="E783">
        <v>0</v>
      </c>
    </row>
    <row r="784" spans="1:5" x14ac:dyDescent="0.35">
      <c r="A784">
        <v>783</v>
      </c>
      <c r="B784">
        <v>5.7739999999999996E-3</v>
      </c>
      <c r="C784">
        <v>486</v>
      </c>
      <c r="D784">
        <v>1944</v>
      </c>
      <c r="E784">
        <v>0</v>
      </c>
    </row>
    <row r="785" spans="1:5" x14ac:dyDescent="0.35">
      <c r="A785">
        <v>784</v>
      </c>
      <c r="B785">
        <v>4.6410000000000002E-3</v>
      </c>
      <c r="C785">
        <v>486</v>
      </c>
      <c r="D785">
        <v>0</v>
      </c>
      <c r="E785">
        <v>0</v>
      </c>
    </row>
    <row r="786" spans="1:5" x14ac:dyDescent="0.35">
      <c r="A786">
        <v>785</v>
      </c>
      <c r="B786">
        <v>5.8820000000000001E-3</v>
      </c>
      <c r="C786">
        <v>487</v>
      </c>
      <c r="D786">
        <v>1948</v>
      </c>
      <c r="E786">
        <v>0</v>
      </c>
    </row>
    <row r="787" spans="1:5" x14ac:dyDescent="0.35">
      <c r="A787">
        <v>786</v>
      </c>
      <c r="B787">
        <v>5.7000000000000002E-3</v>
      </c>
      <c r="C787">
        <v>488</v>
      </c>
      <c r="D787">
        <v>1952</v>
      </c>
      <c r="E787">
        <v>0</v>
      </c>
    </row>
    <row r="788" spans="1:5" x14ac:dyDescent="0.35">
      <c r="A788">
        <v>787</v>
      </c>
      <c r="B788">
        <v>4.7809999999999997E-3</v>
      </c>
      <c r="C788">
        <v>488</v>
      </c>
      <c r="D788">
        <v>0</v>
      </c>
      <c r="E788">
        <v>0</v>
      </c>
    </row>
    <row r="789" spans="1:5" x14ac:dyDescent="0.35">
      <c r="A789">
        <v>788</v>
      </c>
      <c r="B789">
        <v>7.0000000000000001E-3</v>
      </c>
      <c r="C789">
        <v>489</v>
      </c>
      <c r="D789">
        <v>1956</v>
      </c>
      <c r="E789">
        <v>0</v>
      </c>
    </row>
    <row r="790" spans="1:5" x14ac:dyDescent="0.35">
      <c r="A790">
        <v>789</v>
      </c>
      <c r="B790">
        <v>7.2199999999999999E-3</v>
      </c>
      <c r="C790">
        <v>490</v>
      </c>
      <c r="D790">
        <v>1960</v>
      </c>
      <c r="E790">
        <v>0</v>
      </c>
    </row>
    <row r="791" spans="1:5" x14ac:dyDescent="0.35">
      <c r="A791">
        <v>790</v>
      </c>
      <c r="B791">
        <v>5.9569999999999996E-3</v>
      </c>
      <c r="C791">
        <v>490</v>
      </c>
      <c r="D791">
        <v>1960</v>
      </c>
      <c r="E791">
        <v>0</v>
      </c>
    </row>
    <row r="792" spans="1:5" x14ac:dyDescent="0.35">
      <c r="A792">
        <v>791</v>
      </c>
      <c r="B792">
        <v>4.8970000000000003E-3</v>
      </c>
      <c r="C792">
        <v>490</v>
      </c>
      <c r="D792">
        <v>0</v>
      </c>
      <c r="E792">
        <v>0</v>
      </c>
    </row>
    <row r="793" spans="1:5" x14ac:dyDescent="0.35">
      <c r="A793">
        <v>792</v>
      </c>
      <c r="B793">
        <v>5.4710000000000002E-3</v>
      </c>
      <c r="C793">
        <v>491</v>
      </c>
      <c r="D793">
        <v>1964</v>
      </c>
      <c r="E793">
        <v>0</v>
      </c>
    </row>
    <row r="794" spans="1:5" x14ac:dyDescent="0.35">
      <c r="A794">
        <v>793</v>
      </c>
      <c r="B794">
        <v>6.3150000000000003E-3</v>
      </c>
      <c r="C794">
        <v>492</v>
      </c>
      <c r="D794">
        <v>1968</v>
      </c>
      <c r="E794">
        <v>0</v>
      </c>
    </row>
    <row r="795" spans="1:5" x14ac:dyDescent="0.35">
      <c r="A795">
        <v>794</v>
      </c>
      <c r="B795">
        <v>5.2170000000000003E-3</v>
      </c>
      <c r="C795">
        <v>492</v>
      </c>
      <c r="D795">
        <v>0</v>
      </c>
      <c r="E795">
        <v>0</v>
      </c>
    </row>
    <row r="796" spans="1:5" x14ac:dyDescent="0.35">
      <c r="A796">
        <v>795</v>
      </c>
      <c r="B796">
        <v>5.6309999999999997E-3</v>
      </c>
      <c r="C796">
        <v>493</v>
      </c>
      <c r="D796">
        <v>1972</v>
      </c>
      <c r="E796">
        <v>0</v>
      </c>
    </row>
    <row r="797" spans="1:5" x14ac:dyDescent="0.35">
      <c r="A797">
        <v>796</v>
      </c>
      <c r="B797">
        <v>5.7499999999999999E-3</v>
      </c>
      <c r="C797">
        <v>494</v>
      </c>
      <c r="D797">
        <v>1976</v>
      </c>
      <c r="E797">
        <v>0</v>
      </c>
    </row>
    <row r="798" spans="1:5" x14ac:dyDescent="0.35">
      <c r="A798">
        <v>797</v>
      </c>
      <c r="B798">
        <v>4.6430000000000004E-3</v>
      </c>
      <c r="C798">
        <v>494</v>
      </c>
      <c r="D798">
        <v>0</v>
      </c>
      <c r="E798">
        <v>0</v>
      </c>
    </row>
    <row r="799" spans="1:5" x14ac:dyDescent="0.35">
      <c r="A799">
        <v>798</v>
      </c>
      <c r="B799">
        <v>5.4310000000000001E-3</v>
      </c>
      <c r="C799">
        <v>495</v>
      </c>
      <c r="D799">
        <v>1980</v>
      </c>
      <c r="E799">
        <v>0</v>
      </c>
    </row>
    <row r="800" spans="1:5" x14ac:dyDescent="0.35">
      <c r="A800">
        <v>799</v>
      </c>
      <c r="B800">
        <v>5.8520000000000004E-3</v>
      </c>
      <c r="C800">
        <v>495</v>
      </c>
      <c r="D800">
        <v>1980</v>
      </c>
      <c r="E800">
        <v>0</v>
      </c>
    </row>
    <row r="801" spans="1:5" x14ac:dyDescent="0.35">
      <c r="A801">
        <v>800</v>
      </c>
      <c r="B801">
        <v>4.5180000000000003E-3</v>
      </c>
      <c r="C801">
        <v>495</v>
      </c>
      <c r="D801">
        <v>0</v>
      </c>
      <c r="E801">
        <v>0</v>
      </c>
    </row>
    <row r="802" spans="1:5" x14ac:dyDescent="0.35">
      <c r="A802">
        <v>801</v>
      </c>
      <c r="B802">
        <v>5.6169999999999996E-3</v>
      </c>
      <c r="C802">
        <v>496</v>
      </c>
      <c r="D802">
        <v>1984</v>
      </c>
      <c r="E802">
        <v>0</v>
      </c>
    </row>
    <row r="803" spans="1:5" x14ac:dyDescent="0.35">
      <c r="A803">
        <v>802</v>
      </c>
      <c r="B803">
        <v>8.6490000000000004E-3</v>
      </c>
      <c r="C803">
        <v>497</v>
      </c>
      <c r="D803">
        <v>1988</v>
      </c>
      <c r="E803">
        <v>0</v>
      </c>
    </row>
    <row r="804" spans="1:5" x14ac:dyDescent="0.35">
      <c r="A804">
        <v>803</v>
      </c>
      <c r="B804">
        <v>6.4070000000000004E-3</v>
      </c>
      <c r="C804">
        <v>498</v>
      </c>
      <c r="D804">
        <v>1992</v>
      </c>
      <c r="E804">
        <v>0</v>
      </c>
    </row>
    <row r="805" spans="1:5" x14ac:dyDescent="0.35">
      <c r="A805">
        <v>804</v>
      </c>
      <c r="B805">
        <v>4.6579999999999998E-3</v>
      </c>
      <c r="C805">
        <v>498</v>
      </c>
      <c r="D805">
        <v>0</v>
      </c>
      <c r="E805">
        <v>0</v>
      </c>
    </row>
    <row r="806" spans="1:5" x14ac:dyDescent="0.35">
      <c r="A806">
        <v>805</v>
      </c>
      <c r="B806">
        <v>5.5929999999999999E-3</v>
      </c>
      <c r="C806">
        <v>499</v>
      </c>
      <c r="D806">
        <v>1996</v>
      </c>
      <c r="E806">
        <v>0</v>
      </c>
    </row>
    <row r="807" spans="1:5" x14ac:dyDescent="0.35">
      <c r="A807">
        <v>806</v>
      </c>
      <c r="B807">
        <v>5.8349999999999999E-3</v>
      </c>
      <c r="C807">
        <v>500</v>
      </c>
      <c r="D807">
        <v>2000</v>
      </c>
      <c r="E807">
        <v>0</v>
      </c>
    </row>
    <row r="808" spans="1:5" x14ac:dyDescent="0.35">
      <c r="A808">
        <v>807</v>
      </c>
      <c r="B808">
        <v>4.901E-3</v>
      </c>
      <c r="C808">
        <v>500</v>
      </c>
      <c r="D808">
        <v>0</v>
      </c>
      <c r="E808">
        <v>0</v>
      </c>
    </row>
    <row r="809" spans="1:5" x14ac:dyDescent="0.35">
      <c r="A809">
        <v>808</v>
      </c>
      <c r="B809">
        <v>5.4679999999999998E-3</v>
      </c>
      <c r="C809">
        <v>500</v>
      </c>
      <c r="D809">
        <v>2000</v>
      </c>
      <c r="E809">
        <v>0</v>
      </c>
    </row>
    <row r="810" spans="1:5" x14ac:dyDescent="0.35">
      <c r="A810">
        <v>809</v>
      </c>
      <c r="B810">
        <v>5.757E-3</v>
      </c>
      <c r="C810">
        <v>501</v>
      </c>
      <c r="D810">
        <v>2004</v>
      </c>
      <c r="E810">
        <v>0</v>
      </c>
    </row>
    <row r="811" spans="1:5" x14ac:dyDescent="0.35">
      <c r="A811">
        <v>810</v>
      </c>
      <c r="B811">
        <v>5.4970000000000001E-3</v>
      </c>
      <c r="C811">
        <v>501</v>
      </c>
      <c r="D811">
        <v>0</v>
      </c>
      <c r="E811">
        <v>0</v>
      </c>
    </row>
    <row r="812" spans="1:5" x14ac:dyDescent="0.35">
      <c r="A812">
        <v>811</v>
      </c>
      <c r="B812">
        <v>6.483E-3</v>
      </c>
      <c r="C812">
        <v>502</v>
      </c>
      <c r="D812">
        <v>2008</v>
      </c>
      <c r="E812">
        <v>0</v>
      </c>
    </row>
    <row r="813" spans="1:5" x14ac:dyDescent="0.35">
      <c r="A813">
        <v>812</v>
      </c>
      <c r="B813">
        <v>6.8320000000000004E-3</v>
      </c>
      <c r="C813">
        <v>503</v>
      </c>
      <c r="D813">
        <v>2012</v>
      </c>
      <c r="E813">
        <v>0</v>
      </c>
    </row>
    <row r="814" spans="1:5" x14ac:dyDescent="0.35">
      <c r="A814">
        <v>813</v>
      </c>
      <c r="B814">
        <v>4.9919999999999999E-3</v>
      </c>
      <c r="C814">
        <v>503</v>
      </c>
      <c r="D814">
        <v>0</v>
      </c>
      <c r="E814">
        <v>0</v>
      </c>
    </row>
    <row r="815" spans="1:5" x14ac:dyDescent="0.35">
      <c r="A815">
        <v>814</v>
      </c>
      <c r="B815">
        <v>6.94E-3</v>
      </c>
      <c r="C815">
        <v>504</v>
      </c>
      <c r="D815">
        <v>2016</v>
      </c>
      <c r="E815">
        <v>0</v>
      </c>
    </row>
    <row r="816" spans="1:5" x14ac:dyDescent="0.35">
      <c r="A816">
        <v>815</v>
      </c>
      <c r="B816">
        <v>7.8659999999999997E-3</v>
      </c>
      <c r="C816">
        <v>505</v>
      </c>
      <c r="D816">
        <v>2020</v>
      </c>
      <c r="E816">
        <v>0</v>
      </c>
    </row>
    <row r="817" spans="1:5" x14ac:dyDescent="0.35">
      <c r="A817">
        <v>816</v>
      </c>
      <c r="B817">
        <v>5.8830000000000002E-3</v>
      </c>
      <c r="C817">
        <v>505</v>
      </c>
      <c r="D817">
        <v>2020</v>
      </c>
      <c r="E817">
        <v>0</v>
      </c>
    </row>
    <row r="818" spans="1:5" x14ac:dyDescent="0.35">
      <c r="A818">
        <v>817</v>
      </c>
      <c r="B818">
        <v>5.8690000000000001E-3</v>
      </c>
      <c r="C818">
        <v>506</v>
      </c>
      <c r="D818">
        <v>2024</v>
      </c>
      <c r="E818">
        <v>0</v>
      </c>
    </row>
    <row r="819" spans="1:5" x14ac:dyDescent="0.35">
      <c r="A819">
        <v>818</v>
      </c>
      <c r="B819">
        <v>4.5880000000000001E-3</v>
      </c>
      <c r="C819">
        <v>506</v>
      </c>
      <c r="D819">
        <v>0</v>
      </c>
      <c r="E819">
        <v>0</v>
      </c>
    </row>
    <row r="820" spans="1:5" x14ac:dyDescent="0.35">
      <c r="A820">
        <v>819</v>
      </c>
      <c r="B820">
        <v>5.9090000000000002E-3</v>
      </c>
      <c r="C820">
        <v>507</v>
      </c>
      <c r="D820">
        <v>2028</v>
      </c>
      <c r="E820">
        <v>0</v>
      </c>
    </row>
    <row r="821" spans="1:5" x14ac:dyDescent="0.35">
      <c r="A821">
        <v>820</v>
      </c>
      <c r="B821">
        <v>6.0939999999999996E-3</v>
      </c>
      <c r="C821">
        <v>508</v>
      </c>
      <c r="D821">
        <v>2032</v>
      </c>
      <c r="E821">
        <v>0</v>
      </c>
    </row>
    <row r="822" spans="1:5" x14ac:dyDescent="0.35">
      <c r="A822">
        <v>821</v>
      </c>
      <c r="B822">
        <v>5.2940000000000001E-3</v>
      </c>
      <c r="C822">
        <v>508</v>
      </c>
      <c r="D822">
        <v>0</v>
      </c>
      <c r="E822">
        <v>0</v>
      </c>
    </row>
    <row r="823" spans="1:5" x14ac:dyDescent="0.35">
      <c r="A823">
        <v>822</v>
      </c>
      <c r="B823">
        <v>6.1240000000000001E-3</v>
      </c>
      <c r="C823">
        <v>509</v>
      </c>
      <c r="D823">
        <v>2036</v>
      </c>
      <c r="E823">
        <v>0</v>
      </c>
    </row>
    <row r="824" spans="1:5" x14ac:dyDescent="0.35">
      <c r="A824">
        <v>823</v>
      </c>
      <c r="B824">
        <v>6.1149999999999998E-3</v>
      </c>
      <c r="C824">
        <v>510</v>
      </c>
      <c r="D824">
        <v>2040</v>
      </c>
      <c r="E824">
        <v>0</v>
      </c>
    </row>
    <row r="825" spans="1:5" x14ac:dyDescent="0.35">
      <c r="A825">
        <v>824</v>
      </c>
      <c r="B825">
        <v>6.0429999999999998E-3</v>
      </c>
      <c r="C825">
        <v>510</v>
      </c>
      <c r="D825">
        <v>0</v>
      </c>
      <c r="E825">
        <v>0</v>
      </c>
    </row>
    <row r="826" spans="1:5" x14ac:dyDescent="0.35">
      <c r="A826">
        <v>825</v>
      </c>
      <c r="B826">
        <v>6.5420000000000001E-3</v>
      </c>
      <c r="C826">
        <v>510</v>
      </c>
      <c r="D826">
        <v>2040</v>
      </c>
      <c r="E826">
        <v>0</v>
      </c>
    </row>
    <row r="827" spans="1:5" x14ac:dyDescent="0.35">
      <c r="A827">
        <v>826</v>
      </c>
      <c r="B827">
        <v>5.6509999999999998E-3</v>
      </c>
      <c r="C827">
        <v>511</v>
      </c>
      <c r="D827">
        <v>2044</v>
      </c>
      <c r="E827">
        <v>0</v>
      </c>
    </row>
    <row r="828" spans="1:5" x14ac:dyDescent="0.35">
      <c r="A828">
        <v>827</v>
      </c>
      <c r="B828">
        <v>5.9740000000000001E-3</v>
      </c>
      <c r="C828">
        <v>512</v>
      </c>
      <c r="D828">
        <v>2048</v>
      </c>
      <c r="E828">
        <v>0</v>
      </c>
    </row>
    <row r="829" spans="1:5" x14ac:dyDescent="0.35">
      <c r="A829">
        <v>828</v>
      </c>
      <c r="B829">
        <v>6.0569999999999999E-3</v>
      </c>
      <c r="C829">
        <v>512</v>
      </c>
      <c r="D829">
        <v>0</v>
      </c>
      <c r="E829">
        <v>0</v>
      </c>
    </row>
    <row r="830" spans="1:5" x14ac:dyDescent="0.35">
      <c r="A830">
        <v>829</v>
      </c>
      <c r="B830">
        <v>6.143E-3</v>
      </c>
      <c r="C830">
        <v>513</v>
      </c>
      <c r="D830">
        <v>2052</v>
      </c>
      <c r="E830">
        <v>0</v>
      </c>
    </row>
    <row r="831" spans="1:5" x14ac:dyDescent="0.35">
      <c r="A831">
        <v>830</v>
      </c>
      <c r="B831">
        <v>6.0140000000000002E-3</v>
      </c>
      <c r="C831">
        <v>514</v>
      </c>
      <c r="D831">
        <v>2056</v>
      </c>
      <c r="E831">
        <v>0</v>
      </c>
    </row>
    <row r="832" spans="1:5" x14ac:dyDescent="0.35">
      <c r="A832">
        <v>831</v>
      </c>
      <c r="B832">
        <v>6.0679999999999996E-3</v>
      </c>
      <c r="C832">
        <v>514</v>
      </c>
      <c r="D832">
        <v>0</v>
      </c>
      <c r="E832">
        <v>0</v>
      </c>
    </row>
    <row r="833" spans="1:5" x14ac:dyDescent="0.35">
      <c r="A833">
        <v>832</v>
      </c>
      <c r="B833">
        <v>6.0870000000000004E-3</v>
      </c>
      <c r="C833">
        <v>515</v>
      </c>
      <c r="D833">
        <v>2060</v>
      </c>
      <c r="E833">
        <v>0</v>
      </c>
    </row>
    <row r="834" spans="1:5" x14ac:dyDescent="0.35">
      <c r="A834">
        <v>833</v>
      </c>
      <c r="B834">
        <v>6.0939999999999996E-3</v>
      </c>
      <c r="C834">
        <v>515</v>
      </c>
      <c r="D834">
        <v>2060</v>
      </c>
      <c r="E834">
        <v>0</v>
      </c>
    </row>
    <row r="835" spans="1:5" x14ac:dyDescent="0.35">
      <c r="A835">
        <v>834</v>
      </c>
      <c r="B835">
        <v>6.012E-3</v>
      </c>
      <c r="C835">
        <v>516</v>
      </c>
      <c r="D835">
        <v>2064</v>
      </c>
      <c r="E835">
        <v>0</v>
      </c>
    </row>
    <row r="836" spans="1:5" x14ac:dyDescent="0.35">
      <c r="A836">
        <v>835</v>
      </c>
      <c r="B836">
        <v>6.1399999999999996E-3</v>
      </c>
      <c r="C836">
        <v>516</v>
      </c>
      <c r="D836">
        <v>0</v>
      </c>
      <c r="E836">
        <v>0</v>
      </c>
    </row>
    <row r="837" spans="1:5" x14ac:dyDescent="0.35">
      <c r="A837">
        <v>836</v>
      </c>
      <c r="B837">
        <v>6.2370000000000004E-3</v>
      </c>
      <c r="C837">
        <v>517</v>
      </c>
      <c r="D837">
        <v>2068</v>
      </c>
      <c r="E837">
        <v>0</v>
      </c>
    </row>
    <row r="838" spans="1:5" x14ac:dyDescent="0.35">
      <c r="A838">
        <v>837</v>
      </c>
      <c r="B838">
        <v>6.0670000000000003E-3</v>
      </c>
      <c r="C838">
        <v>518</v>
      </c>
      <c r="D838">
        <v>2072</v>
      </c>
      <c r="E838">
        <v>0</v>
      </c>
    </row>
    <row r="839" spans="1:5" x14ac:dyDescent="0.35">
      <c r="A839">
        <v>838</v>
      </c>
      <c r="B839">
        <v>6.071E-3</v>
      </c>
      <c r="C839">
        <v>519</v>
      </c>
      <c r="D839">
        <v>2076</v>
      </c>
      <c r="E839">
        <v>0</v>
      </c>
    </row>
    <row r="840" spans="1:5" x14ac:dyDescent="0.35">
      <c r="A840">
        <v>839</v>
      </c>
      <c r="B840">
        <v>6.463E-3</v>
      </c>
      <c r="C840">
        <v>519</v>
      </c>
      <c r="D840">
        <v>0</v>
      </c>
      <c r="E840">
        <v>0</v>
      </c>
    </row>
    <row r="841" spans="1:5" x14ac:dyDescent="0.35">
      <c r="A841">
        <v>840</v>
      </c>
      <c r="B841">
        <v>7.1170000000000001E-3</v>
      </c>
      <c r="C841">
        <v>520</v>
      </c>
      <c r="D841">
        <v>2080</v>
      </c>
      <c r="E841">
        <v>0</v>
      </c>
    </row>
    <row r="842" spans="1:5" x14ac:dyDescent="0.35">
      <c r="A842">
        <v>841</v>
      </c>
      <c r="B842">
        <v>6.3709999999999999E-3</v>
      </c>
      <c r="C842">
        <v>520</v>
      </c>
      <c r="D842">
        <v>2080</v>
      </c>
      <c r="E842">
        <v>0</v>
      </c>
    </row>
    <row r="843" spans="1:5" x14ac:dyDescent="0.35">
      <c r="A843">
        <v>842</v>
      </c>
      <c r="B843">
        <v>6.0980000000000001E-3</v>
      </c>
      <c r="C843">
        <v>521</v>
      </c>
      <c r="D843">
        <v>2084</v>
      </c>
      <c r="E843">
        <v>0</v>
      </c>
    </row>
    <row r="844" spans="1:5" x14ac:dyDescent="0.35">
      <c r="A844">
        <v>843</v>
      </c>
      <c r="B844">
        <v>5.2030000000000002E-3</v>
      </c>
      <c r="C844">
        <v>521</v>
      </c>
      <c r="D844">
        <v>0</v>
      </c>
      <c r="E844">
        <v>0</v>
      </c>
    </row>
    <row r="845" spans="1:5" x14ac:dyDescent="0.35">
      <c r="A845">
        <v>844</v>
      </c>
      <c r="B845">
        <v>5.9090000000000002E-3</v>
      </c>
      <c r="C845">
        <v>522</v>
      </c>
      <c r="D845">
        <v>2088</v>
      </c>
      <c r="E845">
        <v>0</v>
      </c>
    </row>
    <row r="846" spans="1:5" x14ac:dyDescent="0.35">
      <c r="A846">
        <v>845</v>
      </c>
      <c r="B846">
        <v>6.0080000000000003E-3</v>
      </c>
      <c r="C846">
        <v>523</v>
      </c>
      <c r="D846">
        <v>2092</v>
      </c>
      <c r="E846">
        <v>0</v>
      </c>
    </row>
    <row r="847" spans="1:5" x14ac:dyDescent="0.35">
      <c r="A847">
        <v>846</v>
      </c>
      <c r="B847">
        <v>5.2209999999999999E-3</v>
      </c>
      <c r="C847">
        <v>523</v>
      </c>
      <c r="D847">
        <v>0</v>
      </c>
      <c r="E847">
        <v>0</v>
      </c>
    </row>
    <row r="848" spans="1:5" x14ac:dyDescent="0.35">
      <c r="A848">
        <v>847</v>
      </c>
      <c r="B848">
        <v>6.4190000000000002E-3</v>
      </c>
      <c r="C848">
        <v>524</v>
      </c>
      <c r="D848">
        <v>2096</v>
      </c>
      <c r="E848">
        <v>0</v>
      </c>
    </row>
    <row r="849" spans="1:5" x14ac:dyDescent="0.35">
      <c r="A849">
        <v>848</v>
      </c>
      <c r="B849">
        <v>5.8700000000000002E-3</v>
      </c>
      <c r="C849">
        <v>525</v>
      </c>
      <c r="D849">
        <v>2100</v>
      </c>
      <c r="E849">
        <v>0</v>
      </c>
    </row>
    <row r="850" spans="1:5" x14ac:dyDescent="0.35">
      <c r="A850">
        <v>849</v>
      </c>
      <c r="B850">
        <v>5.9199999999999999E-3</v>
      </c>
      <c r="C850">
        <v>525</v>
      </c>
      <c r="D850">
        <v>2100</v>
      </c>
      <c r="E850">
        <v>0</v>
      </c>
    </row>
    <row r="851" spans="1:5" x14ac:dyDescent="0.35">
      <c r="A851">
        <v>850</v>
      </c>
      <c r="B851">
        <v>6.0730000000000003E-3</v>
      </c>
      <c r="C851">
        <v>525</v>
      </c>
      <c r="D851">
        <v>0</v>
      </c>
      <c r="E851">
        <v>0</v>
      </c>
    </row>
    <row r="852" spans="1:5" x14ac:dyDescent="0.35">
      <c r="A852">
        <v>851</v>
      </c>
      <c r="B852">
        <v>6.1380000000000002E-3</v>
      </c>
      <c r="C852">
        <v>526</v>
      </c>
      <c r="D852">
        <v>2104</v>
      </c>
      <c r="E852">
        <v>0</v>
      </c>
    </row>
    <row r="853" spans="1:5" x14ac:dyDescent="0.35">
      <c r="A853">
        <v>852</v>
      </c>
      <c r="B853">
        <v>5.9839999999999997E-3</v>
      </c>
      <c r="C853">
        <v>527</v>
      </c>
      <c r="D853">
        <v>2108</v>
      </c>
      <c r="E853">
        <v>0</v>
      </c>
    </row>
    <row r="854" spans="1:5" x14ac:dyDescent="0.35">
      <c r="A854">
        <v>853</v>
      </c>
      <c r="B854">
        <v>6.1199999999999996E-3</v>
      </c>
      <c r="C854">
        <v>527</v>
      </c>
      <c r="D854">
        <v>0</v>
      </c>
      <c r="E854">
        <v>0</v>
      </c>
    </row>
    <row r="855" spans="1:5" x14ac:dyDescent="0.35">
      <c r="A855">
        <v>854</v>
      </c>
      <c r="B855">
        <v>6.0169999999999998E-3</v>
      </c>
      <c r="C855">
        <v>528</v>
      </c>
      <c r="D855">
        <v>2112</v>
      </c>
      <c r="E855">
        <v>0</v>
      </c>
    </row>
    <row r="856" spans="1:5" x14ac:dyDescent="0.35">
      <c r="A856">
        <v>855</v>
      </c>
      <c r="B856">
        <v>6.1650000000000003E-3</v>
      </c>
      <c r="C856">
        <v>529</v>
      </c>
      <c r="D856">
        <v>2116</v>
      </c>
      <c r="E856">
        <v>0</v>
      </c>
    </row>
    <row r="857" spans="1:5" x14ac:dyDescent="0.35">
      <c r="A857">
        <v>856</v>
      </c>
      <c r="B857">
        <v>5.9959999999999996E-3</v>
      </c>
      <c r="C857">
        <v>530</v>
      </c>
      <c r="D857">
        <v>2120</v>
      </c>
      <c r="E857">
        <v>0</v>
      </c>
    </row>
    <row r="858" spans="1:5" x14ac:dyDescent="0.35">
      <c r="A858">
        <v>857</v>
      </c>
      <c r="B858">
        <v>6.0689999999999997E-3</v>
      </c>
      <c r="C858">
        <v>530</v>
      </c>
      <c r="D858">
        <v>0</v>
      </c>
      <c r="E858">
        <v>0</v>
      </c>
    </row>
    <row r="859" spans="1:5" x14ac:dyDescent="0.35">
      <c r="A859">
        <v>858</v>
      </c>
      <c r="B859">
        <v>6.0670000000000003E-3</v>
      </c>
      <c r="C859">
        <v>530</v>
      </c>
      <c r="D859">
        <v>2120</v>
      </c>
      <c r="E859">
        <v>0</v>
      </c>
    </row>
    <row r="860" spans="1:5" x14ac:dyDescent="0.35">
      <c r="A860">
        <v>859</v>
      </c>
      <c r="B860">
        <v>6.1349999999999998E-3</v>
      </c>
      <c r="C860">
        <v>531</v>
      </c>
      <c r="D860">
        <v>2124</v>
      </c>
      <c r="E860">
        <v>0</v>
      </c>
    </row>
    <row r="861" spans="1:5" x14ac:dyDescent="0.35">
      <c r="A861">
        <v>860</v>
      </c>
      <c r="B861">
        <v>6.019E-3</v>
      </c>
      <c r="C861">
        <v>532</v>
      </c>
      <c r="D861">
        <v>2128</v>
      </c>
      <c r="E861">
        <v>0</v>
      </c>
    </row>
    <row r="862" spans="1:5" x14ac:dyDescent="0.35">
      <c r="A862">
        <v>861</v>
      </c>
      <c r="B862">
        <v>6.0720000000000001E-3</v>
      </c>
      <c r="C862">
        <v>532</v>
      </c>
      <c r="D862">
        <v>0</v>
      </c>
      <c r="E862">
        <v>0</v>
      </c>
    </row>
    <row r="863" spans="1:5" x14ac:dyDescent="0.35">
      <c r="A863">
        <v>862</v>
      </c>
      <c r="B863">
        <v>6.0910000000000001E-3</v>
      </c>
      <c r="C863">
        <v>533</v>
      </c>
      <c r="D863">
        <v>2132</v>
      </c>
      <c r="E863">
        <v>0</v>
      </c>
    </row>
    <row r="864" spans="1:5" x14ac:dyDescent="0.35">
      <c r="A864">
        <v>863</v>
      </c>
      <c r="B864">
        <v>6.1760000000000001E-3</v>
      </c>
      <c r="C864">
        <v>534</v>
      </c>
      <c r="D864">
        <v>2136</v>
      </c>
      <c r="E864">
        <v>0</v>
      </c>
    </row>
    <row r="865" spans="1:5" x14ac:dyDescent="0.35">
      <c r="A865">
        <v>864</v>
      </c>
      <c r="B865">
        <v>7.2030000000000002E-3</v>
      </c>
      <c r="C865">
        <v>535</v>
      </c>
      <c r="D865">
        <v>2140</v>
      </c>
      <c r="E865">
        <v>0</v>
      </c>
    </row>
    <row r="866" spans="1:5" x14ac:dyDescent="0.35">
      <c r="A866">
        <v>865</v>
      </c>
      <c r="B866">
        <v>6.6220000000000003E-3</v>
      </c>
      <c r="C866">
        <v>535</v>
      </c>
      <c r="D866">
        <v>0</v>
      </c>
      <c r="E866">
        <v>0</v>
      </c>
    </row>
    <row r="867" spans="1:5" x14ac:dyDescent="0.35">
      <c r="A867">
        <v>866</v>
      </c>
      <c r="B867">
        <v>6.3340000000000002E-3</v>
      </c>
      <c r="C867">
        <v>535</v>
      </c>
      <c r="D867">
        <v>2140</v>
      </c>
      <c r="E867">
        <v>0</v>
      </c>
    </row>
    <row r="868" spans="1:5" x14ac:dyDescent="0.35">
      <c r="A868">
        <v>867</v>
      </c>
      <c r="B868">
        <v>6.3489999999999996E-3</v>
      </c>
      <c r="C868">
        <v>536</v>
      </c>
      <c r="D868">
        <v>2144</v>
      </c>
      <c r="E868">
        <v>0</v>
      </c>
    </row>
    <row r="869" spans="1:5" x14ac:dyDescent="0.35">
      <c r="A869">
        <v>868</v>
      </c>
      <c r="B869">
        <v>5.9610000000000002E-3</v>
      </c>
      <c r="C869">
        <v>537</v>
      </c>
      <c r="D869">
        <v>2148</v>
      </c>
      <c r="E869">
        <v>0</v>
      </c>
    </row>
    <row r="870" spans="1:5" x14ac:dyDescent="0.35">
      <c r="A870">
        <v>869</v>
      </c>
      <c r="B870">
        <v>4.7749999999999997E-3</v>
      </c>
      <c r="C870">
        <v>537</v>
      </c>
      <c r="D870">
        <v>0</v>
      </c>
      <c r="E870">
        <v>0</v>
      </c>
    </row>
    <row r="871" spans="1:5" x14ac:dyDescent="0.35">
      <c r="A871">
        <v>870</v>
      </c>
      <c r="B871">
        <v>5.5760000000000002E-3</v>
      </c>
      <c r="C871">
        <v>538</v>
      </c>
      <c r="D871">
        <v>2152</v>
      </c>
      <c r="E871">
        <v>0</v>
      </c>
    </row>
    <row r="872" spans="1:5" x14ac:dyDescent="0.35">
      <c r="A872">
        <v>871</v>
      </c>
      <c r="B872">
        <v>6.0299999999999998E-3</v>
      </c>
      <c r="C872">
        <v>539</v>
      </c>
      <c r="D872">
        <v>2156</v>
      </c>
      <c r="E872">
        <v>0</v>
      </c>
    </row>
    <row r="873" spans="1:5" x14ac:dyDescent="0.35">
      <c r="A873">
        <v>872</v>
      </c>
      <c r="B873">
        <v>5.6870000000000002E-3</v>
      </c>
      <c r="C873">
        <v>539</v>
      </c>
      <c r="D873">
        <v>0</v>
      </c>
      <c r="E873">
        <v>0</v>
      </c>
    </row>
    <row r="874" spans="1:5" x14ac:dyDescent="0.35">
      <c r="A874">
        <v>873</v>
      </c>
      <c r="B874">
        <v>6.1029999999999999E-3</v>
      </c>
      <c r="C874">
        <v>540</v>
      </c>
      <c r="D874">
        <v>2160</v>
      </c>
      <c r="E874">
        <v>0</v>
      </c>
    </row>
    <row r="875" spans="1:5" x14ac:dyDescent="0.35">
      <c r="A875">
        <v>874</v>
      </c>
      <c r="B875">
        <v>6.019E-3</v>
      </c>
      <c r="C875">
        <v>540</v>
      </c>
      <c r="D875">
        <v>2160</v>
      </c>
      <c r="E875">
        <v>0</v>
      </c>
    </row>
    <row r="876" spans="1:5" x14ac:dyDescent="0.35">
      <c r="A876">
        <v>875</v>
      </c>
      <c r="B876">
        <v>6.0990000000000003E-3</v>
      </c>
      <c r="C876">
        <v>541</v>
      </c>
      <c r="D876">
        <v>2164</v>
      </c>
      <c r="E876">
        <v>0</v>
      </c>
    </row>
    <row r="877" spans="1:5" x14ac:dyDescent="0.35">
      <c r="A877">
        <v>876</v>
      </c>
      <c r="B877">
        <v>6.0540000000000004E-3</v>
      </c>
      <c r="C877">
        <v>541</v>
      </c>
      <c r="D877">
        <v>0</v>
      </c>
      <c r="E877">
        <v>0</v>
      </c>
    </row>
    <row r="878" spans="1:5" x14ac:dyDescent="0.35">
      <c r="A878">
        <v>877</v>
      </c>
      <c r="B878">
        <v>6.2649999999999997E-3</v>
      </c>
      <c r="C878">
        <v>542</v>
      </c>
      <c r="D878">
        <v>2168</v>
      </c>
      <c r="E878">
        <v>0</v>
      </c>
    </row>
    <row r="879" spans="1:5" x14ac:dyDescent="0.35">
      <c r="A879">
        <v>878</v>
      </c>
      <c r="B879">
        <v>6.4720000000000003E-3</v>
      </c>
      <c r="C879">
        <v>543</v>
      </c>
      <c r="D879">
        <v>2172</v>
      </c>
      <c r="E879">
        <v>0</v>
      </c>
    </row>
    <row r="880" spans="1:5" x14ac:dyDescent="0.35">
      <c r="A880">
        <v>879</v>
      </c>
      <c r="B880">
        <v>5.5230000000000001E-3</v>
      </c>
      <c r="C880">
        <v>543</v>
      </c>
      <c r="D880">
        <v>0</v>
      </c>
      <c r="E880">
        <v>0</v>
      </c>
    </row>
    <row r="881" spans="1:5" x14ac:dyDescent="0.35">
      <c r="A881">
        <v>880</v>
      </c>
      <c r="B881">
        <v>6.0049999999999999E-3</v>
      </c>
      <c r="C881">
        <v>544</v>
      </c>
      <c r="D881">
        <v>2176</v>
      </c>
      <c r="E881">
        <v>0</v>
      </c>
    </row>
    <row r="882" spans="1:5" x14ac:dyDescent="0.35">
      <c r="A882">
        <v>881</v>
      </c>
      <c r="B882">
        <v>6.2909999999999997E-3</v>
      </c>
      <c r="C882">
        <v>545</v>
      </c>
      <c r="D882">
        <v>2180</v>
      </c>
      <c r="E882">
        <v>0</v>
      </c>
    </row>
    <row r="883" spans="1:5" x14ac:dyDescent="0.35">
      <c r="A883">
        <v>882</v>
      </c>
      <c r="B883">
        <v>5.8570000000000002E-3</v>
      </c>
      <c r="C883">
        <v>545</v>
      </c>
      <c r="D883">
        <v>2180</v>
      </c>
      <c r="E883">
        <v>0</v>
      </c>
    </row>
    <row r="884" spans="1:5" x14ac:dyDescent="0.35">
      <c r="A884">
        <v>883</v>
      </c>
      <c r="B884">
        <v>6.1079999999999997E-3</v>
      </c>
      <c r="C884">
        <v>545</v>
      </c>
      <c r="D884">
        <v>0</v>
      </c>
      <c r="E884">
        <v>0</v>
      </c>
    </row>
    <row r="885" spans="1:5" x14ac:dyDescent="0.35">
      <c r="A885">
        <v>884</v>
      </c>
      <c r="B885">
        <v>6.0530000000000002E-3</v>
      </c>
      <c r="C885">
        <v>546</v>
      </c>
      <c r="D885">
        <v>2184</v>
      </c>
      <c r="E885">
        <v>0</v>
      </c>
    </row>
    <row r="886" spans="1:5" x14ac:dyDescent="0.35">
      <c r="A886">
        <v>885</v>
      </c>
      <c r="B886">
        <v>6.2620000000000002E-3</v>
      </c>
      <c r="C886">
        <v>547</v>
      </c>
      <c r="D886">
        <v>2188</v>
      </c>
      <c r="E886">
        <v>0</v>
      </c>
    </row>
    <row r="887" spans="1:5" x14ac:dyDescent="0.35">
      <c r="A887">
        <v>886</v>
      </c>
      <c r="B887">
        <v>6.0670000000000003E-3</v>
      </c>
      <c r="C887">
        <v>548</v>
      </c>
      <c r="D887">
        <v>2192</v>
      </c>
      <c r="E887">
        <v>0</v>
      </c>
    </row>
    <row r="888" spans="1:5" x14ac:dyDescent="0.35">
      <c r="A888">
        <v>887</v>
      </c>
      <c r="B888">
        <v>5.9160000000000003E-3</v>
      </c>
      <c r="C888">
        <v>548</v>
      </c>
      <c r="D888">
        <v>0</v>
      </c>
      <c r="E888">
        <v>0</v>
      </c>
    </row>
    <row r="889" spans="1:5" x14ac:dyDescent="0.35">
      <c r="A889">
        <v>888</v>
      </c>
      <c r="B889">
        <v>6.0460000000000002E-3</v>
      </c>
      <c r="C889">
        <v>549</v>
      </c>
      <c r="D889">
        <v>2196</v>
      </c>
      <c r="E889">
        <v>0</v>
      </c>
    </row>
    <row r="890" spans="1:5" x14ac:dyDescent="0.35">
      <c r="A890">
        <v>889</v>
      </c>
      <c r="B890">
        <v>7.4200000000000004E-3</v>
      </c>
      <c r="C890">
        <v>550</v>
      </c>
      <c r="D890">
        <v>2200</v>
      </c>
      <c r="E890">
        <v>0</v>
      </c>
    </row>
    <row r="891" spans="1:5" x14ac:dyDescent="0.35">
      <c r="A891">
        <v>890</v>
      </c>
      <c r="B891">
        <v>7.391E-3</v>
      </c>
      <c r="C891">
        <v>550</v>
      </c>
      <c r="D891">
        <v>2200</v>
      </c>
      <c r="E891">
        <v>0</v>
      </c>
    </row>
    <row r="892" spans="1:5" x14ac:dyDescent="0.35">
      <c r="A892">
        <v>891</v>
      </c>
      <c r="B892">
        <v>4.9610000000000001E-3</v>
      </c>
      <c r="C892">
        <v>550</v>
      </c>
      <c r="D892">
        <v>0</v>
      </c>
      <c r="E892">
        <v>0</v>
      </c>
    </row>
    <row r="893" spans="1:5" x14ac:dyDescent="0.35">
      <c r="A893">
        <v>892</v>
      </c>
      <c r="B893">
        <v>5.9659999999999999E-3</v>
      </c>
      <c r="C893">
        <v>551</v>
      </c>
      <c r="D893">
        <v>2204</v>
      </c>
      <c r="E893">
        <v>0</v>
      </c>
    </row>
    <row r="894" spans="1:5" x14ac:dyDescent="0.35">
      <c r="A894">
        <v>893</v>
      </c>
      <c r="B894">
        <v>6.5139999999999998E-3</v>
      </c>
      <c r="C894">
        <v>552</v>
      </c>
      <c r="D894">
        <v>2208</v>
      </c>
      <c r="E894">
        <v>0</v>
      </c>
    </row>
    <row r="895" spans="1:5" x14ac:dyDescent="0.35">
      <c r="A895">
        <v>894</v>
      </c>
      <c r="B895">
        <v>6.5209999999999999E-3</v>
      </c>
      <c r="C895">
        <v>553</v>
      </c>
      <c r="D895">
        <v>2212</v>
      </c>
      <c r="E895">
        <v>0</v>
      </c>
    </row>
    <row r="896" spans="1:5" x14ac:dyDescent="0.35">
      <c r="A896">
        <v>895</v>
      </c>
      <c r="B896">
        <v>5.1380000000000002E-3</v>
      </c>
      <c r="C896">
        <v>553</v>
      </c>
      <c r="D896">
        <v>0</v>
      </c>
      <c r="E896">
        <v>0</v>
      </c>
    </row>
    <row r="897" spans="1:5" x14ac:dyDescent="0.35">
      <c r="A897">
        <v>896</v>
      </c>
      <c r="B897">
        <v>6.2300000000000003E-3</v>
      </c>
      <c r="C897">
        <v>554</v>
      </c>
      <c r="D897">
        <v>2216</v>
      </c>
      <c r="E897">
        <v>0</v>
      </c>
    </row>
    <row r="898" spans="1:5" x14ac:dyDescent="0.35">
      <c r="A898">
        <v>897</v>
      </c>
      <c r="B898">
        <v>6.2430000000000003E-3</v>
      </c>
      <c r="C898">
        <v>555</v>
      </c>
      <c r="D898">
        <v>2220</v>
      </c>
      <c r="E898">
        <v>0</v>
      </c>
    </row>
    <row r="899" spans="1:5" x14ac:dyDescent="0.35">
      <c r="A899">
        <v>898</v>
      </c>
      <c r="B899">
        <v>4.9370000000000004E-3</v>
      </c>
      <c r="C899">
        <v>555</v>
      </c>
      <c r="D899">
        <v>0</v>
      </c>
      <c r="E899">
        <v>0</v>
      </c>
    </row>
    <row r="900" spans="1:5" x14ac:dyDescent="0.35">
      <c r="A900">
        <v>899</v>
      </c>
      <c r="B900">
        <v>5.757E-3</v>
      </c>
      <c r="C900">
        <v>555</v>
      </c>
      <c r="D900">
        <v>2220</v>
      </c>
      <c r="E900">
        <v>0</v>
      </c>
    </row>
    <row r="901" spans="1:5" x14ac:dyDescent="0.35">
      <c r="A901">
        <v>900</v>
      </c>
      <c r="B901">
        <v>5.9670000000000001E-3</v>
      </c>
      <c r="C901">
        <v>556</v>
      </c>
      <c r="D901">
        <v>2224</v>
      </c>
      <c r="E901">
        <v>0</v>
      </c>
    </row>
    <row r="902" spans="1:5" x14ac:dyDescent="0.35">
      <c r="A902">
        <v>901</v>
      </c>
      <c r="B902">
        <v>5.9100000000000003E-3</v>
      </c>
      <c r="C902">
        <v>556</v>
      </c>
      <c r="D902">
        <v>0</v>
      </c>
      <c r="E902">
        <v>0</v>
      </c>
    </row>
    <row r="903" spans="1:5" x14ac:dyDescent="0.35">
      <c r="A903">
        <v>902</v>
      </c>
      <c r="B903">
        <v>6.0930000000000003E-3</v>
      </c>
      <c r="C903">
        <v>557</v>
      </c>
      <c r="D903">
        <v>2228</v>
      </c>
      <c r="E903">
        <v>0</v>
      </c>
    </row>
    <row r="904" spans="1:5" x14ac:dyDescent="0.35">
      <c r="A904">
        <v>903</v>
      </c>
      <c r="B904">
        <v>6.2459999999999998E-3</v>
      </c>
      <c r="C904">
        <v>558</v>
      </c>
      <c r="D904">
        <v>2232</v>
      </c>
      <c r="E904">
        <v>0</v>
      </c>
    </row>
    <row r="905" spans="1:5" x14ac:dyDescent="0.35">
      <c r="A905">
        <v>904</v>
      </c>
      <c r="B905">
        <v>6.0809999999999996E-3</v>
      </c>
      <c r="C905">
        <v>559</v>
      </c>
      <c r="D905">
        <v>2236</v>
      </c>
      <c r="E905">
        <v>0</v>
      </c>
    </row>
    <row r="906" spans="1:5" x14ac:dyDescent="0.35">
      <c r="A906">
        <v>905</v>
      </c>
      <c r="B906">
        <v>5.8979999999999996E-3</v>
      </c>
      <c r="C906">
        <v>559</v>
      </c>
      <c r="D906">
        <v>0</v>
      </c>
      <c r="E906">
        <v>0</v>
      </c>
    </row>
    <row r="907" spans="1:5" x14ac:dyDescent="0.35">
      <c r="A907">
        <v>906</v>
      </c>
      <c r="B907">
        <v>6.2480000000000001E-3</v>
      </c>
      <c r="C907">
        <v>560</v>
      </c>
      <c r="D907">
        <v>2240</v>
      </c>
      <c r="E907">
        <v>0</v>
      </c>
    </row>
    <row r="908" spans="1:5" x14ac:dyDescent="0.35">
      <c r="A908">
        <v>907</v>
      </c>
      <c r="B908">
        <v>6.0080000000000003E-3</v>
      </c>
      <c r="C908">
        <v>560</v>
      </c>
      <c r="D908">
        <v>2240</v>
      </c>
      <c r="E908">
        <v>0</v>
      </c>
    </row>
    <row r="909" spans="1:5" x14ac:dyDescent="0.35">
      <c r="A909">
        <v>908</v>
      </c>
      <c r="B909">
        <v>5.973E-3</v>
      </c>
      <c r="C909">
        <v>561</v>
      </c>
      <c r="D909">
        <v>2244</v>
      </c>
      <c r="E909">
        <v>0</v>
      </c>
    </row>
    <row r="910" spans="1:5" x14ac:dyDescent="0.35">
      <c r="A910">
        <v>909</v>
      </c>
      <c r="B910">
        <v>6.038E-3</v>
      </c>
      <c r="C910">
        <v>561</v>
      </c>
      <c r="D910">
        <v>0</v>
      </c>
      <c r="E910">
        <v>0</v>
      </c>
    </row>
    <row r="911" spans="1:5" x14ac:dyDescent="0.35">
      <c r="A911">
        <v>910</v>
      </c>
      <c r="B911">
        <v>6.051E-3</v>
      </c>
      <c r="C911">
        <v>562</v>
      </c>
      <c r="D911">
        <v>2248</v>
      </c>
      <c r="E911">
        <v>0</v>
      </c>
    </row>
    <row r="912" spans="1:5" x14ac:dyDescent="0.35">
      <c r="A912">
        <v>911</v>
      </c>
      <c r="B912">
        <v>7.5110000000000003E-3</v>
      </c>
      <c r="C912">
        <v>563</v>
      </c>
      <c r="D912">
        <v>2252</v>
      </c>
      <c r="E912">
        <v>0</v>
      </c>
    </row>
    <row r="913" spans="1:5" x14ac:dyDescent="0.35">
      <c r="A913">
        <v>912</v>
      </c>
      <c r="B913">
        <v>6.1599999999999997E-3</v>
      </c>
      <c r="C913">
        <v>564</v>
      </c>
      <c r="D913">
        <v>2256</v>
      </c>
      <c r="E913">
        <v>0</v>
      </c>
    </row>
    <row r="914" spans="1:5" x14ac:dyDescent="0.35">
      <c r="A914">
        <v>913</v>
      </c>
      <c r="B914">
        <v>4.9449999999999997E-3</v>
      </c>
      <c r="C914">
        <v>564</v>
      </c>
      <c r="D914">
        <v>0</v>
      </c>
      <c r="E914">
        <v>0</v>
      </c>
    </row>
    <row r="915" spans="1:5" x14ac:dyDescent="0.35">
      <c r="A915">
        <v>914</v>
      </c>
      <c r="B915">
        <v>7.2719999999999998E-3</v>
      </c>
      <c r="C915">
        <v>565</v>
      </c>
      <c r="D915">
        <v>2260</v>
      </c>
      <c r="E915">
        <v>0</v>
      </c>
    </row>
    <row r="916" spans="1:5" x14ac:dyDescent="0.35">
      <c r="A916">
        <v>915</v>
      </c>
      <c r="B916">
        <v>8.0000000000000002E-3</v>
      </c>
      <c r="C916">
        <v>565</v>
      </c>
      <c r="D916">
        <v>2260</v>
      </c>
      <c r="E916">
        <v>0</v>
      </c>
    </row>
    <row r="917" spans="1:5" x14ac:dyDescent="0.35">
      <c r="A917">
        <v>916</v>
      </c>
      <c r="B917">
        <v>5.8960000000000002E-3</v>
      </c>
      <c r="C917">
        <v>566</v>
      </c>
      <c r="D917">
        <v>2264</v>
      </c>
      <c r="E917">
        <v>0</v>
      </c>
    </row>
    <row r="918" spans="1:5" x14ac:dyDescent="0.35">
      <c r="A918">
        <v>917</v>
      </c>
      <c r="B918">
        <v>6.2269999999999999E-3</v>
      </c>
      <c r="C918">
        <v>567</v>
      </c>
      <c r="D918">
        <v>2268</v>
      </c>
      <c r="E918">
        <v>0</v>
      </c>
    </row>
    <row r="919" spans="1:5" x14ac:dyDescent="0.35">
      <c r="A919">
        <v>918</v>
      </c>
      <c r="B919">
        <v>4.8669999999999998E-3</v>
      </c>
      <c r="C919">
        <v>567</v>
      </c>
      <c r="D919">
        <v>0</v>
      </c>
      <c r="E919">
        <v>0</v>
      </c>
    </row>
    <row r="920" spans="1:5" x14ac:dyDescent="0.35">
      <c r="A920">
        <v>919</v>
      </c>
      <c r="B920">
        <v>5.9919999999999999E-3</v>
      </c>
      <c r="C920">
        <v>568</v>
      </c>
      <c r="D920">
        <v>2272</v>
      </c>
      <c r="E920">
        <v>0</v>
      </c>
    </row>
    <row r="921" spans="1:5" x14ac:dyDescent="0.35">
      <c r="A921">
        <v>920</v>
      </c>
      <c r="B921">
        <v>6.032E-3</v>
      </c>
      <c r="C921">
        <v>569</v>
      </c>
      <c r="D921">
        <v>2276</v>
      </c>
      <c r="E921">
        <v>0</v>
      </c>
    </row>
    <row r="922" spans="1:5" x14ac:dyDescent="0.35">
      <c r="A922">
        <v>921</v>
      </c>
      <c r="B922">
        <v>4.9319999999999998E-3</v>
      </c>
      <c r="C922">
        <v>569</v>
      </c>
      <c r="D922">
        <v>0</v>
      </c>
      <c r="E922">
        <v>0</v>
      </c>
    </row>
    <row r="923" spans="1:5" x14ac:dyDescent="0.35">
      <c r="A923">
        <v>922</v>
      </c>
      <c r="B923">
        <v>6.0039999999999998E-3</v>
      </c>
      <c r="C923">
        <v>570</v>
      </c>
      <c r="D923">
        <v>2280</v>
      </c>
      <c r="E923">
        <v>0</v>
      </c>
    </row>
    <row r="924" spans="1:5" x14ac:dyDescent="0.35">
      <c r="A924">
        <v>923</v>
      </c>
      <c r="B924">
        <v>6.0520000000000001E-3</v>
      </c>
      <c r="C924">
        <v>570</v>
      </c>
      <c r="D924">
        <v>2280</v>
      </c>
      <c r="E924">
        <v>0</v>
      </c>
    </row>
    <row r="925" spans="1:5" x14ac:dyDescent="0.35">
      <c r="A925">
        <v>924</v>
      </c>
      <c r="B925">
        <v>5.1250000000000002E-3</v>
      </c>
      <c r="C925">
        <v>570</v>
      </c>
      <c r="D925">
        <v>0</v>
      </c>
      <c r="E925">
        <v>0</v>
      </c>
    </row>
    <row r="926" spans="1:5" x14ac:dyDescent="0.35">
      <c r="A926">
        <v>925</v>
      </c>
      <c r="B926">
        <v>6.4619999999999999E-3</v>
      </c>
      <c r="C926">
        <v>571</v>
      </c>
      <c r="D926">
        <v>2284</v>
      </c>
      <c r="E926">
        <v>0</v>
      </c>
    </row>
    <row r="927" spans="1:5" x14ac:dyDescent="0.35">
      <c r="A927">
        <v>926</v>
      </c>
      <c r="B927">
        <v>6.0780000000000001E-3</v>
      </c>
      <c r="C927">
        <v>572</v>
      </c>
      <c r="D927">
        <v>2288</v>
      </c>
      <c r="E927">
        <v>0</v>
      </c>
    </row>
    <row r="928" spans="1:5" x14ac:dyDescent="0.35">
      <c r="A928">
        <v>927</v>
      </c>
      <c r="B928">
        <v>5.6899999999999997E-3</v>
      </c>
      <c r="C928">
        <v>572</v>
      </c>
      <c r="D928">
        <v>0</v>
      </c>
      <c r="E928">
        <v>0</v>
      </c>
    </row>
    <row r="929" spans="1:5" x14ac:dyDescent="0.35">
      <c r="A929">
        <v>928</v>
      </c>
      <c r="B929">
        <v>6.0800000000000003E-3</v>
      </c>
      <c r="C929">
        <v>573</v>
      </c>
      <c r="D929">
        <v>2292</v>
      </c>
      <c r="E929">
        <v>0</v>
      </c>
    </row>
    <row r="930" spans="1:5" x14ac:dyDescent="0.35">
      <c r="A930">
        <v>929</v>
      </c>
      <c r="B930">
        <v>6.2440000000000004E-3</v>
      </c>
      <c r="C930">
        <v>574</v>
      </c>
      <c r="D930">
        <v>2296</v>
      </c>
      <c r="E930">
        <v>0</v>
      </c>
    </row>
    <row r="931" spans="1:5" x14ac:dyDescent="0.35">
      <c r="A931">
        <v>930</v>
      </c>
      <c r="B931">
        <v>6.0099999999999997E-3</v>
      </c>
      <c r="C931">
        <v>575</v>
      </c>
      <c r="D931">
        <v>2300</v>
      </c>
      <c r="E931">
        <v>0</v>
      </c>
    </row>
    <row r="932" spans="1:5" x14ac:dyDescent="0.35">
      <c r="A932">
        <v>931</v>
      </c>
      <c r="B932">
        <v>5.9379999999999997E-3</v>
      </c>
      <c r="C932">
        <v>575</v>
      </c>
      <c r="D932">
        <v>0</v>
      </c>
      <c r="E932">
        <v>0</v>
      </c>
    </row>
    <row r="933" spans="1:5" x14ac:dyDescent="0.35">
      <c r="A933">
        <v>932</v>
      </c>
      <c r="B933">
        <v>6.2170000000000003E-3</v>
      </c>
      <c r="C933">
        <v>575</v>
      </c>
      <c r="D933">
        <v>2300</v>
      </c>
      <c r="E933">
        <v>0</v>
      </c>
    </row>
    <row r="934" spans="1:5" x14ac:dyDescent="0.35">
      <c r="A934">
        <v>933</v>
      </c>
      <c r="B934">
        <v>5.9699999999999996E-3</v>
      </c>
      <c r="C934">
        <v>576</v>
      </c>
      <c r="D934">
        <v>2304</v>
      </c>
      <c r="E934">
        <v>0</v>
      </c>
    </row>
    <row r="935" spans="1:5" x14ac:dyDescent="0.35">
      <c r="A935">
        <v>934</v>
      </c>
      <c r="B935">
        <v>6.0369999999999998E-3</v>
      </c>
      <c r="C935">
        <v>576</v>
      </c>
      <c r="D935">
        <v>0</v>
      </c>
      <c r="E935">
        <v>0</v>
      </c>
    </row>
    <row r="936" spans="1:5" x14ac:dyDescent="0.35">
      <c r="A936">
        <v>935</v>
      </c>
      <c r="B936">
        <v>6.7359999999999998E-3</v>
      </c>
      <c r="C936">
        <v>577</v>
      </c>
      <c r="D936">
        <v>2308</v>
      </c>
      <c r="E936">
        <v>0</v>
      </c>
    </row>
    <row r="937" spans="1:5" x14ac:dyDescent="0.35">
      <c r="A937">
        <v>936</v>
      </c>
      <c r="B937">
        <v>6.45E-3</v>
      </c>
      <c r="C937">
        <v>578</v>
      </c>
      <c r="D937">
        <v>2312</v>
      </c>
      <c r="E937">
        <v>0</v>
      </c>
    </row>
    <row r="938" spans="1:5" x14ac:dyDescent="0.35">
      <c r="A938">
        <v>937</v>
      </c>
      <c r="B938">
        <v>6.2789999999999999E-3</v>
      </c>
      <c r="C938">
        <v>579</v>
      </c>
      <c r="D938">
        <v>2316</v>
      </c>
      <c r="E938">
        <v>0</v>
      </c>
    </row>
    <row r="939" spans="1:5" x14ac:dyDescent="0.35">
      <c r="A939">
        <v>938</v>
      </c>
      <c r="B939">
        <v>6.3870000000000003E-3</v>
      </c>
      <c r="C939">
        <v>580</v>
      </c>
      <c r="D939">
        <v>2320</v>
      </c>
      <c r="E939">
        <v>0</v>
      </c>
    </row>
    <row r="940" spans="1:5" x14ac:dyDescent="0.35">
      <c r="A940">
        <v>939</v>
      </c>
      <c r="B940">
        <v>6.2269999999999999E-3</v>
      </c>
      <c r="C940">
        <v>580</v>
      </c>
      <c r="D940">
        <v>0</v>
      </c>
      <c r="E940">
        <v>0</v>
      </c>
    </row>
    <row r="941" spans="1:5" x14ac:dyDescent="0.35">
      <c r="A941">
        <v>940</v>
      </c>
      <c r="B941">
        <v>7.489E-3</v>
      </c>
      <c r="C941">
        <v>580</v>
      </c>
      <c r="D941">
        <v>2320</v>
      </c>
      <c r="E941">
        <v>0</v>
      </c>
    </row>
    <row r="942" spans="1:5" x14ac:dyDescent="0.35">
      <c r="A942">
        <v>941</v>
      </c>
      <c r="B942">
        <v>6.0099999999999997E-3</v>
      </c>
      <c r="C942">
        <v>581</v>
      </c>
      <c r="D942">
        <v>2324</v>
      </c>
      <c r="E942">
        <v>0</v>
      </c>
    </row>
    <row r="943" spans="1:5" x14ac:dyDescent="0.35">
      <c r="A943">
        <v>942</v>
      </c>
      <c r="B943">
        <v>6.0169999999999998E-3</v>
      </c>
      <c r="C943">
        <v>582</v>
      </c>
      <c r="D943">
        <v>2328</v>
      </c>
      <c r="E943">
        <v>0</v>
      </c>
    </row>
    <row r="944" spans="1:5" x14ac:dyDescent="0.35">
      <c r="A944">
        <v>943</v>
      </c>
      <c r="B944">
        <v>4.8589999999999996E-3</v>
      </c>
      <c r="C944">
        <v>582</v>
      </c>
      <c r="D944">
        <v>0</v>
      </c>
      <c r="E944">
        <v>0</v>
      </c>
    </row>
    <row r="945" spans="1:5" x14ac:dyDescent="0.35">
      <c r="A945">
        <v>944</v>
      </c>
      <c r="B945">
        <v>6.2779999999999997E-3</v>
      </c>
      <c r="C945">
        <v>583</v>
      </c>
      <c r="D945">
        <v>2332</v>
      </c>
      <c r="E945">
        <v>0</v>
      </c>
    </row>
    <row r="946" spans="1:5" x14ac:dyDescent="0.35">
      <c r="A946">
        <v>945</v>
      </c>
      <c r="B946">
        <v>6.5370000000000003E-3</v>
      </c>
      <c r="C946">
        <v>584</v>
      </c>
      <c r="D946">
        <v>2336</v>
      </c>
      <c r="E946">
        <v>0</v>
      </c>
    </row>
    <row r="947" spans="1:5" x14ac:dyDescent="0.35">
      <c r="A947">
        <v>946</v>
      </c>
      <c r="B947">
        <v>6.0280000000000004E-3</v>
      </c>
      <c r="C947">
        <v>585</v>
      </c>
      <c r="D947">
        <v>2340</v>
      </c>
      <c r="E947">
        <v>0</v>
      </c>
    </row>
    <row r="948" spans="1:5" x14ac:dyDescent="0.35">
      <c r="A948">
        <v>947</v>
      </c>
      <c r="B948">
        <v>4.9550000000000002E-3</v>
      </c>
      <c r="C948">
        <v>585</v>
      </c>
      <c r="D948">
        <v>0</v>
      </c>
      <c r="E948">
        <v>0</v>
      </c>
    </row>
    <row r="949" spans="1:5" x14ac:dyDescent="0.35">
      <c r="A949">
        <v>948</v>
      </c>
      <c r="B949">
        <v>5.7619999999999998E-3</v>
      </c>
      <c r="C949">
        <v>585</v>
      </c>
      <c r="D949">
        <v>2340</v>
      </c>
      <c r="E949">
        <v>0</v>
      </c>
    </row>
    <row r="950" spans="1:5" x14ac:dyDescent="0.35">
      <c r="A950">
        <v>949</v>
      </c>
      <c r="B950">
        <v>6.0520000000000001E-3</v>
      </c>
      <c r="C950">
        <v>586</v>
      </c>
      <c r="D950">
        <v>2344</v>
      </c>
      <c r="E950">
        <v>0</v>
      </c>
    </row>
    <row r="951" spans="1:5" x14ac:dyDescent="0.35">
      <c r="A951">
        <v>950</v>
      </c>
      <c r="B951">
        <v>5.1200000000000004E-3</v>
      </c>
      <c r="C951">
        <v>586</v>
      </c>
      <c r="D951">
        <v>0</v>
      </c>
      <c r="E951">
        <v>0</v>
      </c>
    </row>
    <row r="952" spans="1:5" x14ac:dyDescent="0.35">
      <c r="A952">
        <v>951</v>
      </c>
      <c r="B952">
        <v>6.0410000000000004E-3</v>
      </c>
      <c r="C952">
        <v>587</v>
      </c>
      <c r="D952">
        <v>2348</v>
      </c>
      <c r="E952">
        <v>0</v>
      </c>
    </row>
    <row r="953" spans="1:5" x14ac:dyDescent="0.35">
      <c r="A953">
        <v>952</v>
      </c>
      <c r="B953">
        <v>6.4609999999999997E-3</v>
      </c>
      <c r="C953">
        <v>588</v>
      </c>
      <c r="D953">
        <v>2352</v>
      </c>
      <c r="E953">
        <v>0</v>
      </c>
    </row>
    <row r="954" spans="1:5" x14ac:dyDescent="0.35">
      <c r="A954">
        <v>953</v>
      </c>
      <c r="B954">
        <v>5.705E-3</v>
      </c>
      <c r="C954">
        <v>588</v>
      </c>
      <c r="D954">
        <v>0</v>
      </c>
      <c r="E954">
        <v>0</v>
      </c>
    </row>
    <row r="955" spans="1:5" x14ac:dyDescent="0.35">
      <c r="A955">
        <v>954</v>
      </c>
      <c r="B955">
        <v>6.0460000000000002E-3</v>
      </c>
      <c r="C955">
        <v>589</v>
      </c>
      <c r="D955">
        <v>2356</v>
      </c>
      <c r="E955">
        <v>0</v>
      </c>
    </row>
    <row r="956" spans="1:5" x14ac:dyDescent="0.35">
      <c r="A956">
        <v>955</v>
      </c>
      <c r="B956">
        <v>6.7479999999999997E-3</v>
      </c>
      <c r="C956">
        <v>590</v>
      </c>
      <c r="D956">
        <v>2360</v>
      </c>
      <c r="E956">
        <v>0</v>
      </c>
    </row>
    <row r="957" spans="1:5" x14ac:dyDescent="0.35">
      <c r="A957">
        <v>956</v>
      </c>
      <c r="B957">
        <v>6.058E-3</v>
      </c>
      <c r="C957">
        <v>590</v>
      </c>
      <c r="D957">
        <v>2360</v>
      </c>
      <c r="E957">
        <v>0</v>
      </c>
    </row>
    <row r="958" spans="1:5" x14ac:dyDescent="0.35">
      <c r="A958">
        <v>957</v>
      </c>
      <c r="B958">
        <v>5.4050000000000001E-3</v>
      </c>
      <c r="C958">
        <v>590</v>
      </c>
      <c r="D958">
        <v>0</v>
      </c>
      <c r="E958">
        <v>0</v>
      </c>
    </row>
    <row r="959" spans="1:5" x14ac:dyDescent="0.35">
      <c r="A959">
        <v>958</v>
      </c>
      <c r="B959">
        <v>6.1890000000000001E-3</v>
      </c>
      <c r="C959">
        <v>591</v>
      </c>
      <c r="D959">
        <v>2364</v>
      </c>
      <c r="E959">
        <v>0</v>
      </c>
    </row>
    <row r="960" spans="1:5" x14ac:dyDescent="0.35">
      <c r="A960">
        <v>959</v>
      </c>
      <c r="B960">
        <v>6.2729999999999999E-3</v>
      </c>
      <c r="C960">
        <v>592</v>
      </c>
      <c r="D960">
        <v>2368</v>
      </c>
      <c r="E960">
        <v>0</v>
      </c>
    </row>
    <row r="961" spans="1:5" x14ac:dyDescent="0.35">
      <c r="A961">
        <v>960</v>
      </c>
      <c r="B961">
        <v>5.79E-3</v>
      </c>
      <c r="C961">
        <v>592</v>
      </c>
      <c r="D961">
        <v>0</v>
      </c>
      <c r="E961">
        <v>0</v>
      </c>
    </row>
    <row r="962" spans="1:5" x14ac:dyDescent="0.35">
      <c r="A962">
        <v>961</v>
      </c>
      <c r="B962">
        <v>7.2240000000000004E-3</v>
      </c>
      <c r="C962">
        <v>592</v>
      </c>
      <c r="D962">
        <v>2372</v>
      </c>
      <c r="E962">
        <v>0</v>
      </c>
    </row>
    <row r="963" spans="1:5" x14ac:dyDescent="0.35">
      <c r="A963">
        <v>962</v>
      </c>
      <c r="B963">
        <v>7.6290000000000004E-3</v>
      </c>
      <c r="C963">
        <v>592</v>
      </c>
      <c r="D963">
        <v>2372</v>
      </c>
      <c r="E963">
        <v>0</v>
      </c>
    </row>
    <row r="964" spans="1:5" x14ac:dyDescent="0.35">
      <c r="A964">
        <v>963</v>
      </c>
      <c r="B964">
        <v>7.8650000000000005E-3</v>
      </c>
      <c r="C964">
        <v>592</v>
      </c>
      <c r="D964">
        <v>2372</v>
      </c>
      <c r="E964">
        <v>0</v>
      </c>
    </row>
    <row r="965" spans="1:5" x14ac:dyDescent="0.35">
      <c r="A965">
        <v>964</v>
      </c>
      <c r="B965">
        <v>7.7479999999999997E-3</v>
      </c>
      <c r="C965">
        <v>591</v>
      </c>
      <c r="D965">
        <v>2368</v>
      </c>
      <c r="E965">
        <v>0</v>
      </c>
    </row>
    <row r="966" spans="1:5" x14ac:dyDescent="0.35">
      <c r="A966">
        <v>965</v>
      </c>
      <c r="B966">
        <v>7.7489999999999998E-3</v>
      </c>
      <c r="C966">
        <v>591</v>
      </c>
      <c r="D966">
        <v>2368</v>
      </c>
      <c r="E966">
        <v>0</v>
      </c>
    </row>
    <row r="967" spans="1:5" x14ac:dyDescent="0.35">
      <c r="A967">
        <v>966</v>
      </c>
      <c r="B967">
        <v>7.3949999999999997E-3</v>
      </c>
      <c r="C967">
        <v>592</v>
      </c>
      <c r="D967">
        <v>2368</v>
      </c>
      <c r="E967">
        <v>0</v>
      </c>
    </row>
    <row r="968" spans="1:5" x14ac:dyDescent="0.35">
      <c r="A968">
        <v>967</v>
      </c>
      <c r="B968">
        <v>6.5040000000000002E-3</v>
      </c>
      <c r="C968">
        <v>592</v>
      </c>
      <c r="D968">
        <v>2372</v>
      </c>
      <c r="E968">
        <v>0</v>
      </c>
    </row>
    <row r="969" spans="1:5" x14ac:dyDescent="0.35">
      <c r="A969">
        <v>968</v>
      </c>
      <c r="B969">
        <v>6.0800000000000003E-3</v>
      </c>
      <c r="C969">
        <v>592</v>
      </c>
      <c r="D969">
        <v>0</v>
      </c>
      <c r="E969">
        <v>0</v>
      </c>
    </row>
    <row r="970" spans="1:5" x14ac:dyDescent="0.35">
      <c r="A970">
        <v>969</v>
      </c>
      <c r="B970">
        <v>7.8519999999999996E-3</v>
      </c>
      <c r="C970">
        <v>592</v>
      </c>
      <c r="D970">
        <v>2372</v>
      </c>
      <c r="E970">
        <v>0</v>
      </c>
    </row>
    <row r="971" spans="1:5" x14ac:dyDescent="0.35">
      <c r="A971">
        <v>970</v>
      </c>
      <c r="B971">
        <v>7.5459999999999998E-3</v>
      </c>
      <c r="C971">
        <v>592</v>
      </c>
      <c r="D971">
        <v>2372</v>
      </c>
      <c r="E971">
        <v>0</v>
      </c>
    </row>
    <row r="972" spans="1:5" x14ac:dyDescent="0.35">
      <c r="A972">
        <v>971</v>
      </c>
      <c r="B972">
        <v>7.705E-3</v>
      </c>
      <c r="C972">
        <v>591</v>
      </c>
      <c r="D972">
        <v>2368</v>
      </c>
      <c r="E972">
        <v>0</v>
      </c>
    </row>
    <row r="973" spans="1:5" x14ac:dyDescent="0.35">
      <c r="A973">
        <v>972</v>
      </c>
      <c r="B973">
        <v>7.5510000000000004E-3</v>
      </c>
      <c r="C973">
        <v>591</v>
      </c>
      <c r="D973">
        <v>2368</v>
      </c>
      <c r="E973">
        <v>0</v>
      </c>
    </row>
    <row r="974" spans="1:5" x14ac:dyDescent="0.35">
      <c r="A974">
        <v>973</v>
      </c>
      <c r="B974">
        <v>7.8510000000000003E-3</v>
      </c>
      <c r="C974">
        <v>592</v>
      </c>
      <c r="D974">
        <v>2368</v>
      </c>
      <c r="E974">
        <v>0</v>
      </c>
    </row>
    <row r="975" spans="1:5" x14ac:dyDescent="0.35">
      <c r="A975">
        <v>974</v>
      </c>
      <c r="B975">
        <v>6.5009999999999998E-3</v>
      </c>
      <c r="C975">
        <v>592</v>
      </c>
      <c r="D975">
        <v>2372</v>
      </c>
      <c r="E975">
        <v>0</v>
      </c>
    </row>
    <row r="976" spans="1:5" x14ac:dyDescent="0.35">
      <c r="A976">
        <v>975</v>
      </c>
      <c r="B976">
        <v>8.4100000000000008E-3</v>
      </c>
      <c r="C976">
        <v>592</v>
      </c>
      <c r="D976">
        <v>2372</v>
      </c>
      <c r="E976">
        <v>0</v>
      </c>
    </row>
    <row r="977" spans="1:5" x14ac:dyDescent="0.35">
      <c r="A977">
        <v>976</v>
      </c>
      <c r="B977">
        <v>7.5929999999999999E-3</v>
      </c>
      <c r="C977">
        <v>592</v>
      </c>
      <c r="D977">
        <v>2372</v>
      </c>
      <c r="E977">
        <v>0</v>
      </c>
    </row>
    <row r="978" spans="1:5" x14ac:dyDescent="0.35">
      <c r="A978">
        <v>977</v>
      </c>
      <c r="B978">
        <v>6.3400000000000001E-3</v>
      </c>
      <c r="C978">
        <v>592</v>
      </c>
      <c r="D978">
        <v>0</v>
      </c>
      <c r="E978">
        <v>0</v>
      </c>
    </row>
    <row r="979" spans="1:5" x14ac:dyDescent="0.35">
      <c r="A979">
        <v>978</v>
      </c>
      <c r="B979">
        <v>7.9229999999999995E-3</v>
      </c>
      <c r="C979">
        <v>591</v>
      </c>
      <c r="D979">
        <v>2368</v>
      </c>
      <c r="E979">
        <v>0</v>
      </c>
    </row>
    <row r="980" spans="1:5" x14ac:dyDescent="0.35">
      <c r="A980">
        <v>979</v>
      </c>
      <c r="B980">
        <v>8.1399999999999997E-3</v>
      </c>
      <c r="C980">
        <v>591</v>
      </c>
      <c r="D980">
        <v>2368</v>
      </c>
      <c r="E980">
        <v>0</v>
      </c>
    </row>
    <row r="981" spans="1:5" x14ac:dyDescent="0.35">
      <c r="A981">
        <v>980</v>
      </c>
      <c r="B981">
        <v>7.1960000000000001E-3</v>
      </c>
      <c r="C981">
        <v>592</v>
      </c>
      <c r="D981">
        <v>2368</v>
      </c>
      <c r="E981">
        <v>0</v>
      </c>
    </row>
    <row r="982" spans="1:5" x14ac:dyDescent="0.35">
      <c r="A982">
        <v>981</v>
      </c>
      <c r="B982">
        <v>6.4869999999999997E-3</v>
      </c>
      <c r="C982">
        <v>592</v>
      </c>
      <c r="D982">
        <v>2372</v>
      </c>
      <c r="E982">
        <v>0</v>
      </c>
    </row>
    <row r="983" spans="1:5" x14ac:dyDescent="0.35">
      <c r="A983">
        <v>982</v>
      </c>
      <c r="B983">
        <v>7.7409999999999996E-3</v>
      </c>
      <c r="C983">
        <v>592</v>
      </c>
      <c r="D983">
        <v>2372</v>
      </c>
      <c r="E983">
        <v>0</v>
      </c>
    </row>
    <row r="984" spans="1:5" x14ac:dyDescent="0.35">
      <c r="A984">
        <v>983</v>
      </c>
      <c r="B984">
        <v>7.7990000000000004E-3</v>
      </c>
      <c r="C984">
        <v>592</v>
      </c>
      <c r="D984">
        <v>2372</v>
      </c>
      <c r="E984">
        <v>0</v>
      </c>
    </row>
    <row r="985" spans="1:5" x14ac:dyDescent="0.35">
      <c r="A985">
        <v>984</v>
      </c>
      <c r="B985">
        <v>7.6160000000000004E-3</v>
      </c>
      <c r="C985">
        <v>591</v>
      </c>
      <c r="D985">
        <v>2368</v>
      </c>
      <c r="E985">
        <v>0</v>
      </c>
    </row>
    <row r="986" spans="1:5" x14ac:dyDescent="0.35">
      <c r="A986">
        <v>985</v>
      </c>
      <c r="B986">
        <v>7.8379999999999995E-3</v>
      </c>
      <c r="C986">
        <v>591</v>
      </c>
      <c r="D986">
        <v>2368</v>
      </c>
      <c r="E986">
        <v>0</v>
      </c>
    </row>
    <row r="987" spans="1:5" x14ac:dyDescent="0.35">
      <c r="A987">
        <v>986</v>
      </c>
      <c r="B987">
        <v>7.221E-3</v>
      </c>
      <c r="C987">
        <v>592</v>
      </c>
      <c r="D987">
        <v>2368</v>
      </c>
      <c r="E987">
        <v>0</v>
      </c>
    </row>
    <row r="988" spans="1:5" x14ac:dyDescent="0.35">
      <c r="A988">
        <v>987</v>
      </c>
      <c r="B988">
        <v>4.895E-3</v>
      </c>
      <c r="C988">
        <v>592</v>
      </c>
      <c r="D988">
        <v>0</v>
      </c>
      <c r="E988">
        <v>0</v>
      </c>
    </row>
    <row r="989" spans="1:5" x14ac:dyDescent="0.35">
      <c r="A989">
        <v>988</v>
      </c>
      <c r="B989">
        <v>6.404E-3</v>
      </c>
      <c r="C989">
        <v>592</v>
      </c>
      <c r="D989">
        <v>2372</v>
      </c>
      <c r="E989">
        <v>0</v>
      </c>
    </row>
    <row r="990" spans="1:5" x14ac:dyDescent="0.35">
      <c r="A990">
        <v>989</v>
      </c>
      <c r="B990">
        <v>7.7799999999999996E-3</v>
      </c>
      <c r="C990">
        <v>592</v>
      </c>
      <c r="D990">
        <v>2372</v>
      </c>
      <c r="E990">
        <v>0</v>
      </c>
    </row>
    <row r="991" spans="1:5" x14ac:dyDescent="0.35">
      <c r="A991">
        <v>990</v>
      </c>
      <c r="B991">
        <v>7.62E-3</v>
      </c>
      <c r="C991">
        <v>592</v>
      </c>
      <c r="D991">
        <v>2372</v>
      </c>
      <c r="E991">
        <v>0</v>
      </c>
    </row>
    <row r="992" spans="1:5" x14ac:dyDescent="0.35">
      <c r="A992">
        <v>991</v>
      </c>
      <c r="B992">
        <v>7.5579999999999996E-3</v>
      </c>
      <c r="C992">
        <v>591</v>
      </c>
      <c r="D992">
        <v>2368</v>
      </c>
      <c r="E992">
        <v>0</v>
      </c>
    </row>
    <row r="993" spans="1:5" x14ac:dyDescent="0.35">
      <c r="A993">
        <v>992</v>
      </c>
      <c r="B993">
        <v>7.6160000000000004E-3</v>
      </c>
      <c r="C993">
        <v>591</v>
      </c>
      <c r="D993">
        <v>2368</v>
      </c>
      <c r="E993">
        <v>0</v>
      </c>
    </row>
    <row r="994" spans="1:5" x14ac:dyDescent="0.35">
      <c r="A994">
        <v>993</v>
      </c>
      <c r="B994">
        <v>6.2319999999999997E-3</v>
      </c>
      <c r="C994">
        <v>591</v>
      </c>
      <c r="D994">
        <v>0</v>
      </c>
      <c r="E994">
        <v>0</v>
      </c>
    </row>
    <row r="995" spans="1:5" x14ac:dyDescent="0.35">
      <c r="A995">
        <v>994</v>
      </c>
      <c r="B995">
        <v>5.947E-3</v>
      </c>
      <c r="C995">
        <v>592</v>
      </c>
      <c r="D995">
        <v>2368</v>
      </c>
      <c r="E995">
        <v>0</v>
      </c>
    </row>
    <row r="996" spans="1:5" x14ac:dyDescent="0.35">
      <c r="A996">
        <v>995</v>
      </c>
      <c r="B996">
        <v>6.2830000000000004E-3</v>
      </c>
      <c r="C996">
        <v>592</v>
      </c>
      <c r="D996">
        <v>2372</v>
      </c>
      <c r="E996">
        <v>0</v>
      </c>
    </row>
    <row r="997" spans="1:5" x14ac:dyDescent="0.35">
      <c r="A997">
        <v>996</v>
      </c>
      <c r="B997">
        <v>7.803E-3</v>
      </c>
      <c r="C997">
        <v>592</v>
      </c>
      <c r="D997">
        <v>2372</v>
      </c>
      <c r="E997">
        <v>0</v>
      </c>
    </row>
    <row r="998" spans="1:5" x14ac:dyDescent="0.35">
      <c r="A998">
        <v>997</v>
      </c>
      <c r="B998">
        <v>7.7819999999999999E-3</v>
      </c>
      <c r="C998">
        <v>592</v>
      </c>
      <c r="D998">
        <v>2372</v>
      </c>
      <c r="E998">
        <v>0</v>
      </c>
    </row>
    <row r="999" spans="1:5" x14ac:dyDescent="0.35">
      <c r="A999">
        <v>998</v>
      </c>
      <c r="B999">
        <v>7.4599999999999996E-3</v>
      </c>
      <c r="C999">
        <v>591</v>
      </c>
      <c r="D999">
        <v>2368</v>
      </c>
      <c r="E999">
        <v>0</v>
      </c>
    </row>
    <row r="1000" spans="1:5" x14ac:dyDescent="0.35">
      <c r="A1000">
        <v>999</v>
      </c>
      <c r="B1000">
        <v>5.7580000000000001E-3</v>
      </c>
      <c r="C1000">
        <v>591</v>
      </c>
      <c r="D1000">
        <v>0</v>
      </c>
      <c r="E1000">
        <v>0</v>
      </c>
    </row>
    <row r="1001" spans="1:5" x14ac:dyDescent="0.35">
      <c r="A1001">
        <v>1000</v>
      </c>
      <c r="B1001">
        <v>6.4359999999999999E-3</v>
      </c>
      <c r="C1001">
        <v>591</v>
      </c>
      <c r="D1001">
        <v>2368</v>
      </c>
      <c r="E1001">
        <v>0</v>
      </c>
    </row>
    <row r="1002" spans="1:5" x14ac:dyDescent="0.35">
      <c r="A1002">
        <v>1001</v>
      </c>
      <c r="B1002">
        <v>7.4400000000000004E-3</v>
      </c>
      <c r="C1002">
        <v>592</v>
      </c>
      <c r="D1002">
        <v>2368</v>
      </c>
      <c r="E1002">
        <v>0</v>
      </c>
    </row>
    <row r="1003" spans="1:5" x14ac:dyDescent="0.35">
      <c r="A1003">
        <v>1002</v>
      </c>
      <c r="B1003">
        <v>7.6519999999999999E-3</v>
      </c>
      <c r="C1003">
        <v>592</v>
      </c>
      <c r="D1003">
        <v>2372</v>
      </c>
      <c r="E1003">
        <v>0</v>
      </c>
    </row>
    <row r="1004" spans="1:5" x14ac:dyDescent="0.35">
      <c r="A1004">
        <v>1003</v>
      </c>
      <c r="B1004">
        <v>7.8429999999999993E-3</v>
      </c>
      <c r="C1004">
        <v>592</v>
      </c>
      <c r="D1004">
        <v>2372</v>
      </c>
      <c r="E1004">
        <v>0</v>
      </c>
    </row>
    <row r="1005" spans="1:5" x14ac:dyDescent="0.35">
      <c r="A1005">
        <v>1004</v>
      </c>
      <c r="B1005">
        <v>7.4450000000000002E-3</v>
      </c>
      <c r="C1005">
        <v>592</v>
      </c>
      <c r="D1005">
        <v>2372</v>
      </c>
      <c r="E1005">
        <v>0</v>
      </c>
    </row>
    <row r="1006" spans="1:5" x14ac:dyDescent="0.35">
      <c r="A1006">
        <v>1005</v>
      </c>
      <c r="B1006">
        <v>7.5620000000000001E-3</v>
      </c>
      <c r="C1006">
        <v>591</v>
      </c>
      <c r="D1006">
        <v>2368</v>
      </c>
      <c r="E1006">
        <v>0</v>
      </c>
    </row>
    <row r="1007" spans="1:5" x14ac:dyDescent="0.35">
      <c r="A1007">
        <v>1006</v>
      </c>
      <c r="B1007">
        <v>5.8669999999999998E-3</v>
      </c>
      <c r="C1007">
        <v>591</v>
      </c>
      <c r="D1007">
        <v>0</v>
      </c>
      <c r="E1007">
        <v>0</v>
      </c>
    </row>
    <row r="1008" spans="1:5" x14ac:dyDescent="0.35">
      <c r="A1008">
        <v>1007</v>
      </c>
      <c r="B1008">
        <v>8.0389999999999993E-3</v>
      </c>
      <c r="C1008">
        <v>591</v>
      </c>
      <c r="D1008">
        <v>2368</v>
      </c>
      <c r="E1008">
        <v>0</v>
      </c>
    </row>
    <row r="1009" spans="1:5" x14ac:dyDescent="0.35">
      <c r="A1009">
        <v>1008</v>
      </c>
      <c r="B1009">
        <v>7.5960000000000003E-3</v>
      </c>
      <c r="C1009">
        <v>592</v>
      </c>
      <c r="D1009">
        <v>2368</v>
      </c>
      <c r="E1009">
        <v>0</v>
      </c>
    </row>
    <row r="1010" spans="1:5" x14ac:dyDescent="0.35">
      <c r="A1010">
        <v>1009</v>
      </c>
      <c r="B1010">
        <v>6.3559999999999997E-3</v>
      </c>
      <c r="C1010">
        <v>592</v>
      </c>
      <c r="D1010">
        <v>2372</v>
      </c>
      <c r="E1010">
        <v>0</v>
      </c>
    </row>
    <row r="1011" spans="1:5" x14ac:dyDescent="0.35">
      <c r="A1011">
        <v>1010</v>
      </c>
      <c r="B1011">
        <v>7.6660000000000001E-3</v>
      </c>
      <c r="C1011">
        <v>592</v>
      </c>
      <c r="D1011">
        <v>2372</v>
      </c>
      <c r="E1011">
        <v>0</v>
      </c>
    </row>
    <row r="1012" spans="1:5" x14ac:dyDescent="0.35">
      <c r="A1012">
        <v>1011</v>
      </c>
      <c r="B1012">
        <v>7.7260000000000002E-3</v>
      </c>
      <c r="C1012">
        <v>592</v>
      </c>
      <c r="D1012">
        <v>2372</v>
      </c>
      <c r="E1012">
        <v>0</v>
      </c>
    </row>
    <row r="1013" spans="1:5" x14ac:dyDescent="0.35">
      <c r="A1013">
        <v>1012</v>
      </c>
      <c r="B1013">
        <v>7.5129999999999997E-3</v>
      </c>
      <c r="C1013">
        <v>591</v>
      </c>
      <c r="D1013">
        <v>2368</v>
      </c>
      <c r="E1013">
        <v>0</v>
      </c>
    </row>
    <row r="1014" spans="1:5" x14ac:dyDescent="0.35">
      <c r="A1014">
        <v>1013</v>
      </c>
      <c r="B1014">
        <v>7.5729999999999999E-3</v>
      </c>
      <c r="C1014">
        <v>591</v>
      </c>
      <c r="D1014">
        <v>2368</v>
      </c>
      <c r="E1014">
        <v>0</v>
      </c>
    </row>
    <row r="1015" spans="1:5" x14ac:dyDescent="0.35">
      <c r="A1015">
        <v>1014</v>
      </c>
      <c r="B1015">
        <v>6.0809999999999996E-3</v>
      </c>
      <c r="C1015">
        <v>591</v>
      </c>
      <c r="D1015">
        <v>0</v>
      </c>
      <c r="E1015">
        <v>0</v>
      </c>
    </row>
    <row r="1016" spans="1:5" x14ac:dyDescent="0.35">
      <c r="A1016">
        <v>1015</v>
      </c>
      <c r="B1016">
        <v>6.0210000000000003E-3</v>
      </c>
      <c r="C1016">
        <v>592</v>
      </c>
      <c r="D1016">
        <v>2368</v>
      </c>
      <c r="E1016">
        <v>0</v>
      </c>
    </row>
    <row r="1017" spans="1:5" x14ac:dyDescent="0.35">
      <c r="A1017">
        <v>1016</v>
      </c>
      <c r="B1017">
        <v>6.2750000000000002E-3</v>
      </c>
      <c r="C1017">
        <v>592</v>
      </c>
      <c r="D1017">
        <v>2372</v>
      </c>
      <c r="E1017">
        <v>0</v>
      </c>
    </row>
    <row r="1018" spans="1:5" x14ac:dyDescent="0.35">
      <c r="A1018">
        <v>1017</v>
      </c>
      <c r="B1018">
        <v>8.0560000000000007E-3</v>
      </c>
      <c r="C1018">
        <v>592</v>
      </c>
      <c r="D1018">
        <v>2372</v>
      </c>
      <c r="E1018">
        <v>0</v>
      </c>
    </row>
    <row r="1019" spans="1:5" x14ac:dyDescent="0.35">
      <c r="A1019">
        <v>1018</v>
      </c>
      <c r="B1019">
        <v>7.5779999999999997E-3</v>
      </c>
      <c r="C1019">
        <v>592</v>
      </c>
      <c r="D1019">
        <v>2372</v>
      </c>
      <c r="E1019">
        <v>0</v>
      </c>
    </row>
    <row r="1020" spans="1:5" x14ac:dyDescent="0.35">
      <c r="A1020">
        <v>1019</v>
      </c>
      <c r="B1020">
        <v>6.2830000000000004E-3</v>
      </c>
      <c r="C1020">
        <v>592</v>
      </c>
      <c r="D1020">
        <v>0</v>
      </c>
      <c r="E1020">
        <v>0</v>
      </c>
    </row>
    <row r="1021" spans="1:5" x14ac:dyDescent="0.35">
      <c r="A1021">
        <v>1020</v>
      </c>
      <c r="B1021">
        <v>6.607E-3</v>
      </c>
      <c r="C1021">
        <v>591</v>
      </c>
      <c r="D1021">
        <v>2368</v>
      </c>
      <c r="E1021">
        <v>0</v>
      </c>
    </row>
    <row r="1022" spans="1:5" x14ac:dyDescent="0.35">
      <c r="A1022">
        <v>1021</v>
      </c>
      <c r="B1022">
        <v>7.4840000000000002E-3</v>
      </c>
      <c r="C1022">
        <v>591</v>
      </c>
      <c r="D1022">
        <v>2368</v>
      </c>
      <c r="E1022">
        <v>0</v>
      </c>
    </row>
    <row r="1023" spans="1:5" x14ac:dyDescent="0.35">
      <c r="A1023">
        <v>1022</v>
      </c>
      <c r="B1023">
        <v>7.2329999999999998E-3</v>
      </c>
      <c r="C1023">
        <v>592</v>
      </c>
      <c r="D1023">
        <v>2368</v>
      </c>
      <c r="E1023">
        <v>0</v>
      </c>
    </row>
    <row r="1024" spans="1:5" x14ac:dyDescent="0.35">
      <c r="A1024">
        <v>1023</v>
      </c>
      <c r="B1024">
        <v>6.4060000000000002E-3</v>
      </c>
      <c r="C1024">
        <v>592</v>
      </c>
      <c r="D1024">
        <v>2372</v>
      </c>
      <c r="E1024">
        <v>0</v>
      </c>
    </row>
    <row r="1025" spans="1:5" x14ac:dyDescent="0.35">
      <c r="A1025">
        <v>1024</v>
      </c>
      <c r="B1025">
        <v>7.4570000000000001E-3</v>
      </c>
      <c r="C1025">
        <v>592</v>
      </c>
      <c r="D1025">
        <v>2372</v>
      </c>
      <c r="E1025">
        <v>0</v>
      </c>
    </row>
    <row r="1026" spans="1:5" x14ac:dyDescent="0.35">
      <c r="A1026">
        <v>1025</v>
      </c>
      <c r="B1026">
        <v>6.2030000000000002E-3</v>
      </c>
      <c r="C1026">
        <v>592</v>
      </c>
      <c r="D1026">
        <v>0</v>
      </c>
      <c r="E1026">
        <v>0</v>
      </c>
    </row>
    <row r="1027" spans="1:5" x14ac:dyDescent="0.35">
      <c r="A1027">
        <v>1026</v>
      </c>
      <c r="B1027">
        <v>6.2179999999999996E-3</v>
      </c>
      <c r="C1027">
        <v>592</v>
      </c>
      <c r="D1027">
        <v>2372</v>
      </c>
      <c r="E1027">
        <v>0</v>
      </c>
    </row>
    <row r="1028" spans="1:5" x14ac:dyDescent="0.35">
      <c r="A1028">
        <v>1027</v>
      </c>
      <c r="B1028">
        <v>7.639E-3</v>
      </c>
      <c r="C1028">
        <v>591</v>
      </c>
      <c r="D1028">
        <v>2368</v>
      </c>
      <c r="E1028">
        <v>0</v>
      </c>
    </row>
    <row r="1029" spans="1:5" x14ac:dyDescent="0.35">
      <c r="A1029">
        <v>1028</v>
      </c>
      <c r="B1029">
        <v>7.5909999999999997E-3</v>
      </c>
      <c r="C1029">
        <v>591</v>
      </c>
      <c r="D1029">
        <v>2368</v>
      </c>
      <c r="E1029">
        <v>0</v>
      </c>
    </row>
    <row r="1030" spans="1:5" x14ac:dyDescent="0.35">
      <c r="A1030">
        <v>1029</v>
      </c>
      <c r="B1030">
        <v>7.561E-3</v>
      </c>
      <c r="C1030">
        <v>592</v>
      </c>
      <c r="D1030">
        <v>2368</v>
      </c>
      <c r="E1030">
        <v>0</v>
      </c>
    </row>
    <row r="1031" spans="1:5" x14ac:dyDescent="0.35">
      <c r="A1031">
        <v>1030</v>
      </c>
      <c r="B1031">
        <v>7.5030000000000001E-3</v>
      </c>
      <c r="C1031">
        <v>592</v>
      </c>
      <c r="D1031">
        <v>2372</v>
      </c>
      <c r="E1031">
        <v>0</v>
      </c>
    </row>
    <row r="1032" spans="1:5" x14ac:dyDescent="0.35">
      <c r="A1032">
        <v>1031</v>
      </c>
      <c r="B1032">
        <v>8.0330000000000002E-3</v>
      </c>
      <c r="C1032">
        <v>592</v>
      </c>
      <c r="D1032">
        <v>2372</v>
      </c>
      <c r="E1032">
        <v>0</v>
      </c>
    </row>
    <row r="1033" spans="1:5" x14ac:dyDescent="0.35">
      <c r="A1033">
        <v>1032</v>
      </c>
      <c r="B1033">
        <v>7.5770000000000004E-3</v>
      </c>
      <c r="C1033">
        <v>592</v>
      </c>
      <c r="D1033">
        <v>2372</v>
      </c>
      <c r="E1033">
        <v>0</v>
      </c>
    </row>
    <row r="1034" spans="1:5" x14ac:dyDescent="0.35">
      <c r="A1034">
        <v>1033</v>
      </c>
      <c r="B1034">
        <v>6.2570000000000004E-3</v>
      </c>
      <c r="C1034">
        <v>592</v>
      </c>
      <c r="D1034">
        <v>0</v>
      </c>
      <c r="E1034">
        <v>0</v>
      </c>
    </row>
    <row r="1035" spans="1:5" x14ac:dyDescent="0.35">
      <c r="A1035">
        <v>1034</v>
      </c>
      <c r="B1035">
        <v>6.1939999999999999E-3</v>
      </c>
      <c r="C1035">
        <v>591</v>
      </c>
      <c r="D1035">
        <v>2368</v>
      </c>
      <c r="E1035">
        <v>0</v>
      </c>
    </row>
    <row r="1036" spans="1:5" x14ac:dyDescent="0.35">
      <c r="A1036">
        <v>1035</v>
      </c>
      <c r="B1036">
        <v>7.4980000000000003E-3</v>
      </c>
      <c r="C1036">
        <v>591</v>
      </c>
      <c r="D1036">
        <v>2368</v>
      </c>
      <c r="E1036">
        <v>0</v>
      </c>
    </row>
    <row r="1037" spans="1:5" x14ac:dyDescent="0.35">
      <c r="A1037">
        <v>1036</v>
      </c>
      <c r="B1037">
        <v>7.038E-3</v>
      </c>
      <c r="C1037">
        <v>592</v>
      </c>
      <c r="D1037">
        <v>2368</v>
      </c>
      <c r="E1037">
        <v>0</v>
      </c>
    </row>
    <row r="1038" spans="1:5" x14ac:dyDescent="0.35">
      <c r="A1038">
        <v>1037</v>
      </c>
      <c r="B1038">
        <v>6.2329999999999998E-3</v>
      </c>
      <c r="C1038">
        <v>592</v>
      </c>
      <c r="D1038">
        <v>2372</v>
      </c>
      <c r="E1038">
        <v>0</v>
      </c>
    </row>
    <row r="1039" spans="1:5" x14ac:dyDescent="0.35">
      <c r="A1039">
        <v>1038</v>
      </c>
      <c r="B1039">
        <v>5.9090000000000002E-3</v>
      </c>
      <c r="C1039">
        <v>592</v>
      </c>
      <c r="D1039">
        <v>0</v>
      </c>
      <c r="E1039">
        <v>0</v>
      </c>
    </row>
    <row r="1040" spans="1:5" x14ac:dyDescent="0.35">
      <c r="A1040">
        <v>1039</v>
      </c>
      <c r="B1040">
        <v>7.5110000000000003E-3</v>
      </c>
      <c r="C1040">
        <v>592</v>
      </c>
      <c r="D1040">
        <v>2372</v>
      </c>
      <c r="E1040">
        <v>0</v>
      </c>
    </row>
    <row r="1041" spans="1:5" x14ac:dyDescent="0.35">
      <c r="A1041">
        <v>1040</v>
      </c>
      <c r="B1041">
        <v>7.3509999999999999E-3</v>
      </c>
      <c r="C1041">
        <v>592</v>
      </c>
      <c r="D1041">
        <v>2372</v>
      </c>
      <c r="E1041">
        <v>0</v>
      </c>
    </row>
    <row r="1042" spans="1:5" x14ac:dyDescent="0.35">
      <c r="A1042">
        <v>1041</v>
      </c>
      <c r="B1042">
        <v>7.4549999999999998E-3</v>
      </c>
      <c r="C1042">
        <v>591</v>
      </c>
      <c r="D1042">
        <v>2368</v>
      </c>
      <c r="E1042">
        <v>0</v>
      </c>
    </row>
    <row r="1043" spans="1:5" x14ac:dyDescent="0.35">
      <c r="A1043">
        <v>1042</v>
      </c>
      <c r="B1043">
        <v>7.4099999999999999E-3</v>
      </c>
      <c r="C1043">
        <v>591</v>
      </c>
      <c r="D1043">
        <v>2368</v>
      </c>
      <c r="E1043">
        <v>0</v>
      </c>
    </row>
    <row r="1044" spans="1:5" x14ac:dyDescent="0.35">
      <c r="A1044">
        <v>1043</v>
      </c>
      <c r="B1044">
        <v>7.7939999999999997E-3</v>
      </c>
      <c r="C1044">
        <v>592</v>
      </c>
      <c r="D1044">
        <v>2368</v>
      </c>
      <c r="E1044">
        <v>0</v>
      </c>
    </row>
    <row r="1045" spans="1:5" x14ac:dyDescent="0.35">
      <c r="A1045">
        <v>1044</v>
      </c>
      <c r="B1045">
        <v>6.1019999999999998E-3</v>
      </c>
      <c r="C1045">
        <v>592</v>
      </c>
      <c r="D1045">
        <v>2372</v>
      </c>
      <c r="E1045">
        <v>0</v>
      </c>
    </row>
    <row r="1046" spans="1:5" x14ac:dyDescent="0.35">
      <c r="A1046">
        <v>1045</v>
      </c>
      <c r="B1046">
        <v>6.3340000000000002E-3</v>
      </c>
      <c r="C1046">
        <v>592</v>
      </c>
      <c r="D1046">
        <v>0</v>
      </c>
      <c r="E1046">
        <v>0</v>
      </c>
    </row>
    <row r="1047" spans="1:5" x14ac:dyDescent="0.35">
      <c r="A1047">
        <v>1046</v>
      </c>
      <c r="B1047">
        <v>7.5380000000000004E-3</v>
      </c>
      <c r="C1047">
        <v>592</v>
      </c>
      <c r="D1047">
        <v>2372</v>
      </c>
      <c r="E1047">
        <v>0</v>
      </c>
    </row>
    <row r="1048" spans="1:5" x14ac:dyDescent="0.35">
      <c r="A1048">
        <v>1047</v>
      </c>
      <c r="B1048">
        <v>7.8930000000000007E-3</v>
      </c>
      <c r="C1048">
        <v>592</v>
      </c>
      <c r="D1048">
        <v>2372</v>
      </c>
      <c r="E1048">
        <v>0</v>
      </c>
    </row>
    <row r="1049" spans="1:5" x14ac:dyDescent="0.35">
      <c r="A1049">
        <v>1048</v>
      </c>
      <c r="B1049">
        <v>7.8750000000000001E-3</v>
      </c>
      <c r="C1049">
        <v>591</v>
      </c>
      <c r="D1049">
        <v>2368</v>
      </c>
      <c r="E1049">
        <v>0</v>
      </c>
    </row>
    <row r="1050" spans="1:5" x14ac:dyDescent="0.35">
      <c r="A1050">
        <v>1049</v>
      </c>
      <c r="B1050">
        <v>7.809E-3</v>
      </c>
      <c r="C1050">
        <v>591</v>
      </c>
      <c r="D1050">
        <v>2368</v>
      </c>
      <c r="E1050">
        <v>0</v>
      </c>
    </row>
    <row r="1051" spans="1:5" x14ac:dyDescent="0.35">
      <c r="A1051">
        <v>1050</v>
      </c>
      <c r="B1051">
        <v>7.2449999999999997E-3</v>
      </c>
      <c r="C1051">
        <v>592</v>
      </c>
      <c r="D1051">
        <v>2368</v>
      </c>
      <c r="E1051">
        <v>0</v>
      </c>
    </row>
    <row r="1052" spans="1:5" x14ac:dyDescent="0.35">
      <c r="A1052">
        <v>1051</v>
      </c>
      <c r="B1052">
        <v>7.6379999999999998E-3</v>
      </c>
      <c r="C1052">
        <v>592</v>
      </c>
      <c r="D1052">
        <v>2372</v>
      </c>
      <c r="E1052">
        <v>0</v>
      </c>
    </row>
    <row r="1053" spans="1:5" x14ac:dyDescent="0.35">
      <c r="A1053">
        <v>1052</v>
      </c>
      <c r="B1053">
        <v>7.3680000000000004E-3</v>
      </c>
      <c r="C1053">
        <v>592</v>
      </c>
      <c r="D1053">
        <v>2372</v>
      </c>
      <c r="E1053">
        <v>0</v>
      </c>
    </row>
    <row r="1054" spans="1:5" x14ac:dyDescent="0.35">
      <c r="A1054">
        <v>1053</v>
      </c>
      <c r="B1054">
        <v>7.5630000000000003E-3</v>
      </c>
      <c r="C1054">
        <v>592</v>
      </c>
      <c r="D1054">
        <v>2372</v>
      </c>
      <c r="E1054">
        <v>0</v>
      </c>
    </row>
    <row r="1055" spans="1:5" x14ac:dyDescent="0.35">
      <c r="A1055">
        <v>1054</v>
      </c>
      <c r="B1055">
        <v>5.8329999999999996E-3</v>
      </c>
      <c r="C1055">
        <v>592</v>
      </c>
      <c r="D1055">
        <v>0</v>
      </c>
      <c r="E1055">
        <v>0</v>
      </c>
    </row>
    <row r="1056" spans="1:5" x14ac:dyDescent="0.35">
      <c r="A1056">
        <v>1055</v>
      </c>
      <c r="B1056">
        <v>6.5339999999999999E-3</v>
      </c>
      <c r="C1056">
        <v>591</v>
      </c>
      <c r="D1056">
        <v>2368</v>
      </c>
      <c r="E1056">
        <v>0</v>
      </c>
    </row>
    <row r="1057" spans="1:5" x14ac:dyDescent="0.35">
      <c r="A1057">
        <v>1056</v>
      </c>
      <c r="B1057">
        <v>7.4139999999999996E-3</v>
      </c>
      <c r="C1057">
        <v>591</v>
      </c>
      <c r="D1057">
        <v>2368</v>
      </c>
      <c r="E1057">
        <v>0</v>
      </c>
    </row>
    <row r="1058" spans="1:5" x14ac:dyDescent="0.35">
      <c r="A1058">
        <v>1057</v>
      </c>
      <c r="B1058">
        <v>7.3480000000000004E-3</v>
      </c>
      <c r="C1058">
        <v>592</v>
      </c>
      <c r="D1058">
        <v>2368</v>
      </c>
      <c r="E1058">
        <v>0</v>
      </c>
    </row>
    <row r="1059" spans="1:5" x14ac:dyDescent="0.35">
      <c r="A1059">
        <v>1058</v>
      </c>
      <c r="B1059">
        <v>6.483E-3</v>
      </c>
      <c r="C1059">
        <v>592</v>
      </c>
      <c r="D1059">
        <v>2372</v>
      </c>
      <c r="E1059">
        <v>0</v>
      </c>
    </row>
    <row r="1060" spans="1:5" x14ac:dyDescent="0.35">
      <c r="A1060">
        <v>1059</v>
      </c>
      <c r="B1060">
        <v>7.8980000000000005E-3</v>
      </c>
      <c r="C1060">
        <v>592</v>
      </c>
      <c r="D1060">
        <v>2372</v>
      </c>
      <c r="E1060">
        <v>0</v>
      </c>
    </row>
    <row r="1061" spans="1:5" x14ac:dyDescent="0.35">
      <c r="A1061">
        <v>1060</v>
      </c>
      <c r="B1061">
        <v>5.9059999999999998E-3</v>
      </c>
      <c r="C1061">
        <v>592</v>
      </c>
      <c r="D1061">
        <v>0</v>
      </c>
      <c r="E1061">
        <v>0</v>
      </c>
    </row>
    <row r="1062" spans="1:5" x14ac:dyDescent="0.35">
      <c r="A1062">
        <v>1061</v>
      </c>
      <c r="B1062">
        <v>6.306E-3</v>
      </c>
      <c r="C1062">
        <v>592</v>
      </c>
      <c r="D1062">
        <v>2372</v>
      </c>
      <c r="E1062">
        <v>0</v>
      </c>
    </row>
    <row r="1063" spans="1:5" x14ac:dyDescent="0.35">
      <c r="A1063">
        <v>1062</v>
      </c>
      <c r="B1063">
        <v>7.5579999999999996E-3</v>
      </c>
      <c r="C1063">
        <v>591</v>
      </c>
      <c r="D1063">
        <v>2368</v>
      </c>
      <c r="E1063">
        <v>0</v>
      </c>
    </row>
    <row r="1064" spans="1:5" x14ac:dyDescent="0.35">
      <c r="A1064">
        <v>1063</v>
      </c>
      <c r="B1064">
        <v>7.424E-3</v>
      </c>
      <c r="C1064">
        <v>591</v>
      </c>
      <c r="D1064">
        <v>2368</v>
      </c>
      <c r="E1064">
        <v>0</v>
      </c>
    </row>
    <row r="1065" spans="1:5" x14ac:dyDescent="0.35">
      <c r="A1065">
        <v>1064</v>
      </c>
      <c r="B1065">
        <v>7.2480000000000001E-3</v>
      </c>
      <c r="C1065">
        <v>592</v>
      </c>
      <c r="D1065">
        <v>2368</v>
      </c>
      <c r="E1065">
        <v>0</v>
      </c>
    </row>
    <row r="1066" spans="1:5" x14ac:dyDescent="0.35">
      <c r="A1066">
        <v>1065</v>
      </c>
      <c r="B1066">
        <v>6.3540000000000003E-3</v>
      </c>
      <c r="C1066">
        <v>592</v>
      </c>
      <c r="D1066">
        <v>2372</v>
      </c>
      <c r="E1066">
        <v>0</v>
      </c>
    </row>
    <row r="1067" spans="1:5" x14ac:dyDescent="0.35">
      <c r="A1067">
        <v>1066</v>
      </c>
      <c r="B1067">
        <v>6.0179999999999999E-3</v>
      </c>
      <c r="C1067">
        <v>592</v>
      </c>
      <c r="D1067">
        <v>0</v>
      </c>
      <c r="E1067">
        <v>0</v>
      </c>
    </row>
    <row r="1068" spans="1:5" x14ac:dyDescent="0.35">
      <c r="A1068">
        <v>1067</v>
      </c>
      <c r="B1068">
        <v>7.5119999999999996E-3</v>
      </c>
      <c r="C1068">
        <v>592</v>
      </c>
      <c r="D1068">
        <v>2372</v>
      </c>
      <c r="E1068">
        <v>0</v>
      </c>
    </row>
    <row r="1069" spans="1:5" x14ac:dyDescent="0.35">
      <c r="A1069">
        <v>1068</v>
      </c>
      <c r="B1069">
        <v>7.4060000000000003E-3</v>
      </c>
      <c r="C1069">
        <v>592</v>
      </c>
      <c r="D1069">
        <v>2372</v>
      </c>
      <c r="E1069">
        <v>0</v>
      </c>
    </row>
    <row r="1070" spans="1:5" x14ac:dyDescent="0.35">
      <c r="A1070">
        <v>1069</v>
      </c>
      <c r="B1070">
        <v>7.3379999999999999E-3</v>
      </c>
      <c r="C1070">
        <v>591</v>
      </c>
      <c r="D1070">
        <v>2368</v>
      </c>
      <c r="E1070">
        <v>0</v>
      </c>
    </row>
    <row r="1071" spans="1:5" x14ac:dyDescent="0.35">
      <c r="A1071">
        <v>1070</v>
      </c>
      <c r="B1071">
        <v>7.4269999999999996E-3</v>
      </c>
      <c r="C1071">
        <v>591</v>
      </c>
      <c r="D1071">
        <v>2368</v>
      </c>
      <c r="E1071">
        <v>0</v>
      </c>
    </row>
    <row r="1072" spans="1:5" x14ac:dyDescent="0.35">
      <c r="A1072">
        <v>1071</v>
      </c>
      <c r="B1072">
        <v>7.3499999999999998E-3</v>
      </c>
      <c r="C1072">
        <v>592</v>
      </c>
      <c r="D1072">
        <v>2368</v>
      </c>
      <c r="E1072">
        <v>0</v>
      </c>
    </row>
    <row r="1073" spans="1:5" x14ac:dyDescent="0.35">
      <c r="A1073">
        <v>1072</v>
      </c>
      <c r="B1073">
        <v>7.6730000000000001E-3</v>
      </c>
      <c r="C1073">
        <v>592</v>
      </c>
      <c r="D1073">
        <v>2372</v>
      </c>
      <c r="E1073">
        <v>0</v>
      </c>
    </row>
    <row r="1074" spans="1:5" x14ac:dyDescent="0.35">
      <c r="A1074">
        <v>1073</v>
      </c>
      <c r="B1074">
        <v>6.2509999999999996E-3</v>
      </c>
      <c r="C1074">
        <v>592</v>
      </c>
      <c r="D1074">
        <v>0</v>
      </c>
      <c r="E1074">
        <v>0</v>
      </c>
    </row>
    <row r="1075" spans="1:5" x14ac:dyDescent="0.35">
      <c r="A1075">
        <v>1074</v>
      </c>
      <c r="B1075">
        <v>6.3569999999999998E-3</v>
      </c>
      <c r="C1075">
        <v>592</v>
      </c>
      <c r="D1075">
        <v>2372</v>
      </c>
      <c r="E1075">
        <v>0</v>
      </c>
    </row>
    <row r="1076" spans="1:5" x14ac:dyDescent="0.35">
      <c r="A1076">
        <v>1075</v>
      </c>
      <c r="B1076">
        <v>7.8009999999999998E-3</v>
      </c>
      <c r="C1076">
        <v>592</v>
      </c>
      <c r="D1076">
        <v>2372</v>
      </c>
      <c r="E1076">
        <v>0</v>
      </c>
    </row>
    <row r="1077" spans="1:5" x14ac:dyDescent="0.35">
      <c r="A1077">
        <v>1076</v>
      </c>
      <c r="B1077">
        <v>7.241E-3</v>
      </c>
      <c r="C1077">
        <v>591</v>
      </c>
      <c r="D1077">
        <v>2368</v>
      </c>
      <c r="E1077">
        <v>0</v>
      </c>
    </row>
    <row r="1078" spans="1:5" x14ac:dyDescent="0.35">
      <c r="A1078">
        <v>1077</v>
      </c>
      <c r="B1078">
        <v>7.4840000000000002E-3</v>
      </c>
      <c r="C1078">
        <v>591</v>
      </c>
      <c r="D1078">
        <v>2368</v>
      </c>
      <c r="E1078">
        <v>0</v>
      </c>
    </row>
    <row r="1079" spans="1:5" x14ac:dyDescent="0.35">
      <c r="A1079">
        <v>1078</v>
      </c>
      <c r="B1079">
        <v>6.9109999999999996E-3</v>
      </c>
      <c r="C1079">
        <v>592</v>
      </c>
      <c r="D1079">
        <v>2368</v>
      </c>
      <c r="E1079">
        <v>0</v>
      </c>
    </row>
    <row r="1080" spans="1:5" x14ac:dyDescent="0.35">
      <c r="A1080">
        <v>1079</v>
      </c>
      <c r="B1080">
        <v>4.8170000000000001E-3</v>
      </c>
      <c r="C1080">
        <v>592</v>
      </c>
      <c r="D1080">
        <v>0</v>
      </c>
      <c r="E1080">
        <v>0</v>
      </c>
    </row>
    <row r="1081" spans="1:5" x14ac:dyDescent="0.35">
      <c r="A1081">
        <v>1080</v>
      </c>
      <c r="B1081">
        <v>6.1060000000000003E-3</v>
      </c>
      <c r="C1081">
        <v>592</v>
      </c>
      <c r="D1081">
        <v>2372</v>
      </c>
      <c r="E1081">
        <v>0</v>
      </c>
    </row>
    <row r="1082" spans="1:5" x14ac:dyDescent="0.35">
      <c r="A1082">
        <v>1081</v>
      </c>
      <c r="B1082">
        <v>7.3540000000000003E-3</v>
      </c>
      <c r="C1082">
        <v>592</v>
      </c>
      <c r="D1082">
        <v>2372</v>
      </c>
      <c r="E1082">
        <v>0</v>
      </c>
    </row>
    <row r="1083" spans="1:5" x14ac:dyDescent="0.35">
      <c r="A1083">
        <v>1082</v>
      </c>
      <c r="B1083">
        <v>7.1659999999999996E-3</v>
      </c>
      <c r="C1083">
        <v>592</v>
      </c>
      <c r="D1083">
        <v>2372</v>
      </c>
      <c r="E1083">
        <v>0</v>
      </c>
    </row>
    <row r="1084" spans="1:5" x14ac:dyDescent="0.35">
      <c r="A1084">
        <v>1083</v>
      </c>
      <c r="B1084">
        <v>7.2909999999999997E-3</v>
      </c>
      <c r="C1084">
        <v>591</v>
      </c>
      <c r="D1084">
        <v>2368</v>
      </c>
      <c r="E1084">
        <v>0</v>
      </c>
    </row>
    <row r="1085" spans="1:5" x14ac:dyDescent="0.35">
      <c r="A1085">
        <v>1084</v>
      </c>
      <c r="B1085">
        <v>5.6309999999999997E-3</v>
      </c>
      <c r="C1085">
        <v>591</v>
      </c>
      <c r="D1085">
        <v>0</v>
      </c>
      <c r="E1085">
        <v>0</v>
      </c>
    </row>
    <row r="1086" spans="1:5" x14ac:dyDescent="0.35">
      <c r="A1086">
        <v>1085</v>
      </c>
      <c r="B1086">
        <v>6.6740000000000002E-3</v>
      </c>
      <c r="C1086">
        <v>591</v>
      </c>
      <c r="D1086">
        <v>2368</v>
      </c>
      <c r="E1086">
        <v>0</v>
      </c>
    </row>
    <row r="1087" spans="1:5" x14ac:dyDescent="0.35">
      <c r="A1087">
        <v>1086</v>
      </c>
      <c r="B1087">
        <v>7.1710000000000003E-3</v>
      </c>
      <c r="C1087">
        <v>592</v>
      </c>
      <c r="D1087">
        <v>2368</v>
      </c>
      <c r="E1087">
        <v>0</v>
      </c>
    </row>
    <row r="1088" spans="1:5" x14ac:dyDescent="0.35">
      <c r="A1088">
        <v>1087</v>
      </c>
      <c r="B1088">
        <v>7.404E-3</v>
      </c>
      <c r="C1088">
        <v>592</v>
      </c>
      <c r="D1088">
        <v>2372</v>
      </c>
      <c r="E1088">
        <v>0</v>
      </c>
    </row>
    <row r="1089" spans="1:5" x14ac:dyDescent="0.35">
      <c r="A1089">
        <v>1088</v>
      </c>
      <c r="B1089">
        <v>7.6369999999999997E-3</v>
      </c>
      <c r="C1089">
        <v>592</v>
      </c>
      <c r="D1089">
        <v>2372</v>
      </c>
      <c r="E1089">
        <v>0</v>
      </c>
    </row>
    <row r="1090" spans="1:5" x14ac:dyDescent="0.35">
      <c r="A1090">
        <v>1089</v>
      </c>
      <c r="B1090">
        <v>7.5310000000000004E-3</v>
      </c>
      <c r="C1090">
        <v>592</v>
      </c>
      <c r="D1090">
        <v>2372</v>
      </c>
      <c r="E1090">
        <v>0</v>
      </c>
    </row>
    <row r="1091" spans="1:5" x14ac:dyDescent="0.35">
      <c r="A1091">
        <v>1090</v>
      </c>
      <c r="B1091">
        <v>5.9100000000000003E-3</v>
      </c>
      <c r="C1091">
        <v>592</v>
      </c>
      <c r="D1091">
        <v>0</v>
      </c>
      <c r="E1091">
        <v>0</v>
      </c>
    </row>
    <row r="1092" spans="1:5" x14ac:dyDescent="0.35">
      <c r="A1092">
        <v>1091</v>
      </c>
      <c r="B1092">
        <v>6.2950000000000002E-3</v>
      </c>
      <c r="C1092">
        <v>591</v>
      </c>
      <c r="D1092">
        <v>2368</v>
      </c>
      <c r="E1092">
        <v>0</v>
      </c>
    </row>
    <row r="1093" spans="1:5" x14ac:dyDescent="0.35">
      <c r="A1093">
        <v>1092</v>
      </c>
      <c r="B1093">
        <v>7.7349999999999997E-3</v>
      </c>
      <c r="C1093">
        <v>591</v>
      </c>
      <c r="D1093">
        <v>2368</v>
      </c>
      <c r="E1093">
        <v>0</v>
      </c>
    </row>
    <row r="1094" spans="1:5" x14ac:dyDescent="0.35">
      <c r="A1094">
        <v>1093</v>
      </c>
      <c r="B1094">
        <v>7.8799999999999999E-3</v>
      </c>
      <c r="C1094">
        <v>592</v>
      </c>
      <c r="D1094">
        <v>2368</v>
      </c>
      <c r="E1094">
        <v>0</v>
      </c>
    </row>
    <row r="1095" spans="1:5" x14ac:dyDescent="0.35">
      <c r="A1095">
        <v>1094</v>
      </c>
      <c r="B1095">
        <v>7.4999999999999997E-3</v>
      </c>
      <c r="C1095">
        <v>592</v>
      </c>
      <c r="D1095">
        <v>2372</v>
      </c>
      <c r="E1095">
        <v>0</v>
      </c>
    </row>
    <row r="1096" spans="1:5" x14ac:dyDescent="0.35">
      <c r="A1096">
        <v>1095</v>
      </c>
      <c r="B1096">
        <v>7.6579999999999999E-3</v>
      </c>
      <c r="C1096">
        <v>592</v>
      </c>
      <c r="D1096">
        <v>2372</v>
      </c>
      <c r="E1096">
        <v>0</v>
      </c>
    </row>
    <row r="1097" spans="1:5" x14ac:dyDescent="0.35">
      <c r="A1097">
        <v>1096</v>
      </c>
      <c r="B1097">
        <v>7.4460000000000004E-3</v>
      </c>
      <c r="C1097">
        <v>592</v>
      </c>
      <c r="D1097">
        <v>2372</v>
      </c>
      <c r="E1097">
        <v>0</v>
      </c>
    </row>
    <row r="1098" spans="1:5" x14ac:dyDescent="0.35">
      <c r="A1098">
        <v>1097</v>
      </c>
      <c r="B1098">
        <v>7.2940000000000001E-3</v>
      </c>
      <c r="C1098">
        <v>591</v>
      </c>
      <c r="D1098">
        <v>2368</v>
      </c>
      <c r="E1098">
        <v>0</v>
      </c>
    </row>
    <row r="1099" spans="1:5" x14ac:dyDescent="0.35">
      <c r="A1099">
        <v>1098</v>
      </c>
      <c r="B1099">
        <v>5.4920000000000004E-3</v>
      </c>
      <c r="C1099">
        <v>591</v>
      </c>
      <c r="D1099">
        <v>0</v>
      </c>
      <c r="E1099">
        <v>0</v>
      </c>
    </row>
    <row r="1100" spans="1:5" x14ac:dyDescent="0.35">
      <c r="A1100">
        <v>1099</v>
      </c>
      <c r="B1100">
        <v>6.561E-3</v>
      </c>
      <c r="C1100">
        <v>591</v>
      </c>
      <c r="D1100">
        <v>2368</v>
      </c>
      <c r="E1100">
        <v>0</v>
      </c>
    </row>
    <row r="1101" spans="1:5" x14ac:dyDescent="0.35">
      <c r="A1101">
        <v>1100</v>
      </c>
      <c r="B1101">
        <v>7.3930000000000003E-3</v>
      </c>
      <c r="C1101">
        <v>592</v>
      </c>
      <c r="D1101">
        <v>2368</v>
      </c>
      <c r="E1101">
        <v>0</v>
      </c>
    </row>
    <row r="1102" spans="1:5" x14ac:dyDescent="0.35">
      <c r="A1102">
        <v>1101</v>
      </c>
      <c r="B1102">
        <v>7.7279999999999996E-3</v>
      </c>
      <c r="C1102">
        <v>592</v>
      </c>
      <c r="D1102">
        <v>2372</v>
      </c>
      <c r="E1102">
        <v>0</v>
      </c>
    </row>
    <row r="1103" spans="1:5" x14ac:dyDescent="0.35">
      <c r="A1103">
        <v>1102</v>
      </c>
      <c r="B1103">
        <v>7.7039999999999999E-3</v>
      </c>
      <c r="C1103">
        <v>592</v>
      </c>
      <c r="D1103">
        <v>2372</v>
      </c>
      <c r="E1103">
        <v>0</v>
      </c>
    </row>
    <row r="1104" spans="1:5" x14ac:dyDescent="0.35">
      <c r="A1104">
        <v>1103</v>
      </c>
      <c r="B1104">
        <v>7.3229999999999996E-3</v>
      </c>
      <c r="C1104">
        <v>592</v>
      </c>
      <c r="D1104">
        <v>2372</v>
      </c>
      <c r="E1104">
        <v>0</v>
      </c>
    </row>
    <row r="1105" spans="1:5" x14ac:dyDescent="0.35">
      <c r="A1105">
        <v>1104</v>
      </c>
      <c r="B1105">
        <v>5.8950000000000001E-3</v>
      </c>
      <c r="C1105">
        <v>592</v>
      </c>
      <c r="D1105">
        <v>0</v>
      </c>
      <c r="E1105">
        <v>0</v>
      </c>
    </row>
    <row r="1106" spans="1:5" x14ac:dyDescent="0.35">
      <c r="A1106">
        <v>1105</v>
      </c>
      <c r="B1106">
        <v>6.3080000000000002E-3</v>
      </c>
      <c r="C1106">
        <v>591</v>
      </c>
      <c r="D1106">
        <v>2368</v>
      </c>
      <c r="E1106">
        <v>0</v>
      </c>
    </row>
    <row r="1107" spans="1:5" x14ac:dyDescent="0.35">
      <c r="A1107">
        <v>1106</v>
      </c>
      <c r="B1107">
        <v>7.182E-3</v>
      </c>
      <c r="C1107">
        <v>591</v>
      </c>
      <c r="D1107">
        <v>2368</v>
      </c>
      <c r="E1107">
        <v>0</v>
      </c>
    </row>
    <row r="1108" spans="1:5" x14ac:dyDescent="0.35">
      <c r="A1108">
        <v>1107</v>
      </c>
      <c r="B1108">
        <v>7.208E-3</v>
      </c>
      <c r="C1108">
        <v>592</v>
      </c>
      <c r="D1108">
        <v>2368</v>
      </c>
      <c r="E1108">
        <v>0</v>
      </c>
    </row>
    <row r="1109" spans="1:5" x14ac:dyDescent="0.35">
      <c r="A1109">
        <v>1108</v>
      </c>
      <c r="B1109">
        <v>6.0010000000000003E-3</v>
      </c>
      <c r="C1109">
        <v>592</v>
      </c>
      <c r="D1109">
        <v>2372</v>
      </c>
      <c r="E1109">
        <v>0</v>
      </c>
    </row>
    <row r="1110" spans="1:5" x14ac:dyDescent="0.35">
      <c r="A1110">
        <v>1109</v>
      </c>
      <c r="B1110">
        <v>6.2820000000000003E-3</v>
      </c>
      <c r="C1110">
        <v>592</v>
      </c>
      <c r="D1110">
        <v>0</v>
      </c>
      <c r="E1110">
        <v>0</v>
      </c>
    </row>
    <row r="1111" spans="1:5" x14ac:dyDescent="0.35">
      <c r="A1111">
        <v>1110</v>
      </c>
      <c r="B1111">
        <v>7.2360000000000002E-3</v>
      </c>
      <c r="C1111">
        <v>592</v>
      </c>
      <c r="D1111">
        <v>2372</v>
      </c>
      <c r="E1111">
        <v>0</v>
      </c>
    </row>
    <row r="1112" spans="1:5" x14ac:dyDescent="0.35">
      <c r="A1112">
        <v>1111</v>
      </c>
      <c r="B1112">
        <v>7.2639999999999996E-3</v>
      </c>
      <c r="C1112">
        <v>592</v>
      </c>
      <c r="D1112">
        <v>2372</v>
      </c>
      <c r="E1112">
        <v>0</v>
      </c>
    </row>
    <row r="1113" spans="1:5" x14ac:dyDescent="0.35">
      <c r="A1113">
        <v>1112</v>
      </c>
      <c r="B1113">
        <v>7.0569999999999999E-3</v>
      </c>
      <c r="C1113">
        <v>591</v>
      </c>
      <c r="D1113">
        <v>2368</v>
      </c>
      <c r="E1113">
        <v>0</v>
      </c>
    </row>
    <row r="1114" spans="1:5" x14ac:dyDescent="0.35">
      <c r="A1114">
        <v>1113</v>
      </c>
      <c r="B1114">
        <v>7.3309999999999998E-3</v>
      </c>
      <c r="C1114">
        <v>591</v>
      </c>
      <c r="D1114">
        <v>2368</v>
      </c>
      <c r="E1114">
        <v>0</v>
      </c>
    </row>
    <row r="1115" spans="1:5" x14ac:dyDescent="0.35">
      <c r="A1115">
        <v>1114</v>
      </c>
      <c r="B1115">
        <v>7.2810000000000001E-3</v>
      </c>
      <c r="C1115">
        <v>592</v>
      </c>
      <c r="D1115">
        <v>2368</v>
      </c>
      <c r="E1115">
        <v>0</v>
      </c>
    </row>
    <row r="1116" spans="1:5" x14ac:dyDescent="0.35">
      <c r="A1116">
        <v>1115</v>
      </c>
      <c r="B1116">
        <v>5.1739999999999998E-3</v>
      </c>
      <c r="C1116">
        <v>592</v>
      </c>
      <c r="D1116">
        <v>0</v>
      </c>
      <c r="E1116">
        <v>0</v>
      </c>
    </row>
    <row r="1117" spans="1:5" x14ac:dyDescent="0.35">
      <c r="A1117">
        <v>1116</v>
      </c>
      <c r="B1117">
        <v>7.7289999999999998E-3</v>
      </c>
      <c r="C1117">
        <v>592</v>
      </c>
      <c r="D1117">
        <v>2372</v>
      </c>
      <c r="E1117">
        <v>0</v>
      </c>
    </row>
    <row r="1118" spans="1:5" x14ac:dyDescent="0.35">
      <c r="A1118">
        <v>1117</v>
      </c>
      <c r="B1118">
        <v>7.705E-3</v>
      </c>
      <c r="C1118">
        <v>592</v>
      </c>
      <c r="D1118">
        <v>2372</v>
      </c>
      <c r="E1118">
        <v>0</v>
      </c>
    </row>
    <row r="1119" spans="1:5" x14ac:dyDescent="0.35">
      <c r="A1119">
        <v>1118</v>
      </c>
      <c r="B1119">
        <v>7.4110000000000001E-3</v>
      </c>
      <c r="C1119">
        <v>592</v>
      </c>
      <c r="D1119">
        <v>2372</v>
      </c>
      <c r="E1119">
        <v>0</v>
      </c>
    </row>
    <row r="1120" spans="1:5" x14ac:dyDescent="0.35">
      <c r="A1120">
        <v>1119</v>
      </c>
      <c r="B1120">
        <v>7.7419999999999998E-3</v>
      </c>
      <c r="C1120">
        <v>591</v>
      </c>
      <c r="D1120">
        <v>2368</v>
      </c>
      <c r="E1120">
        <v>0</v>
      </c>
    </row>
    <row r="1121" spans="1:5" x14ac:dyDescent="0.35">
      <c r="A1121">
        <v>1120</v>
      </c>
      <c r="B1121">
        <v>7.8320000000000004E-3</v>
      </c>
      <c r="C1121">
        <v>591</v>
      </c>
      <c r="D1121">
        <v>2368</v>
      </c>
      <c r="E1121">
        <v>0</v>
      </c>
    </row>
    <row r="1122" spans="1:5" x14ac:dyDescent="0.35">
      <c r="A1122">
        <v>1121</v>
      </c>
      <c r="B1122">
        <v>7.365E-3</v>
      </c>
      <c r="C1122">
        <v>592</v>
      </c>
      <c r="D1122">
        <v>2368</v>
      </c>
      <c r="E1122">
        <v>0</v>
      </c>
    </row>
    <row r="1123" spans="1:5" x14ac:dyDescent="0.35">
      <c r="A1123">
        <v>1122</v>
      </c>
      <c r="B1123">
        <v>6.6090000000000003E-3</v>
      </c>
      <c r="C1123">
        <v>592</v>
      </c>
      <c r="D1123">
        <v>2372</v>
      </c>
      <c r="E1123">
        <v>0</v>
      </c>
    </row>
    <row r="1124" spans="1:5" x14ac:dyDescent="0.35">
      <c r="A1124">
        <v>1123</v>
      </c>
      <c r="B1124">
        <v>6.1479999999999998E-3</v>
      </c>
      <c r="C1124">
        <v>592</v>
      </c>
      <c r="D1124">
        <v>0</v>
      </c>
      <c r="E1124">
        <v>0</v>
      </c>
    </row>
    <row r="1125" spans="1:5" x14ac:dyDescent="0.35">
      <c r="A1125">
        <v>1124</v>
      </c>
      <c r="B1125">
        <v>7.6150000000000002E-3</v>
      </c>
      <c r="C1125">
        <v>592</v>
      </c>
      <c r="D1125">
        <v>2372</v>
      </c>
      <c r="E1125">
        <v>0</v>
      </c>
    </row>
    <row r="1126" spans="1:5" x14ac:dyDescent="0.35">
      <c r="A1126">
        <v>1125</v>
      </c>
      <c r="B1126">
        <v>7.5160000000000001E-3</v>
      </c>
      <c r="C1126">
        <v>592</v>
      </c>
      <c r="D1126">
        <v>2372</v>
      </c>
      <c r="E1126">
        <v>0</v>
      </c>
    </row>
    <row r="1127" spans="1:5" x14ac:dyDescent="0.35">
      <c r="A1127">
        <v>1126</v>
      </c>
      <c r="B1127">
        <v>7.3480000000000004E-3</v>
      </c>
      <c r="C1127">
        <v>591</v>
      </c>
      <c r="D1127">
        <v>2368</v>
      </c>
      <c r="E1127">
        <v>0</v>
      </c>
    </row>
    <row r="1128" spans="1:5" x14ac:dyDescent="0.35">
      <c r="A1128">
        <v>1127</v>
      </c>
      <c r="B1128">
        <v>7.4009999999999996E-3</v>
      </c>
      <c r="C1128">
        <v>591</v>
      </c>
      <c r="D1128">
        <v>2368</v>
      </c>
      <c r="E1128">
        <v>0</v>
      </c>
    </row>
    <row r="1129" spans="1:5" x14ac:dyDescent="0.35">
      <c r="A1129">
        <v>1128</v>
      </c>
      <c r="B1129">
        <v>7.4110000000000001E-3</v>
      </c>
      <c r="C1129">
        <v>592</v>
      </c>
      <c r="D1129">
        <v>2368</v>
      </c>
      <c r="E1129">
        <v>0</v>
      </c>
    </row>
    <row r="1130" spans="1:5" x14ac:dyDescent="0.35">
      <c r="A1130">
        <v>1129</v>
      </c>
      <c r="B1130">
        <v>6.5009999999999998E-3</v>
      </c>
      <c r="C1130">
        <v>592</v>
      </c>
      <c r="D1130">
        <v>2372</v>
      </c>
      <c r="E1130">
        <v>0</v>
      </c>
    </row>
    <row r="1131" spans="1:5" x14ac:dyDescent="0.35">
      <c r="A1131">
        <v>1130</v>
      </c>
      <c r="B1131">
        <v>5.9579999999999998E-3</v>
      </c>
      <c r="C1131">
        <v>592</v>
      </c>
      <c r="D1131">
        <v>0</v>
      </c>
      <c r="E1131">
        <v>0</v>
      </c>
    </row>
    <row r="1132" spans="1:5" x14ac:dyDescent="0.35">
      <c r="A1132">
        <v>1131</v>
      </c>
      <c r="B1132">
        <v>7.9290000000000003E-3</v>
      </c>
      <c r="C1132">
        <v>592</v>
      </c>
      <c r="D1132">
        <v>2372</v>
      </c>
      <c r="E1132">
        <v>0</v>
      </c>
    </row>
    <row r="1133" spans="1:5" x14ac:dyDescent="0.35">
      <c r="A1133">
        <v>1132</v>
      </c>
      <c r="B1133">
        <v>7.9480000000000002E-3</v>
      </c>
      <c r="C1133">
        <v>592</v>
      </c>
      <c r="D1133">
        <v>2372</v>
      </c>
      <c r="E1133">
        <v>0</v>
      </c>
    </row>
    <row r="1134" spans="1:5" x14ac:dyDescent="0.35">
      <c r="A1134">
        <v>1133</v>
      </c>
      <c r="B1134">
        <v>7.3179999999999999E-3</v>
      </c>
      <c r="C1134">
        <v>591</v>
      </c>
      <c r="D1134">
        <v>2368</v>
      </c>
      <c r="E1134">
        <v>0</v>
      </c>
    </row>
    <row r="1135" spans="1:5" x14ac:dyDescent="0.35">
      <c r="A1135">
        <v>1134</v>
      </c>
      <c r="B1135">
        <v>7.1130000000000004E-3</v>
      </c>
      <c r="C1135">
        <v>591</v>
      </c>
      <c r="D1135">
        <v>2368</v>
      </c>
      <c r="E1135">
        <v>0</v>
      </c>
    </row>
    <row r="1136" spans="1:5" x14ac:dyDescent="0.35">
      <c r="A1136">
        <v>1135</v>
      </c>
      <c r="B1136">
        <v>7.3280000000000003E-3</v>
      </c>
      <c r="C1136">
        <v>592</v>
      </c>
      <c r="D1136">
        <v>2368</v>
      </c>
      <c r="E1136">
        <v>0</v>
      </c>
    </row>
    <row r="1137" spans="1:5" x14ac:dyDescent="0.35">
      <c r="A1137">
        <v>1136</v>
      </c>
      <c r="B1137">
        <v>6.7349999999999997E-3</v>
      </c>
      <c r="C1137">
        <v>592</v>
      </c>
      <c r="D1137">
        <v>2372</v>
      </c>
      <c r="E1137">
        <v>0</v>
      </c>
    </row>
    <row r="1138" spans="1:5" x14ac:dyDescent="0.35">
      <c r="A1138">
        <v>1137</v>
      </c>
      <c r="B1138">
        <v>6.208E-3</v>
      </c>
      <c r="C1138">
        <v>592</v>
      </c>
      <c r="D1138">
        <v>0</v>
      </c>
      <c r="E1138">
        <v>0</v>
      </c>
    </row>
    <row r="1139" spans="1:5" x14ac:dyDescent="0.35">
      <c r="A1139">
        <v>1138</v>
      </c>
      <c r="B1139">
        <v>7.4489999999999999E-3</v>
      </c>
      <c r="C1139">
        <v>592</v>
      </c>
      <c r="D1139">
        <v>2372</v>
      </c>
      <c r="E1139">
        <v>0</v>
      </c>
    </row>
    <row r="1140" spans="1:5" x14ac:dyDescent="0.35">
      <c r="A1140">
        <v>1139</v>
      </c>
      <c r="B1140">
        <v>7.4619999999999999E-3</v>
      </c>
      <c r="C1140">
        <v>592</v>
      </c>
      <c r="D1140">
        <v>2372</v>
      </c>
      <c r="E1140">
        <v>0</v>
      </c>
    </row>
    <row r="1141" spans="1:5" x14ac:dyDescent="0.35">
      <c r="A1141">
        <v>1140</v>
      </c>
      <c r="B1141">
        <v>7.3489999999999996E-3</v>
      </c>
      <c r="C1141">
        <v>591</v>
      </c>
      <c r="D1141">
        <v>2368</v>
      </c>
      <c r="E1141">
        <v>0</v>
      </c>
    </row>
    <row r="1142" spans="1:5" x14ac:dyDescent="0.35">
      <c r="A1142">
        <v>1141</v>
      </c>
      <c r="B1142">
        <v>7.4349999999999998E-3</v>
      </c>
      <c r="C1142">
        <v>591</v>
      </c>
      <c r="D1142">
        <v>2368</v>
      </c>
      <c r="E1142">
        <v>0</v>
      </c>
    </row>
    <row r="1143" spans="1:5" x14ac:dyDescent="0.35">
      <c r="A1143">
        <v>1142</v>
      </c>
      <c r="B1143">
        <v>7.097E-3</v>
      </c>
      <c r="C1143">
        <v>592</v>
      </c>
      <c r="D1143">
        <v>2368</v>
      </c>
      <c r="E1143">
        <v>0</v>
      </c>
    </row>
    <row r="1144" spans="1:5" x14ac:dyDescent="0.35">
      <c r="A1144">
        <v>1143</v>
      </c>
      <c r="B1144">
        <v>6.215E-3</v>
      </c>
      <c r="C1144">
        <v>592</v>
      </c>
      <c r="D1144">
        <v>2372</v>
      </c>
      <c r="E1144">
        <v>0</v>
      </c>
    </row>
    <row r="1145" spans="1:5" x14ac:dyDescent="0.35">
      <c r="A1145">
        <v>1144</v>
      </c>
      <c r="B1145">
        <v>5.9659999999999999E-3</v>
      </c>
      <c r="C1145">
        <v>592</v>
      </c>
      <c r="D1145">
        <v>0</v>
      </c>
      <c r="E1145">
        <v>0</v>
      </c>
    </row>
    <row r="1146" spans="1:5" x14ac:dyDescent="0.35">
      <c r="A1146">
        <v>1145</v>
      </c>
      <c r="B1146">
        <v>7.8130000000000005E-3</v>
      </c>
      <c r="C1146">
        <v>592</v>
      </c>
      <c r="D1146">
        <v>2372</v>
      </c>
      <c r="E1146">
        <v>0</v>
      </c>
    </row>
    <row r="1147" spans="1:5" x14ac:dyDescent="0.35">
      <c r="A1147">
        <v>1146</v>
      </c>
      <c r="B1147">
        <v>7.7530000000000003E-3</v>
      </c>
      <c r="C1147">
        <v>592</v>
      </c>
      <c r="D1147">
        <v>2372</v>
      </c>
      <c r="E1147">
        <v>0</v>
      </c>
    </row>
    <row r="1148" spans="1:5" x14ac:dyDescent="0.35">
      <c r="A1148">
        <v>1147</v>
      </c>
      <c r="B1148">
        <v>7.901E-3</v>
      </c>
      <c r="C1148">
        <v>591</v>
      </c>
      <c r="D1148">
        <v>2368</v>
      </c>
      <c r="E1148">
        <v>0</v>
      </c>
    </row>
    <row r="1149" spans="1:5" x14ac:dyDescent="0.35">
      <c r="A1149">
        <v>1148</v>
      </c>
      <c r="B1149">
        <v>7.4799999999999997E-3</v>
      </c>
      <c r="C1149">
        <v>591</v>
      </c>
      <c r="D1149">
        <v>2368</v>
      </c>
      <c r="E1149">
        <v>0</v>
      </c>
    </row>
    <row r="1150" spans="1:5" x14ac:dyDescent="0.35">
      <c r="A1150">
        <v>1149</v>
      </c>
      <c r="B1150">
        <v>7.2779999999999997E-3</v>
      </c>
      <c r="C1150">
        <v>592</v>
      </c>
      <c r="D1150">
        <v>2368</v>
      </c>
      <c r="E1150">
        <v>0</v>
      </c>
    </row>
    <row r="1151" spans="1:5" x14ac:dyDescent="0.35">
      <c r="A1151">
        <v>1150</v>
      </c>
      <c r="B1151">
        <v>6.2160000000000002E-3</v>
      </c>
      <c r="C1151">
        <v>592</v>
      </c>
      <c r="D1151">
        <v>2372</v>
      </c>
      <c r="E1151">
        <v>0</v>
      </c>
    </row>
    <row r="1152" spans="1:5" x14ac:dyDescent="0.35">
      <c r="A1152">
        <v>1151</v>
      </c>
      <c r="B1152">
        <v>6.1760000000000001E-3</v>
      </c>
      <c r="C1152">
        <v>592</v>
      </c>
      <c r="D1152">
        <v>0</v>
      </c>
      <c r="E1152">
        <v>0</v>
      </c>
    </row>
    <row r="1153" spans="1:5" x14ac:dyDescent="0.35">
      <c r="A1153">
        <v>1152</v>
      </c>
      <c r="B1153">
        <v>7.4960000000000001E-3</v>
      </c>
      <c r="C1153">
        <v>592</v>
      </c>
      <c r="D1153">
        <v>2372</v>
      </c>
      <c r="E1153">
        <v>0</v>
      </c>
    </row>
    <row r="1154" spans="1:5" x14ac:dyDescent="0.35">
      <c r="A1154">
        <v>1153</v>
      </c>
      <c r="B1154">
        <v>7.6569999999999997E-3</v>
      </c>
      <c r="C1154">
        <v>592</v>
      </c>
      <c r="D1154">
        <v>2372</v>
      </c>
      <c r="E1154">
        <v>0</v>
      </c>
    </row>
    <row r="1155" spans="1:5" x14ac:dyDescent="0.35">
      <c r="A1155">
        <v>1154</v>
      </c>
      <c r="B1155">
        <v>7.5030000000000001E-3</v>
      </c>
      <c r="C1155">
        <v>591</v>
      </c>
      <c r="D1155">
        <v>2368</v>
      </c>
      <c r="E1155">
        <v>0</v>
      </c>
    </row>
    <row r="1156" spans="1:5" x14ac:dyDescent="0.35">
      <c r="A1156">
        <v>1155</v>
      </c>
      <c r="B1156">
        <v>7.4349999999999998E-3</v>
      </c>
      <c r="C1156">
        <v>591</v>
      </c>
      <c r="D1156">
        <v>2368</v>
      </c>
      <c r="E1156">
        <v>0</v>
      </c>
    </row>
    <row r="1157" spans="1:5" x14ac:dyDescent="0.35">
      <c r="A1157">
        <v>1156</v>
      </c>
      <c r="B1157">
        <v>7.1199999999999996E-3</v>
      </c>
      <c r="C1157">
        <v>592</v>
      </c>
      <c r="D1157">
        <v>2368</v>
      </c>
      <c r="E1157">
        <v>0</v>
      </c>
    </row>
    <row r="1158" spans="1:5" x14ac:dyDescent="0.35">
      <c r="A1158">
        <v>1157</v>
      </c>
      <c r="B1158">
        <v>6.3930000000000002E-3</v>
      </c>
      <c r="C1158">
        <v>592</v>
      </c>
      <c r="D1158">
        <v>2372</v>
      </c>
      <c r="E1158">
        <v>0</v>
      </c>
    </row>
    <row r="1159" spans="1:5" x14ac:dyDescent="0.35">
      <c r="A1159">
        <v>1158</v>
      </c>
      <c r="B1159">
        <v>6.1980000000000004E-3</v>
      </c>
      <c r="C1159">
        <v>592</v>
      </c>
      <c r="D1159">
        <v>0</v>
      </c>
      <c r="E1159">
        <v>0</v>
      </c>
    </row>
    <row r="1160" spans="1:5" x14ac:dyDescent="0.35">
      <c r="A1160">
        <v>1159</v>
      </c>
      <c r="B1160">
        <v>7.8589999999999997E-3</v>
      </c>
      <c r="C1160">
        <v>592</v>
      </c>
      <c r="D1160">
        <v>2372</v>
      </c>
      <c r="E1160">
        <v>0</v>
      </c>
    </row>
    <row r="1161" spans="1:5" x14ac:dyDescent="0.35">
      <c r="A1161">
        <v>1160</v>
      </c>
      <c r="B1161">
        <v>7.6429999999999996E-3</v>
      </c>
      <c r="C1161">
        <v>592</v>
      </c>
      <c r="D1161">
        <v>2372</v>
      </c>
      <c r="E1161">
        <v>0</v>
      </c>
    </row>
    <row r="1162" spans="1:5" x14ac:dyDescent="0.35">
      <c r="A1162">
        <v>1161</v>
      </c>
      <c r="B1162">
        <v>7.6270000000000001E-3</v>
      </c>
      <c r="C1162">
        <v>591</v>
      </c>
      <c r="D1162">
        <v>2368</v>
      </c>
      <c r="E1162">
        <v>0</v>
      </c>
    </row>
    <row r="1163" spans="1:5" x14ac:dyDescent="0.35">
      <c r="A1163">
        <v>1162</v>
      </c>
      <c r="B1163">
        <v>7.4060000000000003E-3</v>
      </c>
      <c r="C1163">
        <v>591</v>
      </c>
      <c r="D1163">
        <v>2368</v>
      </c>
      <c r="E1163">
        <v>0</v>
      </c>
    </row>
    <row r="1164" spans="1:5" x14ac:dyDescent="0.35">
      <c r="A1164">
        <v>1163</v>
      </c>
      <c r="B1164">
        <v>7.2760000000000003E-3</v>
      </c>
      <c r="C1164">
        <v>592</v>
      </c>
      <c r="D1164">
        <v>2368</v>
      </c>
      <c r="E1164">
        <v>0</v>
      </c>
    </row>
    <row r="1165" spans="1:5" x14ac:dyDescent="0.35">
      <c r="A1165">
        <v>1164</v>
      </c>
      <c r="B1165">
        <v>6.3010000000000002E-3</v>
      </c>
      <c r="C1165">
        <v>592</v>
      </c>
      <c r="D1165">
        <v>2372</v>
      </c>
      <c r="E1165">
        <v>0</v>
      </c>
    </row>
    <row r="1166" spans="1:5" x14ac:dyDescent="0.35">
      <c r="A1166">
        <v>1165</v>
      </c>
      <c r="B1166">
        <v>6.1749999999999999E-3</v>
      </c>
      <c r="C1166">
        <v>592</v>
      </c>
      <c r="D1166">
        <v>0</v>
      </c>
      <c r="E1166">
        <v>0</v>
      </c>
    </row>
    <row r="1167" spans="1:5" x14ac:dyDescent="0.35">
      <c r="A1167">
        <v>1166</v>
      </c>
      <c r="B1167">
        <v>7.4970000000000002E-3</v>
      </c>
      <c r="C1167">
        <v>592</v>
      </c>
      <c r="D1167">
        <v>2372</v>
      </c>
      <c r="E1167">
        <v>0</v>
      </c>
    </row>
    <row r="1168" spans="1:5" x14ac:dyDescent="0.35">
      <c r="A1168">
        <v>1167</v>
      </c>
      <c r="B1168">
        <v>7.5430000000000002E-3</v>
      </c>
      <c r="C1168">
        <v>592</v>
      </c>
      <c r="D1168">
        <v>2372</v>
      </c>
      <c r="E1168">
        <v>0</v>
      </c>
    </row>
    <row r="1169" spans="1:5" x14ac:dyDescent="0.35">
      <c r="A1169">
        <v>1168</v>
      </c>
      <c r="B1169">
        <v>7.3280000000000003E-3</v>
      </c>
      <c r="C1169">
        <v>591</v>
      </c>
      <c r="D1169">
        <v>2368</v>
      </c>
      <c r="E1169">
        <v>0</v>
      </c>
    </row>
    <row r="1170" spans="1:5" x14ac:dyDescent="0.35">
      <c r="A1170">
        <v>1169</v>
      </c>
      <c r="B1170">
        <v>7.4920000000000004E-3</v>
      </c>
      <c r="C1170">
        <v>591</v>
      </c>
      <c r="D1170">
        <v>2368</v>
      </c>
      <c r="E1170">
        <v>0</v>
      </c>
    </row>
    <row r="1171" spans="1:5" x14ac:dyDescent="0.35">
      <c r="A1171">
        <v>1170</v>
      </c>
      <c r="B1171">
        <v>7.3299999999999997E-3</v>
      </c>
      <c r="C1171">
        <v>592</v>
      </c>
      <c r="D1171">
        <v>2368</v>
      </c>
      <c r="E1171">
        <v>0</v>
      </c>
    </row>
    <row r="1172" spans="1:5" x14ac:dyDescent="0.35">
      <c r="A1172">
        <v>1171</v>
      </c>
      <c r="B1172">
        <v>6.2859999999999999E-3</v>
      </c>
      <c r="C1172">
        <v>592</v>
      </c>
      <c r="D1172">
        <v>2372</v>
      </c>
      <c r="E1172">
        <v>0</v>
      </c>
    </row>
    <row r="1173" spans="1:5" x14ac:dyDescent="0.35">
      <c r="A1173">
        <v>1172</v>
      </c>
      <c r="B1173">
        <v>5.9839999999999997E-3</v>
      </c>
      <c r="C1173">
        <v>592</v>
      </c>
      <c r="D1173">
        <v>0</v>
      </c>
      <c r="E1173">
        <v>0</v>
      </c>
    </row>
    <row r="1174" spans="1:5" x14ac:dyDescent="0.35">
      <c r="A1174">
        <v>1173</v>
      </c>
      <c r="B1174">
        <v>7.5189999999999996E-3</v>
      </c>
      <c r="C1174">
        <v>592</v>
      </c>
      <c r="D1174">
        <v>2372</v>
      </c>
      <c r="E1174">
        <v>0</v>
      </c>
    </row>
    <row r="1175" spans="1:5" x14ac:dyDescent="0.35">
      <c r="A1175">
        <v>1174</v>
      </c>
      <c r="B1175">
        <v>7.4619999999999999E-3</v>
      </c>
      <c r="C1175">
        <v>592</v>
      </c>
      <c r="D1175">
        <v>2372</v>
      </c>
      <c r="E1175">
        <v>0</v>
      </c>
    </row>
    <row r="1176" spans="1:5" x14ac:dyDescent="0.35">
      <c r="A1176">
        <v>1175</v>
      </c>
      <c r="B1176">
        <v>7.4720000000000003E-3</v>
      </c>
      <c r="C1176">
        <v>591</v>
      </c>
      <c r="D1176">
        <v>2368</v>
      </c>
      <c r="E1176">
        <v>0</v>
      </c>
    </row>
    <row r="1177" spans="1:5" x14ac:dyDescent="0.35">
      <c r="A1177">
        <v>1176</v>
      </c>
      <c r="B1177">
        <v>7.358E-3</v>
      </c>
      <c r="C1177">
        <v>591</v>
      </c>
      <c r="D1177">
        <v>2368</v>
      </c>
      <c r="E1177">
        <v>0</v>
      </c>
    </row>
    <row r="1178" spans="1:5" x14ac:dyDescent="0.35">
      <c r="A1178">
        <v>1177</v>
      </c>
      <c r="B1178">
        <v>7.4019999999999997E-3</v>
      </c>
      <c r="C1178">
        <v>592</v>
      </c>
      <c r="D1178">
        <v>2368</v>
      </c>
      <c r="E1178">
        <v>0</v>
      </c>
    </row>
    <row r="1179" spans="1:5" x14ac:dyDescent="0.35">
      <c r="A1179">
        <v>1178</v>
      </c>
      <c r="B1179">
        <v>4.9569999999999996E-3</v>
      </c>
      <c r="C1179">
        <v>592</v>
      </c>
      <c r="D1179">
        <v>0</v>
      </c>
      <c r="E1179">
        <v>0</v>
      </c>
    </row>
    <row r="1180" spans="1:5" x14ac:dyDescent="0.35">
      <c r="A1180">
        <v>1179</v>
      </c>
      <c r="B1180">
        <v>7.9039999999999996E-3</v>
      </c>
      <c r="C1180">
        <v>592</v>
      </c>
      <c r="D1180">
        <v>2372</v>
      </c>
      <c r="E1180">
        <v>0</v>
      </c>
    </row>
    <row r="1181" spans="1:5" x14ac:dyDescent="0.35">
      <c r="A1181">
        <v>1180</v>
      </c>
      <c r="B1181">
        <v>7.4520000000000003E-3</v>
      </c>
      <c r="C1181">
        <v>592</v>
      </c>
      <c r="D1181">
        <v>2372</v>
      </c>
      <c r="E1181">
        <v>0</v>
      </c>
    </row>
    <row r="1182" spans="1:5" x14ac:dyDescent="0.35">
      <c r="A1182">
        <v>1181</v>
      </c>
      <c r="B1182">
        <v>7.9850000000000008E-3</v>
      </c>
      <c r="C1182">
        <v>592</v>
      </c>
      <c r="D1182">
        <v>2372</v>
      </c>
      <c r="E1182">
        <v>0</v>
      </c>
    </row>
    <row r="1183" spans="1:5" x14ac:dyDescent="0.35">
      <c r="A1183">
        <v>1182</v>
      </c>
      <c r="B1183">
        <v>7.4139999999999996E-3</v>
      </c>
      <c r="C1183">
        <v>591</v>
      </c>
      <c r="D1183">
        <v>2368</v>
      </c>
      <c r="E1183">
        <v>0</v>
      </c>
    </row>
    <row r="1184" spans="1:5" x14ac:dyDescent="0.35">
      <c r="A1184">
        <v>1183</v>
      </c>
      <c r="B1184">
        <v>7.5420000000000001E-3</v>
      </c>
      <c r="C1184">
        <v>591</v>
      </c>
      <c r="D1184">
        <v>2368</v>
      </c>
      <c r="E1184">
        <v>0</v>
      </c>
    </row>
    <row r="1185" spans="1:5" x14ac:dyDescent="0.35">
      <c r="A1185">
        <v>1184</v>
      </c>
      <c r="B1185">
        <v>7.0549999999999996E-3</v>
      </c>
      <c r="C1185">
        <v>592</v>
      </c>
      <c r="D1185">
        <v>2368</v>
      </c>
      <c r="E1185">
        <v>0</v>
      </c>
    </row>
    <row r="1186" spans="1:5" x14ac:dyDescent="0.35">
      <c r="A1186">
        <v>1185</v>
      </c>
      <c r="B1186">
        <v>6.3749999999999996E-3</v>
      </c>
      <c r="C1186">
        <v>592</v>
      </c>
      <c r="D1186">
        <v>2372</v>
      </c>
      <c r="E1186">
        <v>0</v>
      </c>
    </row>
    <row r="1187" spans="1:5" x14ac:dyDescent="0.35">
      <c r="A1187">
        <v>1186</v>
      </c>
      <c r="B1187">
        <v>5.8970000000000003E-3</v>
      </c>
      <c r="C1187">
        <v>592</v>
      </c>
      <c r="D1187">
        <v>0</v>
      </c>
      <c r="E1187">
        <v>0</v>
      </c>
    </row>
    <row r="1188" spans="1:5" x14ac:dyDescent="0.35">
      <c r="A1188">
        <v>1187</v>
      </c>
      <c r="B1188">
        <v>7.5459999999999998E-3</v>
      </c>
      <c r="C1188">
        <v>592</v>
      </c>
      <c r="D1188">
        <v>2372</v>
      </c>
      <c r="E1188">
        <v>0</v>
      </c>
    </row>
    <row r="1189" spans="1:5" x14ac:dyDescent="0.35">
      <c r="A1189">
        <v>1188</v>
      </c>
      <c r="B1189">
        <v>7.6829999999999997E-3</v>
      </c>
      <c r="C1189">
        <v>592</v>
      </c>
      <c r="D1189">
        <v>2372</v>
      </c>
      <c r="E1189">
        <v>0</v>
      </c>
    </row>
    <row r="1190" spans="1:5" x14ac:dyDescent="0.35">
      <c r="A1190">
        <v>1189</v>
      </c>
      <c r="B1190">
        <v>7.3629999999999998E-3</v>
      </c>
      <c r="C1190">
        <v>591</v>
      </c>
      <c r="D1190">
        <v>2368</v>
      </c>
      <c r="E1190">
        <v>0</v>
      </c>
    </row>
    <row r="1191" spans="1:5" x14ac:dyDescent="0.35">
      <c r="A1191">
        <v>1190</v>
      </c>
      <c r="B1191">
        <v>7.4920000000000004E-3</v>
      </c>
      <c r="C1191">
        <v>591</v>
      </c>
      <c r="D1191">
        <v>2368</v>
      </c>
      <c r="E1191">
        <v>0</v>
      </c>
    </row>
    <row r="1192" spans="1:5" x14ac:dyDescent="0.35">
      <c r="A1192">
        <v>1191</v>
      </c>
      <c r="B1192">
        <v>7.2170000000000003E-3</v>
      </c>
      <c r="C1192">
        <v>592</v>
      </c>
      <c r="D1192">
        <v>2368</v>
      </c>
      <c r="E1192">
        <v>0</v>
      </c>
    </row>
    <row r="1193" spans="1:5" x14ac:dyDescent="0.35">
      <c r="A1193">
        <v>1192</v>
      </c>
      <c r="B1193">
        <v>5.1269999999999996E-3</v>
      </c>
      <c r="C1193">
        <v>592</v>
      </c>
      <c r="D1193">
        <v>0</v>
      </c>
      <c r="E1193">
        <v>0</v>
      </c>
    </row>
    <row r="1194" spans="1:5" x14ac:dyDescent="0.35">
      <c r="A1194">
        <v>1193</v>
      </c>
      <c r="B1194">
        <v>6.7289999999999997E-3</v>
      </c>
      <c r="C1194">
        <v>592</v>
      </c>
      <c r="D1194">
        <v>2372</v>
      </c>
      <c r="E1194">
        <v>0</v>
      </c>
    </row>
    <row r="1195" spans="1:5" x14ac:dyDescent="0.35">
      <c r="A1195">
        <v>1194</v>
      </c>
      <c r="B1195">
        <v>7.7460000000000003E-3</v>
      </c>
      <c r="C1195">
        <v>592</v>
      </c>
      <c r="D1195">
        <v>2372</v>
      </c>
      <c r="E1195">
        <v>0</v>
      </c>
    </row>
    <row r="1196" spans="1:5" x14ac:dyDescent="0.35">
      <c r="A1196">
        <v>1195</v>
      </c>
      <c r="B1196">
        <v>7.9869999999999993E-3</v>
      </c>
      <c r="C1196">
        <v>592</v>
      </c>
      <c r="D1196">
        <v>2372</v>
      </c>
      <c r="E1196">
        <v>0</v>
      </c>
    </row>
    <row r="1197" spans="1:5" x14ac:dyDescent="0.35">
      <c r="A1197">
        <v>1196</v>
      </c>
      <c r="B1197">
        <v>7.6680000000000003E-3</v>
      </c>
      <c r="C1197">
        <v>591</v>
      </c>
      <c r="D1197">
        <v>2368</v>
      </c>
      <c r="E1197">
        <v>0</v>
      </c>
    </row>
    <row r="1198" spans="1:5" x14ac:dyDescent="0.35">
      <c r="A1198">
        <v>1197</v>
      </c>
      <c r="B1198">
        <v>7.6889999999999997E-3</v>
      </c>
      <c r="C1198">
        <v>591</v>
      </c>
      <c r="D1198">
        <v>2368</v>
      </c>
      <c r="E1198">
        <v>0</v>
      </c>
    </row>
    <row r="1199" spans="1:5" x14ac:dyDescent="0.35">
      <c r="A1199">
        <v>1198</v>
      </c>
      <c r="B1199">
        <v>7.1310000000000002E-3</v>
      </c>
      <c r="C1199">
        <v>592</v>
      </c>
      <c r="D1199">
        <v>2368</v>
      </c>
      <c r="E1199">
        <v>0</v>
      </c>
    </row>
    <row r="1200" spans="1:5" x14ac:dyDescent="0.35">
      <c r="A1200">
        <v>1199</v>
      </c>
      <c r="B1200">
        <v>4.8710000000000003E-3</v>
      </c>
      <c r="C1200">
        <v>592</v>
      </c>
      <c r="D1200">
        <v>0</v>
      </c>
      <c r="E1200">
        <v>0</v>
      </c>
    </row>
    <row r="1201" spans="1:5" x14ac:dyDescent="0.35">
      <c r="A1201">
        <v>1200</v>
      </c>
      <c r="B1201">
        <v>6.2030000000000002E-3</v>
      </c>
      <c r="C1201">
        <v>592</v>
      </c>
      <c r="D1201">
        <v>2372</v>
      </c>
      <c r="E1201">
        <v>0</v>
      </c>
    </row>
    <row r="1202" spans="1:5" x14ac:dyDescent="0.35">
      <c r="A1202">
        <v>1201</v>
      </c>
      <c r="B1202">
        <v>8.3940000000000004E-3</v>
      </c>
      <c r="C1202">
        <v>592</v>
      </c>
      <c r="D1202">
        <v>2372</v>
      </c>
      <c r="E1202">
        <v>0</v>
      </c>
    </row>
    <row r="1203" spans="1:5" x14ac:dyDescent="0.35">
      <c r="A1203">
        <v>1202</v>
      </c>
      <c r="B1203">
        <v>7.816E-3</v>
      </c>
      <c r="C1203">
        <v>592</v>
      </c>
      <c r="D1203">
        <v>2372</v>
      </c>
      <c r="E1203">
        <v>0</v>
      </c>
    </row>
    <row r="1204" spans="1:5" x14ac:dyDescent="0.35">
      <c r="A1204">
        <v>1203</v>
      </c>
      <c r="B1204">
        <v>7.7099999999999998E-3</v>
      </c>
      <c r="C1204">
        <v>591</v>
      </c>
      <c r="D1204">
        <v>2368</v>
      </c>
      <c r="E1204">
        <v>0</v>
      </c>
    </row>
    <row r="1205" spans="1:5" x14ac:dyDescent="0.35">
      <c r="A1205">
        <v>1204</v>
      </c>
      <c r="B1205">
        <v>7.3870000000000003E-3</v>
      </c>
      <c r="C1205">
        <v>591</v>
      </c>
      <c r="D1205">
        <v>2368</v>
      </c>
      <c r="E1205">
        <v>0</v>
      </c>
    </row>
    <row r="1206" spans="1:5" x14ac:dyDescent="0.35">
      <c r="A1206">
        <v>1205</v>
      </c>
      <c r="B1206">
        <v>7.2849999999999998E-3</v>
      </c>
      <c r="C1206">
        <v>592</v>
      </c>
      <c r="D1206">
        <v>2368</v>
      </c>
      <c r="E1206">
        <v>0</v>
      </c>
    </row>
    <row r="1207" spans="1:5" x14ac:dyDescent="0.35">
      <c r="A1207">
        <v>1206</v>
      </c>
      <c r="B1207">
        <v>4.9810000000000002E-3</v>
      </c>
      <c r="C1207">
        <v>592</v>
      </c>
      <c r="D1207">
        <v>0</v>
      </c>
      <c r="E1207">
        <v>0</v>
      </c>
    </row>
    <row r="1208" spans="1:5" x14ac:dyDescent="0.35">
      <c r="A1208">
        <v>1207</v>
      </c>
      <c r="B1208">
        <v>6.5839999999999996E-3</v>
      </c>
      <c r="C1208">
        <v>592</v>
      </c>
      <c r="D1208">
        <v>2372</v>
      </c>
      <c r="E1208">
        <v>0</v>
      </c>
    </row>
    <row r="1209" spans="1:5" x14ac:dyDescent="0.35">
      <c r="A1209">
        <v>1208</v>
      </c>
      <c r="B1209">
        <v>7.5339999999999999E-3</v>
      </c>
      <c r="C1209">
        <v>592</v>
      </c>
      <c r="D1209">
        <v>2372</v>
      </c>
      <c r="E1209">
        <v>0</v>
      </c>
    </row>
    <row r="1210" spans="1:5" x14ac:dyDescent="0.35">
      <c r="A1210">
        <v>1209</v>
      </c>
      <c r="B1210">
        <v>7.639E-3</v>
      </c>
      <c r="C1210">
        <v>592</v>
      </c>
      <c r="D1210">
        <v>2372</v>
      </c>
      <c r="E1210">
        <v>0</v>
      </c>
    </row>
    <row r="1211" spans="1:5" x14ac:dyDescent="0.35">
      <c r="A1211">
        <v>1210</v>
      </c>
      <c r="B1211">
        <v>7.4079999999999997E-3</v>
      </c>
      <c r="C1211">
        <v>591</v>
      </c>
      <c r="D1211">
        <v>2368</v>
      </c>
      <c r="E1211">
        <v>0</v>
      </c>
    </row>
    <row r="1212" spans="1:5" x14ac:dyDescent="0.35">
      <c r="A1212">
        <v>1211</v>
      </c>
      <c r="B1212">
        <v>7.633E-3</v>
      </c>
      <c r="C1212">
        <v>591</v>
      </c>
      <c r="D1212">
        <v>2368</v>
      </c>
      <c r="E1212">
        <v>0</v>
      </c>
    </row>
    <row r="1213" spans="1:5" x14ac:dyDescent="0.35">
      <c r="A1213">
        <v>1212</v>
      </c>
      <c r="B1213">
        <v>6.306E-3</v>
      </c>
      <c r="C1213">
        <v>591</v>
      </c>
      <c r="D1213">
        <v>0</v>
      </c>
      <c r="E1213">
        <v>0</v>
      </c>
    </row>
    <row r="1214" spans="1:5" x14ac:dyDescent="0.35">
      <c r="A1214">
        <v>1213</v>
      </c>
      <c r="B1214">
        <v>6.1869999999999998E-3</v>
      </c>
      <c r="C1214">
        <v>592</v>
      </c>
      <c r="D1214">
        <v>2368</v>
      </c>
      <c r="E1214">
        <v>0</v>
      </c>
    </row>
    <row r="1215" spans="1:5" x14ac:dyDescent="0.35">
      <c r="A1215">
        <v>1214</v>
      </c>
      <c r="B1215">
        <v>6.2189999999999997E-3</v>
      </c>
      <c r="C1215">
        <v>592</v>
      </c>
      <c r="D1215">
        <v>2372</v>
      </c>
      <c r="E1215">
        <v>0</v>
      </c>
    </row>
    <row r="1216" spans="1:5" x14ac:dyDescent="0.35">
      <c r="A1216">
        <v>1215</v>
      </c>
      <c r="B1216">
        <v>7.6229999999999996E-3</v>
      </c>
      <c r="C1216">
        <v>592</v>
      </c>
      <c r="D1216">
        <v>2372</v>
      </c>
      <c r="E1216">
        <v>0</v>
      </c>
    </row>
    <row r="1217" spans="1:5" x14ac:dyDescent="0.35">
      <c r="A1217">
        <v>1216</v>
      </c>
      <c r="B1217">
        <v>7.7229999999999998E-3</v>
      </c>
      <c r="C1217">
        <v>592</v>
      </c>
      <c r="D1217">
        <v>2372</v>
      </c>
      <c r="E1217">
        <v>0</v>
      </c>
    </row>
    <row r="1218" spans="1:5" x14ac:dyDescent="0.35">
      <c r="A1218">
        <v>1217</v>
      </c>
      <c r="B1218">
        <v>7.4879999999999999E-3</v>
      </c>
      <c r="C1218">
        <v>591</v>
      </c>
      <c r="D1218">
        <v>2368</v>
      </c>
      <c r="E1218">
        <v>0</v>
      </c>
    </row>
    <row r="1219" spans="1:5" x14ac:dyDescent="0.35">
      <c r="A1219">
        <v>1218</v>
      </c>
      <c r="B1219">
        <v>5.8939999999999999E-3</v>
      </c>
      <c r="C1219">
        <v>591</v>
      </c>
      <c r="D1219">
        <v>0</v>
      </c>
      <c r="E1219">
        <v>0</v>
      </c>
    </row>
    <row r="1220" spans="1:5" x14ac:dyDescent="0.35">
      <c r="A1220">
        <v>1219</v>
      </c>
      <c r="B1220">
        <v>6.5240000000000003E-3</v>
      </c>
      <c r="C1220">
        <v>591</v>
      </c>
      <c r="D1220">
        <v>2368</v>
      </c>
      <c r="E1220">
        <v>0</v>
      </c>
    </row>
    <row r="1221" spans="1:5" x14ac:dyDescent="0.35">
      <c r="A1221">
        <v>1220</v>
      </c>
      <c r="B1221">
        <v>7.2560000000000003E-3</v>
      </c>
      <c r="C1221">
        <v>592</v>
      </c>
      <c r="D1221">
        <v>2368</v>
      </c>
      <c r="E1221">
        <v>0</v>
      </c>
    </row>
    <row r="1222" spans="1:5" x14ac:dyDescent="0.35">
      <c r="A1222">
        <v>1221</v>
      </c>
      <c r="B1222">
        <v>7.5630000000000003E-3</v>
      </c>
      <c r="C1222">
        <v>592</v>
      </c>
      <c r="D1222">
        <v>2372</v>
      </c>
      <c r="E1222">
        <v>0</v>
      </c>
    </row>
    <row r="1223" spans="1:5" x14ac:dyDescent="0.35">
      <c r="A1223">
        <v>1222</v>
      </c>
      <c r="B1223">
        <v>7.6379999999999998E-3</v>
      </c>
      <c r="C1223">
        <v>592</v>
      </c>
      <c r="D1223">
        <v>2372</v>
      </c>
      <c r="E1223">
        <v>0</v>
      </c>
    </row>
    <row r="1224" spans="1:5" x14ac:dyDescent="0.35">
      <c r="A1224">
        <v>1223</v>
      </c>
      <c r="B1224">
        <v>7.7169999999999999E-3</v>
      </c>
      <c r="C1224">
        <v>592</v>
      </c>
      <c r="D1224">
        <v>2372</v>
      </c>
      <c r="E1224">
        <v>0</v>
      </c>
    </row>
    <row r="1225" spans="1:5" x14ac:dyDescent="0.35">
      <c r="A1225">
        <v>1224</v>
      </c>
      <c r="B1225">
        <v>7.4019999999999997E-3</v>
      </c>
      <c r="C1225">
        <v>591</v>
      </c>
      <c r="D1225">
        <v>2368</v>
      </c>
      <c r="E1225">
        <v>0</v>
      </c>
    </row>
    <row r="1226" spans="1:5" x14ac:dyDescent="0.35">
      <c r="A1226">
        <v>1225</v>
      </c>
      <c r="B1226">
        <v>5.8650000000000004E-3</v>
      </c>
      <c r="C1226">
        <v>591</v>
      </c>
      <c r="D1226">
        <v>0</v>
      </c>
      <c r="E1226">
        <v>0</v>
      </c>
    </row>
    <row r="1227" spans="1:5" x14ac:dyDescent="0.35">
      <c r="A1227">
        <v>1226</v>
      </c>
      <c r="B1227">
        <v>7.5799999999999999E-3</v>
      </c>
      <c r="C1227">
        <v>591</v>
      </c>
      <c r="D1227">
        <v>2368</v>
      </c>
      <c r="E1227">
        <v>0</v>
      </c>
    </row>
    <row r="1228" spans="1:5" x14ac:dyDescent="0.35">
      <c r="A1228">
        <v>1227</v>
      </c>
      <c r="B1228">
        <v>7.3210000000000003E-3</v>
      </c>
      <c r="C1228">
        <v>592</v>
      </c>
      <c r="D1228">
        <v>2368</v>
      </c>
      <c r="E1228">
        <v>0</v>
      </c>
    </row>
    <row r="1229" spans="1:5" x14ac:dyDescent="0.35">
      <c r="A1229">
        <v>1228</v>
      </c>
      <c r="B1229">
        <v>6.3540000000000003E-3</v>
      </c>
      <c r="C1229">
        <v>592</v>
      </c>
      <c r="D1229">
        <v>2372</v>
      </c>
      <c r="E1229">
        <v>0</v>
      </c>
    </row>
    <row r="1230" spans="1:5" x14ac:dyDescent="0.35">
      <c r="A1230">
        <v>1229</v>
      </c>
      <c r="B1230">
        <v>7.443E-3</v>
      </c>
      <c r="C1230">
        <v>592</v>
      </c>
      <c r="D1230">
        <v>2372</v>
      </c>
      <c r="E1230">
        <v>0</v>
      </c>
    </row>
    <row r="1231" spans="1:5" x14ac:dyDescent="0.35">
      <c r="A1231">
        <v>1230</v>
      </c>
      <c r="B1231">
        <v>7.7149999999999996E-3</v>
      </c>
      <c r="C1231">
        <v>592</v>
      </c>
      <c r="D1231">
        <v>2372</v>
      </c>
      <c r="E1231">
        <v>0</v>
      </c>
    </row>
    <row r="1232" spans="1:5" x14ac:dyDescent="0.35">
      <c r="A1232">
        <v>1231</v>
      </c>
      <c r="B1232">
        <v>7.4359999999999999E-3</v>
      </c>
      <c r="C1232">
        <v>591</v>
      </c>
      <c r="D1232">
        <v>2368</v>
      </c>
      <c r="E1232">
        <v>0</v>
      </c>
    </row>
    <row r="1233" spans="1:5" x14ac:dyDescent="0.35">
      <c r="A1233">
        <v>1232</v>
      </c>
      <c r="B1233">
        <v>5.751E-3</v>
      </c>
      <c r="C1233">
        <v>591</v>
      </c>
      <c r="D1233">
        <v>0</v>
      </c>
      <c r="E1233">
        <v>0</v>
      </c>
    </row>
    <row r="1234" spans="1:5" x14ac:dyDescent="0.35">
      <c r="A1234">
        <v>1233</v>
      </c>
      <c r="B1234">
        <v>6.5079999999999999E-3</v>
      </c>
      <c r="C1234">
        <v>591</v>
      </c>
      <c r="D1234">
        <v>2368</v>
      </c>
      <c r="E1234">
        <v>0</v>
      </c>
    </row>
    <row r="1235" spans="1:5" x14ac:dyDescent="0.35">
      <c r="A1235">
        <v>1234</v>
      </c>
      <c r="B1235">
        <v>7.2659999999999999E-3</v>
      </c>
      <c r="C1235">
        <v>592</v>
      </c>
      <c r="D1235">
        <v>2368</v>
      </c>
      <c r="E1235">
        <v>0</v>
      </c>
    </row>
    <row r="1236" spans="1:5" x14ac:dyDescent="0.35">
      <c r="A1236">
        <v>1235</v>
      </c>
      <c r="B1236">
        <v>7.6119999999999998E-3</v>
      </c>
      <c r="C1236">
        <v>592</v>
      </c>
      <c r="D1236">
        <v>2372</v>
      </c>
      <c r="E1236">
        <v>0</v>
      </c>
    </row>
    <row r="1237" spans="1:5" x14ac:dyDescent="0.35">
      <c r="A1237">
        <v>1236</v>
      </c>
      <c r="B1237">
        <v>7.7019999999999996E-3</v>
      </c>
      <c r="C1237">
        <v>592</v>
      </c>
      <c r="D1237">
        <v>2372</v>
      </c>
      <c r="E1237">
        <v>0</v>
      </c>
    </row>
    <row r="1238" spans="1:5" x14ac:dyDescent="0.35">
      <c r="A1238">
        <v>1237</v>
      </c>
      <c r="B1238">
        <v>7.8279999999999999E-3</v>
      </c>
      <c r="C1238">
        <v>592</v>
      </c>
      <c r="D1238">
        <v>2372</v>
      </c>
      <c r="E1238">
        <v>0</v>
      </c>
    </row>
    <row r="1239" spans="1:5" x14ac:dyDescent="0.35">
      <c r="A1239">
        <v>1238</v>
      </c>
      <c r="B1239">
        <v>7.3569999999999998E-3</v>
      </c>
      <c r="C1239">
        <v>591</v>
      </c>
      <c r="D1239">
        <v>2368</v>
      </c>
      <c r="E1239">
        <v>0</v>
      </c>
    </row>
    <row r="1240" spans="1:5" x14ac:dyDescent="0.35">
      <c r="A1240">
        <v>1239</v>
      </c>
      <c r="B1240">
        <v>5.7429999999999998E-3</v>
      </c>
      <c r="C1240">
        <v>591</v>
      </c>
      <c r="D1240">
        <v>0</v>
      </c>
      <c r="E1240">
        <v>0</v>
      </c>
    </row>
    <row r="1241" spans="1:5" x14ac:dyDescent="0.35">
      <c r="A1241">
        <v>1240</v>
      </c>
      <c r="B1241">
        <v>6.234E-3</v>
      </c>
      <c r="C1241">
        <v>591</v>
      </c>
      <c r="D1241">
        <v>2368</v>
      </c>
      <c r="E1241">
        <v>0</v>
      </c>
    </row>
    <row r="1242" spans="1:5" x14ac:dyDescent="0.35">
      <c r="A1242">
        <v>1241</v>
      </c>
      <c r="B1242">
        <v>7.4920000000000004E-3</v>
      </c>
      <c r="C1242">
        <v>592</v>
      </c>
      <c r="D1242">
        <v>2368</v>
      </c>
      <c r="E1242">
        <v>0</v>
      </c>
    </row>
    <row r="1243" spans="1:5" x14ac:dyDescent="0.35">
      <c r="A1243">
        <v>1242</v>
      </c>
      <c r="B1243">
        <v>7.2909999999999997E-3</v>
      </c>
      <c r="C1243">
        <v>592</v>
      </c>
      <c r="D1243">
        <v>2372</v>
      </c>
      <c r="E1243">
        <v>0</v>
      </c>
    </row>
    <row r="1244" spans="1:5" x14ac:dyDescent="0.35">
      <c r="A1244">
        <v>1243</v>
      </c>
      <c r="B1244">
        <v>7.737E-3</v>
      </c>
      <c r="C1244">
        <v>592</v>
      </c>
      <c r="D1244">
        <v>2372</v>
      </c>
      <c r="E1244">
        <v>0</v>
      </c>
    </row>
    <row r="1245" spans="1:5" x14ac:dyDescent="0.35">
      <c r="A1245">
        <v>1244</v>
      </c>
      <c r="B1245">
        <v>7.6319999999999999E-3</v>
      </c>
      <c r="C1245">
        <v>592</v>
      </c>
      <c r="D1245">
        <v>2372</v>
      </c>
      <c r="E1245">
        <v>0</v>
      </c>
    </row>
    <row r="1246" spans="1:5" x14ac:dyDescent="0.35">
      <c r="A1246">
        <v>1245</v>
      </c>
      <c r="B1246">
        <v>6.1149999999999998E-3</v>
      </c>
      <c r="C1246">
        <v>592</v>
      </c>
      <c r="D1246">
        <v>0</v>
      </c>
      <c r="E1246">
        <v>0</v>
      </c>
    </row>
    <row r="1247" spans="1:5" x14ac:dyDescent="0.35">
      <c r="A1247">
        <v>1246</v>
      </c>
      <c r="B1247">
        <v>6.3220000000000004E-3</v>
      </c>
      <c r="C1247">
        <v>591</v>
      </c>
      <c r="D1247">
        <v>2368</v>
      </c>
      <c r="E1247">
        <v>0</v>
      </c>
    </row>
    <row r="1248" spans="1:5" x14ac:dyDescent="0.35">
      <c r="A1248">
        <v>1247</v>
      </c>
      <c r="B1248">
        <v>7.7860000000000004E-3</v>
      </c>
      <c r="C1248">
        <v>591</v>
      </c>
      <c r="D1248">
        <v>2368</v>
      </c>
      <c r="E1248">
        <v>0</v>
      </c>
    </row>
    <row r="1249" spans="1:5" x14ac:dyDescent="0.35">
      <c r="A1249">
        <v>1248</v>
      </c>
      <c r="B1249">
        <v>7.1580000000000003E-3</v>
      </c>
      <c r="C1249">
        <v>592</v>
      </c>
      <c r="D1249">
        <v>2368</v>
      </c>
      <c r="E1249">
        <v>0</v>
      </c>
    </row>
    <row r="1250" spans="1:5" x14ac:dyDescent="0.35">
      <c r="A1250">
        <v>1249</v>
      </c>
      <c r="B1250">
        <v>6.5199999999999998E-3</v>
      </c>
      <c r="C1250">
        <v>592</v>
      </c>
      <c r="D1250">
        <v>2372</v>
      </c>
      <c r="E1250">
        <v>0</v>
      </c>
    </row>
    <row r="1251" spans="1:5" x14ac:dyDescent="0.35">
      <c r="A1251">
        <v>1250</v>
      </c>
      <c r="B1251">
        <v>7.5729999999999999E-3</v>
      </c>
      <c r="C1251">
        <v>592</v>
      </c>
      <c r="D1251">
        <v>2372</v>
      </c>
      <c r="E1251">
        <v>0</v>
      </c>
    </row>
    <row r="1252" spans="1:5" x14ac:dyDescent="0.35">
      <c r="A1252">
        <v>1251</v>
      </c>
      <c r="B1252">
        <v>5.9670000000000001E-3</v>
      </c>
      <c r="C1252">
        <v>592</v>
      </c>
      <c r="D1252">
        <v>0</v>
      </c>
      <c r="E1252">
        <v>0</v>
      </c>
    </row>
    <row r="1253" spans="1:5" x14ac:dyDescent="0.35">
      <c r="A1253">
        <v>1252</v>
      </c>
      <c r="B1253">
        <v>6.3229999999999996E-3</v>
      </c>
      <c r="C1253">
        <v>592</v>
      </c>
      <c r="D1253">
        <v>2372</v>
      </c>
      <c r="E1253">
        <v>0</v>
      </c>
    </row>
    <row r="1254" spans="1:5" x14ac:dyDescent="0.35">
      <c r="A1254">
        <v>1253</v>
      </c>
      <c r="B1254">
        <v>7.4700000000000001E-3</v>
      </c>
      <c r="C1254">
        <v>591</v>
      </c>
      <c r="D1254">
        <v>2368</v>
      </c>
      <c r="E1254">
        <v>0</v>
      </c>
    </row>
    <row r="1255" spans="1:5" x14ac:dyDescent="0.35">
      <c r="A1255">
        <v>1254</v>
      </c>
      <c r="B1255">
        <v>7.4200000000000004E-3</v>
      </c>
      <c r="C1255">
        <v>591</v>
      </c>
      <c r="D1255">
        <v>2368</v>
      </c>
      <c r="E1255">
        <v>0</v>
      </c>
    </row>
    <row r="1256" spans="1:5" x14ac:dyDescent="0.35">
      <c r="A1256">
        <v>1255</v>
      </c>
      <c r="B1256">
        <v>7.8630000000000002E-3</v>
      </c>
      <c r="C1256">
        <v>592</v>
      </c>
      <c r="D1256">
        <v>2368</v>
      </c>
      <c r="E1256">
        <v>0</v>
      </c>
    </row>
    <row r="1257" spans="1:5" x14ac:dyDescent="0.35">
      <c r="A1257">
        <v>1256</v>
      </c>
      <c r="B1257">
        <v>6.2610000000000001E-3</v>
      </c>
      <c r="C1257">
        <v>592</v>
      </c>
      <c r="D1257">
        <v>2372</v>
      </c>
      <c r="E1257">
        <v>0</v>
      </c>
    </row>
    <row r="1258" spans="1:5" x14ac:dyDescent="0.35">
      <c r="A1258">
        <v>1257</v>
      </c>
      <c r="B1258">
        <v>6.9699999999999996E-3</v>
      </c>
      <c r="C1258">
        <v>592</v>
      </c>
      <c r="D1258">
        <v>0</v>
      </c>
      <c r="E1258">
        <v>0</v>
      </c>
    </row>
    <row r="1259" spans="1:5" x14ac:dyDescent="0.35">
      <c r="A1259">
        <v>1258</v>
      </c>
      <c r="B1259">
        <v>7.7210000000000004E-3</v>
      </c>
      <c r="C1259">
        <v>592</v>
      </c>
      <c r="D1259">
        <v>2372</v>
      </c>
      <c r="E1259">
        <v>0</v>
      </c>
    </row>
    <row r="1260" spans="1:5" x14ac:dyDescent="0.35">
      <c r="A1260">
        <v>1259</v>
      </c>
      <c r="B1260">
        <v>8.3289999999999996E-3</v>
      </c>
      <c r="C1260">
        <v>592</v>
      </c>
      <c r="D1260">
        <v>2372</v>
      </c>
      <c r="E1260">
        <v>0</v>
      </c>
    </row>
    <row r="1261" spans="1:5" x14ac:dyDescent="0.35">
      <c r="A1261">
        <v>1260</v>
      </c>
      <c r="B1261">
        <v>7.6629999999999997E-3</v>
      </c>
      <c r="C1261">
        <v>591</v>
      </c>
      <c r="D1261">
        <v>2368</v>
      </c>
      <c r="E1261">
        <v>0</v>
      </c>
    </row>
    <row r="1262" spans="1:5" x14ac:dyDescent="0.35">
      <c r="A1262">
        <v>1261</v>
      </c>
      <c r="B1262">
        <v>7.5370000000000003E-3</v>
      </c>
      <c r="C1262">
        <v>591</v>
      </c>
      <c r="D1262">
        <v>2368</v>
      </c>
      <c r="E1262">
        <v>0</v>
      </c>
    </row>
    <row r="1263" spans="1:5" x14ac:dyDescent="0.35">
      <c r="A1263">
        <v>1262</v>
      </c>
      <c r="B1263">
        <v>7.1409999999999998E-3</v>
      </c>
      <c r="C1263">
        <v>592</v>
      </c>
      <c r="D1263">
        <v>2368</v>
      </c>
      <c r="E1263">
        <v>0</v>
      </c>
    </row>
    <row r="1264" spans="1:5" x14ac:dyDescent="0.35">
      <c r="A1264">
        <v>1263</v>
      </c>
      <c r="B1264">
        <v>6.8859999999999998E-3</v>
      </c>
      <c r="C1264">
        <v>592</v>
      </c>
      <c r="D1264">
        <v>2372</v>
      </c>
      <c r="E1264">
        <v>0</v>
      </c>
    </row>
    <row r="1265" spans="1:5" x14ac:dyDescent="0.35">
      <c r="A1265">
        <v>1264</v>
      </c>
      <c r="B1265">
        <v>8.5190000000000005E-3</v>
      </c>
      <c r="C1265">
        <v>592</v>
      </c>
      <c r="D1265">
        <v>2372</v>
      </c>
      <c r="E1265">
        <v>0</v>
      </c>
    </row>
    <row r="1266" spans="1:5" x14ac:dyDescent="0.35">
      <c r="A1266">
        <v>1265</v>
      </c>
      <c r="B1266">
        <v>7.7739999999999997E-3</v>
      </c>
      <c r="C1266">
        <v>592</v>
      </c>
      <c r="D1266">
        <v>2372</v>
      </c>
      <c r="E1266">
        <v>0</v>
      </c>
    </row>
    <row r="1267" spans="1:5" x14ac:dyDescent="0.35">
      <c r="A1267">
        <v>1266</v>
      </c>
      <c r="B1267">
        <v>7.345E-3</v>
      </c>
      <c r="C1267">
        <v>591</v>
      </c>
      <c r="D1267">
        <v>2368</v>
      </c>
      <c r="E1267">
        <v>0</v>
      </c>
    </row>
    <row r="1268" spans="1:5" x14ac:dyDescent="0.35">
      <c r="A1268">
        <v>1267</v>
      </c>
      <c r="B1268">
        <v>7.6550000000000003E-3</v>
      </c>
      <c r="C1268">
        <v>591</v>
      </c>
      <c r="D1268">
        <v>2368</v>
      </c>
      <c r="E1268">
        <v>0</v>
      </c>
    </row>
    <row r="1269" spans="1:5" x14ac:dyDescent="0.35">
      <c r="A1269">
        <v>1268</v>
      </c>
      <c r="B1269">
        <v>5.9709999999999997E-3</v>
      </c>
      <c r="C1269">
        <v>591</v>
      </c>
      <c r="D1269">
        <v>0</v>
      </c>
      <c r="E1269">
        <v>0</v>
      </c>
    </row>
    <row r="1270" spans="1:5" x14ac:dyDescent="0.35">
      <c r="A1270">
        <v>1269</v>
      </c>
      <c r="B1270">
        <v>7.4879999999999999E-3</v>
      </c>
      <c r="C1270">
        <v>592</v>
      </c>
      <c r="D1270">
        <v>2368</v>
      </c>
      <c r="E1270">
        <v>0</v>
      </c>
    </row>
    <row r="1271" spans="1:5" x14ac:dyDescent="0.35">
      <c r="A1271">
        <v>1270</v>
      </c>
      <c r="B1271">
        <v>6.3099999999999996E-3</v>
      </c>
      <c r="C1271">
        <v>592</v>
      </c>
      <c r="D1271">
        <v>2372</v>
      </c>
      <c r="E1271">
        <v>0</v>
      </c>
    </row>
    <row r="1272" spans="1:5" x14ac:dyDescent="0.35">
      <c r="A1272">
        <v>1271</v>
      </c>
      <c r="B1272">
        <v>7.5620000000000001E-3</v>
      </c>
      <c r="C1272">
        <v>592</v>
      </c>
      <c r="D1272">
        <v>2372</v>
      </c>
      <c r="E1272">
        <v>0</v>
      </c>
    </row>
    <row r="1273" spans="1:5" x14ac:dyDescent="0.35">
      <c r="A1273">
        <v>1272</v>
      </c>
      <c r="B1273">
        <v>7.4549999999999998E-3</v>
      </c>
      <c r="C1273">
        <v>592</v>
      </c>
      <c r="D1273">
        <v>2372</v>
      </c>
      <c r="E1273">
        <v>0</v>
      </c>
    </row>
    <row r="1274" spans="1:5" x14ac:dyDescent="0.35">
      <c r="A1274">
        <v>1273</v>
      </c>
      <c r="B1274">
        <v>7.6379999999999998E-3</v>
      </c>
      <c r="C1274">
        <v>591</v>
      </c>
      <c r="D1274">
        <v>2368</v>
      </c>
      <c r="E1274">
        <v>0</v>
      </c>
    </row>
    <row r="1275" spans="1:5" x14ac:dyDescent="0.35">
      <c r="A1275">
        <v>1274</v>
      </c>
      <c r="B1275">
        <v>7.6499999999999997E-3</v>
      </c>
      <c r="C1275">
        <v>591</v>
      </c>
      <c r="D1275">
        <v>2368</v>
      </c>
      <c r="E1275">
        <v>0</v>
      </c>
    </row>
    <row r="1276" spans="1:5" x14ac:dyDescent="0.35">
      <c r="A1276">
        <v>1275</v>
      </c>
      <c r="B1276">
        <v>6.084E-3</v>
      </c>
      <c r="C1276">
        <v>591</v>
      </c>
      <c r="D1276">
        <v>0</v>
      </c>
      <c r="E1276">
        <v>0</v>
      </c>
    </row>
    <row r="1277" spans="1:5" x14ac:dyDescent="0.35">
      <c r="A1277">
        <v>1276</v>
      </c>
      <c r="B1277">
        <v>6.0819999999999997E-3</v>
      </c>
      <c r="C1277">
        <v>592</v>
      </c>
      <c r="D1277">
        <v>2368</v>
      </c>
      <c r="E1277">
        <v>0</v>
      </c>
    </row>
    <row r="1278" spans="1:5" x14ac:dyDescent="0.35">
      <c r="A1278">
        <v>1277</v>
      </c>
      <c r="B1278">
        <v>6.5690000000000002E-3</v>
      </c>
      <c r="C1278">
        <v>592</v>
      </c>
      <c r="D1278">
        <v>2372</v>
      </c>
      <c r="E1278">
        <v>0</v>
      </c>
    </row>
    <row r="1279" spans="1:5" x14ac:dyDescent="0.35">
      <c r="A1279">
        <v>1278</v>
      </c>
      <c r="B1279">
        <v>7.5329999999999998E-3</v>
      </c>
      <c r="C1279">
        <v>592</v>
      </c>
      <c r="D1279">
        <v>2372</v>
      </c>
      <c r="E1279">
        <v>0</v>
      </c>
    </row>
    <row r="1280" spans="1:5" x14ac:dyDescent="0.35">
      <c r="A1280">
        <v>1279</v>
      </c>
      <c r="B1280">
        <v>7.5430000000000002E-3</v>
      </c>
      <c r="C1280">
        <v>592</v>
      </c>
      <c r="D1280">
        <v>2372</v>
      </c>
      <c r="E1280">
        <v>0</v>
      </c>
    </row>
    <row r="1281" spans="1:5" x14ac:dyDescent="0.35">
      <c r="A1281">
        <v>1280</v>
      </c>
      <c r="B1281">
        <v>7.5100000000000002E-3</v>
      </c>
      <c r="C1281">
        <v>591</v>
      </c>
      <c r="D1281">
        <v>2368</v>
      </c>
      <c r="E1281">
        <v>0</v>
      </c>
    </row>
    <row r="1282" spans="1:5" x14ac:dyDescent="0.35">
      <c r="A1282">
        <v>1281</v>
      </c>
      <c r="B1282">
        <v>5.9030000000000003E-3</v>
      </c>
      <c r="C1282">
        <v>591</v>
      </c>
      <c r="D1282">
        <v>0</v>
      </c>
      <c r="E1282">
        <v>0</v>
      </c>
    </row>
    <row r="1283" spans="1:5" x14ac:dyDescent="0.35">
      <c r="A1283">
        <v>1282</v>
      </c>
      <c r="B1283">
        <v>6.6030000000000004E-3</v>
      </c>
      <c r="C1283">
        <v>591</v>
      </c>
      <c r="D1283">
        <v>2368</v>
      </c>
      <c r="E1283">
        <v>0</v>
      </c>
    </row>
    <row r="1284" spans="1:5" x14ac:dyDescent="0.35">
      <c r="A1284">
        <v>1283</v>
      </c>
      <c r="B1284">
        <v>7.3439999999999998E-3</v>
      </c>
      <c r="C1284">
        <v>592</v>
      </c>
      <c r="D1284">
        <v>2368</v>
      </c>
      <c r="E1284">
        <v>0</v>
      </c>
    </row>
    <row r="1285" spans="1:5" x14ac:dyDescent="0.35">
      <c r="A1285">
        <v>1284</v>
      </c>
      <c r="B1285">
        <v>7.6229999999999996E-3</v>
      </c>
      <c r="C1285">
        <v>592</v>
      </c>
      <c r="D1285">
        <v>2372</v>
      </c>
      <c r="E1285">
        <v>0</v>
      </c>
    </row>
    <row r="1286" spans="1:5" x14ac:dyDescent="0.35">
      <c r="A1286">
        <v>1285</v>
      </c>
      <c r="B1286">
        <v>7.6049999999999998E-3</v>
      </c>
      <c r="C1286">
        <v>592</v>
      </c>
      <c r="D1286">
        <v>2372</v>
      </c>
      <c r="E1286">
        <v>0</v>
      </c>
    </row>
    <row r="1287" spans="1:5" x14ac:dyDescent="0.35">
      <c r="A1287">
        <v>1286</v>
      </c>
      <c r="B1287">
        <v>7.3489999999999996E-3</v>
      </c>
      <c r="C1287">
        <v>592</v>
      </c>
      <c r="D1287">
        <v>2372</v>
      </c>
      <c r="E1287">
        <v>0</v>
      </c>
    </row>
    <row r="1288" spans="1:5" x14ac:dyDescent="0.35">
      <c r="A1288">
        <v>1287</v>
      </c>
      <c r="B1288">
        <v>6.4460000000000003E-3</v>
      </c>
      <c r="C1288">
        <v>592</v>
      </c>
      <c r="D1288">
        <v>0</v>
      </c>
      <c r="E1288">
        <v>0</v>
      </c>
    </row>
    <row r="1289" spans="1:5" x14ac:dyDescent="0.35">
      <c r="A1289">
        <v>1288</v>
      </c>
      <c r="B1289">
        <v>6.2859999999999999E-3</v>
      </c>
      <c r="C1289">
        <v>591</v>
      </c>
      <c r="D1289">
        <v>2368</v>
      </c>
      <c r="E1289">
        <v>0</v>
      </c>
    </row>
    <row r="1290" spans="1:5" x14ac:dyDescent="0.35">
      <c r="A1290">
        <v>1289</v>
      </c>
      <c r="B1290">
        <v>7.8019999999999999E-3</v>
      </c>
      <c r="C1290">
        <v>591</v>
      </c>
      <c r="D1290">
        <v>2368</v>
      </c>
      <c r="E1290">
        <v>0</v>
      </c>
    </row>
    <row r="1291" spans="1:5" x14ac:dyDescent="0.35">
      <c r="A1291">
        <v>1290</v>
      </c>
      <c r="B1291">
        <v>7.3569999999999998E-3</v>
      </c>
      <c r="C1291">
        <v>592</v>
      </c>
      <c r="D1291">
        <v>2368</v>
      </c>
      <c r="E1291">
        <v>0</v>
      </c>
    </row>
    <row r="1292" spans="1:5" x14ac:dyDescent="0.35">
      <c r="A1292">
        <v>1291</v>
      </c>
      <c r="B1292">
        <v>8.0529999999999994E-3</v>
      </c>
      <c r="C1292">
        <v>592</v>
      </c>
      <c r="D1292">
        <v>2372</v>
      </c>
      <c r="E1292">
        <v>0</v>
      </c>
    </row>
    <row r="1293" spans="1:5" x14ac:dyDescent="0.35">
      <c r="A1293">
        <v>1292</v>
      </c>
      <c r="B1293">
        <v>7.6779999999999999E-3</v>
      </c>
      <c r="C1293">
        <v>592</v>
      </c>
      <c r="D1293">
        <v>2372</v>
      </c>
      <c r="E1293">
        <v>0</v>
      </c>
    </row>
    <row r="1294" spans="1:5" x14ac:dyDescent="0.35">
      <c r="A1294">
        <v>1293</v>
      </c>
      <c r="B1294">
        <v>7.6779999999999999E-3</v>
      </c>
      <c r="C1294">
        <v>592</v>
      </c>
      <c r="D1294">
        <v>2372</v>
      </c>
      <c r="E1294">
        <v>0</v>
      </c>
    </row>
    <row r="1295" spans="1:5" x14ac:dyDescent="0.35">
      <c r="A1295">
        <v>1294</v>
      </c>
      <c r="B1295">
        <v>7.2550000000000002E-3</v>
      </c>
      <c r="C1295">
        <v>591</v>
      </c>
      <c r="D1295">
        <v>2368</v>
      </c>
      <c r="E1295">
        <v>0</v>
      </c>
    </row>
    <row r="1296" spans="1:5" x14ac:dyDescent="0.35">
      <c r="A1296">
        <v>1295</v>
      </c>
      <c r="B1296">
        <v>7.5979999999999997E-3</v>
      </c>
      <c r="C1296">
        <v>591</v>
      </c>
      <c r="D1296">
        <v>2368</v>
      </c>
      <c r="E1296">
        <v>0</v>
      </c>
    </row>
    <row r="1297" spans="1:5" x14ac:dyDescent="0.35">
      <c r="A1297">
        <v>1296</v>
      </c>
      <c r="B1297">
        <v>5.9979999999999999E-3</v>
      </c>
      <c r="C1297">
        <v>591</v>
      </c>
      <c r="D1297">
        <v>0</v>
      </c>
      <c r="E1297">
        <v>0</v>
      </c>
    </row>
    <row r="1298" spans="1:5" x14ac:dyDescent="0.35">
      <c r="A1298">
        <v>1297</v>
      </c>
      <c r="B1298">
        <v>5.9919999999999999E-3</v>
      </c>
      <c r="C1298">
        <v>592</v>
      </c>
      <c r="D1298">
        <v>2368</v>
      </c>
      <c r="E1298">
        <v>0</v>
      </c>
    </row>
    <row r="1299" spans="1:5" x14ac:dyDescent="0.35">
      <c r="A1299">
        <v>1298</v>
      </c>
      <c r="B1299">
        <v>6.3099999999999996E-3</v>
      </c>
      <c r="C1299">
        <v>592</v>
      </c>
      <c r="D1299">
        <v>2372</v>
      </c>
      <c r="E1299">
        <v>0</v>
      </c>
    </row>
    <row r="1300" spans="1:5" x14ac:dyDescent="0.35">
      <c r="A1300">
        <v>1299</v>
      </c>
      <c r="B1300">
        <v>7.9430000000000004E-3</v>
      </c>
      <c r="C1300">
        <v>592</v>
      </c>
      <c r="D1300">
        <v>2372</v>
      </c>
      <c r="E1300">
        <v>0</v>
      </c>
    </row>
    <row r="1301" spans="1:5" x14ac:dyDescent="0.35">
      <c r="A1301">
        <v>1300</v>
      </c>
      <c r="B1301">
        <v>7.3439999999999998E-3</v>
      </c>
      <c r="C1301">
        <v>592</v>
      </c>
      <c r="D1301">
        <v>2372</v>
      </c>
      <c r="E1301">
        <v>0</v>
      </c>
    </row>
    <row r="1302" spans="1:5" x14ac:dyDescent="0.35">
      <c r="A1302">
        <v>1301</v>
      </c>
      <c r="B1302">
        <v>6.2979999999999998E-3</v>
      </c>
      <c r="C1302">
        <v>592</v>
      </c>
      <c r="D1302">
        <v>0</v>
      </c>
      <c r="E1302">
        <v>0</v>
      </c>
    </row>
    <row r="1303" spans="1:5" x14ac:dyDescent="0.35">
      <c r="A1303">
        <v>1302</v>
      </c>
      <c r="B1303">
        <v>6.2490000000000002E-3</v>
      </c>
      <c r="C1303">
        <v>591</v>
      </c>
      <c r="D1303">
        <v>2368</v>
      </c>
      <c r="E1303">
        <v>0</v>
      </c>
    </row>
    <row r="1304" spans="1:5" x14ac:dyDescent="0.35">
      <c r="A1304">
        <v>1303</v>
      </c>
      <c r="B1304">
        <v>7.5469999999999999E-3</v>
      </c>
      <c r="C1304">
        <v>591</v>
      </c>
      <c r="D1304">
        <v>2368</v>
      </c>
      <c r="E1304">
        <v>0</v>
      </c>
    </row>
    <row r="1305" spans="1:5" x14ac:dyDescent="0.35">
      <c r="A1305">
        <v>1304</v>
      </c>
      <c r="B1305">
        <v>7.3359999999999996E-3</v>
      </c>
      <c r="C1305">
        <v>592</v>
      </c>
      <c r="D1305">
        <v>2368</v>
      </c>
      <c r="E1305">
        <v>0</v>
      </c>
    </row>
    <row r="1306" spans="1:5" x14ac:dyDescent="0.35">
      <c r="A1306">
        <v>1305</v>
      </c>
      <c r="B1306">
        <v>6.3429999999999997E-3</v>
      </c>
      <c r="C1306">
        <v>592</v>
      </c>
      <c r="D1306">
        <v>2372</v>
      </c>
      <c r="E1306">
        <v>0</v>
      </c>
    </row>
    <row r="1307" spans="1:5" x14ac:dyDescent="0.35">
      <c r="A1307">
        <v>1306</v>
      </c>
      <c r="B1307">
        <v>7.7650000000000002E-3</v>
      </c>
      <c r="C1307">
        <v>592</v>
      </c>
      <c r="D1307">
        <v>2372</v>
      </c>
      <c r="E1307">
        <v>0</v>
      </c>
    </row>
    <row r="1308" spans="1:5" x14ac:dyDescent="0.35">
      <c r="A1308">
        <v>1307</v>
      </c>
      <c r="B1308">
        <v>5.9630000000000004E-3</v>
      </c>
      <c r="C1308">
        <v>592</v>
      </c>
      <c r="D1308">
        <v>0</v>
      </c>
      <c r="E1308">
        <v>0</v>
      </c>
    </row>
    <row r="1309" spans="1:5" x14ac:dyDescent="0.35">
      <c r="A1309">
        <v>1308</v>
      </c>
      <c r="B1309">
        <v>6.2110000000000004E-3</v>
      </c>
      <c r="C1309">
        <v>592</v>
      </c>
      <c r="D1309">
        <v>2372</v>
      </c>
      <c r="E1309">
        <v>0</v>
      </c>
    </row>
    <row r="1310" spans="1:5" x14ac:dyDescent="0.35">
      <c r="A1310">
        <v>1309</v>
      </c>
      <c r="B1310">
        <v>8.1550000000000008E-3</v>
      </c>
      <c r="C1310">
        <v>591</v>
      </c>
      <c r="D1310">
        <v>2368</v>
      </c>
      <c r="E1310">
        <v>0</v>
      </c>
    </row>
    <row r="1311" spans="1:5" x14ac:dyDescent="0.35">
      <c r="A1311">
        <v>1310</v>
      </c>
      <c r="B1311">
        <v>7.3680000000000004E-3</v>
      </c>
      <c r="C1311">
        <v>591</v>
      </c>
      <c r="D1311">
        <v>2368</v>
      </c>
      <c r="E1311">
        <v>0</v>
      </c>
    </row>
    <row r="1312" spans="1:5" x14ac:dyDescent="0.35">
      <c r="A1312">
        <v>1311</v>
      </c>
      <c r="B1312">
        <v>7.7460000000000003E-3</v>
      </c>
      <c r="C1312">
        <v>592</v>
      </c>
      <c r="D1312">
        <v>2368</v>
      </c>
      <c r="E1312">
        <v>0</v>
      </c>
    </row>
    <row r="1313" spans="1:5" x14ac:dyDescent="0.35">
      <c r="A1313">
        <v>1312</v>
      </c>
      <c r="B1313">
        <v>7.5659999999999998E-3</v>
      </c>
      <c r="C1313">
        <v>592</v>
      </c>
      <c r="D1313">
        <v>2372</v>
      </c>
      <c r="E1313">
        <v>0</v>
      </c>
    </row>
    <row r="1314" spans="1:5" x14ac:dyDescent="0.35">
      <c r="A1314">
        <v>1313</v>
      </c>
      <c r="B1314">
        <v>7.5599999999999999E-3</v>
      </c>
      <c r="C1314">
        <v>592</v>
      </c>
      <c r="D1314">
        <v>2372</v>
      </c>
      <c r="E1314">
        <v>0</v>
      </c>
    </row>
    <row r="1315" spans="1:5" x14ac:dyDescent="0.35">
      <c r="A1315">
        <v>1314</v>
      </c>
      <c r="B1315">
        <v>7.3969999999999999E-3</v>
      </c>
      <c r="C1315">
        <v>592</v>
      </c>
      <c r="D1315">
        <v>2372</v>
      </c>
      <c r="E1315">
        <v>0</v>
      </c>
    </row>
    <row r="1316" spans="1:5" x14ac:dyDescent="0.35">
      <c r="A1316">
        <v>1315</v>
      </c>
      <c r="B1316">
        <v>6.3270000000000002E-3</v>
      </c>
      <c r="C1316">
        <v>592</v>
      </c>
      <c r="D1316">
        <v>0</v>
      </c>
      <c r="E1316">
        <v>0</v>
      </c>
    </row>
    <row r="1317" spans="1:5" x14ac:dyDescent="0.35">
      <c r="A1317">
        <v>1316</v>
      </c>
      <c r="B1317">
        <v>6.3020000000000003E-3</v>
      </c>
      <c r="C1317">
        <v>591</v>
      </c>
      <c r="D1317">
        <v>2368</v>
      </c>
      <c r="E1317">
        <v>0</v>
      </c>
    </row>
    <row r="1318" spans="1:5" x14ac:dyDescent="0.35">
      <c r="A1318">
        <v>1317</v>
      </c>
      <c r="B1318">
        <v>7.5919999999999998E-3</v>
      </c>
      <c r="C1318">
        <v>591</v>
      </c>
      <c r="D1318">
        <v>2368</v>
      </c>
      <c r="E1318">
        <v>0</v>
      </c>
    </row>
    <row r="1319" spans="1:5" x14ac:dyDescent="0.35">
      <c r="A1319">
        <v>1318</v>
      </c>
      <c r="B1319">
        <v>7.6210000000000002E-3</v>
      </c>
      <c r="C1319">
        <v>592</v>
      </c>
      <c r="D1319">
        <v>2368</v>
      </c>
      <c r="E1319">
        <v>0</v>
      </c>
    </row>
    <row r="1320" spans="1:5" x14ac:dyDescent="0.35">
      <c r="A1320">
        <v>1319</v>
      </c>
      <c r="B1320">
        <v>6.45E-3</v>
      </c>
      <c r="C1320">
        <v>592</v>
      </c>
      <c r="D1320">
        <v>2372</v>
      </c>
      <c r="E1320">
        <v>0</v>
      </c>
    </row>
    <row r="1321" spans="1:5" x14ac:dyDescent="0.35">
      <c r="A1321">
        <v>1320</v>
      </c>
      <c r="B1321">
        <v>7.6610000000000003E-3</v>
      </c>
      <c r="C1321">
        <v>592</v>
      </c>
      <c r="D1321">
        <v>2372</v>
      </c>
      <c r="E1321">
        <v>0</v>
      </c>
    </row>
    <row r="1322" spans="1:5" x14ac:dyDescent="0.35">
      <c r="A1322">
        <v>1321</v>
      </c>
      <c r="B1322">
        <v>5.9199999999999999E-3</v>
      </c>
      <c r="C1322">
        <v>592</v>
      </c>
      <c r="D1322">
        <v>0</v>
      </c>
      <c r="E1322">
        <v>0</v>
      </c>
    </row>
    <row r="1323" spans="1:5" x14ac:dyDescent="0.35">
      <c r="A1323">
        <v>1322</v>
      </c>
      <c r="B1323">
        <v>6.3749999999999996E-3</v>
      </c>
      <c r="C1323">
        <v>592</v>
      </c>
      <c r="D1323">
        <v>2372</v>
      </c>
      <c r="E1323">
        <v>0</v>
      </c>
    </row>
    <row r="1324" spans="1:5" x14ac:dyDescent="0.35">
      <c r="A1324">
        <v>1323</v>
      </c>
      <c r="B1324">
        <v>7.6249999999999998E-3</v>
      </c>
      <c r="C1324">
        <v>591</v>
      </c>
      <c r="D1324">
        <v>2368</v>
      </c>
      <c r="E1324">
        <v>0</v>
      </c>
    </row>
    <row r="1325" spans="1:5" x14ac:dyDescent="0.35">
      <c r="A1325">
        <v>1324</v>
      </c>
      <c r="B1325">
        <v>8.0990000000000003E-3</v>
      </c>
      <c r="C1325">
        <v>591</v>
      </c>
      <c r="D1325">
        <v>2368</v>
      </c>
      <c r="E1325">
        <v>0</v>
      </c>
    </row>
    <row r="1326" spans="1:5" x14ac:dyDescent="0.35">
      <c r="A1326">
        <v>1325</v>
      </c>
      <c r="B1326">
        <v>7.2740000000000001E-3</v>
      </c>
      <c r="C1326">
        <v>592</v>
      </c>
      <c r="D1326">
        <v>2368</v>
      </c>
      <c r="E1326">
        <v>0</v>
      </c>
    </row>
    <row r="1327" spans="1:5" x14ac:dyDescent="0.35">
      <c r="A1327">
        <v>1326</v>
      </c>
      <c r="B1327">
        <v>6.1209999999999997E-3</v>
      </c>
      <c r="C1327">
        <v>592</v>
      </c>
      <c r="D1327">
        <v>2372</v>
      </c>
      <c r="E1327">
        <v>0</v>
      </c>
    </row>
    <row r="1328" spans="1:5" x14ac:dyDescent="0.35">
      <c r="A1328">
        <v>1327</v>
      </c>
      <c r="B1328">
        <v>6.1199999999999996E-3</v>
      </c>
      <c r="C1328">
        <v>592</v>
      </c>
      <c r="D1328">
        <v>0</v>
      </c>
      <c r="E1328">
        <v>0</v>
      </c>
    </row>
    <row r="1329" spans="1:5" x14ac:dyDescent="0.35">
      <c r="A1329">
        <v>1328</v>
      </c>
      <c r="B1329">
        <v>7.5709999999999996E-3</v>
      </c>
      <c r="C1329">
        <v>592</v>
      </c>
      <c r="D1329">
        <v>2372</v>
      </c>
      <c r="E1329">
        <v>0</v>
      </c>
    </row>
    <row r="1330" spans="1:5" x14ac:dyDescent="0.35">
      <c r="A1330">
        <v>1329</v>
      </c>
      <c r="B1330">
        <v>7.5680000000000001E-3</v>
      </c>
      <c r="C1330">
        <v>592</v>
      </c>
      <c r="D1330">
        <v>2372</v>
      </c>
      <c r="E1330">
        <v>0</v>
      </c>
    </row>
    <row r="1331" spans="1:5" x14ac:dyDescent="0.35">
      <c r="A1331">
        <v>1330</v>
      </c>
      <c r="B1331">
        <v>7.6340000000000002E-3</v>
      </c>
      <c r="C1331">
        <v>591</v>
      </c>
      <c r="D1331">
        <v>2368</v>
      </c>
      <c r="E1331">
        <v>0</v>
      </c>
    </row>
    <row r="1332" spans="1:5" x14ac:dyDescent="0.35">
      <c r="A1332">
        <v>1331</v>
      </c>
      <c r="B1332">
        <v>7.5399999999999998E-3</v>
      </c>
      <c r="C1332">
        <v>591</v>
      </c>
      <c r="D1332">
        <v>2368</v>
      </c>
      <c r="E1332">
        <v>0</v>
      </c>
    </row>
    <row r="1333" spans="1:5" x14ac:dyDescent="0.35">
      <c r="A1333">
        <v>1332</v>
      </c>
      <c r="B1333">
        <v>7.221E-3</v>
      </c>
      <c r="C1333">
        <v>592</v>
      </c>
      <c r="D1333">
        <v>2368</v>
      </c>
      <c r="E1333">
        <v>0</v>
      </c>
    </row>
    <row r="1334" spans="1:5" x14ac:dyDescent="0.35">
      <c r="A1334">
        <v>1333</v>
      </c>
      <c r="B1334">
        <v>6.4619999999999999E-3</v>
      </c>
      <c r="C1334">
        <v>592</v>
      </c>
      <c r="D1334">
        <v>2372</v>
      </c>
      <c r="E1334">
        <v>0</v>
      </c>
    </row>
    <row r="1335" spans="1:5" x14ac:dyDescent="0.35">
      <c r="A1335">
        <v>1334</v>
      </c>
      <c r="B1335">
        <v>5.9870000000000001E-3</v>
      </c>
      <c r="C1335">
        <v>592</v>
      </c>
      <c r="D1335">
        <v>0</v>
      </c>
      <c r="E1335">
        <v>0</v>
      </c>
    </row>
    <row r="1336" spans="1:5" x14ac:dyDescent="0.35">
      <c r="A1336">
        <v>1335</v>
      </c>
      <c r="B1336">
        <v>7.8779999999999996E-3</v>
      </c>
      <c r="C1336">
        <v>592</v>
      </c>
      <c r="D1336">
        <v>2372</v>
      </c>
      <c r="E1336">
        <v>0</v>
      </c>
    </row>
    <row r="1337" spans="1:5" x14ac:dyDescent="0.35">
      <c r="A1337">
        <v>1336</v>
      </c>
      <c r="B1337">
        <v>7.7669999999999996E-3</v>
      </c>
      <c r="C1337">
        <v>592</v>
      </c>
      <c r="D1337">
        <v>2372</v>
      </c>
      <c r="E1337">
        <v>0</v>
      </c>
    </row>
    <row r="1338" spans="1:5" x14ac:dyDescent="0.35">
      <c r="A1338">
        <v>1337</v>
      </c>
      <c r="B1338">
        <v>7.4859999999999996E-3</v>
      </c>
      <c r="C1338">
        <v>591</v>
      </c>
      <c r="D1338">
        <v>2368</v>
      </c>
      <c r="E1338">
        <v>0</v>
      </c>
    </row>
    <row r="1339" spans="1:5" x14ac:dyDescent="0.35">
      <c r="A1339">
        <v>1338</v>
      </c>
      <c r="B1339">
        <v>7.4520000000000003E-3</v>
      </c>
      <c r="C1339">
        <v>591</v>
      </c>
      <c r="D1339">
        <v>2368</v>
      </c>
      <c r="E1339">
        <v>0</v>
      </c>
    </row>
    <row r="1340" spans="1:5" x14ac:dyDescent="0.35">
      <c r="A1340">
        <v>1339</v>
      </c>
      <c r="B1340">
        <v>7.6550000000000003E-3</v>
      </c>
      <c r="C1340">
        <v>592</v>
      </c>
      <c r="D1340">
        <v>2368</v>
      </c>
      <c r="E1340">
        <v>0</v>
      </c>
    </row>
    <row r="1341" spans="1:5" x14ac:dyDescent="0.35">
      <c r="A1341">
        <v>1340</v>
      </c>
      <c r="B1341">
        <v>6.3350000000000004E-3</v>
      </c>
      <c r="C1341">
        <v>592</v>
      </c>
      <c r="D1341">
        <v>2372</v>
      </c>
      <c r="E1341">
        <v>0</v>
      </c>
    </row>
    <row r="1342" spans="1:5" x14ac:dyDescent="0.35">
      <c r="A1342">
        <v>1341</v>
      </c>
      <c r="B1342">
        <v>6.3689999999999997E-3</v>
      </c>
      <c r="C1342">
        <v>592</v>
      </c>
      <c r="D1342">
        <v>0</v>
      </c>
      <c r="E1342">
        <v>0</v>
      </c>
    </row>
    <row r="1343" spans="1:5" x14ac:dyDescent="0.35">
      <c r="A1343">
        <v>1342</v>
      </c>
      <c r="B1343">
        <v>8.0859999999999994E-3</v>
      </c>
      <c r="C1343">
        <v>592</v>
      </c>
      <c r="D1343">
        <v>2372</v>
      </c>
      <c r="E1343">
        <v>0</v>
      </c>
    </row>
    <row r="1344" spans="1:5" x14ac:dyDescent="0.35">
      <c r="A1344">
        <v>1343</v>
      </c>
      <c r="B1344">
        <v>7.803E-3</v>
      </c>
      <c r="C1344">
        <v>592</v>
      </c>
      <c r="D1344">
        <v>2372</v>
      </c>
      <c r="E1344">
        <v>0</v>
      </c>
    </row>
    <row r="1345" spans="1:5" x14ac:dyDescent="0.35">
      <c r="A1345">
        <v>1344</v>
      </c>
      <c r="B1345">
        <v>7.7499999999999999E-3</v>
      </c>
      <c r="C1345">
        <v>591</v>
      </c>
      <c r="D1345">
        <v>2368</v>
      </c>
      <c r="E1345">
        <v>0</v>
      </c>
    </row>
    <row r="1346" spans="1:5" x14ac:dyDescent="0.35">
      <c r="A1346">
        <v>1345</v>
      </c>
      <c r="B1346">
        <v>7.4349999999999998E-3</v>
      </c>
      <c r="C1346">
        <v>591</v>
      </c>
      <c r="D1346">
        <v>2368</v>
      </c>
      <c r="E1346">
        <v>0</v>
      </c>
    </row>
    <row r="1347" spans="1:5" x14ac:dyDescent="0.35">
      <c r="A1347">
        <v>1346</v>
      </c>
      <c r="B1347">
        <v>7.3309999999999998E-3</v>
      </c>
      <c r="C1347">
        <v>592</v>
      </c>
      <c r="D1347">
        <v>2368</v>
      </c>
      <c r="E1347">
        <v>0</v>
      </c>
    </row>
    <row r="1348" spans="1:5" x14ac:dyDescent="0.35">
      <c r="A1348">
        <v>1347</v>
      </c>
      <c r="B1348">
        <v>6.2639999999999996E-3</v>
      </c>
      <c r="C1348">
        <v>592</v>
      </c>
      <c r="D1348">
        <v>2372</v>
      </c>
      <c r="E1348">
        <v>0</v>
      </c>
    </row>
    <row r="1349" spans="1:5" x14ac:dyDescent="0.35">
      <c r="A1349">
        <v>1348</v>
      </c>
      <c r="B1349">
        <v>7.5919999999999998E-3</v>
      </c>
      <c r="C1349">
        <v>592</v>
      </c>
      <c r="D1349">
        <v>2372</v>
      </c>
      <c r="E1349">
        <v>0</v>
      </c>
    </row>
    <row r="1350" spans="1:5" x14ac:dyDescent="0.35">
      <c r="A1350">
        <v>1349</v>
      </c>
      <c r="B1350">
        <v>7.5259999999999997E-3</v>
      </c>
      <c r="C1350">
        <v>592</v>
      </c>
      <c r="D1350">
        <v>2372</v>
      </c>
      <c r="E1350">
        <v>0</v>
      </c>
    </row>
    <row r="1351" spans="1:5" x14ac:dyDescent="0.35">
      <c r="A1351">
        <v>1350</v>
      </c>
      <c r="B1351">
        <v>6.5779999999999996E-3</v>
      </c>
      <c r="C1351">
        <v>592</v>
      </c>
      <c r="D1351">
        <v>0</v>
      </c>
      <c r="E1351">
        <v>0</v>
      </c>
    </row>
    <row r="1352" spans="1:5" x14ac:dyDescent="0.35">
      <c r="A1352">
        <v>1351</v>
      </c>
      <c r="B1352">
        <v>6.3290000000000004E-3</v>
      </c>
      <c r="C1352">
        <v>591</v>
      </c>
      <c r="D1352">
        <v>2368</v>
      </c>
      <c r="E1352">
        <v>0</v>
      </c>
    </row>
    <row r="1353" spans="1:5" x14ac:dyDescent="0.35">
      <c r="A1353">
        <v>1352</v>
      </c>
      <c r="B1353">
        <v>7.8560000000000001E-3</v>
      </c>
      <c r="C1353">
        <v>591</v>
      </c>
      <c r="D1353">
        <v>2368</v>
      </c>
      <c r="E1353">
        <v>0</v>
      </c>
    </row>
    <row r="1354" spans="1:5" x14ac:dyDescent="0.35">
      <c r="A1354">
        <v>1353</v>
      </c>
      <c r="B1354">
        <v>7.247E-3</v>
      </c>
      <c r="C1354">
        <v>592</v>
      </c>
      <c r="D1354">
        <v>2368</v>
      </c>
      <c r="E1354">
        <v>0</v>
      </c>
    </row>
    <row r="1355" spans="1:5" x14ac:dyDescent="0.35">
      <c r="A1355">
        <v>1354</v>
      </c>
      <c r="B1355">
        <v>6.3619999999999996E-3</v>
      </c>
      <c r="C1355">
        <v>592</v>
      </c>
      <c r="D1355">
        <v>2372</v>
      </c>
      <c r="E1355">
        <v>0</v>
      </c>
    </row>
    <row r="1356" spans="1:5" x14ac:dyDescent="0.35">
      <c r="A1356">
        <v>1355</v>
      </c>
      <c r="B1356">
        <v>7.816E-3</v>
      </c>
      <c r="C1356">
        <v>592</v>
      </c>
      <c r="D1356">
        <v>2372</v>
      </c>
      <c r="E1356">
        <v>0</v>
      </c>
    </row>
    <row r="1357" spans="1:5" x14ac:dyDescent="0.35">
      <c r="A1357">
        <v>1356</v>
      </c>
      <c r="B1357">
        <v>5.8859999999999997E-3</v>
      </c>
      <c r="C1357">
        <v>592</v>
      </c>
      <c r="D1357">
        <v>0</v>
      </c>
      <c r="E1357">
        <v>0</v>
      </c>
    </row>
    <row r="1358" spans="1:5" x14ac:dyDescent="0.35">
      <c r="A1358">
        <v>1357</v>
      </c>
      <c r="B1358">
        <v>6.5909999999999996E-3</v>
      </c>
      <c r="C1358">
        <v>592</v>
      </c>
      <c r="D1358">
        <v>2372</v>
      </c>
      <c r="E1358">
        <v>0</v>
      </c>
    </row>
    <row r="1359" spans="1:5" x14ac:dyDescent="0.35">
      <c r="A1359">
        <v>1358</v>
      </c>
      <c r="B1359">
        <v>7.8220000000000008E-3</v>
      </c>
      <c r="C1359">
        <v>591</v>
      </c>
      <c r="D1359">
        <v>2368</v>
      </c>
      <c r="E1359">
        <v>0</v>
      </c>
    </row>
    <row r="1360" spans="1:5" x14ac:dyDescent="0.35">
      <c r="A1360">
        <v>1359</v>
      </c>
      <c r="B1360">
        <v>7.6369999999999997E-3</v>
      </c>
      <c r="C1360">
        <v>591</v>
      </c>
      <c r="D1360">
        <v>2368</v>
      </c>
      <c r="E1360">
        <v>0</v>
      </c>
    </row>
    <row r="1361" spans="1:5" x14ac:dyDescent="0.35">
      <c r="A1361">
        <v>1360</v>
      </c>
      <c r="B1361">
        <v>7.2979999999999998E-3</v>
      </c>
      <c r="C1361">
        <v>592</v>
      </c>
      <c r="D1361">
        <v>2368</v>
      </c>
      <c r="E1361">
        <v>0</v>
      </c>
    </row>
    <row r="1362" spans="1:5" x14ac:dyDescent="0.35">
      <c r="A1362">
        <v>1361</v>
      </c>
      <c r="B1362">
        <v>6.43E-3</v>
      </c>
      <c r="C1362">
        <v>592</v>
      </c>
      <c r="D1362">
        <v>2372</v>
      </c>
      <c r="E1362">
        <v>0</v>
      </c>
    </row>
    <row r="1363" spans="1:5" x14ac:dyDescent="0.35">
      <c r="A1363">
        <v>1362</v>
      </c>
      <c r="B1363">
        <v>5.9090000000000002E-3</v>
      </c>
      <c r="C1363">
        <v>592</v>
      </c>
      <c r="D1363">
        <v>0</v>
      </c>
      <c r="E1363">
        <v>0</v>
      </c>
    </row>
    <row r="1364" spans="1:5" x14ac:dyDescent="0.35">
      <c r="A1364">
        <v>1363</v>
      </c>
      <c r="B1364">
        <v>7.7260000000000002E-3</v>
      </c>
      <c r="C1364">
        <v>592</v>
      </c>
      <c r="D1364">
        <v>2372</v>
      </c>
      <c r="E1364">
        <v>0</v>
      </c>
    </row>
    <row r="1365" spans="1:5" x14ac:dyDescent="0.35">
      <c r="A1365">
        <v>1364</v>
      </c>
      <c r="B1365">
        <v>7.8130000000000005E-3</v>
      </c>
      <c r="C1365">
        <v>592</v>
      </c>
      <c r="D1365">
        <v>2372</v>
      </c>
      <c r="E1365">
        <v>0</v>
      </c>
    </row>
    <row r="1366" spans="1:5" x14ac:dyDescent="0.35">
      <c r="A1366">
        <v>1365</v>
      </c>
      <c r="B1366">
        <v>7.7099999999999998E-3</v>
      </c>
      <c r="C1366">
        <v>591</v>
      </c>
      <c r="D1366">
        <v>2368</v>
      </c>
      <c r="E1366">
        <v>0</v>
      </c>
    </row>
    <row r="1367" spans="1:5" x14ac:dyDescent="0.35">
      <c r="A1367">
        <v>1366</v>
      </c>
      <c r="B1367">
        <v>7.4209999999999996E-3</v>
      </c>
      <c r="C1367">
        <v>591</v>
      </c>
      <c r="D1367">
        <v>2368</v>
      </c>
      <c r="E1367">
        <v>0</v>
      </c>
    </row>
    <row r="1368" spans="1:5" x14ac:dyDescent="0.35">
      <c r="A1368">
        <v>1367</v>
      </c>
      <c r="B1368">
        <v>7.2899999999999996E-3</v>
      </c>
      <c r="C1368">
        <v>592</v>
      </c>
      <c r="D1368">
        <v>2368</v>
      </c>
      <c r="E1368">
        <v>0</v>
      </c>
    </row>
    <row r="1369" spans="1:5" x14ac:dyDescent="0.35">
      <c r="A1369">
        <v>1368</v>
      </c>
      <c r="B1369">
        <v>6.234E-3</v>
      </c>
      <c r="C1369">
        <v>592</v>
      </c>
      <c r="D1369">
        <v>2372</v>
      </c>
      <c r="E1369">
        <v>0</v>
      </c>
    </row>
    <row r="1370" spans="1:5" x14ac:dyDescent="0.35">
      <c r="A1370">
        <v>1369</v>
      </c>
      <c r="B1370">
        <v>7.626E-3</v>
      </c>
      <c r="C1370">
        <v>592</v>
      </c>
      <c r="D1370">
        <v>2372</v>
      </c>
      <c r="E1370">
        <v>0</v>
      </c>
    </row>
    <row r="1371" spans="1:5" x14ac:dyDescent="0.35">
      <c r="A1371">
        <v>1370</v>
      </c>
      <c r="B1371">
        <v>5.8380000000000003E-3</v>
      </c>
      <c r="C1371">
        <v>592</v>
      </c>
      <c r="D1371">
        <v>0</v>
      </c>
      <c r="E1371">
        <v>0</v>
      </c>
    </row>
    <row r="1372" spans="1:5" x14ac:dyDescent="0.35">
      <c r="A1372">
        <v>1371</v>
      </c>
      <c r="B1372">
        <v>6.4320000000000002E-3</v>
      </c>
      <c r="C1372">
        <v>592</v>
      </c>
      <c r="D1372">
        <v>2372</v>
      </c>
      <c r="E1372">
        <v>0</v>
      </c>
    </row>
    <row r="1373" spans="1:5" x14ac:dyDescent="0.35">
      <c r="A1373">
        <v>1372</v>
      </c>
      <c r="B1373">
        <v>7.7210000000000004E-3</v>
      </c>
      <c r="C1373">
        <v>591</v>
      </c>
      <c r="D1373">
        <v>2368</v>
      </c>
      <c r="E1373">
        <v>0</v>
      </c>
    </row>
    <row r="1374" spans="1:5" x14ac:dyDescent="0.35">
      <c r="A1374">
        <v>1373</v>
      </c>
      <c r="B1374">
        <v>7.463E-3</v>
      </c>
      <c r="C1374">
        <v>591</v>
      </c>
      <c r="D1374">
        <v>2368</v>
      </c>
      <c r="E1374">
        <v>0</v>
      </c>
    </row>
    <row r="1375" spans="1:5" x14ac:dyDescent="0.35">
      <c r="A1375">
        <v>1374</v>
      </c>
      <c r="B1375">
        <v>7.2009999999999999E-3</v>
      </c>
      <c r="C1375">
        <v>592</v>
      </c>
      <c r="D1375">
        <v>2368</v>
      </c>
      <c r="E1375">
        <v>0</v>
      </c>
    </row>
    <row r="1376" spans="1:5" x14ac:dyDescent="0.35">
      <c r="A1376">
        <v>1375</v>
      </c>
      <c r="B1376">
        <v>6.4009999999999996E-3</v>
      </c>
      <c r="C1376">
        <v>592</v>
      </c>
      <c r="D1376">
        <v>2372</v>
      </c>
      <c r="E1376">
        <v>0</v>
      </c>
    </row>
    <row r="1377" spans="1:5" x14ac:dyDescent="0.35">
      <c r="A1377">
        <v>1376</v>
      </c>
      <c r="B1377">
        <v>6.1539999999999997E-3</v>
      </c>
      <c r="C1377">
        <v>592</v>
      </c>
      <c r="D1377">
        <v>0</v>
      </c>
      <c r="E1377">
        <v>0</v>
      </c>
    </row>
    <row r="1378" spans="1:5" x14ac:dyDescent="0.35">
      <c r="A1378">
        <v>1377</v>
      </c>
      <c r="B1378">
        <v>7.7169999999999999E-3</v>
      </c>
      <c r="C1378">
        <v>592</v>
      </c>
      <c r="D1378">
        <v>2372</v>
      </c>
      <c r="E1378">
        <v>0</v>
      </c>
    </row>
    <row r="1379" spans="1:5" x14ac:dyDescent="0.35">
      <c r="A1379">
        <v>1378</v>
      </c>
      <c r="B1379">
        <v>7.4530000000000004E-3</v>
      </c>
      <c r="C1379">
        <v>592</v>
      </c>
      <c r="D1379">
        <v>2372</v>
      </c>
      <c r="E1379">
        <v>0</v>
      </c>
    </row>
    <row r="1380" spans="1:5" x14ac:dyDescent="0.35">
      <c r="A1380">
        <v>1379</v>
      </c>
      <c r="B1380">
        <v>7.5770000000000004E-3</v>
      </c>
      <c r="C1380">
        <v>591</v>
      </c>
      <c r="D1380">
        <v>2368</v>
      </c>
      <c r="E1380">
        <v>0</v>
      </c>
    </row>
    <row r="1381" spans="1:5" x14ac:dyDescent="0.35">
      <c r="A1381">
        <v>1380</v>
      </c>
      <c r="B1381">
        <v>7.378E-3</v>
      </c>
      <c r="C1381">
        <v>591</v>
      </c>
      <c r="D1381">
        <v>2368</v>
      </c>
      <c r="E1381">
        <v>0</v>
      </c>
    </row>
    <row r="1382" spans="1:5" x14ac:dyDescent="0.35">
      <c r="A1382">
        <v>1381</v>
      </c>
      <c r="B1382">
        <v>8.0260000000000001E-3</v>
      </c>
      <c r="C1382">
        <v>592</v>
      </c>
      <c r="D1382">
        <v>2368</v>
      </c>
      <c r="E1382">
        <v>0</v>
      </c>
    </row>
    <row r="1383" spans="1:5" x14ac:dyDescent="0.35">
      <c r="A1383">
        <v>1382</v>
      </c>
      <c r="B1383">
        <v>6.13E-3</v>
      </c>
      <c r="C1383">
        <v>592</v>
      </c>
      <c r="D1383">
        <v>2372</v>
      </c>
      <c r="E1383">
        <v>0</v>
      </c>
    </row>
    <row r="1384" spans="1:5" x14ac:dyDescent="0.35">
      <c r="A1384">
        <v>1383</v>
      </c>
      <c r="B1384">
        <v>6.1539999999999997E-3</v>
      </c>
      <c r="C1384">
        <v>592</v>
      </c>
      <c r="D1384">
        <v>0</v>
      </c>
      <c r="E1384">
        <v>0</v>
      </c>
    </row>
    <row r="1385" spans="1:5" x14ac:dyDescent="0.35">
      <c r="A1385">
        <v>1384</v>
      </c>
      <c r="B1385">
        <v>7.5469999999999999E-3</v>
      </c>
      <c r="C1385">
        <v>592</v>
      </c>
      <c r="D1385">
        <v>2372</v>
      </c>
      <c r="E1385">
        <v>0</v>
      </c>
    </row>
    <row r="1386" spans="1:5" x14ac:dyDescent="0.35">
      <c r="A1386">
        <v>1385</v>
      </c>
      <c r="B1386">
        <v>7.4850000000000003E-3</v>
      </c>
      <c r="C1386">
        <v>592</v>
      </c>
      <c r="D1386">
        <v>2372</v>
      </c>
      <c r="E1386">
        <v>0</v>
      </c>
    </row>
    <row r="1387" spans="1:5" x14ac:dyDescent="0.35">
      <c r="A1387">
        <v>1386</v>
      </c>
      <c r="B1387">
        <v>7.7889999999999999E-3</v>
      </c>
      <c r="C1387">
        <v>591</v>
      </c>
      <c r="D1387">
        <v>2368</v>
      </c>
      <c r="E1387">
        <v>0</v>
      </c>
    </row>
    <row r="1388" spans="1:5" x14ac:dyDescent="0.35">
      <c r="A1388">
        <v>1387</v>
      </c>
      <c r="B1388">
        <v>7.4689999999999999E-3</v>
      </c>
      <c r="C1388">
        <v>591</v>
      </c>
      <c r="D1388">
        <v>2368</v>
      </c>
      <c r="E1388">
        <v>0</v>
      </c>
    </row>
    <row r="1389" spans="1:5" x14ac:dyDescent="0.35">
      <c r="A1389">
        <v>1388</v>
      </c>
      <c r="B1389">
        <v>7.208E-3</v>
      </c>
      <c r="C1389">
        <v>592</v>
      </c>
      <c r="D1389">
        <v>2368</v>
      </c>
      <c r="E1389">
        <v>0</v>
      </c>
    </row>
    <row r="1390" spans="1:5" x14ac:dyDescent="0.35">
      <c r="A1390">
        <v>1389</v>
      </c>
      <c r="B1390">
        <v>6.3449999999999999E-3</v>
      </c>
      <c r="C1390">
        <v>592</v>
      </c>
      <c r="D1390">
        <v>2372</v>
      </c>
      <c r="E1390">
        <v>0</v>
      </c>
    </row>
    <row r="1391" spans="1:5" x14ac:dyDescent="0.35">
      <c r="A1391">
        <v>1390</v>
      </c>
      <c r="B1391">
        <v>6.1250000000000002E-3</v>
      </c>
      <c r="C1391">
        <v>592</v>
      </c>
      <c r="D1391">
        <v>0</v>
      </c>
      <c r="E1391">
        <v>0</v>
      </c>
    </row>
    <row r="1392" spans="1:5" x14ac:dyDescent="0.35">
      <c r="A1392">
        <v>1391</v>
      </c>
      <c r="B1392">
        <v>7.9120000000000006E-3</v>
      </c>
      <c r="C1392">
        <v>592</v>
      </c>
      <c r="D1392">
        <v>2372</v>
      </c>
      <c r="E1392">
        <v>0</v>
      </c>
    </row>
    <row r="1393" spans="1:5" x14ac:dyDescent="0.35">
      <c r="A1393">
        <v>1392</v>
      </c>
      <c r="B1393">
        <v>7.3930000000000003E-3</v>
      </c>
      <c r="C1393">
        <v>592</v>
      </c>
      <c r="D1393">
        <v>2372</v>
      </c>
      <c r="E1393">
        <v>0</v>
      </c>
    </row>
    <row r="1394" spans="1:5" x14ac:dyDescent="0.35">
      <c r="A1394">
        <v>1393</v>
      </c>
      <c r="B1394">
        <v>7.6800000000000002E-3</v>
      </c>
      <c r="C1394">
        <v>591</v>
      </c>
      <c r="D1394">
        <v>2368</v>
      </c>
      <c r="E1394">
        <v>0</v>
      </c>
    </row>
    <row r="1395" spans="1:5" x14ac:dyDescent="0.35">
      <c r="A1395">
        <v>1394</v>
      </c>
      <c r="B1395">
        <v>7.5399999999999998E-3</v>
      </c>
      <c r="C1395">
        <v>591</v>
      </c>
      <c r="D1395">
        <v>2368</v>
      </c>
      <c r="E1395">
        <v>0</v>
      </c>
    </row>
    <row r="1396" spans="1:5" x14ac:dyDescent="0.35">
      <c r="A1396">
        <v>1395</v>
      </c>
      <c r="B1396">
        <v>7.6319999999999999E-3</v>
      </c>
      <c r="C1396">
        <v>592</v>
      </c>
      <c r="D1396">
        <v>2368</v>
      </c>
      <c r="E1396">
        <v>0</v>
      </c>
    </row>
    <row r="1397" spans="1:5" x14ac:dyDescent="0.35">
      <c r="A1397">
        <v>1396</v>
      </c>
      <c r="B1397">
        <v>6.3930000000000002E-3</v>
      </c>
      <c r="C1397">
        <v>592</v>
      </c>
      <c r="D1397">
        <v>2372</v>
      </c>
      <c r="E1397">
        <v>0</v>
      </c>
    </row>
    <row r="1398" spans="1:5" x14ac:dyDescent="0.35">
      <c r="A1398">
        <v>1397</v>
      </c>
      <c r="B1398">
        <v>6.2989999999999999E-3</v>
      </c>
      <c r="C1398">
        <v>592</v>
      </c>
      <c r="D1398">
        <v>0</v>
      </c>
      <c r="E1398">
        <v>0</v>
      </c>
    </row>
    <row r="1399" spans="1:5" x14ac:dyDescent="0.35">
      <c r="A1399">
        <v>1398</v>
      </c>
      <c r="B1399">
        <v>7.6689999999999996E-3</v>
      </c>
      <c r="C1399">
        <v>592</v>
      </c>
      <c r="D1399">
        <v>2372</v>
      </c>
      <c r="E1399">
        <v>0</v>
      </c>
    </row>
    <row r="1400" spans="1:5" x14ac:dyDescent="0.35">
      <c r="A1400">
        <v>1399</v>
      </c>
      <c r="B1400">
        <v>7.9600000000000001E-3</v>
      </c>
      <c r="C1400">
        <v>592</v>
      </c>
      <c r="D1400">
        <v>2372</v>
      </c>
      <c r="E1400">
        <v>0</v>
      </c>
    </row>
    <row r="1401" spans="1:5" x14ac:dyDescent="0.35">
      <c r="A1401">
        <v>1400</v>
      </c>
      <c r="B1401">
        <v>7.7419999999999998E-3</v>
      </c>
      <c r="C1401">
        <v>591</v>
      </c>
      <c r="D1401">
        <v>2368</v>
      </c>
      <c r="E1401">
        <v>0</v>
      </c>
    </row>
    <row r="1402" spans="1:5" x14ac:dyDescent="0.35">
      <c r="A1402">
        <v>1401</v>
      </c>
      <c r="B1402">
        <v>7.4970000000000002E-3</v>
      </c>
      <c r="C1402">
        <v>591</v>
      </c>
      <c r="D1402">
        <v>2368</v>
      </c>
      <c r="E1402">
        <v>0</v>
      </c>
    </row>
    <row r="1403" spans="1:5" x14ac:dyDescent="0.35">
      <c r="A1403">
        <v>1402</v>
      </c>
      <c r="B1403">
        <v>7.169E-3</v>
      </c>
      <c r="C1403">
        <v>592</v>
      </c>
      <c r="D1403">
        <v>2368</v>
      </c>
      <c r="E1403">
        <v>0</v>
      </c>
    </row>
    <row r="1404" spans="1:5" x14ac:dyDescent="0.35">
      <c r="A1404">
        <v>1403</v>
      </c>
      <c r="B1404">
        <v>6.7019999999999996E-3</v>
      </c>
      <c r="C1404">
        <v>592</v>
      </c>
      <c r="D1404">
        <v>2372</v>
      </c>
      <c r="E1404">
        <v>0</v>
      </c>
    </row>
    <row r="1405" spans="1:5" x14ac:dyDescent="0.35">
      <c r="A1405">
        <v>1404</v>
      </c>
      <c r="B1405">
        <v>7.5519999999999997E-3</v>
      </c>
      <c r="C1405">
        <v>592</v>
      </c>
      <c r="D1405">
        <v>2372</v>
      </c>
      <c r="E1405">
        <v>0</v>
      </c>
    </row>
    <row r="1406" spans="1:5" x14ac:dyDescent="0.35">
      <c r="A1406">
        <v>1405</v>
      </c>
      <c r="B1406">
        <v>7.8510000000000003E-3</v>
      </c>
      <c r="C1406">
        <v>592</v>
      </c>
      <c r="D1406">
        <v>2372</v>
      </c>
      <c r="E1406">
        <v>0</v>
      </c>
    </row>
    <row r="1407" spans="1:5" x14ac:dyDescent="0.35">
      <c r="A1407">
        <v>1406</v>
      </c>
      <c r="B1407">
        <v>6.0660000000000002E-3</v>
      </c>
      <c r="C1407">
        <v>592</v>
      </c>
      <c r="D1407">
        <v>0</v>
      </c>
      <c r="E1407">
        <v>0</v>
      </c>
    </row>
    <row r="1408" spans="1:5" x14ac:dyDescent="0.35">
      <c r="A1408">
        <v>1407</v>
      </c>
      <c r="B1408">
        <v>6.4900000000000001E-3</v>
      </c>
      <c r="C1408">
        <v>591</v>
      </c>
      <c r="D1408">
        <v>2368</v>
      </c>
      <c r="E1408">
        <v>0</v>
      </c>
    </row>
    <row r="1409" spans="1:5" x14ac:dyDescent="0.35">
      <c r="A1409">
        <v>1408</v>
      </c>
      <c r="B1409">
        <v>7.4469999999999996E-3</v>
      </c>
      <c r="C1409">
        <v>591</v>
      </c>
      <c r="D1409">
        <v>2368</v>
      </c>
      <c r="E1409">
        <v>0</v>
      </c>
    </row>
    <row r="1410" spans="1:5" x14ac:dyDescent="0.35">
      <c r="A1410">
        <v>1409</v>
      </c>
      <c r="B1410">
        <v>7.404E-3</v>
      </c>
      <c r="C1410">
        <v>592</v>
      </c>
      <c r="D1410">
        <v>2368</v>
      </c>
      <c r="E1410">
        <v>0</v>
      </c>
    </row>
    <row r="1411" spans="1:5" x14ac:dyDescent="0.35">
      <c r="A1411">
        <v>1410</v>
      </c>
      <c r="B1411">
        <v>6.4019999999999997E-3</v>
      </c>
      <c r="C1411">
        <v>592</v>
      </c>
      <c r="D1411">
        <v>2372</v>
      </c>
      <c r="E1411">
        <v>0</v>
      </c>
    </row>
    <row r="1412" spans="1:5" x14ac:dyDescent="0.35">
      <c r="A1412">
        <v>1411</v>
      </c>
      <c r="B1412">
        <v>7.9660000000000009E-3</v>
      </c>
      <c r="C1412">
        <v>592</v>
      </c>
      <c r="D1412">
        <v>2372</v>
      </c>
      <c r="E1412">
        <v>0</v>
      </c>
    </row>
    <row r="1413" spans="1:5" x14ac:dyDescent="0.35">
      <c r="A1413">
        <v>1412</v>
      </c>
      <c r="B1413">
        <v>6.2500000000000003E-3</v>
      </c>
      <c r="C1413">
        <v>592</v>
      </c>
      <c r="D1413">
        <v>0</v>
      </c>
      <c r="E1413">
        <v>0</v>
      </c>
    </row>
    <row r="1414" spans="1:5" x14ac:dyDescent="0.35">
      <c r="A1414">
        <v>1413</v>
      </c>
      <c r="B1414">
        <v>6.6410000000000002E-3</v>
      </c>
      <c r="C1414">
        <v>592</v>
      </c>
      <c r="D1414">
        <v>2372</v>
      </c>
      <c r="E1414">
        <v>0</v>
      </c>
    </row>
    <row r="1415" spans="1:5" x14ac:dyDescent="0.35">
      <c r="A1415">
        <v>1414</v>
      </c>
      <c r="B1415">
        <v>7.6059999999999999E-3</v>
      </c>
      <c r="C1415">
        <v>591</v>
      </c>
      <c r="D1415">
        <v>2368</v>
      </c>
      <c r="E1415">
        <v>0</v>
      </c>
    </row>
    <row r="1416" spans="1:5" x14ac:dyDescent="0.35">
      <c r="A1416">
        <v>1415</v>
      </c>
      <c r="B1416">
        <v>7.7200000000000003E-3</v>
      </c>
      <c r="C1416">
        <v>591</v>
      </c>
      <c r="D1416">
        <v>2368</v>
      </c>
      <c r="E1416">
        <v>0</v>
      </c>
    </row>
    <row r="1417" spans="1:5" x14ac:dyDescent="0.35">
      <c r="A1417">
        <v>1416</v>
      </c>
      <c r="B1417">
        <v>7.1669999999999998E-3</v>
      </c>
      <c r="C1417">
        <v>592</v>
      </c>
      <c r="D1417">
        <v>2368</v>
      </c>
      <c r="E1417">
        <v>0</v>
      </c>
    </row>
    <row r="1418" spans="1:5" x14ac:dyDescent="0.35">
      <c r="A1418">
        <v>1417</v>
      </c>
      <c r="B1418">
        <v>6.4130000000000003E-3</v>
      </c>
      <c r="C1418">
        <v>592</v>
      </c>
      <c r="D1418">
        <v>2372</v>
      </c>
      <c r="E1418">
        <v>0</v>
      </c>
    </row>
    <row r="1419" spans="1:5" x14ac:dyDescent="0.35">
      <c r="A1419">
        <v>1418</v>
      </c>
      <c r="B1419">
        <v>6.0679999999999996E-3</v>
      </c>
      <c r="C1419">
        <v>592</v>
      </c>
      <c r="D1419">
        <v>0</v>
      </c>
      <c r="E1419">
        <v>0</v>
      </c>
    </row>
    <row r="1420" spans="1:5" x14ac:dyDescent="0.35">
      <c r="A1420">
        <v>1419</v>
      </c>
      <c r="B1420">
        <v>7.672E-3</v>
      </c>
      <c r="C1420">
        <v>592</v>
      </c>
      <c r="D1420">
        <v>2372</v>
      </c>
      <c r="E1420">
        <v>0</v>
      </c>
    </row>
    <row r="1421" spans="1:5" x14ac:dyDescent="0.35">
      <c r="A1421">
        <v>1420</v>
      </c>
      <c r="B1421">
        <v>7.7320000000000002E-3</v>
      </c>
      <c r="C1421">
        <v>592</v>
      </c>
      <c r="D1421">
        <v>2372</v>
      </c>
      <c r="E1421">
        <v>0</v>
      </c>
    </row>
    <row r="1422" spans="1:5" x14ac:dyDescent="0.35">
      <c r="A1422">
        <v>1421</v>
      </c>
      <c r="B1422">
        <v>7.6800000000000002E-3</v>
      </c>
      <c r="C1422">
        <v>591</v>
      </c>
      <c r="D1422">
        <v>2368</v>
      </c>
      <c r="E1422">
        <v>0</v>
      </c>
    </row>
    <row r="1423" spans="1:5" x14ac:dyDescent="0.35">
      <c r="A1423">
        <v>1422</v>
      </c>
      <c r="B1423">
        <v>7.9279999999999993E-3</v>
      </c>
      <c r="C1423">
        <v>591</v>
      </c>
      <c r="D1423">
        <v>2368</v>
      </c>
      <c r="E1423">
        <v>0</v>
      </c>
    </row>
    <row r="1424" spans="1:5" x14ac:dyDescent="0.35">
      <c r="A1424">
        <v>1423</v>
      </c>
      <c r="B1424">
        <v>7.332E-3</v>
      </c>
      <c r="C1424">
        <v>592</v>
      </c>
      <c r="D1424">
        <v>2368</v>
      </c>
      <c r="E1424">
        <v>0</v>
      </c>
    </row>
    <row r="1425" spans="1:5" x14ac:dyDescent="0.35">
      <c r="A1425">
        <v>1424</v>
      </c>
      <c r="B1425">
        <v>6.319E-3</v>
      </c>
      <c r="C1425">
        <v>592</v>
      </c>
      <c r="D1425">
        <v>2372</v>
      </c>
      <c r="E1425">
        <v>0</v>
      </c>
    </row>
    <row r="1426" spans="1:5" x14ac:dyDescent="0.35">
      <c r="A1426">
        <v>1425</v>
      </c>
      <c r="B1426">
        <v>7.613E-3</v>
      </c>
      <c r="C1426">
        <v>592</v>
      </c>
      <c r="D1426">
        <v>2372</v>
      </c>
      <c r="E1426">
        <v>0</v>
      </c>
    </row>
    <row r="1427" spans="1:5" x14ac:dyDescent="0.35">
      <c r="A1427">
        <v>1426</v>
      </c>
      <c r="B1427">
        <v>5.9500000000000004E-3</v>
      </c>
      <c r="C1427">
        <v>592</v>
      </c>
      <c r="D1427">
        <v>0</v>
      </c>
      <c r="E1427">
        <v>0</v>
      </c>
    </row>
    <row r="1428" spans="1:5" x14ac:dyDescent="0.35">
      <c r="A1428">
        <v>1427</v>
      </c>
      <c r="B1428">
        <v>6.6550000000000003E-3</v>
      </c>
      <c r="C1428">
        <v>592</v>
      </c>
      <c r="D1428">
        <v>2372</v>
      </c>
      <c r="E1428">
        <v>0</v>
      </c>
    </row>
    <row r="1429" spans="1:5" x14ac:dyDescent="0.35">
      <c r="A1429">
        <v>1428</v>
      </c>
      <c r="B1429">
        <v>7.5380000000000004E-3</v>
      </c>
      <c r="C1429">
        <v>591</v>
      </c>
      <c r="D1429">
        <v>2368</v>
      </c>
      <c r="E1429">
        <v>0</v>
      </c>
    </row>
    <row r="1430" spans="1:5" x14ac:dyDescent="0.35">
      <c r="A1430">
        <v>1429</v>
      </c>
      <c r="B1430">
        <v>7.7210000000000004E-3</v>
      </c>
      <c r="C1430">
        <v>591</v>
      </c>
      <c r="D1430">
        <v>2368</v>
      </c>
      <c r="E1430">
        <v>0</v>
      </c>
    </row>
    <row r="1431" spans="1:5" x14ac:dyDescent="0.35">
      <c r="A1431">
        <v>1430</v>
      </c>
      <c r="B1431">
        <v>7.2300000000000003E-3</v>
      </c>
      <c r="C1431">
        <v>592</v>
      </c>
      <c r="D1431">
        <v>2368</v>
      </c>
      <c r="E1431">
        <v>0</v>
      </c>
    </row>
    <row r="1432" spans="1:5" x14ac:dyDescent="0.35">
      <c r="A1432">
        <v>1431</v>
      </c>
      <c r="B1432">
        <v>6.3470000000000002E-3</v>
      </c>
      <c r="C1432">
        <v>592</v>
      </c>
      <c r="D1432">
        <v>2372</v>
      </c>
      <c r="E1432">
        <v>0</v>
      </c>
    </row>
    <row r="1433" spans="1:5" x14ac:dyDescent="0.35">
      <c r="A1433">
        <v>1432</v>
      </c>
      <c r="B1433">
        <v>6.2179999999999996E-3</v>
      </c>
      <c r="C1433">
        <v>592</v>
      </c>
      <c r="D1433">
        <v>0</v>
      </c>
      <c r="E1433">
        <v>0</v>
      </c>
    </row>
    <row r="1434" spans="1:5" x14ac:dyDescent="0.35">
      <c r="A1434">
        <v>1433</v>
      </c>
      <c r="B1434">
        <v>7.5979999999999997E-3</v>
      </c>
      <c r="C1434">
        <v>592</v>
      </c>
      <c r="D1434">
        <v>2372</v>
      </c>
      <c r="E1434">
        <v>0</v>
      </c>
    </row>
    <row r="1435" spans="1:5" x14ac:dyDescent="0.35">
      <c r="A1435">
        <v>1434</v>
      </c>
      <c r="B1435">
        <v>8.6219999999999995E-3</v>
      </c>
      <c r="C1435">
        <v>592</v>
      </c>
      <c r="D1435">
        <v>2372</v>
      </c>
      <c r="E1435">
        <v>0</v>
      </c>
    </row>
    <row r="1436" spans="1:5" x14ac:dyDescent="0.35">
      <c r="A1436">
        <v>1435</v>
      </c>
      <c r="B1436">
        <v>7.5399999999999998E-3</v>
      </c>
      <c r="C1436">
        <v>591</v>
      </c>
      <c r="D1436">
        <v>2368</v>
      </c>
      <c r="E1436">
        <v>0</v>
      </c>
    </row>
    <row r="1437" spans="1:5" x14ac:dyDescent="0.35">
      <c r="A1437">
        <v>1436</v>
      </c>
      <c r="B1437">
        <v>7.4949999999999999E-3</v>
      </c>
      <c r="C1437">
        <v>591</v>
      </c>
      <c r="D1437">
        <v>2368</v>
      </c>
      <c r="E1437">
        <v>0</v>
      </c>
    </row>
    <row r="1438" spans="1:5" x14ac:dyDescent="0.35">
      <c r="A1438">
        <v>1437</v>
      </c>
      <c r="B1438">
        <v>7.2680000000000002E-3</v>
      </c>
      <c r="C1438">
        <v>592</v>
      </c>
      <c r="D1438">
        <v>2368</v>
      </c>
      <c r="E1438">
        <v>0</v>
      </c>
    </row>
    <row r="1439" spans="1:5" x14ac:dyDescent="0.35">
      <c r="A1439">
        <v>1438</v>
      </c>
      <c r="B1439">
        <v>6.3169999999999997E-3</v>
      </c>
      <c r="C1439">
        <v>592</v>
      </c>
      <c r="D1439">
        <v>2372</v>
      </c>
      <c r="E1439">
        <v>0</v>
      </c>
    </row>
    <row r="1440" spans="1:5" x14ac:dyDescent="0.35">
      <c r="A1440">
        <v>1439</v>
      </c>
      <c r="B1440">
        <v>7.6350000000000003E-3</v>
      </c>
      <c r="C1440">
        <v>592</v>
      </c>
      <c r="D1440">
        <v>2372</v>
      </c>
      <c r="E1440">
        <v>0</v>
      </c>
    </row>
    <row r="1441" spans="1:5" x14ac:dyDescent="0.35">
      <c r="A1441">
        <v>1440</v>
      </c>
      <c r="B1441">
        <v>6.0829999999999999E-3</v>
      </c>
      <c r="C1441">
        <v>592</v>
      </c>
      <c r="D1441">
        <v>0</v>
      </c>
      <c r="E1441">
        <v>0</v>
      </c>
    </row>
    <row r="1442" spans="1:5" x14ac:dyDescent="0.35">
      <c r="A1442">
        <v>1441</v>
      </c>
      <c r="B1442">
        <v>7.7660000000000003E-3</v>
      </c>
      <c r="C1442">
        <v>592</v>
      </c>
      <c r="D1442">
        <v>2372</v>
      </c>
      <c r="E1442">
        <v>0</v>
      </c>
    </row>
    <row r="1443" spans="1:5" x14ac:dyDescent="0.35">
      <c r="A1443">
        <v>1442</v>
      </c>
      <c r="B1443">
        <v>7.8279999999999999E-3</v>
      </c>
      <c r="C1443">
        <v>591</v>
      </c>
      <c r="D1443">
        <v>2368</v>
      </c>
      <c r="E1443">
        <v>0</v>
      </c>
    </row>
    <row r="1444" spans="1:5" x14ac:dyDescent="0.35">
      <c r="A1444">
        <v>1443</v>
      </c>
      <c r="B1444">
        <v>7.5649999999999997E-3</v>
      </c>
      <c r="C1444">
        <v>591</v>
      </c>
      <c r="D1444">
        <v>2368</v>
      </c>
      <c r="E1444">
        <v>0</v>
      </c>
    </row>
    <row r="1445" spans="1:5" x14ac:dyDescent="0.35">
      <c r="A1445">
        <v>1444</v>
      </c>
      <c r="B1445">
        <v>7.4120000000000002E-3</v>
      </c>
      <c r="C1445">
        <v>592</v>
      </c>
      <c r="D1445">
        <v>2368</v>
      </c>
      <c r="E1445">
        <v>0</v>
      </c>
    </row>
    <row r="1446" spans="1:5" x14ac:dyDescent="0.35">
      <c r="A1446">
        <v>1445</v>
      </c>
      <c r="B1446">
        <v>6.3579999999999999E-3</v>
      </c>
      <c r="C1446">
        <v>592</v>
      </c>
      <c r="D1446">
        <v>2372</v>
      </c>
      <c r="E1446">
        <v>0</v>
      </c>
    </row>
    <row r="1447" spans="1:5" x14ac:dyDescent="0.35">
      <c r="A1447">
        <v>1446</v>
      </c>
      <c r="B1447">
        <v>7.574E-3</v>
      </c>
      <c r="C1447">
        <v>592</v>
      </c>
      <c r="D1447">
        <v>2372</v>
      </c>
      <c r="E1447">
        <v>0</v>
      </c>
    </row>
    <row r="1448" spans="1:5" x14ac:dyDescent="0.35">
      <c r="A1448">
        <v>1447</v>
      </c>
      <c r="B1448">
        <v>7.4739999999999997E-3</v>
      </c>
      <c r="C1448">
        <v>592</v>
      </c>
      <c r="D1448">
        <v>2372</v>
      </c>
      <c r="E1448">
        <v>0</v>
      </c>
    </row>
    <row r="1449" spans="1:5" x14ac:dyDescent="0.35">
      <c r="A1449">
        <v>1448</v>
      </c>
      <c r="B1449">
        <v>5.9360000000000003E-3</v>
      </c>
      <c r="C1449">
        <v>592</v>
      </c>
      <c r="D1449">
        <v>0</v>
      </c>
      <c r="E1449">
        <v>0</v>
      </c>
    </row>
    <row r="1450" spans="1:5" x14ac:dyDescent="0.35">
      <c r="A1450">
        <v>1449</v>
      </c>
      <c r="B1450">
        <v>6.4330000000000003E-3</v>
      </c>
      <c r="C1450">
        <v>591</v>
      </c>
      <c r="D1450">
        <v>2368</v>
      </c>
      <c r="E1450">
        <v>0</v>
      </c>
    </row>
    <row r="1451" spans="1:5" x14ac:dyDescent="0.35">
      <c r="A1451">
        <v>1450</v>
      </c>
      <c r="B1451">
        <v>7.4380000000000002E-3</v>
      </c>
      <c r="C1451">
        <v>591</v>
      </c>
      <c r="D1451">
        <v>2368</v>
      </c>
      <c r="E1451">
        <v>0</v>
      </c>
    </row>
    <row r="1452" spans="1:5" x14ac:dyDescent="0.35">
      <c r="A1452">
        <v>1451</v>
      </c>
      <c r="B1452">
        <v>7.3029999999999996E-3</v>
      </c>
      <c r="C1452">
        <v>592</v>
      </c>
      <c r="D1452">
        <v>2368</v>
      </c>
      <c r="E1452">
        <v>0</v>
      </c>
    </row>
    <row r="1453" spans="1:5" x14ac:dyDescent="0.35">
      <c r="A1453">
        <v>1452</v>
      </c>
      <c r="B1453">
        <v>6.1370000000000001E-3</v>
      </c>
      <c r="C1453">
        <v>592</v>
      </c>
      <c r="D1453">
        <v>2372</v>
      </c>
      <c r="E1453">
        <v>0</v>
      </c>
    </row>
    <row r="1454" spans="1:5" x14ac:dyDescent="0.35">
      <c r="A1454">
        <v>1453</v>
      </c>
      <c r="B1454">
        <v>6.1279999999999998E-3</v>
      </c>
      <c r="C1454">
        <v>592</v>
      </c>
      <c r="D1454">
        <v>0</v>
      </c>
      <c r="E1454">
        <v>0</v>
      </c>
    </row>
    <row r="1455" spans="1:5" x14ac:dyDescent="0.35">
      <c r="A1455">
        <v>1454</v>
      </c>
      <c r="B1455">
        <v>7.6179999999999998E-3</v>
      </c>
      <c r="C1455">
        <v>592</v>
      </c>
      <c r="D1455">
        <v>2372</v>
      </c>
      <c r="E1455">
        <v>0</v>
      </c>
    </row>
    <row r="1456" spans="1:5" x14ac:dyDescent="0.35">
      <c r="A1456">
        <v>1455</v>
      </c>
      <c r="B1456">
        <v>7.6410000000000002E-3</v>
      </c>
      <c r="C1456">
        <v>592</v>
      </c>
      <c r="D1456">
        <v>2372</v>
      </c>
      <c r="E1456">
        <v>0</v>
      </c>
    </row>
    <row r="1457" spans="1:5" x14ac:dyDescent="0.35">
      <c r="A1457">
        <v>1456</v>
      </c>
      <c r="B1457">
        <v>7.26E-3</v>
      </c>
      <c r="C1457">
        <v>591</v>
      </c>
      <c r="D1457">
        <v>2368</v>
      </c>
      <c r="E1457">
        <v>0</v>
      </c>
    </row>
    <row r="1458" spans="1:5" x14ac:dyDescent="0.35">
      <c r="A1458">
        <v>1457</v>
      </c>
      <c r="B1458">
        <v>7.842E-3</v>
      </c>
      <c r="C1458">
        <v>591</v>
      </c>
      <c r="D1458">
        <v>2368</v>
      </c>
      <c r="E1458">
        <v>0</v>
      </c>
    </row>
    <row r="1459" spans="1:5" x14ac:dyDescent="0.35">
      <c r="A1459">
        <v>1458</v>
      </c>
      <c r="B1459">
        <v>7.1840000000000003E-3</v>
      </c>
      <c r="C1459">
        <v>592</v>
      </c>
      <c r="D1459">
        <v>2368</v>
      </c>
      <c r="E1459">
        <v>0</v>
      </c>
    </row>
    <row r="1460" spans="1:5" x14ac:dyDescent="0.35">
      <c r="A1460">
        <v>1459</v>
      </c>
      <c r="B1460">
        <v>6.3619999999999996E-3</v>
      </c>
      <c r="C1460">
        <v>592</v>
      </c>
      <c r="D1460">
        <v>2372</v>
      </c>
      <c r="E1460">
        <v>0</v>
      </c>
    </row>
    <row r="1461" spans="1:5" x14ac:dyDescent="0.35">
      <c r="A1461">
        <v>1460</v>
      </c>
      <c r="B1461">
        <v>6.1549999999999999E-3</v>
      </c>
      <c r="C1461">
        <v>592</v>
      </c>
      <c r="D1461">
        <v>0</v>
      </c>
      <c r="E1461">
        <v>0</v>
      </c>
    </row>
    <row r="1462" spans="1:5" x14ac:dyDescent="0.35">
      <c r="A1462">
        <v>1461</v>
      </c>
      <c r="B1462">
        <v>7.5799999999999999E-3</v>
      </c>
      <c r="C1462">
        <v>592</v>
      </c>
      <c r="D1462">
        <v>2372</v>
      </c>
      <c r="E1462">
        <v>0</v>
      </c>
    </row>
    <row r="1463" spans="1:5" x14ac:dyDescent="0.35">
      <c r="A1463">
        <v>1462</v>
      </c>
      <c r="B1463">
        <v>7.646E-3</v>
      </c>
      <c r="C1463">
        <v>592</v>
      </c>
      <c r="D1463">
        <v>2372</v>
      </c>
      <c r="E1463">
        <v>0</v>
      </c>
    </row>
    <row r="1464" spans="1:5" x14ac:dyDescent="0.35">
      <c r="A1464">
        <v>1463</v>
      </c>
      <c r="B1464">
        <v>7.6920000000000001E-3</v>
      </c>
      <c r="C1464">
        <v>591</v>
      </c>
      <c r="D1464">
        <v>2368</v>
      </c>
      <c r="E1464">
        <v>0</v>
      </c>
    </row>
    <row r="1465" spans="1:5" x14ac:dyDescent="0.35">
      <c r="A1465">
        <v>1464</v>
      </c>
      <c r="B1465">
        <v>7.659E-3</v>
      </c>
      <c r="C1465">
        <v>591</v>
      </c>
      <c r="D1465">
        <v>2368</v>
      </c>
      <c r="E1465">
        <v>0</v>
      </c>
    </row>
    <row r="1466" spans="1:5" x14ac:dyDescent="0.35">
      <c r="A1466">
        <v>1465</v>
      </c>
      <c r="B1466">
        <v>7.2680000000000002E-3</v>
      </c>
      <c r="C1466">
        <v>592</v>
      </c>
      <c r="D1466">
        <v>2368</v>
      </c>
      <c r="E1466">
        <v>0</v>
      </c>
    </row>
    <row r="1467" spans="1:5" x14ac:dyDescent="0.35">
      <c r="A1467">
        <v>1466</v>
      </c>
      <c r="B1467">
        <v>6.2100000000000002E-3</v>
      </c>
      <c r="C1467">
        <v>592</v>
      </c>
      <c r="D1467">
        <v>2372</v>
      </c>
      <c r="E1467">
        <v>0</v>
      </c>
    </row>
    <row r="1468" spans="1:5" x14ac:dyDescent="0.35">
      <c r="A1468">
        <v>1467</v>
      </c>
      <c r="B1468">
        <v>6.1599999999999997E-3</v>
      </c>
      <c r="C1468">
        <v>592</v>
      </c>
      <c r="D1468">
        <v>0</v>
      </c>
      <c r="E1468">
        <v>0</v>
      </c>
    </row>
    <row r="1469" spans="1:5" x14ac:dyDescent="0.35">
      <c r="A1469">
        <v>1468</v>
      </c>
      <c r="B1469">
        <v>7.9629999999999996E-3</v>
      </c>
      <c r="C1469">
        <v>592</v>
      </c>
      <c r="D1469">
        <v>2372</v>
      </c>
      <c r="E1469">
        <v>0</v>
      </c>
    </row>
    <row r="1470" spans="1:5" x14ac:dyDescent="0.35">
      <c r="A1470">
        <v>1469</v>
      </c>
      <c r="B1470">
        <v>7.4139999999999996E-3</v>
      </c>
      <c r="C1470">
        <v>592</v>
      </c>
      <c r="D1470">
        <v>2372</v>
      </c>
      <c r="E1470">
        <v>0</v>
      </c>
    </row>
    <row r="1471" spans="1:5" x14ac:dyDescent="0.35">
      <c r="A1471">
        <v>1470</v>
      </c>
      <c r="B1471">
        <v>7.4029999999999999E-3</v>
      </c>
      <c r="C1471">
        <v>591</v>
      </c>
      <c r="D1471">
        <v>2368</v>
      </c>
      <c r="E1471">
        <v>0</v>
      </c>
    </row>
    <row r="1472" spans="1:5" x14ac:dyDescent="0.35">
      <c r="A1472">
        <v>1471</v>
      </c>
      <c r="B1472">
        <v>7.6010000000000001E-3</v>
      </c>
      <c r="C1472">
        <v>591</v>
      </c>
      <c r="D1472">
        <v>2368</v>
      </c>
      <c r="E1472">
        <v>0</v>
      </c>
    </row>
    <row r="1473" spans="1:5" x14ac:dyDescent="0.35">
      <c r="A1473">
        <v>1472</v>
      </c>
      <c r="B1473">
        <v>7.2269999999999999E-3</v>
      </c>
      <c r="C1473">
        <v>592</v>
      </c>
      <c r="D1473">
        <v>2368</v>
      </c>
      <c r="E1473">
        <v>0</v>
      </c>
    </row>
    <row r="1474" spans="1:5" x14ac:dyDescent="0.35">
      <c r="A1474">
        <v>1473</v>
      </c>
      <c r="B1474">
        <v>6.5339999999999999E-3</v>
      </c>
      <c r="C1474">
        <v>592</v>
      </c>
      <c r="D1474">
        <v>2372</v>
      </c>
      <c r="E1474">
        <v>0</v>
      </c>
    </row>
    <row r="1475" spans="1:5" x14ac:dyDescent="0.35">
      <c r="A1475">
        <v>1474</v>
      </c>
      <c r="B1475">
        <v>7.3759999999999997E-3</v>
      </c>
      <c r="C1475">
        <v>592</v>
      </c>
      <c r="D1475">
        <v>2372</v>
      </c>
      <c r="E1475">
        <v>0</v>
      </c>
    </row>
    <row r="1476" spans="1:5" x14ac:dyDescent="0.35">
      <c r="A1476">
        <v>1475</v>
      </c>
      <c r="B1476">
        <v>5.9239999999999996E-3</v>
      </c>
      <c r="C1476">
        <v>592</v>
      </c>
      <c r="D1476">
        <v>0</v>
      </c>
      <c r="E1476">
        <v>0</v>
      </c>
    </row>
    <row r="1477" spans="1:5" x14ac:dyDescent="0.35">
      <c r="A1477">
        <v>1476</v>
      </c>
      <c r="B1477">
        <v>6.3309999999999998E-3</v>
      </c>
      <c r="C1477">
        <v>592</v>
      </c>
      <c r="D1477">
        <v>2372</v>
      </c>
      <c r="E1477">
        <v>0</v>
      </c>
    </row>
    <row r="1478" spans="1:5" x14ac:dyDescent="0.35">
      <c r="A1478">
        <v>1477</v>
      </c>
      <c r="B1478">
        <v>7.4549999999999998E-3</v>
      </c>
      <c r="C1478">
        <v>591</v>
      </c>
      <c r="D1478">
        <v>2368</v>
      </c>
      <c r="E1478">
        <v>0</v>
      </c>
    </row>
    <row r="1479" spans="1:5" x14ac:dyDescent="0.35">
      <c r="A1479">
        <v>1478</v>
      </c>
      <c r="B1479">
        <v>7.391E-3</v>
      </c>
      <c r="C1479">
        <v>591</v>
      </c>
      <c r="D1479">
        <v>2368</v>
      </c>
      <c r="E1479">
        <v>0</v>
      </c>
    </row>
    <row r="1480" spans="1:5" x14ac:dyDescent="0.35">
      <c r="A1480">
        <v>1479</v>
      </c>
      <c r="B1480">
        <v>7.4200000000000004E-3</v>
      </c>
      <c r="C1480">
        <v>592</v>
      </c>
      <c r="D1480">
        <v>2368</v>
      </c>
      <c r="E1480">
        <v>0</v>
      </c>
    </row>
    <row r="1481" spans="1:5" x14ac:dyDescent="0.35">
      <c r="A1481">
        <v>1480</v>
      </c>
      <c r="B1481">
        <v>6.1469999999999997E-3</v>
      </c>
      <c r="C1481">
        <v>592</v>
      </c>
      <c r="D1481">
        <v>2372</v>
      </c>
      <c r="E1481">
        <v>0</v>
      </c>
    </row>
    <row r="1482" spans="1:5" x14ac:dyDescent="0.35">
      <c r="A1482">
        <v>1481</v>
      </c>
      <c r="B1482">
        <v>6.0769999999999999E-3</v>
      </c>
      <c r="C1482">
        <v>592</v>
      </c>
      <c r="D1482">
        <v>0</v>
      </c>
      <c r="E1482">
        <v>0</v>
      </c>
    </row>
    <row r="1483" spans="1:5" x14ac:dyDescent="0.35">
      <c r="A1483">
        <v>1482</v>
      </c>
      <c r="B1483">
        <v>7.4580000000000002E-3</v>
      </c>
      <c r="C1483">
        <v>592</v>
      </c>
      <c r="D1483">
        <v>2372</v>
      </c>
      <c r="E1483">
        <v>0</v>
      </c>
    </row>
    <row r="1484" spans="1:5" x14ac:dyDescent="0.35">
      <c r="A1484">
        <v>1483</v>
      </c>
      <c r="B1484">
        <v>7.4710000000000002E-3</v>
      </c>
      <c r="C1484">
        <v>592</v>
      </c>
      <c r="D1484">
        <v>2372</v>
      </c>
      <c r="E1484">
        <v>0</v>
      </c>
    </row>
    <row r="1485" spans="1:5" x14ac:dyDescent="0.35">
      <c r="A1485">
        <v>1484</v>
      </c>
      <c r="B1485">
        <v>7.7980000000000002E-3</v>
      </c>
      <c r="C1485">
        <v>591</v>
      </c>
      <c r="D1485">
        <v>2368</v>
      </c>
      <c r="E1485">
        <v>0</v>
      </c>
    </row>
    <row r="1486" spans="1:5" x14ac:dyDescent="0.35">
      <c r="A1486">
        <v>1485</v>
      </c>
      <c r="B1486">
        <v>7.9500000000000005E-3</v>
      </c>
      <c r="C1486">
        <v>591</v>
      </c>
      <c r="D1486">
        <v>2368</v>
      </c>
      <c r="E1486">
        <v>0</v>
      </c>
    </row>
    <row r="1487" spans="1:5" x14ac:dyDescent="0.35">
      <c r="A1487">
        <v>1486</v>
      </c>
      <c r="B1487">
        <v>7.2269999999999999E-3</v>
      </c>
      <c r="C1487">
        <v>592</v>
      </c>
      <c r="D1487">
        <v>2368</v>
      </c>
      <c r="E1487">
        <v>0</v>
      </c>
    </row>
    <row r="1488" spans="1:5" x14ac:dyDescent="0.35">
      <c r="A1488">
        <v>1487</v>
      </c>
      <c r="B1488">
        <v>6.3899999999999998E-3</v>
      </c>
      <c r="C1488">
        <v>592</v>
      </c>
      <c r="D1488">
        <v>2372</v>
      </c>
      <c r="E1488">
        <v>0</v>
      </c>
    </row>
    <row r="1489" spans="1:5" x14ac:dyDescent="0.35">
      <c r="A1489">
        <v>1488</v>
      </c>
      <c r="B1489">
        <v>6.2509999999999996E-3</v>
      </c>
      <c r="C1489">
        <v>592</v>
      </c>
      <c r="D1489">
        <v>0</v>
      </c>
      <c r="E1489">
        <v>0</v>
      </c>
    </row>
    <row r="1490" spans="1:5" x14ac:dyDescent="0.35">
      <c r="A1490">
        <v>1489</v>
      </c>
      <c r="B1490">
        <v>8.1040000000000001E-3</v>
      </c>
      <c r="C1490">
        <v>592</v>
      </c>
      <c r="D1490">
        <v>2372</v>
      </c>
      <c r="E1490">
        <v>0</v>
      </c>
    </row>
    <row r="1491" spans="1:5" x14ac:dyDescent="0.35">
      <c r="A1491">
        <v>1490</v>
      </c>
      <c r="B1491">
        <v>7.9150000000000002E-3</v>
      </c>
      <c r="C1491">
        <v>592</v>
      </c>
      <c r="D1491">
        <v>2372</v>
      </c>
      <c r="E1491">
        <v>0</v>
      </c>
    </row>
    <row r="1492" spans="1:5" x14ac:dyDescent="0.35">
      <c r="A1492">
        <v>1491</v>
      </c>
      <c r="B1492">
        <v>7.7019999999999996E-3</v>
      </c>
      <c r="C1492">
        <v>591</v>
      </c>
      <c r="D1492">
        <v>2368</v>
      </c>
      <c r="E1492">
        <v>0</v>
      </c>
    </row>
    <row r="1493" spans="1:5" x14ac:dyDescent="0.35">
      <c r="A1493">
        <v>1492</v>
      </c>
      <c r="B1493">
        <v>7.5640000000000004E-3</v>
      </c>
      <c r="C1493">
        <v>591</v>
      </c>
      <c r="D1493">
        <v>2368</v>
      </c>
      <c r="E1493">
        <v>0</v>
      </c>
    </row>
    <row r="1494" spans="1:5" x14ac:dyDescent="0.35">
      <c r="A1494">
        <v>1493</v>
      </c>
      <c r="B1494">
        <v>7.2810000000000001E-3</v>
      </c>
      <c r="C1494">
        <v>592</v>
      </c>
      <c r="D1494">
        <v>2368</v>
      </c>
      <c r="E1494">
        <v>0</v>
      </c>
    </row>
    <row r="1495" spans="1:5" x14ac:dyDescent="0.35">
      <c r="A1495">
        <v>1494</v>
      </c>
      <c r="B1495">
        <v>6.2579999999999997E-3</v>
      </c>
      <c r="C1495">
        <v>592</v>
      </c>
      <c r="D1495">
        <v>2372</v>
      </c>
      <c r="E1495">
        <v>0</v>
      </c>
    </row>
    <row r="1496" spans="1:5" x14ac:dyDescent="0.35">
      <c r="A1496">
        <v>1495</v>
      </c>
      <c r="B1496">
        <v>6.2529999999999999E-3</v>
      </c>
      <c r="C1496">
        <v>592</v>
      </c>
      <c r="D1496">
        <v>0</v>
      </c>
      <c r="E1496">
        <v>0</v>
      </c>
    </row>
    <row r="1497" spans="1:5" x14ac:dyDescent="0.35">
      <c r="A1497">
        <v>1496</v>
      </c>
      <c r="B1497">
        <v>7.4669999999999997E-3</v>
      </c>
      <c r="C1497">
        <v>592</v>
      </c>
      <c r="D1497">
        <v>2372</v>
      </c>
      <c r="E1497">
        <v>0</v>
      </c>
    </row>
    <row r="1498" spans="1:5" x14ac:dyDescent="0.35">
      <c r="A1498">
        <v>1497</v>
      </c>
      <c r="B1498">
        <v>7.5209999999999999E-3</v>
      </c>
      <c r="C1498">
        <v>592</v>
      </c>
      <c r="D1498">
        <v>2372</v>
      </c>
      <c r="E1498">
        <v>0</v>
      </c>
    </row>
    <row r="1499" spans="1:5" x14ac:dyDescent="0.35">
      <c r="A1499">
        <v>1498</v>
      </c>
      <c r="B1499">
        <v>7.3629999999999998E-3</v>
      </c>
      <c r="C1499">
        <v>591</v>
      </c>
      <c r="D1499">
        <v>2368</v>
      </c>
      <c r="E1499">
        <v>0</v>
      </c>
    </row>
    <row r="1500" spans="1:5" x14ac:dyDescent="0.35">
      <c r="A1500">
        <v>1499</v>
      </c>
      <c r="B1500">
        <v>7.7929999999999996E-3</v>
      </c>
      <c r="C1500">
        <v>591</v>
      </c>
      <c r="D1500">
        <v>2368</v>
      </c>
      <c r="E1500">
        <v>0</v>
      </c>
    </row>
    <row r="1501" spans="1:5" x14ac:dyDescent="0.35">
      <c r="A1501">
        <v>1500</v>
      </c>
      <c r="B1501">
        <v>7.1630000000000001E-3</v>
      </c>
      <c r="C1501">
        <v>592</v>
      </c>
      <c r="D1501">
        <v>2368</v>
      </c>
      <c r="E1501">
        <v>0</v>
      </c>
    </row>
    <row r="1502" spans="1:5" x14ac:dyDescent="0.35">
      <c r="A1502">
        <v>1501</v>
      </c>
      <c r="B1502">
        <v>6.4209999999999996E-3</v>
      </c>
      <c r="C1502">
        <v>592</v>
      </c>
      <c r="D1502">
        <v>2372</v>
      </c>
      <c r="E1502">
        <v>0</v>
      </c>
    </row>
    <row r="1503" spans="1:5" x14ac:dyDescent="0.35">
      <c r="A1503">
        <v>1502</v>
      </c>
      <c r="B1503">
        <v>5.9309999999999996E-3</v>
      </c>
      <c r="C1503">
        <v>592</v>
      </c>
      <c r="D1503">
        <v>0</v>
      </c>
      <c r="E1503">
        <v>0</v>
      </c>
    </row>
    <row r="1504" spans="1:5" x14ac:dyDescent="0.35">
      <c r="A1504">
        <v>1503</v>
      </c>
      <c r="B1504">
        <v>7.8519999999999996E-3</v>
      </c>
      <c r="C1504">
        <v>592</v>
      </c>
      <c r="D1504">
        <v>2372</v>
      </c>
      <c r="E1504">
        <v>0</v>
      </c>
    </row>
    <row r="1505" spans="1:5" x14ac:dyDescent="0.35">
      <c r="A1505">
        <v>1504</v>
      </c>
      <c r="B1505">
        <v>7.4330000000000004E-3</v>
      </c>
      <c r="C1505">
        <v>592</v>
      </c>
      <c r="D1505">
        <v>2372</v>
      </c>
      <c r="E1505">
        <v>0</v>
      </c>
    </row>
    <row r="1506" spans="1:5" x14ac:dyDescent="0.35">
      <c r="A1506">
        <v>1505</v>
      </c>
      <c r="B1506">
        <v>7.4920000000000004E-3</v>
      </c>
      <c r="C1506">
        <v>591</v>
      </c>
      <c r="D1506">
        <v>2368</v>
      </c>
      <c r="E1506">
        <v>0</v>
      </c>
    </row>
    <row r="1507" spans="1:5" x14ac:dyDescent="0.35">
      <c r="A1507">
        <v>1506</v>
      </c>
      <c r="B1507">
        <v>7.3480000000000004E-3</v>
      </c>
      <c r="C1507">
        <v>591</v>
      </c>
      <c r="D1507">
        <v>2368</v>
      </c>
      <c r="E1507">
        <v>0</v>
      </c>
    </row>
    <row r="1508" spans="1:5" x14ac:dyDescent="0.35">
      <c r="A1508">
        <v>1507</v>
      </c>
      <c r="B1508">
        <v>7.5430000000000002E-3</v>
      </c>
      <c r="C1508">
        <v>592</v>
      </c>
      <c r="D1508">
        <v>2368</v>
      </c>
      <c r="E1508">
        <v>0</v>
      </c>
    </row>
    <row r="1509" spans="1:5" x14ac:dyDescent="0.35">
      <c r="A1509">
        <v>1508</v>
      </c>
      <c r="B1509">
        <v>6.1890000000000001E-3</v>
      </c>
      <c r="C1509">
        <v>592</v>
      </c>
      <c r="D1509">
        <v>2372</v>
      </c>
      <c r="E1509">
        <v>0</v>
      </c>
    </row>
    <row r="1510" spans="1:5" x14ac:dyDescent="0.35">
      <c r="A1510">
        <v>1509</v>
      </c>
      <c r="B1510">
        <v>6.1619999999999999E-3</v>
      </c>
      <c r="C1510">
        <v>592</v>
      </c>
      <c r="D1510">
        <v>0</v>
      </c>
      <c r="E1510">
        <v>0</v>
      </c>
    </row>
    <row r="1511" spans="1:5" x14ac:dyDescent="0.35">
      <c r="A1511">
        <v>1510</v>
      </c>
      <c r="B1511">
        <v>7.6959999999999997E-3</v>
      </c>
      <c r="C1511">
        <v>592</v>
      </c>
      <c r="D1511">
        <v>2372</v>
      </c>
      <c r="E1511">
        <v>0</v>
      </c>
    </row>
    <row r="1512" spans="1:5" x14ac:dyDescent="0.35">
      <c r="A1512">
        <v>1511</v>
      </c>
      <c r="B1512">
        <v>7.509E-3</v>
      </c>
      <c r="C1512">
        <v>592</v>
      </c>
      <c r="D1512">
        <v>2372</v>
      </c>
      <c r="E1512">
        <v>0</v>
      </c>
    </row>
    <row r="1513" spans="1:5" x14ac:dyDescent="0.35">
      <c r="A1513">
        <v>1512</v>
      </c>
      <c r="B1513">
        <v>7.737E-3</v>
      </c>
      <c r="C1513">
        <v>591</v>
      </c>
      <c r="D1513">
        <v>2368</v>
      </c>
      <c r="E1513">
        <v>0</v>
      </c>
    </row>
    <row r="1514" spans="1:5" x14ac:dyDescent="0.35">
      <c r="A1514">
        <v>1513</v>
      </c>
      <c r="B1514">
        <v>7.9600000000000001E-3</v>
      </c>
      <c r="C1514">
        <v>591</v>
      </c>
      <c r="D1514">
        <v>2368</v>
      </c>
      <c r="E1514">
        <v>0</v>
      </c>
    </row>
    <row r="1515" spans="1:5" x14ac:dyDescent="0.35">
      <c r="A1515">
        <v>1514</v>
      </c>
      <c r="B1515">
        <v>7.5170000000000002E-3</v>
      </c>
      <c r="C1515">
        <v>592</v>
      </c>
      <c r="D1515">
        <v>2368</v>
      </c>
      <c r="E1515">
        <v>0</v>
      </c>
    </row>
    <row r="1516" spans="1:5" x14ac:dyDescent="0.35">
      <c r="A1516">
        <v>1515</v>
      </c>
      <c r="B1516">
        <v>6.2560000000000003E-3</v>
      </c>
      <c r="C1516">
        <v>592</v>
      </c>
      <c r="D1516">
        <v>2372</v>
      </c>
      <c r="E1516">
        <v>0</v>
      </c>
    </row>
    <row r="1517" spans="1:5" x14ac:dyDescent="0.35">
      <c r="A1517">
        <v>1516</v>
      </c>
      <c r="B1517">
        <v>7.5170000000000002E-3</v>
      </c>
      <c r="C1517">
        <v>592</v>
      </c>
      <c r="D1517">
        <v>2372</v>
      </c>
      <c r="E1517">
        <v>0</v>
      </c>
    </row>
    <row r="1518" spans="1:5" x14ac:dyDescent="0.35">
      <c r="A1518">
        <v>1517</v>
      </c>
      <c r="B1518">
        <v>6.1659999999999996E-3</v>
      </c>
      <c r="C1518">
        <v>592</v>
      </c>
      <c r="D1518">
        <v>0</v>
      </c>
      <c r="E1518">
        <v>0</v>
      </c>
    </row>
    <row r="1519" spans="1:5" x14ac:dyDescent="0.35">
      <c r="A1519">
        <v>1518</v>
      </c>
      <c r="B1519">
        <v>6.2379999999999996E-3</v>
      </c>
      <c r="C1519">
        <v>592</v>
      </c>
      <c r="D1519">
        <v>2372</v>
      </c>
      <c r="E1519">
        <v>0</v>
      </c>
    </row>
    <row r="1520" spans="1:5" x14ac:dyDescent="0.35">
      <c r="A1520">
        <v>1519</v>
      </c>
      <c r="B1520">
        <v>7.4390000000000003E-3</v>
      </c>
      <c r="C1520">
        <v>591</v>
      </c>
      <c r="D1520">
        <v>2368</v>
      </c>
      <c r="E1520">
        <v>0</v>
      </c>
    </row>
    <row r="1521" spans="1:5" x14ac:dyDescent="0.35">
      <c r="A1521">
        <v>1520</v>
      </c>
      <c r="B1521">
        <v>7.7990000000000004E-3</v>
      </c>
      <c r="C1521">
        <v>591</v>
      </c>
      <c r="D1521">
        <v>2368</v>
      </c>
      <c r="E1521">
        <v>0</v>
      </c>
    </row>
    <row r="1522" spans="1:5" x14ac:dyDescent="0.35">
      <c r="A1522">
        <v>1521</v>
      </c>
      <c r="B1522">
        <v>7.5510000000000004E-3</v>
      </c>
      <c r="C1522">
        <v>592</v>
      </c>
      <c r="D1522">
        <v>2368</v>
      </c>
      <c r="E1522">
        <v>0</v>
      </c>
    </row>
    <row r="1523" spans="1:5" x14ac:dyDescent="0.35">
      <c r="A1523">
        <v>1522</v>
      </c>
      <c r="B1523">
        <v>6.3270000000000002E-3</v>
      </c>
      <c r="C1523">
        <v>592</v>
      </c>
      <c r="D1523">
        <v>2372</v>
      </c>
      <c r="E1523">
        <v>0</v>
      </c>
    </row>
    <row r="1524" spans="1:5" x14ac:dyDescent="0.35">
      <c r="A1524">
        <v>1523</v>
      </c>
      <c r="B1524">
        <v>6.1669999999999997E-3</v>
      </c>
      <c r="C1524">
        <v>592</v>
      </c>
      <c r="D1524">
        <v>0</v>
      </c>
      <c r="E1524">
        <v>0</v>
      </c>
    </row>
    <row r="1525" spans="1:5" x14ac:dyDescent="0.35">
      <c r="A1525">
        <v>1524</v>
      </c>
      <c r="B1525">
        <v>7.5380000000000004E-3</v>
      </c>
      <c r="C1525">
        <v>592</v>
      </c>
      <c r="D1525">
        <v>2372</v>
      </c>
      <c r="E1525">
        <v>0</v>
      </c>
    </row>
    <row r="1526" spans="1:5" x14ac:dyDescent="0.35">
      <c r="A1526">
        <v>1525</v>
      </c>
      <c r="B1526">
        <v>7.6179999999999998E-3</v>
      </c>
      <c r="C1526">
        <v>592</v>
      </c>
      <c r="D1526">
        <v>2372</v>
      </c>
      <c r="E1526">
        <v>0</v>
      </c>
    </row>
    <row r="1527" spans="1:5" x14ac:dyDescent="0.35">
      <c r="A1527">
        <v>1526</v>
      </c>
      <c r="B1527">
        <v>7.7320000000000002E-3</v>
      </c>
      <c r="C1527">
        <v>591</v>
      </c>
      <c r="D1527">
        <v>2368</v>
      </c>
      <c r="E1527">
        <v>0</v>
      </c>
    </row>
    <row r="1528" spans="1:5" x14ac:dyDescent="0.35">
      <c r="A1528">
        <v>1527</v>
      </c>
      <c r="B1528">
        <v>7.7479999999999997E-3</v>
      </c>
      <c r="C1528">
        <v>591</v>
      </c>
      <c r="D1528">
        <v>2368</v>
      </c>
      <c r="E1528">
        <v>0</v>
      </c>
    </row>
    <row r="1529" spans="1:5" x14ac:dyDescent="0.35">
      <c r="A1529">
        <v>1528</v>
      </c>
      <c r="B1529">
        <v>7.195E-3</v>
      </c>
      <c r="C1529">
        <v>592</v>
      </c>
      <c r="D1529">
        <v>2368</v>
      </c>
      <c r="E1529">
        <v>0</v>
      </c>
    </row>
    <row r="1530" spans="1:5" x14ac:dyDescent="0.35">
      <c r="A1530">
        <v>1529</v>
      </c>
      <c r="B1530">
        <v>6.4520000000000003E-3</v>
      </c>
      <c r="C1530">
        <v>592</v>
      </c>
      <c r="D1530">
        <v>2372</v>
      </c>
      <c r="E1530">
        <v>0</v>
      </c>
    </row>
    <row r="1531" spans="1:5" x14ac:dyDescent="0.35">
      <c r="A1531">
        <v>1530</v>
      </c>
      <c r="B1531">
        <v>5.9810000000000002E-3</v>
      </c>
      <c r="C1531">
        <v>592</v>
      </c>
      <c r="D1531">
        <v>0</v>
      </c>
      <c r="E1531">
        <v>0</v>
      </c>
    </row>
    <row r="1532" spans="1:5" x14ac:dyDescent="0.35">
      <c r="A1532">
        <v>1531</v>
      </c>
      <c r="B1532">
        <v>7.9000000000000008E-3</v>
      </c>
      <c r="C1532">
        <v>592</v>
      </c>
      <c r="D1532">
        <v>2372</v>
      </c>
      <c r="E1532">
        <v>0</v>
      </c>
    </row>
    <row r="1533" spans="1:5" x14ac:dyDescent="0.35">
      <c r="A1533">
        <v>1532</v>
      </c>
      <c r="B1533">
        <v>7.4590000000000004E-3</v>
      </c>
      <c r="C1533">
        <v>592</v>
      </c>
      <c r="D1533">
        <v>2372</v>
      </c>
      <c r="E1533">
        <v>0</v>
      </c>
    </row>
    <row r="1534" spans="1:5" x14ac:dyDescent="0.35">
      <c r="A1534">
        <v>1533</v>
      </c>
      <c r="B1534">
        <v>7.7270000000000004E-3</v>
      </c>
      <c r="C1534">
        <v>591</v>
      </c>
      <c r="D1534">
        <v>2368</v>
      </c>
      <c r="E1534">
        <v>0</v>
      </c>
    </row>
    <row r="1535" spans="1:5" x14ac:dyDescent="0.35">
      <c r="A1535">
        <v>1534</v>
      </c>
      <c r="B1535">
        <v>7.8770000000000003E-3</v>
      </c>
      <c r="C1535">
        <v>591</v>
      </c>
      <c r="D1535">
        <v>2368</v>
      </c>
      <c r="E1535">
        <v>0</v>
      </c>
    </row>
    <row r="1536" spans="1:5" x14ac:dyDescent="0.35">
      <c r="A1536">
        <v>1535</v>
      </c>
      <c r="B1536">
        <v>7.6880000000000004E-3</v>
      </c>
      <c r="C1536">
        <v>592</v>
      </c>
      <c r="D1536">
        <v>2368</v>
      </c>
      <c r="E1536">
        <v>0</v>
      </c>
    </row>
    <row r="1537" spans="1:5" x14ac:dyDescent="0.35">
      <c r="A1537">
        <v>1536</v>
      </c>
      <c r="B1537">
        <v>6.2989999999999999E-3</v>
      </c>
      <c r="C1537">
        <v>592</v>
      </c>
      <c r="D1537">
        <v>2372</v>
      </c>
      <c r="E1537">
        <v>0</v>
      </c>
    </row>
    <row r="1538" spans="1:5" x14ac:dyDescent="0.35">
      <c r="A1538">
        <v>1537</v>
      </c>
      <c r="B1538">
        <v>7.6319999999999999E-3</v>
      </c>
      <c r="C1538">
        <v>592</v>
      </c>
      <c r="D1538">
        <v>2372</v>
      </c>
      <c r="E1538">
        <v>0</v>
      </c>
    </row>
    <row r="1539" spans="1:5" x14ac:dyDescent="0.35">
      <c r="A1539">
        <v>1538</v>
      </c>
      <c r="B1539">
        <v>5.8659999999999997E-3</v>
      </c>
      <c r="C1539">
        <v>592</v>
      </c>
      <c r="D1539">
        <v>0</v>
      </c>
      <c r="E1539">
        <v>0</v>
      </c>
    </row>
    <row r="1540" spans="1:5" x14ac:dyDescent="0.35">
      <c r="A1540">
        <v>1539</v>
      </c>
      <c r="B1540">
        <v>6.7250000000000001E-3</v>
      </c>
      <c r="C1540">
        <v>592</v>
      </c>
      <c r="D1540">
        <v>2372</v>
      </c>
      <c r="E1540">
        <v>0</v>
      </c>
    </row>
    <row r="1541" spans="1:5" x14ac:dyDescent="0.35">
      <c r="A1541">
        <v>1540</v>
      </c>
      <c r="B1541">
        <v>7.7140000000000004E-3</v>
      </c>
      <c r="C1541">
        <v>591</v>
      </c>
      <c r="D1541">
        <v>2368</v>
      </c>
      <c r="E1541">
        <v>0</v>
      </c>
    </row>
    <row r="1542" spans="1:5" x14ac:dyDescent="0.35">
      <c r="A1542">
        <v>1541</v>
      </c>
      <c r="B1542">
        <v>7.783E-3</v>
      </c>
      <c r="C1542">
        <v>591</v>
      </c>
      <c r="D1542">
        <v>2368</v>
      </c>
      <c r="E1542">
        <v>0</v>
      </c>
    </row>
    <row r="1543" spans="1:5" x14ac:dyDescent="0.35">
      <c r="A1543">
        <v>1542</v>
      </c>
      <c r="B1543">
        <v>7.3070000000000001E-3</v>
      </c>
      <c r="C1543">
        <v>592</v>
      </c>
      <c r="D1543">
        <v>2368</v>
      </c>
      <c r="E1543">
        <v>0</v>
      </c>
    </row>
    <row r="1544" spans="1:5" x14ac:dyDescent="0.35">
      <c r="A1544">
        <v>1543</v>
      </c>
      <c r="B1544">
        <v>6.5430000000000002E-3</v>
      </c>
      <c r="C1544">
        <v>592</v>
      </c>
      <c r="D1544">
        <v>2372</v>
      </c>
      <c r="E1544">
        <v>0</v>
      </c>
    </row>
    <row r="1545" spans="1:5" x14ac:dyDescent="0.35">
      <c r="A1545">
        <v>1544</v>
      </c>
      <c r="B1545">
        <v>7.7340000000000004E-3</v>
      </c>
      <c r="C1545">
        <v>592</v>
      </c>
      <c r="D1545">
        <v>2372</v>
      </c>
      <c r="E1545">
        <v>0</v>
      </c>
    </row>
    <row r="1546" spans="1:5" x14ac:dyDescent="0.35">
      <c r="A1546">
        <v>1545</v>
      </c>
      <c r="B1546">
        <v>6.0369999999999998E-3</v>
      </c>
      <c r="C1546">
        <v>592</v>
      </c>
      <c r="D1546">
        <v>0</v>
      </c>
      <c r="E1546">
        <v>0</v>
      </c>
    </row>
    <row r="1547" spans="1:5" x14ac:dyDescent="0.35">
      <c r="A1547">
        <v>1546</v>
      </c>
      <c r="B1547">
        <v>6.4679999999999998E-3</v>
      </c>
      <c r="C1547">
        <v>592</v>
      </c>
      <c r="D1547">
        <v>2372</v>
      </c>
      <c r="E1547">
        <v>0</v>
      </c>
    </row>
    <row r="1548" spans="1:5" x14ac:dyDescent="0.35">
      <c r="A1548">
        <v>1547</v>
      </c>
      <c r="B1548">
        <v>7.8810000000000009E-3</v>
      </c>
      <c r="C1548">
        <v>591</v>
      </c>
      <c r="D1548">
        <v>2368</v>
      </c>
      <c r="E1548">
        <v>0</v>
      </c>
    </row>
    <row r="1549" spans="1:5" x14ac:dyDescent="0.35">
      <c r="A1549">
        <v>1548</v>
      </c>
      <c r="B1549">
        <v>7.5319999999999996E-3</v>
      </c>
      <c r="C1549">
        <v>591</v>
      </c>
      <c r="D1549">
        <v>2368</v>
      </c>
      <c r="E1549">
        <v>0</v>
      </c>
    </row>
    <row r="1550" spans="1:5" x14ac:dyDescent="0.35">
      <c r="A1550">
        <v>1549</v>
      </c>
      <c r="B1550">
        <v>7.4539999999999997E-3</v>
      </c>
      <c r="C1550">
        <v>592</v>
      </c>
      <c r="D1550">
        <v>2368</v>
      </c>
      <c r="E1550">
        <v>0</v>
      </c>
    </row>
    <row r="1551" spans="1:5" x14ac:dyDescent="0.35">
      <c r="A1551">
        <v>1550</v>
      </c>
      <c r="B1551">
        <v>6.5519999999999997E-3</v>
      </c>
      <c r="C1551">
        <v>592</v>
      </c>
      <c r="D1551">
        <v>2372</v>
      </c>
      <c r="E1551">
        <v>0</v>
      </c>
    </row>
    <row r="1552" spans="1:5" x14ac:dyDescent="0.35">
      <c r="A1552">
        <v>1551</v>
      </c>
      <c r="B1552">
        <v>6.1970000000000003E-3</v>
      </c>
      <c r="C1552">
        <v>592</v>
      </c>
      <c r="D1552">
        <v>0</v>
      </c>
      <c r="E1552">
        <v>0</v>
      </c>
    </row>
    <row r="1553" spans="1:5" x14ac:dyDescent="0.35">
      <c r="A1553">
        <v>1552</v>
      </c>
      <c r="B1553">
        <v>7.5100000000000002E-3</v>
      </c>
      <c r="C1553">
        <v>592</v>
      </c>
      <c r="D1553">
        <v>2372</v>
      </c>
      <c r="E1553">
        <v>0</v>
      </c>
    </row>
    <row r="1554" spans="1:5" x14ac:dyDescent="0.35">
      <c r="A1554">
        <v>1553</v>
      </c>
      <c r="B1554">
        <v>7.7600000000000004E-3</v>
      </c>
      <c r="C1554">
        <v>592</v>
      </c>
      <c r="D1554">
        <v>2372</v>
      </c>
      <c r="E1554">
        <v>0</v>
      </c>
    </row>
    <row r="1555" spans="1:5" x14ac:dyDescent="0.35">
      <c r="A1555">
        <v>1554</v>
      </c>
      <c r="B1555">
        <v>7.731E-3</v>
      </c>
      <c r="C1555">
        <v>591</v>
      </c>
      <c r="D1555">
        <v>2368</v>
      </c>
      <c r="E1555">
        <v>0</v>
      </c>
    </row>
    <row r="1556" spans="1:5" x14ac:dyDescent="0.35">
      <c r="A1556">
        <v>1555</v>
      </c>
      <c r="B1556">
        <v>7.7910000000000002E-3</v>
      </c>
      <c r="C1556">
        <v>591</v>
      </c>
      <c r="D1556">
        <v>2368</v>
      </c>
      <c r="E1556">
        <v>0</v>
      </c>
    </row>
    <row r="1557" spans="1:5" x14ac:dyDescent="0.35">
      <c r="A1557">
        <v>1556</v>
      </c>
      <c r="B1557">
        <v>7.4409999999999997E-3</v>
      </c>
      <c r="C1557">
        <v>592</v>
      </c>
      <c r="D1557">
        <v>2368</v>
      </c>
      <c r="E1557">
        <v>0</v>
      </c>
    </row>
    <row r="1558" spans="1:5" x14ac:dyDescent="0.35">
      <c r="A1558">
        <v>1557</v>
      </c>
      <c r="B1558">
        <v>6.3990000000000002E-3</v>
      </c>
      <c r="C1558">
        <v>592</v>
      </c>
      <c r="D1558">
        <v>2372</v>
      </c>
      <c r="E1558">
        <v>0</v>
      </c>
    </row>
    <row r="1559" spans="1:5" x14ac:dyDescent="0.35">
      <c r="A1559">
        <v>1558</v>
      </c>
      <c r="B1559">
        <v>7.528E-3</v>
      </c>
      <c r="C1559">
        <v>592</v>
      </c>
      <c r="D1559">
        <v>2372</v>
      </c>
      <c r="E1559">
        <v>0</v>
      </c>
    </row>
    <row r="1560" spans="1:5" x14ac:dyDescent="0.35">
      <c r="A1560">
        <v>1559</v>
      </c>
      <c r="B1560">
        <v>6.1469999999999997E-3</v>
      </c>
      <c r="C1560">
        <v>592</v>
      </c>
      <c r="D1560">
        <v>0</v>
      </c>
      <c r="E1560">
        <v>0</v>
      </c>
    </row>
    <row r="1561" spans="1:5" x14ac:dyDescent="0.35">
      <c r="A1561">
        <v>1560</v>
      </c>
      <c r="B1561">
        <v>6.6100000000000004E-3</v>
      </c>
      <c r="C1561">
        <v>592</v>
      </c>
      <c r="D1561">
        <v>2372</v>
      </c>
      <c r="E1561">
        <v>0</v>
      </c>
    </row>
    <row r="1562" spans="1:5" x14ac:dyDescent="0.35">
      <c r="A1562">
        <v>1561</v>
      </c>
      <c r="B1562">
        <v>7.4570000000000001E-3</v>
      </c>
      <c r="C1562">
        <v>591</v>
      </c>
      <c r="D1562">
        <v>2368</v>
      </c>
      <c r="E1562">
        <v>0</v>
      </c>
    </row>
    <row r="1563" spans="1:5" x14ac:dyDescent="0.35">
      <c r="A1563">
        <v>1562</v>
      </c>
      <c r="B1563">
        <v>7.5380000000000004E-3</v>
      </c>
      <c r="C1563">
        <v>591</v>
      </c>
      <c r="D1563">
        <v>2368</v>
      </c>
      <c r="E1563">
        <v>0</v>
      </c>
    </row>
    <row r="1564" spans="1:5" x14ac:dyDescent="0.35">
      <c r="A1564">
        <v>1563</v>
      </c>
      <c r="B1564">
        <v>7.2740000000000001E-3</v>
      </c>
      <c r="C1564">
        <v>592</v>
      </c>
      <c r="D1564">
        <v>2368</v>
      </c>
      <c r="E1564">
        <v>0</v>
      </c>
    </row>
    <row r="1565" spans="1:5" x14ac:dyDescent="0.35">
      <c r="A1565">
        <v>1564</v>
      </c>
      <c r="B1565">
        <v>6.4489999999999999E-3</v>
      </c>
      <c r="C1565">
        <v>592</v>
      </c>
      <c r="D1565">
        <v>2372</v>
      </c>
      <c r="E1565">
        <v>0</v>
      </c>
    </row>
    <row r="1566" spans="1:5" x14ac:dyDescent="0.35">
      <c r="A1566">
        <v>1565</v>
      </c>
      <c r="B1566">
        <v>6.1260000000000004E-3</v>
      </c>
      <c r="C1566">
        <v>592</v>
      </c>
      <c r="D1566">
        <v>0</v>
      </c>
      <c r="E1566">
        <v>0</v>
      </c>
    </row>
    <row r="1567" spans="1:5" x14ac:dyDescent="0.35">
      <c r="A1567">
        <v>1566</v>
      </c>
      <c r="B1567">
        <v>7.4219999999999998E-3</v>
      </c>
      <c r="C1567">
        <v>592</v>
      </c>
      <c r="D1567">
        <v>2372</v>
      </c>
      <c r="E1567">
        <v>0</v>
      </c>
    </row>
    <row r="1568" spans="1:5" x14ac:dyDescent="0.35">
      <c r="A1568">
        <v>1567</v>
      </c>
      <c r="B1568">
        <v>7.5360000000000002E-3</v>
      </c>
      <c r="C1568">
        <v>592</v>
      </c>
      <c r="D1568">
        <v>2372</v>
      </c>
      <c r="E1568">
        <v>0</v>
      </c>
    </row>
    <row r="1569" spans="1:5" x14ac:dyDescent="0.35">
      <c r="A1569">
        <v>1568</v>
      </c>
      <c r="B1569">
        <v>7.5690000000000002E-3</v>
      </c>
      <c r="C1569">
        <v>591</v>
      </c>
      <c r="D1569">
        <v>2368</v>
      </c>
      <c r="E1569">
        <v>0</v>
      </c>
    </row>
    <row r="1570" spans="1:5" x14ac:dyDescent="0.35">
      <c r="A1570">
        <v>1569</v>
      </c>
      <c r="B1570">
        <v>7.9039999999999996E-3</v>
      </c>
      <c r="C1570">
        <v>591</v>
      </c>
      <c r="D1570">
        <v>2368</v>
      </c>
      <c r="E1570">
        <v>0</v>
      </c>
    </row>
    <row r="1571" spans="1:5" x14ac:dyDescent="0.35">
      <c r="A1571">
        <v>1570</v>
      </c>
      <c r="B1571">
        <v>7.4929999999999997E-3</v>
      </c>
      <c r="C1571">
        <v>592</v>
      </c>
      <c r="D1571">
        <v>2368</v>
      </c>
      <c r="E1571">
        <v>0</v>
      </c>
    </row>
    <row r="1572" spans="1:5" x14ac:dyDescent="0.35">
      <c r="A1572">
        <v>1571</v>
      </c>
      <c r="B1572">
        <v>6.4339999999999996E-3</v>
      </c>
      <c r="C1572">
        <v>592</v>
      </c>
      <c r="D1572">
        <v>2372</v>
      </c>
      <c r="E1572">
        <v>0</v>
      </c>
    </row>
    <row r="1573" spans="1:5" x14ac:dyDescent="0.35">
      <c r="A1573">
        <v>1572</v>
      </c>
      <c r="B1573">
        <v>7.6169999999999996E-3</v>
      </c>
      <c r="C1573">
        <v>592</v>
      </c>
      <c r="D1573">
        <v>2372</v>
      </c>
      <c r="E1573">
        <v>0</v>
      </c>
    </row>
    <row r="1574" spans="1:5" x14ac:dyDescent="0.35">
      <c r="A1574">
        <v>1573</v>
      </c>
      <c r="B1574">
        <v>5.9800000000000001E-3</v>
      </c>
      <c r="C1574">
        <v>592</v>
      </c>
      <c r="D1574">
        <v>0</v>
      </c>
      <c r="E1574">
        <v>0</v>
      </c>
    </row>
    <row r="1575" spans="1:5" x14ac:dyDescent="0.35">
      <c r="A1575">
        <v>1574</v>
      </c>
      <c r="B1575">
        <v>6.2830000000000004E-3</v>
      </c>
      <c r="C1575">
        <v>592</v>
      </c>
      <c r="D1575">
        <v>2372</v>
      </c>
      <c r="E1575">
        <v>0</v>
      </c>
    </row>
    <row r="1576" spans="1:5" x14ac:dyDescent="0.35">
      <c r="A1576">
        <v>1575</v>
      </c>
      <c r="B1576">
        <v>7.8609999999999999E-3</v>
      </c>
      <c r="C1576">
        <v>591</v>
      </c>
      <c r="D1576">
        <v>2368</v>
      </c>
      <c r="E1576">
        <v>0</v>
      </c>
    </row>
    <row r="1577" spans="1:5" x14ac:dyDescent="0.35">
      <c r="A1577">
        <v>1576</v>
      </c>
      <c r="B1577">
        <v>7.3299999999999997E-3</v>
      </c>
      <c r="C1577">
        <v>591</v>
      </c>
      <c r="D1577">
        <v>2368</v>
      </c>
      <c r="E1577">
        <v>0</v>
      </c>
    </row>
    <row r="1578" spans="1:5" x14ac:dyDescent="0.35">
      <c r="A1578">
        <v>1577</v>
      </c>
      <c r="B1578">
        <v>7.3470000000000002E-3</v>
      </c>
      <c r="C1578">
        <v>592</v>
      </c>
      <c r="D1578">
        <v>2368</v>
      </c>
      <c r="E1578">
        <v>0</v>
      </c>
    </row>
    <row r="1579" spans="1:5" x14ac:dyDescent="0.35">
      <c r="A1579">
        <v>1578</v>
      </c>
      <c r="B1579">
        <v>6.2179999999999996E-3</v>
      </c>
      <c r="C1579">
        <v>592</v>
      </c>
      <c r="D1579">
        <v>2372</v>
      </c>
      <c r="E1579">
        <v>0</v>
      </c>
    </row>
    <row r="1580" spans="1:5" x14ac:dyDescent="0.35">
      <c r="A1580">
        <v>1579</v>
      </c>
      <c r="B1580">
        <v>6.3819999999999997E-3</v>
      </c>
      <c r="C1580">
        <v>592</v>
      </c>
      <c r="D1580">
        <v>0</v>
      </c>
      <c r="E1580">
        <v>0</v>
      </c>
    </row>
    <row r="1581" spans="1:5" x14ac:dyDescent="0.35">
      <c r="A1581">
        <v>1580</v>
      </c>
      <c r="B1581">
        <v>7.5040000000000003E-3</v>
      </c>
      <c r="C1581">
        <v>592</v>
      </c>
      <c r="D1581">
        <v>2372</v>
      </c>
      <c r="E1581">
        <v>0</v>
      </c>
    </row>
    <row r="1582" spans="1:5" x14ac:dyDescent="0.35">
      <c r="A1582">
        <v>1581</v>
      </c>
      <c r="B1582">
        <v>7.6490000000000004E-3</v>
      </c>
      <c r="C1582">
        <v>592</v>
      </c>
      <c r="D1582">
        <v>2372</v>
      </c>
      <c r="E1582">
        <v>0</v>
      </c>
    </row>
    <row r="1583" spans="1:5" x14ac:dyDescent="0.35">
      <c r="A1583">
        <v>1582</v>
      </c>
      <c r="B1583">
        <v>7.3759999999999997E-3</v>
      </c>
      <c r="C1583">
        <v>591</v>
      </c>
      <c r="D1583">
        <v>2368</v>
      </c>
      <c r="E1583">
        <v>0</v>
      </c>
    </row>
    <row r="1584" spans="1:5" x14ac:dyDescent="0.35">
      <c r="A1584">
        <v>1583</v>
      </c>
      <c r="B1584">
        <v>7.4960000000000001E-3</v>
      </c>
      <c r="C1584">
        <v>591</v>
      </c>
      <c r="D1584">
        <v>2368</v>
      </c>
      <c r="E1584">
        <v>0</v>
      </c>
    </row>
    <row r="1585" spans="1:5" x14ac:dyDescent="0.35">
      <c r="A1585">
        <v>1584</v>
      </c>
      <c r="B1585">
        <v>7.8840000000000004E-3</v>
      </c>
      <c r="C1585">
        <v>592</v>
      </c>
      <c r="D1585">
        <v>2368</v>
      </c>
      <c r="E1585">
        <v>0</v>
      </c>
    </row>
    <row r="1586" spans="1:5" x14ac:dyDescent="0.35">
      <c r="A1586">
        <v>1585</v>
      </c>
      <c r="B1586">
        <v>6.5209999999999999E-3</v>
      </c>
      <c r="C1586">
        <v>592</v>
      </c>
      <c r="D1586">
        <v>2372</v>
      </c>
      <c r="E1586">
        <v>0</v>
      </c>
    </row>
    <row r="1587" spans="1:5" x14ac:dyDescent="0.35">
      <c r="A1587">
        <v>1586</v>
      </c>
      <c r="B1587">
        <v>6.117E-3</v>
      </c>
      <c r="C1587">
        <v>592</v>
      </c>
      <c r="D1587">
        <v>0</v>
      </c>
      <c r="E1587">
        <v>0</v>
      </c>
    </row>
    <row r="1588" spans="1:5" x14ac:dyDescent="0.35">
      <c r="A1588">
        <v>1587</v>
      </c>
      <c r="B1588">
        <v>7.5649999999999997E-3</v>
      </c>
      <c r="C1588">
        <v>592</v>
      </c>
      <c r="D1588">
        <v>2372</v>
      </c>
      <c r="E1588">
        <v>0</v>
      </c>
    </row>
    <row r="1589" spans="1:5" x14ac:dyDescent="0.35">
      <c r="A1589">
        <v>1588</v>
      </c>
      <c r="B1589">
        <v>7.5399999999999998E-3</v>
      </c>
      <c r="C1589">
        <v>592</v>
      </c>
      <c r="D1589">
        <v>2372</v>
      </c>
      <c r="E1589">
        <v>0</v>
      </c>
    </row>
    <row r="1590" spans="1:5" x14ac:dyDescent="0.35">
      <c r="A1590">
        <v>1589</v>
      </c>
      <c r="B1590">
        <v>7.9299999999999995E-3</v>
      </c>
      <c r="C1590">
        <v>591</v>
      </c>
      <c r="D1590">
        <v>2368</v>
      </c>
      <c r="E1590">
        <v>0</v>
      </c>
    </row>
    <row r="1591" spans="1:5" x14ac:dyDescent="0.35">
      <c r="A1591">
        <v>1590</v>
      </c>
      <c r="B1591">
        <v>7.5709999999999996E-3</v>
      </c>
      <c r="C1591">
        <v>591</v>
      </c>
      <c r="D1591">
        <v>2368</v>
      </c>
      <c r="E1591">
        <v>0</v>
      </c>
    </row>
    <row r="1592" spans="1:5" x14ac:dyDescent="0.35">
      <c r="A1592">
        <v>1591</v>
      </c>
      <c r="B1592">
        <v>7.4809999999999998E-3</v>
      </c>
      <c r="C1592">
        <v>592</v>
      </c>
      <c r="D1592">
        <v>2368</v>
      </c>
      <c r="E1592">
        <v>0</v>
      </c>
    </row>
    <row r="1593" spans="1:5" x14ac:dyDescent="0.35">
      <c r="A1593">
        <v>1592</v>
      </c>
      <c r="B1593">
        <v>6.2630000000000003E-3</v>
      </c>
      <c r="C1593">
        <v>592</v>
      </c>
      <c r="D1593">
        <v>2372</v>
      </c>
      <c r="E1593">
        <v>0</v>
      </c>
    </row>
    <row r="1594" spans="1:5" x14ac:dyDescent="0.35">
      <c r="A1594">
        <v>1593</v>
      </c>
      <c r="B1594">
        <v>7.5129999999999997E-3</v>
      </c>
      <c r="C1594">
        <v>592</v>
      </c>
      <c r="D1594">
        <v>2372</v>
      </c>
      <c r="E1594">
        <v>0</v>
      </c>
    </row>
    <row r="1595" spans="1:5" x14ac:dyDescent="0.35">
      <c r="A1595">
        <v>1594</v>
      </c>
      <c r="B1595">
        <v>5.8830000000000002E-3</v>
      </c>
      <c r="C1595">
        <v>592</v>
      </c>
      <c r="D1595">
        <v>0</v>
      </c>
      <c r="E1595">
        <v>0</v>
      </c>
    </row>
    <row r="1596" spans="1:5" x14ac:dyDescent="0.35">
      <c r="A1596">
        <v>1595</v>
      </c>
      <c r="B1596">
        <v>6.4320000000000002E-3</v>
      </c>
      <c r="C1596">
        <v>592</v>
      </c>
      <c r="D1596">
        <v>2372</v>
      </c>
      <c r="E1596">
        <v>0</v>
      </c>
    </row>
    <row r="1597" spans="1:5" x14ac:dyDescent="0.35">
      <c r="A1597">
        <v>1596</v>
      </c>
      <c r="B1597">
        <v>7.4029999999999999E-3</v>
      </c>
      <c r="C1597">
        <v>591</v>
      </c>
      <c r="D1597">
        <v>2368</v>
      </c>
      <c r="E1597">
        <v>0</v>
      </c>
    </row>
    <row r="1598" spans="1:5" x14ac:dyDescent="0.35">
      <c r="A1598">
        <v>1597</v>
      </c>
      <c r="B1598">
        <v>7.4850000000000003E-3</v>
      </c>
      <c r="C1598">
        <v>591</v>
      </c>
      <c r="D1598">
        <v>2368</v>
      </c>
      <c r="E1598">
        <v>0</v>
      </c>
    </row>
    <row r="1599" spans="1:5" x14ac:dyDescent="0.35">
      <c r="A1599">
        <v>1598</v>
      </c>
      <c r="B1599">
        <v>7.6030000000000004E-3</v>
      </c>
      <c r="C1599">
        <v>592</v>
      </c>
      <c r="D1599">
        <v>2368</v>
      </c>
      <c r="E1599">
        <v>0</v>
      </c>
    </row>
    <row r="1600" spans="1:5" x14ac:dyDescent="0.35">
      <c r="A1600">
        <v>1599</v>
      </c>
      <c r="B1600">
        <v>6.3709999999999999E-3</v>
      </c>
      <c r="C1600">
        <v>592</v>
      </c>
      <c r="D1600">
        <v>2372</v>
      </c>
      <c r="E1600">
        <v>0</v>
      </c>
    </row>
    <row r="1601" spans="1:5" x14ac:dyDescent="0.35">
      <c r="A1601">
        <v>1600</v>
      </c>
      <c r="B1601">
        <v>6.0460000000000002E-3</v>
      </c>
      <c r="C1601">
        <v>592</v>
      </c>
      <c r="D1601">
        <v>0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F7EE-0D5A-46E0-8640-4EA24506F28F}">
  <sheetPr>
    <tabColor theme="7" tint="0.79998168889431442"/>
  </sheetPr>
  <dimension ref="A1:N1601"/>
  <sheetViews>
    <sheetView workbookViewId="0">
      <selection activeCell="I24" sqref="I24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9.26953125" bestFit="1" customWidth="1"/>
    <col min="10" max="10" width="8.36328125" bestFit="1" customWidth="1"/>
    <col min="13" max="13" width="16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5</v>
      </c>
      <c r="J2" s="1">
        <f>AVERAGE(B:B)</f>
        <v>7.9205106249999949E-3</v>
      </c>
      <c r="M2" t="s">
        <v>14</v>
      </c>
      <c r="N2">
        <v>926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6</v>
      </c>
      <c r="J3" s="1">
        <f>AVERAGE(B927:B1601)</f>
        <v>1.0002084444444434E-2</v>
      </c>
    </row>
    <row r="4" spans="1:14" x14ac:dyDescent="0.35">
      <c r="A4">
        <v>3</v>
      </c>
      <c r="B4">
        <v>6.3946000000000003E-2</v>
      </c>
      <c r="C4">
        <v>3</v>
      </c>
      <c r="D4">
        <v>20</v>
      </c>
      <c r="E4">
        <v>0</v>
      </c>
      <c r="M4" t="s">
        <v>19</v>
      </c>
      <c r="N4">
        <v>1600</v>
      </c>
    </row>
    <row r="5" spans="1:14" x14ac:dyDescent="0.35">
      <c r="A5">
        <v>4</v>
      </c>
      <c r="B5">
        <v>1.8901999999999999E-2</v>
      </c>
      <c r="C5">
        <v>10</v>
      </c>
      <c r="D5">
        <v>216</v>
      </c>
      <c r="E5">
        <v>0</v>
      </c>
      <c r="I5" t="s">
        <v>7</v>
      </c>
      <c r="J5" s="1">
        <f>MAX(B:B)</f>
        <v>6.3946000000000003E-2</v>
      </c>
    </row>
    <row r="6" spans="1:14" x14ac:dyDescent="0.35">
      <c r="A6">
        <v>5</v>
      </c>
      <c r="B6">
        <v>1.2789999999999999E-2</v>
      </c>
      <c r="C6">
        <v>11</v>
      </c>
      <c r="D6">
        <v>84</v>
      </c>
      <c r="E6">
        <v>0</v>
      </c>
      <c r="I6" t="s">
        <v>8</v>
      </c>
      <c r="J6" s="1">
        <f>MAX(B927:B1601)</f>
        <v>2.5170999999999999E-2</v>
      </c>
    </row>
    <row r="7" spans="1:14" x14ac:dyDescent="0.35">
      <c r="A7">
        <v>6</v>
      </c>
      <c r="B7">
        <v>1.0101000000000001E-2</v>
      </c>
      <c r="C7">
        <v>13</v>
      </c>
      <c r="D7">
        <v>100</v>
      </c>
      <c r="E7">
        <v>0</v>
      </c>
    </row>
    <row r="8" spans="1:14" x14ac:dyDescent="0.35">
      <c r="A8">
        <v>7</v>
      </c>
      <c r="B8">
        <v>1.5011E-2</v>
      </c>
      <c r="C8">
        <v>14</v>
      </c>
      <c r="D8">
        <v>56</v>
      </c>
      <c r="E8">
        <v>0</v>
      </c>
      <c r="I8" t="s">
        <v>9</v>
      </c>
      <c r="J8" s="1">
        <f>MIN(B:B)</f>
        <v>4.0429999999999997E-3</v>
      </c>
    </row>
    <row r="9" spans="1:14" x14ac:dyDescent="0.35">
      <c r="A9">
        <v>8</v>
      </c>
      <c r="B9">
        <v>1.0847000000000001E-2</v>
      </c>
      <c r="C9">
        <v>15</v>
      </c>
      <c r="D9">
        <v>120</v>
      </c>
      <c r="E9">
        <v>0</v>
      </c>
      <c r="I9" t="s">
        <v>10</v>
      </c>
      <c r="J9" s="1">
        <f>MIN(B927:B1604)</f>
        <v>6.77E-3</v>
      </c>
    </row>
    <row r="10" spans="1:14" x14ac:dyDescent="0.35">
      <c r="A10">
        <v>9</v>
      </c>
      <c r="B10">
        <v>1.0264000000000001E-2</v>
      </c>
      <c r="C10">
        <v>16</v>
      </c>
      <c r="D10">
        <v>64</v>
      </c>
      <c r="E10">
        <v>0</v>
      </c>
    </row>
    <row r="11" spans="1:14" x14ac:dyDescent="0.35">
      <c r="A11">
        <v>10</v>
      </c>
      <c r="B11">
        <v>1.8637999999999998E-2</v>
      </c>
      <c r="C11">
        <v>17</v>
      </c>
      <c r="D11">
        <v>68</v>
      </c>
      <c r="E11">
        <v>0</v>
      </c>
      <c r="I11" t="s">
        <v>11</v>
      </c>
      <c r="J11" s="2">
        <f>AVERAGE(C927:C1601)</f>
        <v>591.66962962962964</v>
      </c>
    </row>
    <row r="12" spans="1:14" x14ac:dyDescent="0.35">
      <c r="A12">
        <v>11</v>
      </c>
      <c r="B12">
        <v>9.9310000000000006E-3</v>
      </c>
      <c r="C12">
        <v>20</v>
      </c>
      <c r="D12">
        <v>228</v>
      </c>
      <c r="E12">
        <v>0</v>
      </c>
    </row>
    <row r="13" spans="1:14" x14ac:dyDescent="0.35">
      <c r="A13">
        <v>12</v>
      </c>
      <c r="B13">
        <v>1.2499E-2</v>
      </c>
      <c r="C13">
        <v>20</v>
      </c>
      <c r="D13">
        <v>80</v>
      </c>
      <c r="E13">
        <v>0</v>
      </c>
      <c r="I13" t="s">
        <v>12</v>
      </c>
      <c r="J13" s="2">
        <f>AVERAGE(D927:D1601)</f>
        <v>2843.994074074074</v>
      </c>
    </row>
    <row r="14" spans="1:14" x14ac:dyDescent="0.35">
      <c r="A14">
        <v>13</v>
      </c>
      <c r="B14">
        <v>1.0189999999999999E-2</v>
      </c>
      <c r="C14">
        <v>21</v>
      </c>
      <c r="D14">
        <v>84</v>
      </c>
      <c r="E14">
        <v>0</v>
      </c>
    </row>
    <row r="15" spans="1:14" x14ac:dyDescent="0.35">
      <c r="A15">
        <v>14</v>
      </c>
      <c r="B15">
        <v>1.0165E-2</v>
      </c>
      <c r="C15">
        <v>22</v>
      </c>
      <c r="D15">
        <v>88</v>
      </c>
      <c r="E15">
        <v>0</v>
      </c>
      <c r="I15" t="s">
        <v>13</v>
      </c>
      <c r="J15">
        <f>AVERAGE(E960:E1601)</f>
        <v>0</v>
      </c>
    </row>
    <row r="16" spans="1:14" x14ac:dyDescent="0.35">
      <c r="A16">
        <v>15</v>
      </c>
      <c r="B16">
        <v>1.0652999999999999E-2</v>
      </c>
      <c r="C16">
        <v>24</v>
      </c>
      <c r="D16">
        <v>188</v>
      </c>
      <c r="E16">
        <v>0</v>
      </c>
    </row>
    <row r="17" spans="1:5" x14ac:dyDescent="0.35">
      <c r="A17">
        <v>16</v>
      </c>
      <c r="B17">
        <v>1.018E-2</v>
      </c>
      <c r="C17">
        <v>25</v>
      </c>
      <c r="D17">
        <v>100</v>
      </c>
      <c r="E17">
        <v>0</v>
      </c>
    </row>
    <row r="18" spans="1:5" x14ac:dyDescent="0.35">
      <c r="A18">
        <v>17</v>
      </c>
      <c r="B18">
        <v>9.5960000000000004E-3</v>
      </c>
      <c r="C18">
        <v>25</v>
      </c>
      <c r="D18">
        <v>100</v>
      </c>
      <c r="E18">
        <v>0</v>
      </c>
    </row>
    <row r="19" spans="1:5" x14ac:dyDescent="0.35">
      <c r="A19">
        <v>18</v>
      </c>
      <c r="B19">
        <v>9.8639999999999995E-3</v>
      </c>
      <c r="C19">
        <v>26</v>
      </c>
      <c r="D19">
        <v>104</v>
      </c>
      <c r="E19">
        <v>0</v>
      </c>
    </row>
    <row r="20" spans="1:5" x14ac:dyDescent="0.35">
      <c r="A20">
        <v>19</v>
      </c>
      <c r="B20">
        <v>8.1180000000000002E-3</v>
      </c>
      <c r="C20">
        <v>28</v>
      </c>
      <c r="D20">
        <v>220</v>
      </c>
      <c r="E20">
        <v>0</v>
      </c>
    </row>
    <row r="21" spans="1:5" x14ac:dyDescent="0.35">
      <c r="A21">
        <v>20</v>
      </c>
      <c r="B21">
        <v>4.8190000000000004E-3</v>
      </c>
      <c r="C21">
        <v>29</v>
      </c>
      <c r="D21">
        <v>116</v>
      </c>
      <c r="E21">
        <v>0</v>
      </c>
    </row>
    <row r="22" spans="1:5" x14ac:dyDescent="0.35">
      <c r="A22">
        <v>21</v>
      </c>
      <c r="B22">
        <v>5.1419999999999999E-3</v>
      </c>
      <c r="C22">
        <v>29</v>
      </c>
      <c r="D22">
        <v>0</v>
      </c>
      <c r="E22">
        <v>0</v>
      </c>
    </row>
    <row r="23" spans="1:5" x14ac:dyDescent="0.35">
      <c r="A23">
        <v>22</v>
      </c>
      <c r="B23">
        <v>4.4209999999999996E-3</v>
      </c>
      <c r="C23">
        <v>30</v>
      </c>
      <c r="D23">
        <v>120</v>
      </c>
      <c r="E23">
        <v>0</v>
      </c>
    </row>
    <row r="24" spans="1:5" x14ac:dyDescent="0.35">
      <c r="A24">
        <v>23</v>
      </c>
      <c r="B24">
        <v>4.2240000000000003E-3</v>
      </c>
      <c r="C24">
        <v>30</v>
      </c>
      <c r="D24">
        <v>0</v>
      </c>
      <c r="E24">
        <v>0</v>
      </c>
    </row>
    <row r="25" spans="1:5" x14ac:dyDescent="0.35">
      <c r="A25">
        <v>24</v>
      </c>
      <c r="B25">
        <v>4.5469999999999998E-3</v>
      </c>
      <c r="C25">
        <v>30</v>
      </c>
      <c r="D25">
        <v>120</v>
      </c>
      <c r="E25">
        <v>0</v>
      </c>
    </row>
    <row r="26" spans="1:5" x14ac:dyDescent="0.35">
      <c r="A26">
        <v>25</v>
      </c>
      <c r="B26">
        <v>4.2310000000000004E-3</v>
      </c>
      <c r="C26">
        <v>30</v>
      </c>
      <c r="D26">
        <v>0</v>
      </c>
      <c r="E26">
        <v>0</v>
      </c>
    </row>
    <row r="27" spans="1:5" x14ac:dyDescent="0.35">
      <c r="A27">
        <v>26</v>
      </c>
      <c r="B27">
        <v>4.2139999999999999E-3</v>
      </c>
      <c r="C27">
        <v>31</v>
      </c>
      <c r="D27">
        <v>124</v>
      </c>
      <c r="E27">
        <v>0</v>
      </c>
    </row>
    <row r="28" spans="1:5" x14ac:dyDescent="0.35">
      <c r="A28">
        <v>27</v>
      </c>
      <c r="B28">
        <v>4.4780000000000002E-3</v>
      </c>
      <c r="C28">
        <v>31</v>
      </c>
      <c r="D28">
        <v>0</v>
      </c>
      <c r="E28">
        <v>0</v>
      </c>
    </row>
    <row r="29" spans="1:5" x14ac:dyDescent="0.35">
      <c r="A29">
        <v>28</v>
      </c>
      <c r="B29">
        <v>1.7118999999999999E-2</v>
      </c>
      <c r="C29">
        <v>32</v>
      </c>
      <c r="D29">
        <v>128</v>
      </c>
      <c r="E29">
        <v>0</v>
      </c>
    </row>
    <row r="30" spans="1:5" x14ac:dyDescent="0.35">
      <c r="A30">
        <v>29</v>
      </c>
      <c r="B30">
        <v>6.1159999999999999E-3</v>
      </c>
      <c r="C30">
        <v>34</v>
      </c>
      <c r="D30">
        <v>268</v>
      </c>
      <c r="E30">
        <v>0</v>
      </c>
    </row>
    <row r="31" spans="1:5" x14ac:dyDescent="0.35">
      <c r="A31">
        <v>30</v>
      </c>
      <c r="B31">
        <v>4.6769999999999997E-3</v>
      </c>
      <c r="C31">
        <v>35</v>
      </c>
      <c r="D31">
        <v>140</v>
      </c>
      <c r="E31">
        <v>0</v>
      </c>
    </row>
    <row r="32" spans="1:5" x14ac:dyDescent="0.35">
      <c r="A32">
        <v>31</v>
      </c>
      <c r="B32">
        <v>4.1180000000000001E-3</v>
      </c>
      <c r="C32">
        <v>35</v>
      </c>
      <c r="D32">
        <v>0</v>
      </c>
      <c r="E32">
        <v>0</v>
      </c>
    </row>
    <row r="33" spans="1:5" x14ac:dyDescent="0.35">
      <c r="A33">
        <v>32</v>
      </c>
      <c r="B33">
        <v>4.4079999999999996E-3</v>
      </c>
      <c r="C33">
        <v>35</v>
      </c>
      <c r="D33">
        <v>140</v>
      </c>
      <c r="E33">
        <v>0</v>
      </c>
    </row>
    <row r="34" spans="1:5" x14ac:dyDescent="0.35">
      <c r="A34">
        <v>33</v>
      </c>
      <c r="B34">
        <v>4.4209999999999996E-3</v>
      </c>
      <c r="C34">
        <v>35</v>
      </c>
      <c r="D34">
        <v>0</v>
      </c>
      <c r="E34">
        <v>0</v>
      </c>
    </row>
    <row r="35" spans="1:5" x14ac:dyDescent="0.35">
      <c r="A35">
        <v>34</v>
      </c>
      <c r="B35">
        <v>4.359E-3</v>
      </c>
      <c r="C35">
        <v>36</v>
      </c>
      <c r="D35">
        <v>144</v>
      </c>
      <c r="E35">
        <v>0</v>
      </c>
    </row>
    <row r="36" spans="1:5" x14ac:dyDescent="0.35">
      <c r="A36">
        <v>35</v>
      </c>
      <c r="B36">
        <v>4.0429999999999997E-3</v>
      </c>
      <c r="C36">
        <v>36</v>
      </c>
      <c r="D36">
        <v>0</v>
      </c>
      <c r="E36">
        <v>0</v>
      </c>
    </row>
    <row r="37" spans="1:5" x14ac:dyDescent="0.35">
      <c r="A37">
        <v>36</v>
      </c>
      <c r="B37">
        <v>4.5019999999999999E-3</v>
      </c>
      <c r="C37">
        <v>37</v>
      </c>
      <c r="D37">
        <v>148</v>
      </c>
      <c r="E37">
        <v>0</v>
      </c>
    </row>
    <row r="38" spans="1:5" x14ac:dyDescent="0.35">
      <c r="A38">
        <v>37</v>
      </c>
      <c r="B38">
        <v>4.2839999999999996E-3</v>
      </c>
      <c r="C38">
        <v>37</v>
      </c>
      <c r="D38">
        <v>0</v>
      </c>
      <c r="E38">
        <v>0</v>
      </c>
    </row>
    <row r="39" spans="1:5" x14ac:dyDescent="0.35">
      <c r="A39">
        <v>38</v>
      </c>
      <c r="B39">
        <v>4.202E-3</v>
      </c>
      <c r="C39">
        <v>38</v>
      </c>
      <c r="D39">
        <v>152</v>
      </c>
      <c r="E39">
        <v>0</v>
      </c>
    </row>
    <row r="40" spans="1:5" x14ac:dyDescent="0.35">
      <c r="A40">
        <v>39</v>
      </c>
      <c r="B40">
        <v>4.4279999999999996E-3</v>
      </c>
      <c r="C40">
        <v>38</v>
      </c>
      <c r="D40">
        <v>0</v>
      </c>
      <c r="E40">
        <v>0</v>
      </c>
    </row>
    <row r="41" spans="1:5" x14ac:dyDescent="0.35">
      <c r="A41">
        <v>40</v>
      </c>
      <c r="B41">
        <v>4.3540000000000002E-3</v>
      </c>
      <c r="C41">
        <v>39</v>
      </c>
      <c r="D41">
        <v>156</v>
      </c>
      <c r="E41">
        <v>0</v>
      </c>
    </row>
    <row r="42" spans="1:5" x14ac:dyDescent="0.35">
      <c r="A42">
        <v>41</v>
      </c>
      <c r="B42">
        <v>4.287E-3</v>
      </c>
      <c r="C42">
        <v>39</v>
      </c>
      <c r="D42">
        <v>0</v>
      </c>
      <c r="E42">
        <v>0</v>
      </c>
    </row>
    <row r="43" spans="1:5" x14ac:dyDescent="0.35">
      <c r="A43">
        <v>42</v>
      </c>
      <c r="B43">
        <v>4.9779999999999998E-3</v>
      </c>
      <c r="C43">
        <v>40</v>
      </c>
      <c r="D43">
        <v>160</v>
      </c>
      <c r="E43">
        <v>0</v>
      </c>
    </row>
    <row r="44" spans="1:5" x14ac:dyDescent="0.35">
      <c r="A44">
        <v>43</v>
      </c>
      <c r="B44">
        <v>6.0699999999999999E-3</v>
      </c>
      <c r="C44">
        <v>40</v>
      </c>
      <c r="D44">
        <v>0</v>
      </c>
      <c r="E44">
        <v>0</v>
      </c>
    </row>
    <row r="45" spans="1:5" x14ac:dyDescent="0.35">
      <c r="A45">
        <v>44</v>
      </c>
      <c r="B45">
        <v>6.0819999999999997E-3</v>
      </c>
      <c r="C45">
        <v>40</v>
      </c>
      <c r="D45">
        <v>160</v>
      </c>
      <c r="E45">
        <v>0</v>
      </c>
    </row>
    <row r="46" spans="1:5" x14ac:dyDescent="0.35">
      <c r="A46">
        <v>45</v>
      </c>
      <c r="B46">
        <v>6.0419999999999996E-3</v>
      </c>
      <c r="C46">
        <v>41</v>
      </c>
      <c r="D46">
        <v>164</v>
      </c>
      <c r="E46">
        <v>0</v>
      </c>
    </row>
    <row r="47" spans="1:5" x14ac:dyDescent="0.35">
      <c r="A47">
        <v>46</v>
      </c>
      <c r="B47">
        <v>6.1110000000000001E-3</v>
      </c>
      <c r="C47">
        <v>42</v>
      </c>
      <c r="D47">
        <v>168</v>
      </c>
      <c r="E47">
        <v>0</v>
      </c>
    </row>
    <row r="48" spans="1:5" x14ac:dyDescent="0.35">
      <c r="A48">
        <v>47</v>
      </c>
      <c r="B48">
        <v>6.0419999999999996E-3</v>
      </c>
      <c r="C48">
        <v>42</v>
      </c>
      <c r="D48">
        <v>0</v>
      </c>
      <c r="E48">
        <v>0</v>
      </c>
    </row>
    <row r="49" spans="1:5" x14ac:dyDescent="0.35">
      <c r="A49">
        <v>48</v>
      </c>
      <c r="B49">
        <v>6.1180000000000002E-3</v>
      </c>
      <c r="C49">
        <v>43</v>
      </c>
      <c r="D49">
        <v>172</v>
      </c>
      <c r="E49">
        <v>0</v>
      </c>
    </row>
    <row r="50" spans="1:5" x14ac:dyDescent="0.35">
      <c r="A50">
        <v>49</v>
      </c>
      <c r="B50">
        <v>6.0530000000000002E-3</v>
      </c>
      <c r="C50">
        <v>44</v>
      </c>
      <c r="D50">
        <v>176</v>
      </c>
      <c r="E50">
        <v>0</v>
      </c>
    </row>
    <row r="51" spans="1:5" x14ac:dyDescent="0.35">
      <c r="A51">
        <v>50</v>
      </c>
      <c r="B51">
        <v>6.058E-3</v>
      </c>
      <c r="C51">
        <v>45</v>
      </c>
      <c r="D51">
        <v>180</v>
      </c>
      <c r="E51">
        <v>0</v>
      </c>
    </row>
    <row r="52" spans="1:5" x14ac:dyDescent="0.35">
      <c r="A52">
        <v>51</v>
      </c>
      <c r="B52">
        <v>6.0790000000000002E-3</v>
      </c>
      <c r="C52">
        <v>45</v>
      </c>
      <c r="D52">
        <v>0</v>
      </c>
      <c r="E52">
        <v>0</v>
      </c>
    </row>
    <row r="53" spans="1:5" x14ac:dyDescent="0.35">
      <c r="A53">
        <v>52</v>
      </c>
      <c r="B53">
        <v>6.0639999999999999E-3</v>
      </c>
      <c r="C53">
        <v>45</v>
      </c>
      <c r="D53">
        <v>180</v>
      </c>
      <c r="E53">
        <v>0</v>
      </c>
    </row>
    <row r="54" spans="1:5" x14ac:dyDescent="0.35">
      <c r="A54">
        <v>53</v>
      </c>
      <c r="B54">
        <v>6.071E-3</v>
      </c>
      <c r="C54">
        <v>46</v>
      </c>
      <c r="D54">
        <v>184</v>
      </c>
      <c r="E54">
        <v>0</v>
      </c>
    </row>
    <row r="55" spans="1:5" x14ac:dyDescent="0.35">
      <c r="A55">
        <v>54</v>
      </c>
      <c r="B55">
        <v>6.0749999999999997E-3</v>
      </c>
      <c r="C55">
        <v>46</v>
      </c>
      <c r="D55">
        <v>0</v>
      </c>
      <c r="E55">
        <v>0</v>
      </c>
    </row>
    <row r="56" spans="1:5" x14ac:dyDescent="0.35">
      <c r="A56">
        <v>55</v>
      </c>
      <c r="B56">
        <v>6.0930000000000003E-3</v>
      </c>
      <c r="C56">
        <v>47</v>
      </c>
      <c r="D56">
        <v>188</v>
      </c>
      <c r="E56">
        <v>0</v>
      </c>
    </row>
    <row r="57" spans="1:5" x14ac:dyDescent="0.35">
      <c r="A57">
        <v>56</v>
      </c>
      <c r="B57">
        <v>6.0720000000000001E-3</v>
      </c>
      <c r="C57">
        <v>48</v>
      </c>
      <c r="D57">
        <v>192</v>
      </c>
      <c r="E57">
        <v>0</v>
      </c>
    </row>
    <row r="58" spans="1:5" x14ac:dyDescent="0.35">
      <c r="A58">
        <v>57</v>
      </c>
      <c r="B58">
        <v>5.9789999999999999E-3</v>
      </c>
      <c r="C58">
        <v>49</v>
      </c>
      <c r="D58">
        <v>196</v>
      </c>
      <c r="E58">
        <v>0</v>
      </c>
    </row>
    <row r="59" spans="1:5" x14ac:dyDescent="0.35">
      <c r="A59">
        <v>58</v>
      </c>
      <c r="B59">
        <v>6.1240000000000001E-3</v>
      </c>
      <c r="C59">
        <v>49</v>
      </c>
      <c r="D59">
        <v>0</v>
      </c>
      <c r="E59">
        <v>0</v>
      </c>
    </row>
    <row r="60" spans="1:5" x14ac:dyDescent="0.35">
      <c r="A60">
        <v>59</v>
      </c>
      <c r="B60">
        <v>6.1009999999999997E-3</v>
      </c>
      <c r="C60">
        <v>50</v>
      </c>
      <c r="D60">
        <v>200</v>
      </c>
      <c r="E60">
        <v>0</v>
      </c>
    </row>
    <row r="61" spans="1:5" x14ac:dyDescent="0.35">
      <c r="A61">
        <v>60</v>
      </c>
      <c r="B61">
        <v>6.254E-3</v>
      </c>
      <c r="C61">
        <v>50</v>
      </c>
      <c r="D61">
        <v>200</v>
      </c>
      <c r="E61">
        <v>0</v>
      </c>
    </row>
    <row r="62" spans="1:5" x14ac:dyDescent="0.35">
      <c r="A62">
        <v>61</v>
      </c>
      <c r="B62">
        <v>5.9030000000000003E-3</v>
      </c>
      <c r="C62">
        <v>51</v>
      </c>
      <c r="D62">
        <v>204</v>
      </c>
      <c r="E62">
        <v>0</v>
      </c>
    </row>
    <row r="63" spans="1:5" x14ac:dyDescent="0.35">
      <c r="A63">
        <v>62</v>
      </c>
      <c r="B63">
        <v>6.0499999999999998E-3</v>
      </c>
      <c r="C63">
        <v>51</v>
      </c>
      <c r="D63">
        <v>0</v>
      </c>
      <c r="E63">
        <v>0</v>
      </c>
    </row>
    <row r="64" spans="1:5" x14ac:dyDescent="0.35">
      <c r="A64">
        <v>63</v>
      </c>
      <c r="B64">
        <v>6.0720000000000001E-3</v>
      </c>
      <c r="C64">
        <v>52</v>
      </c>
      <c r="D64">
        <v>208</v>
      </c>
      <c r="E64">
        <v>0</v>
      </c>
    </row>
    <row r="65" spans="1:5" x14ac:dyDescent="0.35">
      <c r="A65">
        <v>64</v>
      </c>
      <c r="B65">
        <v>6.0780000000000001E-3</v>
      </c>
      <c r="C65">
        <v>53</v>
      </c>
      <c r="D65">
        <v>212</v>
      </c>
      <c r="E65">
        <v>0</v>
      </c>
    </row>
    <row r="66" spans="1:5" x14ac:dyDescent="0.35">
      <c r="A66">
        <v>65</v>
      </c>
      <c r="B66">
        <v>6.0619999999999997E-3</v>
      </c>
      <c r="C66">
        <v>53</v>
      </c>
      <c r="D66">
        <v>0</v>
      </c>
      <c r="E66">
        <v>0</v>
      </c>
    </row>
    <row r="67" spans="1:5" x14ac:dyDescent="0.35">
      <c r="A67">
        <v>66</v>
      </c>
      <c r="B67">
        <v>6.0759999999999998E-3</v>
      </c>
      <c r="C67">
        <v>54</v>
      </c>
      <c r="D67">
        <v>216</v>
      </c>
      <c r="E67">
        <v>0</v>
      </c>
    </row>
    <row r="68" spans="1:5" x14ac:dyDescent="0.35">
      <c r="A68">
        <v>67</v>
      </c>
      <c r="B68">
        <v>6.0559999999999998E-3</v>
      </c>
      <c r="C68">
        <v>55</v>
      </c>
      <c r="D68">
        <v>220</v>
      </c>
      <c r="E68">
        <v>0</v>
      </c>
    </row>
    <row r="69" spans="1:5" x14ac:dyDescent="0.35">
      <c r="A69">
        <v>68</v>
      </c>
      <c r="B69">
        <v>6.0889999999999998E-3</v>
      </c>
      <c r="C69">
        <v>55</v>
      </c>
      <c r="D69">
        <v>220</v>
      </c>
      <c r="E69">
        <v>0</v>
      </c>
    </row>
    <row r="70" spans="1:5" x14ac:dyDescent="0.35">
      <c r="A70">
        <v>69</v>
      </c>
      <c r="B70">
        <v>6.0569999999999999E-3</v>
      </c>
      <c r="C70">
        <v>55</v>
      </c>
      <c r="D70">
        <v>0</v>
      </c>
      <c r="E70">
        <v>0</v>
      </c>
    </row>
    <row r="71" spans="1:5" x14ac:dyDescent="0.35">
      <c r="A71">
        <v>70</v>
      </c>
      <c r="B71">
        <v>6.071E-3</v>
      </c>
      <c r="C71">
        <v>56</v>
      </c>
      <c r="D71">
        <v>224</v>
      </c>
      <c r="E71">
        <v>0</v>
      </c>
    </row>
    <row r="72" spans="1:5" x14ac:dyDescent="0.35">
      <c r="A72">
        <v>71</v>
      </c>
      <c r="B72">
        <v>6.097E-3</v>
      </c>
      <c r="C72">
        <v>57</v>
      </c>
      <c r="D72">
        <v>228</v>
      </c>
      <c r="E72">
        <v>0</v>
      </c>
    </row>
    <row r="73" spans="1:5" x14ac:dyDescent="0.35">
      <c r="A73">
        <v>72</v>
      </c>
      <c r="B73">
        <v>6.0959999999999999E-3</v>
      </c>
      <c r="C73">
        <v>58</v>
      </c>
      <c r="D73">
        <v>232</v>
      </c>
      <c r="E73">
        <v>0</v>
      </c>
    </row>
    <row r="74" spans="1:5" x14ac:dyDescent="0.35">
      <c r="A74">
        <v>73</v>
      </c>
      <c r="B74">
        <v>6.0359999999999997E-3</v>
      </c>
      <c r="C74">
        <v>58</v>
      </c>
      <c r="D74">
        <v>0</v>
      </c>
      <c r="E74">
        <v>0</v>
      </c>
    </row>
    <row r="75" spans="1:5" x14ac:dyDescent="0.35">
      <c r="A75">
        <v>74</v>
      </c>
      <c r="B75">
        <v>6.0860000000000003E-3</v>
      </c>
      <c r="C75">
        <v>59</v>
      </c>
      <c r="D75">
        <v>236</v>
      </c>
      <c r="E75">
        <v>0</v>
      </c>
    </row>
    <row r="76" spans="1:5" x14ac:dyDescent="0.35">
      <c r="A76">
        <v>75</v>
      </c>
      <c r="B76">
        <v>6.058E-3</v>
      </c>
      <c r="C76">
        <v>60</v>
      </c>
      <c r="D76">
        <v>240</v>
      </c>
      <c r="E76">
        <v>0</v>
      </c>
    </row>
    <row r="77" spans="1:5" x14ac:dyDescent="0.35">
      <c r="A77">
        <v>76</v>
      </c>
      <c r="B77">
        <v>6.097E-3</v>
      </c>
      <c r="C77">
        <v>60</v>
      </c>
      <c r="D77">
        <v>240</v>
      </c>
      <c r="E77">
        <v>0</v>
      </c>
    </row>
    <row r="78" spans="1:5" x14ac:dyDescent="0.35">
      <c r="A78">
        <v>77</v>
      </c>
      <c r="B78">
        <v>6.058E-3</v>
      </c>
      <c r="C78">
        <v>60</v>
      </c>
      <c r="D78">
        <v>0</v>
      </c>
      <c r="E78">
        <v>0</v>
      </c>
    </row>
    <row r="79" spans="1:5" x14ac:dyDescent="0.35">
      <c r="A79">
        <v>78</v>
      </c>
      <c r="B79">
        <v>6.1000000000000004E-3</v>
      </c>
      <c r="C79">
        <v>61</v>
      </c>
      <c r="D79">
        <v>244</v>
      </c>
      <c r="E79">
        <v>0</v>
      </c>
    </row>
    <row r="80" spans="1:5" x14ac:dyDescent="0.35">
      <c r="A80">
        <v>79</v>
      </c>
      <c r="B80">
        <v>6.0460000000000002E-3</v>
      </c>
      <c r="C80">
        <v>62</v>
      </c>
      <c r="D80">
        <v>248</v>
      </c>
      <c r="E80">
        <v>0</v>
      </c>
    </row>
    <row r="81" spans="1:5" x14ac:dyDescent="0.35">
      <c r="A81">
        <v>80</v>
      </c>
      <c r="B81">
        <v>1.9390000000000001E-2</v>
      </c>
      <c r="C81">
        <v>62</v>
      </c>
      <c r="D81">
        <v>0</v>
      </c>
      <c r="E81">
        <v>0</v>
      </c>
    </row>
    <row r="82" spans="1:5" x14ac:dyDescent="0.35">
      <c r="A82">
        <v>81</v>
      </c>
      <c r="B82">
        <v>5.8440000000000002E-3</v>
      </c>
      <c r="C82">
        <v>65</v>
      </c>
      <c r="D82">
        <v>768</v>
      </c>
      <c r="E82">
        <v>0</v>
      </c>
    </row>
    <row r="83" spans="1:5" x14ac:dyDescent="0.35">
      <c r="A83">
        <v>82</v>
      </c>
      <c r="B83">
        <v>4.3740000000000003E-3</v>
      </c>
      <c r="C83">
        <v>65</v>
      </c>
      <c r="D83">
        <v>0</v>
      </c>
      <c r="E83">
        <v>0</v>
      </c>
    </row>
    <row r="84" spans="1:5" x14ac:dyDescent="0.35">
      <c r="A84">
        <v>83</v>
      </c>
      <c r="B84">
        <v>4.5040000000000002E-3</v>
      </c>
      <c r="C84">
        <v>65</v>
      </c>
      <c r="D84">
        <v>260</v>
      </c>
      <c r="E84">
        <v>0</v>
      </c>
    </row>
    <row r="85" spans="1:5" x14ac:dyDescent="0.35">
      <c r="A85">
        <v>84</v>
      </c>
      <c r="B85">
        <v>4.4060000000000002E-3</v>
      </c>
      <c r="C85">
        <v>66</v>
      </c>
      <c r="D85">
        <v>264</v>
      </c>
      <c r="E85">
        <v>0</v>
      </c>
    </row>
    <row r="86" spans="1:5" x14ac:dyDescent="0.35">
      <c r="A86">
        <v>85</v>
      </c>
      <c r="B86">
        <v>4.2360000000000002E-3</v>
      </c>
      <c r="C86">
        <v>66</v>
      </c>
      <c r="D86">
        <v>0</v>
      </c>
      <c r="E86">
        <v>0</v>
      </c>
    </row>
    <row r="87" spans="1:5" x14ac:dyDescent="0.35">
      <c r="A87">
        <v>86</v>
      </c>
      <c r="B87">
        <v>4.4419999999999998E-3</v>
      </c>
      <c r="C87">
        <v>67</v>
      </c>
      <c r="D87">
        <v>268</v>
      </c>
      <c r="E87">
        <v>0</v>
      </c>
    </row>
    <row r="88" spans="1:5" x14ac:dyDescent="0.35">
      <c r="A88">
        <v>87</v>
      </c>
      <c r="B88">
        <v>4.3509999999999998E-3</v>
      </c>
      <c r="C88">
        <v>67</v>
      </c>
      <c r="D88">
        <v>0</v>
      </c>
      <c r="E88">
        <v>0</v>
      </c>
    </row>
    <row r="89" spans="1:5" x14ac:dyDescent="0.35">
      <c r="A89">
        <v>88</v>
      </c>
      <c r="B89">
        <v>4.6990000000000001E-3</v>
      </c>
      <c r="C89">
        <v>68</v>
      </c>
      <c r="D89">
        <v>272</v>
      </c>
      <c r="E89">
        <v>0</v>
      </c>
    </row>
    <row r="90" spans="1:5" x14ac:dyDescent="0.35">
      <c r="A90">
        <v>89</v>
      </c>
      <c r="B90">
        <v>4.516E-3</v>
      </c>
      <c r="C90">
        <v>68</v>
      </c>
      <c r="D90">
        <v>0</v>
      </c>
      <c r="E90">
        <v>0</v>
      </c>
    </row>
    <row r="91" spans="1:5" x14ac:dyDescent="0.35">
      <c r="A91">
        <v>90</v>
      </c>
      <c r="B91">
        <v>6.032E-3</v>
      </c>
      <c r="C91">
        <v>69</v>
      </c>
      <c r="D91">
        <v>276</v>
      </c>
      <c r="E91">
        <v>0</v>
      </c>
    </row>
    <row r="92" spans="1:5" x14ac:dyDescent="0.35">
      <c r="A92">
        <v>91</v>
      </c>
      <c r="B92">
        <v>6.0679999999999996E-3</v>
      </c>
      <c r="C92">
        <v>69</v>
      </c>
      <c r="D92">
        <v>0</v>
      </c>
      <c r="E92">
        <v>0</v>
      </c>
    </row>
    <row r="93" spans="1:5" x14ac:dyDescent="0.35">
      <c r="A93">
        <v>92</v>
      </c>
      <c r="B93">
        <v>6.1529999999999996E-3</v>
      </c>
      <c r="C93">
        <v>70</v>
      </c>
      <c r="D93">
        <v>280</v>
      </c>
      <c r="E93">
        <v>0</v>
      </c>
    </row>
    <row r="94" spans="1:5" x14ac:dyDescent="0.35">
      <c r="A94">
        <v>93</v>
      </c>
      <c r="B94">
        <v>5.9909999999999998E-3</v>
      </c>
      <c r="C94">
        <v>70</v>
      </c>
      <c r="D94">
        <v>280</v>
      </c>
      <c r="E94">
        <v>0</v>
      </c>
    </row>
    <row r="95" spans="1:5" x14ac:dyDescent="0.35">
      <c r="A95">
        <v>94</v>
      </c>
      <c r="B95">
        <v>6.0629999999999998E-3</v>
      </c>
      <c r="C95">
        <v>71</v>
      </c>
      <c r="D95">
        <v>284</v>
      </c>
      <c r="E95">
        <v>0</v>
      </c>
    </row>
    <row r="96" spans="1:5" x14ac:dyDescent="0.35">
      <c r="A96">
        <v>95</v>
      </c>
      <c r="B96">
        <v>6.0660000000000002E-3</v>
      </c>
      <c r="C96">
        <v>71</v>
      </c>
      <c r="D96">
        <v>0</v>
      </c>
      <c r="E96">
        <v>0</v>
      </c>
    </row>
    <row r="97" spans="1:5" x14ac:dyDescent="0.35">
      <c r="A97">
        <v>96</v>
      </c>
      <c r="B97">
        <v>6.0650000000000001E-3</v>
      </c>
      <c r="C97">
        <v>72</v>
      </c>
      <c r="D97">
        <v>288</v>
      </c>
      <c r="E97">
        <v>0</v>
      </c>
    </row>
    <row r="98" spans="1:5" x14ac:dyDescent="0.35">
      <c r="A98">
        <v>97</v>
      </c>
      <c r="B98">
        <v>6.1000000000000004E-3</v>
      </c>
      <c r="C98">
        <v>73</v>
      </c>
      <c r="D98">
        <v>292</v>
      </c>
      <c r="E98">
        <v>0</v>
      </c>
    </row>
    <row r="99" spans="1:5" x14ac:dyDescent="0.35">
      <c r="A99">
        <v>98</v>
      </c>
      <c r="B99">
        <v>6.0489999999999997E-3</v>
      </c>
      <c r="C99">
        <v>74</v>
      </c>
      <c r="D99">
        <v>296</v>
      </c>
      <c r="E99">
        <v>0</v>
      </c>
    </row>
    <row r="100" spans="1:5" x14ac:dyDescent="0.35">
      <c r="A100">
        <v>99</v>
      </c>
      <c r="B100">
        <v>6.136E-3</v>
      </c>
      <c r="C100">
        <v>74</v>
      </c>
      <c r="D100">
        <v>0</v>
      </c>
      <c r="E100">
        <v>0</v>
      </c>
    </row>
    <row r="101" spans="1:5" x14ac:dyDescent="0.35">
      <c r="A101">
        <v>100</v>
      </c>
      <c r="B101">
        <v>6.0390000000000001E-3</v>
      </c>
      <c r="C101">
        <v>75</v>
      </c>
      <c r="D101">
        <v>300</v>
      </c>
      <c r="E101">
        <v>0</v>
      </c>
    </row>
    <row r="102" spans="1:5" x14ac:dyDescent="0.35">
      <c r="A102">
        <v>101</v>
      </c>
      <c r="B102">
        <v>6.0699999999999999E-3</v>
      </c>
      <c r="C102">
        <v>75</v>
      </c>
      <c r="D102">
        <v>300</v>
      </c>
      <c r="E102">
        <v>0</v>
      </c>
    </row>
    <row r="103" spans="1:5" x14ac:dyDescent="0.35">
      <c r="A103">
        <v>102</v>
      </c>
      <c r="B103">
        <v>6.2509999999999996E-3</v>
      </c>
      <c r="C103">
        <v>75</v>
      </c>
      <c r="D103">
        <v>0</v>
      </c>
      <c r="E103">
        <v>0</v>
      </c>
    </row>
    <row r="104" spans="1:5" x14ac:dyDescent="0.35">
      <c r="A104">
        <v>103</v>
      </c>
      <c r="B104">
        <v>5.8739999999999999E-3</v>
      </c>
      <c r="C104">
        <v>76</v>
      </c>
      <c r="D104">
        <v>304</v>
      </c>
      <c r="E104">
        <v>0</v>
      </c>
    </row>
    <row r="105" spans="1:5" x14ac:dyDescent="0.35">
      <c r="A105">
        <v>104</v>
      </c>
      <c r="B105">
        <v>6.1019999999999998E-3</v>
      </c>
      <c r="C105">
        <v>77</v>
      </c>
      <c r="D105">
        <v>308</v>
      </c>
      <c r="E105">
        <v>0</v>
      </c>
    </row>
    <row r="106" spans="1:5" x14ac:dyDescent="0.35">
      <c r="A106">
        <v>105</v>
      </c>
      <c r="B106">
        <v>1.9188E-2</v>
      </c>
      <c r="C106">
        <v>78</v>
      </c>
      <c r="D106">
        <v>312</v>
      </c>
      <c r="E106">
        <v>0</v>
      </c>
    </row>
    <row r="107" spans="1:5" x14ac:dyDescent="0.35">
      <c r="A107">
        <v>106</v>
      </c>
      <c r="B107">
        <v>5.9459999999999999E-3</v>
      </c>
      <c r="C107">
        <v>80</v>
      </c>
      <c r="D107">
        <v>636</v>
      </c>
      <c r="E107">
        <v>0</v>
      </c>
    </row>
    <row r="108" spans="1:5" x14ac:dyDescent="0.35">
      <c r="A108">
        <v>107</v>
      </c>
      <c r="B108">
        <v>1.1124E-2</v>
      </c>
      <c r="C108">
        <v>80</v>
      </c>
      <c r="D108">
        <v>320</v>
      </c>
      <c r="E108">
        <v>0</v>
      </c>
    </row>
    <row r="109" spans="1:5" x14ac:dyDescent="0.35">
      <c r="A109">
        <v>108</v>
      </c>
      <c r="B109">
        <v>6.1700000000000001E-3</v>
      </c>
      <c r="C109">
        <v>81</v>
      </c>
      <c r="D109">
        <v>324</v>
      </c>
      <c r="E109">
        <v>0</v>
      </c>
    </row>
    <row r="110" spans="1:5" x14ac:dyDescent="0.35">
      <c r="A110">
        <v>109</v>
      </c>
      <c r="B110">
        <v>6.0790000000000002E-3</v>
      </c>
      <c r="C110">
        <v>82</v>
      </c>
      <c r="D110">
        <v>328</v>
      </c>
      <c r="E110">
        <v>0</v>
      </c>
    </row>
    <row r="111" spans="1:5" x14ac:dyDescent="0.35">
      <c r="A111">
        <v>110</v>
      </c>
      <c r="B111">
        <v>6.0850000000000001E-3</v>
      </c>
      <c r="C111">
        <v>82</v>
      </c>
      <c r="D111">
        <v>0</v>
      </c>
      <c r="E111">
        <v>0</v>
      </c>
    </row>
    <row r="112" spans="1:5" x14ac:dyDescent="0.35">
      <c r="A112">
        <v>111</v>
      </c>
      <c r="B112">
        <v>6.0419999999999996E-3</v>
      </c>
      <c r="C112">
        <v>83</v>
      </c>
      <c r="D112">
        <v>332</v>
      </c>
      <c r="E112">
        <v>0</v>
      </c>
    </row>
    <row r="113" spans="1:5" x14ac:dyDescent="0.35">
      <c r="A113">
        <v>112</v>
      </c>
      <c r="B113">
        <v>6.4120000000000002E-3</v>
      </c>
      <c r="C113">
        <v>84</v>
      </c>
      <c r="D113">
        <v>336</v>
      </c>
      <c r="E113">
        <v>0</v>
      </c>
    </row>
    <row r="114" spans="1:5" x14ac:dyDescent="0.35">
      <c r="A114">
        <v>113</v>
      </c>
      <c r="B114">
        <v>5.7759999999999999E-3</v>
      </c>
      <c r="C114">
        <v>85</v>
      </c>
      <c r="D114">
        <v>340</v>
      </c>
      <c r="E114">
        <v>0</v>
      </c>
    </row>
    <row r="115" spans="1:5" x14ac:dyDescent="0.35">
      <c r="A115">
        <v>114</v>
      </c>
      <c r="B115">
        <v>6.0650000000000001E-3</v>
      </c>
      <c r="C115">
        <v>85</v>
      </c>
      <c r="D115">
        <v>0</v>
      </c>
      <c r="E115">
        <v>0</v>
      </c>
    </row>
    <row r="116" spans="1:5" x14ac:dyDescent="0.35">
      <c r="A116">
        <v>115</v>
      </c>
      <c r="B116">
        <v>6.1180000000000002E-3</v>
      </c>
      <c r="C116">
        <v>85</v>
      </c>
      <c r="D116">
        <v>340</v>
      </c>
      <c r="E116">
        <v>0</v>
      </c>
    </row>
    <row r="117" spans="1:5" x14ac:dyDescent="0.35">
      <c r="A117">
        <v>116</v>
      </c>
      <c r="B117">
        <v>6.0439999999999999E-3</v>
      </c>
      <c r="C117">
        <v>86</v>
      </c>
      <c r="D117">
        <v>344</v>
      </c>
      <c r="E117">
        <v>0</v>
      </c>
    </row>
    <row r="118" spans="1:5" x14ac:dyDescent="0.35">
      <c r="A118">
        <v>117</v>
      </c>
      <c r="B118">
        <v>6.0860000000000003E-3</v>
      </c>
      <c r="C118">
        <v>87</v>
      </c>
      <c r="D118">
        <v>348</v>
      </c>
      <c r="E118">
        <v>0</v>
      </c>
    </row>
    <row r="119" spans="1:5" x14ac:dyDescent="0.35">
      <c r="A119">
        <v>118</v>
      </c>
      <c r="B119">
        <v>6.0780000000000001E-3</v>
      </c>
      <c r="C119">
        <v>87</v>
      </c>
      <c r="D119">
        <v>0</v>
      </c>
      <c r="E119">
        <v>0</v>
      </c>
    </row>
    <row r="120" spans="1:5" x14ac:dyDescent="0.35">
      <c r="A120">
        <v>119</v>
      </c>
      <c r="B120">
        <v>6.0460000000000002E-3</v>
      </c>
      <c r="C120">
        <v>88</v>
      </c>
      <c r="D120">
        <v>352</v>
      </c>
      <c r="E120">
        <v>0</v>
      </c>
    </row>
    <row r="121" spans="1:5" x14ac:dyDescent="0.35">
      <c r="A121">
        <v>120</v>
      </c>
      <c r="B121">
        <v>6.1520000000000004E-3</v>
      </c>
      <c r="C121">
        <v>89</v>
      </c>
      <c r="D121">
        <v>356</v>
      </c>
      <c r="E121">
        <v>0</v>
      </c>
    </row>
    <row r="122" spans="1:5" x14ac:dyDescent="0.35">
      <c r="A122">
        <v>121</v>
      </c>
      <c r="B122">
        <v>6.0229999999999997E-3</v>
      </c>
      <c r="C122">
        <v>89</v>
      </c>
      <c r="D122">
        <v>0</v>
      </c>
      <c r="E122">
        <v>0</v>
      </c>
    </row>
    <row r="123" spans="1:5" x14ac:dyDescent="0.35">
      <c r="A123">
        <v>122</v>
      </c>
      <c r="B123">
        <v>6.0660000000000002E-3</v>
      </c>
      <c r="C123">
        <v>90</v>
      </c>
      <c r="D123">
        <v>360</v>
      </c>
      <c r="E123">
        <v>0</v>
      </c>
    </row>
    <row r="124" spans="1:5" x14ac:dyDescent="0.35">
      <c r="A124">
        <v>123</v>
      </c>
      <c r="B124">
        <v>6.0020000000000004E-3</v>
      </c>
      <c r="C124">
        <v>90</v>
      </c>
      <c r="D124">
        <v>360</v>
      </c>
      <c r="E124">
        <v>0</v>
      </c>
    </row>
    <row r="125" spans="1:5" x14ac:dyDescent="0.35">
      <c r="A125">
        <v>124</v>
      </c>
      <c r="B125">
        <v>6.0949999999999997E-3</v>
      </c>
      <c r="C125">
        <v>91</v>
      </c>
      <c r="D125">
        <v>364</v>
      </c>
      <c r="E125">
        <v>0</v>
      </c>
    </row>
    <row r="126" spans="1:5" x14ac:dyDescent="0.35">
      <c r="A126">
        <v>125</v>
      </c>
      <c r="B126">
        <v>6.1089999999999998E-3</v>
      </c>
      <c r="C126">
        <v>91</v>
      </c>
      <c r="D126">
        <v>0</v>
      </c>
      <c r="E126">
        <v>0</v>
      </c>
    </row>
    <row r="127" spans="1:5" x14ac:dyDescent="0.35">
      <c r="A127">
        <v>126</v>
      </c>
      <c r="B127">
        <v>6.0610000000000004E-3</v>
      </c>
      <c r="C127">
        <v>92</v>
      </c>
      <c r="D127">
        <v>368</v>
      </c>
      <c r="E127">
        <v>0</v>
      </c>
    </row>
    <row r="128" spans="1:5" x14ac:dyDescent="0.35">
      <c r="A128">
        <v>127</v>
      </c>
      <c r="B128">
        <v>1.6962000000000001E-2</v>
      </c>
      <c r="C128">
        <v>93</v>
      </c>
      <c r="D128">
        <v>372</v>
      </c>
      <c r="E128">
        <v>0</v>
      </c>
    </row>
    <row r="129" spans="1:5" x14ac:dyDescent="0.35">
      <c r="A129">
        <v>128</v>
      </c>
      <c r="B129">
        <v>6.1720000000000004E-3</v>
      </c>
      <c r="C129">
        <v>95</v>
      </c>
      <c r="D129">
        <v>756</v>
      </c>
      <c r="E129">
        <v>0</v>
      </c>
    </row>
    <row r="130" spans="1:5" x14ac:dyDescent="0.35">
      <c r="A130">
        <v>129</v>
      </c>
      <c r="B130">
        <v>4.6090000000000002E-3</v>
      </c>
      <c r="C130">
        <v>95</v>
      </c>
      <c r="D130">
        <v>380</v>
      </c>
      <c r="E130">
        <v>0</v>
      </c>
    </row>
    <row r="131" spans="1:5" x14ac:dyDescent="0.35">
      <c r="A131">
        <v>130</v>
      </c>
      <c r="B131">
        <v>4.0879999999999996E-3</v>
      </c>
      <c r="C131">
        <v>95</v>
      </c>
      <c r="D131">
        <v>0</v>
      </c>
      <c r="E131">
        <v>0</v>
      </c>
    </row>
    <row r="132" spans="1:5" x14ac:dyDescent="0.35">
      <c r="A132">
        <v>131</v>
      </c>
      <c r="B132">
        <v>4.2979999999999997E-3</v>
      </c>
      <c r="C132">
        <v>96</v>
      </c>
      <c r="D132">
        <v>384</v>
      </c>
      <c r="E132">
        <v>0</v>
      </c>
    </row>
    <row r="133" spans="1:5" x14ac:dyDescent="0.35">
      <c r="A133">
        <v>132</v>
      </c>
      <c r="B133">
        <v>4.7400000000000003E-3</v>
      </c>
      <c r="C133">
        <v>96</v>
      </c>
      <c r="D133">
        <v>0</v>
      </c>
      <c r="E133">
        <v>0</v>
      </c>
    </row>
    <row r="134" spans="1:5" x14ac:dyDescent="0.35">
      <c r="A134">
        <v>133</v>
      </c>
      <c r="B134">
        <v>4.7410000000000004E-3</v>
      </c>
      <c r="C134">
        <v>97</v>
      </c>
      <c r="D134">
        <v>388</v>
      </c>
      <c r="E134">
        <v>0</v>
      </c>
    </row>
    <row r="135" spans="1:5" x14ac:dyDescent="0.35">
      <c r="A135">
        <v>134</v>
      </c>
      <c r="B135">
        <v>4.3629999999999997E-3</v>
      </c>
      <c r="C135">
        <v>97</v>
      </c>
      <c r="D135">
        <v>0</v>
      </c>
      <c r="E135">
        <v>0</v>
      </c>
    </row>
    <row r="136" spans="1:5" x14ac:dyDescent="0.35">
      <c r="A136">
        <v>135</v>
      </c>
      <c r="B136">
        <v>4.6449999999999998E-3</v>
      </c>
      <c r="C136">
        <v>98</v>
      </c>
      <c r="D136">
        <v>392</v>
      </c>
      <c r="E136">
        <v>0</v>
      </c>
    </row>
    <row r="137" spans="1:5" x14ac:dyDescent="0.35">
      <c r="A137">
        <v>136</v>
      </c>
      <c r="B137">
        <v>6.0809999999999996E-3</v>
      </c>
      <c r="C137">
        <v>98</v>
      </c>
      <c r="D137">
        <v>0</v>
      </c>
      <c r="E137">
        <v>0</v>
      </c>
    </row>
    <row r="138" spans="1:5" x14ac:dyDescent="0.35">
      <c r="A138">
        <v>137</v>
      </c>
      <c r="B138">
        <v>6.0639999999999999E-3</v>
      </c>
      <c r="C138">
        <v>99</v>
      </c>
      <c r="D138">
        <v>396</v>
      </c>
      <c r="E138">
        <v>0</v>
      </c>
    </row>
    <row r="139" spans="1:5" x14ac:dyDescent="0.35">
      <c r="A139">
        <v>138</v>
      </c>
      <c r="B139">
        <v>6.0879999999999997E-3</v>
      </c>
      <c r="C139">
        <v>100</v>
      </c>
      <c r="D139">
        <v>400</v>
      </c>
      <c r="E139">
        <v>0</v>
      </c>
    </row>
    <row r="140" spans="1:5" x14ac:dyDescent="0.35">
      <c r="A140">
        <v>139</v>
      </c>
      <c r="B140">
        <v>6.1069999999999996E-3</v>
      </c>
      <c r="C140">
        <v>100</v>
      </c>
      <c r="D140">
        <v>400</v>
      </c>
      <c r="E140">
        <v>0</v>
      </c>
    </row>
    <row r="141" spans="1:5" x14ac:dyDescent="0.35">
      <c r="A141">
        <v>140</v>
      </c>
      <c r="B141">
        <v>6.038E-3</v>
      </c>
      <c r="C141">
        <v>100</v>
      </c>
      <c r="D141">
        <v>0</v>
      </c>
      <c r="E141">
        <v>0</v>
      </c>
    </row>
    <row r="142" spans="1:5" x14ac:dyDescent="0.35">
      <c r="A142">
        <v>141</v>
      </c>
      <c r="B142">
        <v>6.0600000000000003E-3</v>
      </c>
      <c r="C142">
        <v>101</v>
      </c>
      <c r="D142">
        <v>404</v>
      </c>
      <c r="E142">
        <v>0</v>
      </c>
    </row>
    <row r="143" spans="1:5" x14ac:dyDescent="0.35">
      <c r="A143">
        <v>142</v>
      </c>
      <c r="B143">
        <v>6.0480000000000004E-3</v>
      </c>
      <c r="C143">
        <v>102</v>
      </c>
      <c r="D143">
        <v>408</v>
      </c>
      <c r="E143">
        <v>0</v>
      </c>
    </row>
    <row r="144" spans="1:5" x14ac:dyDescent="0.35">
      <c r="A144">
        <v>143</v>
      </c>
      <c r="B144">
        <v>6.1060000000000003E-3</v>
      </c>
      <c r="C144">
        <v>103</v>
      </c>
      <c r="D144">
        <v>412</v>
      </c>
      <c r="E144">
        <v>0</v>
      </c>
    </row>
    <row r="145" spans="1:5" x14ac:dyDescent="0.35">
      <c r="A145">
        <v>144</v>
      </c>
      <c r="B145">
        <v>6.0670000000000003E-3</v>
      </c>
      <c r="C145">
        <v>103</v>
      </c>
      <c r="D145">
        <v>0</v>
      </c>
      <c r="E145">
        <v>0</v>
      </c>
    </row>
    <row r="146" spans="1:5" x14ac:dyDescent="0.35">
      <c r="A146">
        <v>145</v>
      </c>
      <c r="B146">
        <v>6.0629999999999998E-3</v>
      </c>
      <c r="C146">
        <v>104</v>
      </c>
      <c r="D146">
        <v>416</v>
      </c>
      <c r="E146">
        <v>0</v>
      </c>
    </row>
    <row r="147" spans="1:5" x14ac:dyDescent="0.35">
      <c r="A147">
        <v>146</v>
      </c>
      <c r="B147">
        <v>6.0809999999999996E-3</v>
      </c>
      <c r="C147">
        <v>105</v>
      </c>
      <c r="D147">
        <v>420</v>
      </c>
      <c r="E147">
        <v>0</v>
      </c>
    </row>
    <row r="148" spans="1:5" x14ac:dyDescent="0.35">
      <c r="A148">
        <v>147</v>
      </c>
      <c r="B148">
        <v>6.0489999999999997E-3</v>
      </c>
      <c r="C148">
        <v>105</v>
      </c>
      <c r="D148">
        <v>0</v>
      </c>
      <c r="E148">
        <v>0</v>
      </c>
    </row>
    <row r="149" spans="1:5" x14ac:dyDescent="0.35">
      <c r="A149">
        <v>148</v>
      </c>
      <c r="B149">
        <v>6.0800000000000003E-3</v>
      </c>
      <c r="C149">
        <v>105</v>
      </c>
      <c r="D149">
        <v>420</v>
      </c>
      <c r="E149">
        <v>0</v>
      </c>
    </row>
    <row r="150" spans="1:5" x14ac:dyDescent="0.35">
      <c r="A150">
        <v>149</v>
      </c>
      <c r="B150">
        <v>6.084E-3</v>
      </c>
      <c r="C150">
        <v>106</v>
      </c>
      <c r="D150">
        <v>424</v>
      </c>
      <c r="E150">
        <v>0</v>
      </c>
    </row>
    <row r="151" spans="1:5" x14ac:dyDescent="0.35">
      <c r="A151">
        <v>150</v>
      </c>
      <c r="B151">
        <v>6.0879999999999997E-3</v>
      </c>
      <c r="C151">
        <v>107</v>
      </c>
      <c r="D151">
        <v>428</v>
      </c>
      <c r="E151">
        <v>0</v>
      </c>
    </row>
    <row r="152" spans="1:5" x14ac:dyDescent="0.35">
      <c r="A152">
        <v>151</v>
      </c>
      <c r="B152">
        <v>6.0569999999999999E-3</v>
      </c>
      <c r="C152">
        <v>107</v>
      </c>
      <c r="D152">
        <v>0</v>
      </c>
      <c r="E152">
        <v>0</v>
      </c>
    </row>
    <row r="153" spans="1:5" x14ac:dyDescent="0.35">
      <c r="A153">
        <v>152</v>
      </c>
      <c r="B153">
        <v>1.8803E-2</v>
      </c>
      <c r="C153">
        <v>108</v>
      </c>
      <c r="D153">
        <v>432</v>
      </c>
      <c r="E153">
        <v>0</v>
      </c>
    </row>
    <row r="154" spans="1:5" x14ac:dyDescent="0.35">
      <c r="A154">
        <v>153</v>
      </c>
      <c r="B154">
        <v>6.2899999999999996E-3</v>
      </c>
      <c r="C154">
        <v>110</v>
      </c>
      <c r="D154">
        <v>876</v>
      </c>
      <c r="E154">
        <v>0</v>
      </c>
    </row>
    <row r="155" spans="1:5" x14ac:dyDescent="0.35">
      <c r="A155">
        <v>154</v>
      </c>
      <c r="B155">
        <v>4.6709999999999998E-3</v>
      </c>
      <c r="C155">
        <v>110</v>
      </c>
      <c r="D155">
        <v>440</v>
      </c>
      <c r="E155">
        <v>0</v>
      </c>
    </row>
    <row r="156" spans="1:5" x14ac:dyDescent="0.35">
      <c r="A156">
        <v>155</v>
      </c>
      <c r="B156">
        <v>4.3299999999999996E-3</v>
      </c>
      <c r="C156">
        <v>111</v>
      </c>
      <c r="D156">
        <v>444</v>
      </c>
      <c r="E156">
        <v>0</v>
      </c>
    </row>
    <row r="157" spans="1:5" x14ac:dyDescent="0.35">
      <c r="A157">
        <v>156</v>
      </c>
      <c r="B157">
        <v>4.1390000000000003E-3</v>
      </c>
      <c r="C157">
        <v>111</v>
      </c>
      <c r="D157">
        <v>0</v>
      </c>
      <c r="E157">
        <v>0</v>
      </c>
    </row>
    <row r="158" spans="1:5" x14ac:dyDescent="0.35">
      <c r="A158">
        <v>157</v>
      </c>
      <c r="B158">
        <v>4.5120000000000004E-3</v>
      </c>
      <c r="C158">
        <v>112</v>
      </c>
      <c r="D158">
        <v>448</v>
      </c>
      <c r="E158">
        <v>0</v>
      </c>
    </row>
    <row r="159" spans="1:5" x14ac:dyDescent="0.35">
      <c r="A159">
        <v>158</v>
      </c>
      <c r="B159">
        <v>4.679E-3</v>
      </c>
      <c r="C159">
        <v>112</v>
      </c>
      <c r="D159">
        <v>0</v>
      </c>
      <c r="E159">
        <v>0</v>
      </c>
    </row>
    <row r="160" spans="1:5" x14ac:dyDescent="0.35">
      <c r="A160">
        <v>159</v>
      </c>
      <c r="B160">
        <v>4.6350000000000002E-3</v>
      </c>
      <c r="C160">
        <v>113</v>
      </c>
      <c r="D160">
        <v>452</v>
      </c>
      <c r="E160">
        <v>0</v>
      </c>
    </row>
    <row r="161" spans="1:5" x14ac:dyDescent="0.35">
      <c r="A161">
        <v>160</v>
      </c>
      <c r="B161">
        <v>4.3220000000000003E-3</v>
      </c>
      <c r="C161">
        <v>113</v>
      </c>
      <c r="D161">
        <v>0</v>
      </c>
      <c r="E161">
        <v>0</v>
      </c>
    </row>
    <row r="162" spans="1:5" x14ac:dyDescent="0.35">
      <c r="A162">
        <v>161</v>
      </c>
      <c r="B162">
        <v>4.3579999999999999E-3</v>
      </c>
      <c r="C162">
        <v>114</v>
      </c>
      <c r="D162">
        <v>456</v>
      </c>
      <c r="E162">
        <v>0</v>
      </c>
    </row>
    <row r="163" spans="1:5" x14ac:dyDescent="0.35">
      <c r="A163">
        <v>162</v>
      </c>
      <c r="B163">
        <v>6.0790000000000002E-3</v>
      </c>
      <c r="C163">
        <v>114</v>
      </c>
      <c r="D163">
        <v>0</v>
      </c>
      <c r="E163">
        <v>0</v>
      </c>
    </row>
    <row r="164" spans="1:5" x14ac:dyDescent="0.35">
      <c r="A164">
        <v>163</v>
      </c>
      <c r="B164">
        <v>6.0309999999999999E-3</v>
      </c>
      <c r="C164">
        <v>115</v>
      </c>
      <c r="D164">
        <v>460</v>
      </c>
      <c r="E164">
        <v>0</v>
      </c>
    </row>
    <row r="165" spans="1:5" x14ac:dyDescent="0.35">
      <c r="A165">
        <v>164</v>
      </c>
      <c r="B165">
        <v>6.11E-3</v>
      </c>
      <c r="C165">
        <v>115</v>
      </c>
      <c r="D165">
        <v>460</v>
      </c>
      <c r="E165">
        <v>0</v>
      </c>
    </row>
    <row r="166" spans="1:5" x14ac:dyDescent="0.35">
      <c r="A166">
        <v>165</v>
      </c>
      <c r="B166">
        <v>6.0390000000000001E-3</v>
      </c>
      <c r="C166">
        <v>116</v>
      </c>
      <c r="D166">
        <v>464</v>
      </c>
      <c r="E166">
        <v>0</v>
      </c>
    </row>
    <row r="167" spans="1:5" x14ac:dyDescent="0.35">
      <c r="A167">
        <v>166</v>
      </c>
      <c r="B167">
        <v>6.1040000000000001E-3</v>
      </c>
      <c r="C167">
        <v>116</v>
      </c>
      <c r="D167">
        <v>0</v>
      </c>
      <c r="E167">
        <v>0</v>
      </c>
    </row>
    <row r="168" spans="1:5" x14ac:dyDescent="0.35">
      <c r="A168">
        <v>167</v>
      </c>
      <c r="B168">
        <v>6.0559999999999998E-3</v>
      </c>
      <c r="C168">
        <v>117</v>
      </c>
      <c r="D168">
        <v>468</v>
      </c>
      <c r="E168">
        <v>0</v>
      </c>
    </row>
    <row r="169" spans="1:5" x14ac:dyDescent="0.35">
      <c r="A169">
        <v>168</v>
      </c>
      <c r="B169">
        <v>6.0480000000000004E-3</v>
      </c>
      <c r="C169">
        <v>118</v>
      </c>
      <c r="D169">
        <v>472</v>
      </c>
      <c r="E169">
        <v>0</v>
      </c>
    </row>
    <row r="170" spans="1:5" x14ac:dyDescent="0.35">
      <c r="A170">
        <v>169</v>
      </c>
      <c r="B170">
        <v>6.1139999999999996E-3</v>
      </c>
      <c r="C170">
        <v>118</v>
      </c>
      <c r="D170">
        <v>0</v>
      </c>
      <c r="E170">
        <v>0</v>
      </c>
    </row>
    <row r="171" spans="1:5" x14ac:dyDescent="0.35">
      <c r="A171">
        <v>170</v>
      </c>
      <c r="B171">
        <v>6.0429999999999998E-3</v>
      </c>
      <c r="C171">
        <v>119</v>
      </c>
      <c r="D171">
        <v>476</v>
      </c>
      <c r="E171">
        <v>0</v>
      </c>
    </row>
    <row r="172" spans="1:5" x14ac:dyDescent="0.35">
      <c r="A172">
        <v>171</v>
      </c>
      <c r="B172">
        <v>6.0780000000000001E-3</v>
      </c>
      <c r="C172">
        <v>120</v>
      </c>
      <c r="D172">
        <v>480</v>
      </c>
      <c r="E172">
        <v>0</v>
      </c>
    </row>
    <row r="173" spans="1:5" x14ac:dyDescent="0.35">
      <c r="A173">
        <v>172</v>
      </c>
      <c r="B173">
        <v>6.0689999999999997E-3</v>
      </c>
      <c r="C173">
        <v>120</v>
      </c>
      <c r="D173">
        <v>480</v>
      </c>
      <c r="E173">
        <v>0</v>
      </c>
    </row>
    <row r="174" spans="1:5" x14ac:dyDescent="0.35">
      <c r="A174">
        <v>173</v>
      </c>
      <c r="B174">
        <v>6.0759999999999998E-3</v>
      </c>
      <c r="C174">
        <v>120</v>
      </c>
      <c r="D174">
        <v>0</v>
      </c>
      <c r="E174">
        <v>0</v>
      </c>
    </row>
    <row r="175" spans="1:5" x14ac:dyDescent="0.35">
      <c r="A175">
        <v>174</v>
      </c>
      <c r="B175">
        <v>6.0699999999999999E-3</v>
      </c>
      <c r="C175">
        <v>121</v>
      </c>
      <c r="D175">
        <v>484</v>
      </c>
      <c r="E175">
        <v>0</v>
      </c>
    </row>
    <row r="176" spans="1:5" x14ac:dyDescent="0.35">
      <c r="A176">
        <v>175</v>
      </c>
      <c r="B176">
        <v>6.0949999999999997E-3</v>
      </c>
      <c r="C176">
        <v>122</v>
      </c>
      <c r="D176">
        <v>488</v>
      </c>
      <c r="E176">
        <v>0</v>
      </c>
    </row>
    <row r="177" spans="1:5" x14ac:dyDescent="0.35">
      <c r="A177">
        <v>176</v>
      </c>
      <c r="B177">
        <v>6.0790000000000002E-3</v>
      </c>
      <c r="C177">
        <v>123</v>
      </c>
      <c r="D177">
        <v>492</v>
      </c>
      <c r="E177">
        <v>0</v>
      </c>
    </row>
    <row r="178" spans="1:5" x14ac:dyDescent="0.35">
      <c r="A178">
        <v>177</v>
      </c>
      <c r="B178">
        <v>1.8134000000000001E-2</v>
      </c>
      <c r="C178">
        <v>123</v>
      </c>
      <c r="D178">
        <v>0</v>
      </c>
      <c r="E178">
        <v>0</v>
      </c>
    </row>
    <row r="179" spans="1:5" x14ac:dyDescent="0.35">
      <c r="A179">
        <v>178</v>
      </c>
      <c r="B179">
        <v>6.1330000000000004E-3</v>
      </c>
      <c r="C179">
        <v>125</v>
      </c>
      <c r="D179">
        <v>996</v>
      </c>
      <c r="E179">
        <v>0</v>
      </c>
    </row>
    <row r="180" spans="1:5" x14ac:dyDescent="0.35">
      <c r="A180">
        <v>179</v>
      </c>
      <c r="B180">
        <v>4.5649999999999996E-3</v>
      </c>
      <c r="C180">
        <v>125</v>
      </c>
      <c r="D180">
        <v>500</v>
      </c>
      <c r="E180">
        <v>0</v>
      </c>
    </row>
    <row r="181" spans="1:5" x14ac:dyDescent="0.35">
      <c r="A181">
        <v>180</v>
      </c>
      <c r="B181">
        <v>4.4489999999999998E-3</v>
      </c>
      <c r="C181">
        <v>126</v>
      </c>
      <c r="D181">
        <v>504</v>
      </c>
      <c r="E181">
        <v>0</v>
      </c>
    </row>
    <row r="182" spans="1:5" x14ac:dyDescent="0.35">
      <c r="A182">
        <v>181</v>
      </c>
      <c r="B182">
        <v>4.176E-3</v>
      </c>
      <c r="C182">
        <v>126</v>
      </c>
      <c r="D182">
        <v>0</v>
      </c>
      <c r="E182">
        <v>0</v>
      </c>
    </row>
    <row r="183" spans="1:5" x14ac:dyDescent="0.35">
      <c r="A183">
        <v>182</v>
      </c>
      <c r="B183">
        <v>4.5469999999999998E-3</v>
      </c>
      <c r="C183">
        <v>127</v>
      </c>
      <c r="D183">
        <v>508</v>
      </c>
      <c r="E183">
        <v>0</v>
      </c>
    </row>
    <row r="184" spans="1:5" x14ac:dyDescent="0.35">
      <c r="A184">
        <v>183</v>
      </c>
      <c r="B184">
        <v>4.3090000000000003E-3</v>
      </c>
      <c r="C184">
        <v>127</v>
      </c>
      <c r="D184">
        <v>0</v>
      </c>
      <c r="E184">
        <v>0</v>
      </c>
    </row>
    <row r="185" spans="1:5" x14ac:dyDescent="0.35">
      <c r="A185">
        <v>184</v>
      </c>
      <c r="B185">
        <v>4.8050000000000002E-3</v>
      </c>
      <c r="C185">
        <v>128</v>
      </c>
      <c r="D185">
        <v>512</v>
      </c>
      <c r="E185">
        <v>0</v>
      </c>
    </row>
    <row r="186" spans="1:5" x14ac:dyDescent="0.35">
      <c r="A186">
        <v>185</v>
      </c>
      <c r="B186">
        <v>4.3359999999999996E-3</v>
      </c>
      <c r="C186">
        <v>128</v>
      </c>
      <c r="D186">
        <v>0</v>
      </c>
      <c r="E186">
        <v>0</v>
      </c>
    </row>
    <row r="187" spans="1:5" x14ac:dyDescent="0.35">
      <c r="A187">
        <v>186</v>
      </c>
      <c r="B187">
        <v>5.2420000000000001E-3</v>
      </c>
      <c r="C187">
        <v>129</v>
      </c>
      <c r="D187">
        <v>516</v>
      </c>
      <c r="E187">
        <v>0</v>
      </c>
    </row>
    <row r="188" spans="1:5" x14ac:dyDescent="0.35">
      <c r="A188">
        <v>187</v>
      </c>
      <c r="B188">
        <v>6.1310000000000002E-3</v>
      </c>
      <c r="C188">
        <v>130</v>
      </c>
      <c r="D188">
        <v>520</v>
      </c>
      <c r="E188">
        <v>0</v>
      </c>
    </row>
    <row r="189" spans="1:5" x14ac:dyDescent="0.35">
      <c r="A189">
        <v>188</v>
      </c>
      <c r="B189">
        <v>6.0099999999999997E-3</v>
      </c>
      <c r="C189">
        <v>130</v>
      </c>
      <c r="D189">
        <v>0</v>
      </c>
      <c r="E189">
        <v>0</v>
      </c>
    </row>
    <row r="190" spans="1:5" x14ac:dyDescent="0.35">
      <c r="A190">
        <v>189</v>
      </c>
      <c r="B190">
        <v>6.0910000000000001E-3</v>
      </c>
      <c r="C190">
        <v>130</v>
      </c>
      <c r="D190">
        <v>520</v>
      </c>
      <c r="E190">
        <v>0</v>
      </c>
    </row>
    <row r="191" spans="1:5" x14ac:dyDescent="0.35">
      <c r="A191">
        <v>190</v>
      </c>
      <c r="B191">
        <v>6.0870000000000004E-3</v>
      </c>
      <c r="C191">
        <v>131</v>
      </c>
      <c r="D191">
        <v>524</v>
      </c>
      <c r="E191">
        <v>0</v>
      </c>
    </row>
    <row r="192" spans="1:5" x14ac:dyDescent="0.35">
      <c r="A192">
        <v>191</v>
      </c>
      <c r="B192">
        <v>6.0400000000000002E-3</v>
      </c>
      <c r="C192">
        <v>131</v>
      </c>
      <c r="D192">
        <v>0</v>
      </c>
      <c r="E192">
        <v>0</v>
      </c>
    </row>
    <row r="193" spans="1:5" x14ac:dyDescent="0.35">
      <c r="A193">
        <v>192</v>
      </c>
      <c r="B193">
        <v>6.0670000000000003E-3</v>
      </c>
      <c r="C193">
        <v>132</v>
      </c>
      <c r="D193">
        <v>528</v>
      </c>
      <c r="E193">
        <v>0</v>
      </c>
    </row>
    <row r="194" spans="1:5" x14ac:dyDescent="0.35">
      <c r="A194">
        <v>193</v>
      </c>
      <c r="B194">
        <v>6.0920000000000002E-3</v>
      </c>
      <c r="C194">
        <v>133</v>
      </c>
      <c r="D194">
        <v>532</v>
      </c>
      <c r="E194">
        <v>0</v>
      </c>
    </row>
    <row r="195" spans="1:5" x14ac:dyDescent="0.35">
      <c r="A195">
        <v>194</v>
      </c>
      <c r="B195">
        <v>6.0650000000000001E-3</v>
      </c>
      <c r="C195">
        <v>134</v>
      </c>
      <c r="D195">
        <v>536</v>
      </c>
      <c r="E195">
        <v>0</v>
      </c>
    </row>
    <row r="196" spans="1:5" x14ac:dyDescent="0.35">
      <c r="A196">
        <v>195</v>
      </c>
      <c r="B196">
        <v>6.0590000000000001E-3</v>
      </c>
      <c r="C196">
        <v>134</v>
      </c>
      <c r="D196">
        <v>0</v>
      </c>
      <c r="E196">
        <v>0</v>
      </c>
    </row>
    <row r="197" spans="1:5" x14ac:dyDescent="0.35">
      <c r="A197">
        <v>196</v>
      </c>
      <c r="B197">
        <v>6.0610000000000004E-3</v>
      </c>
      <c r="C197">
        <v>135</v>
      </c>
      <c r="D197">
        <v>540</v>
      </c>
      <c r="E197">
        <v>0</v>
      </c>
    </row>
    <row r="198" spans="1:5" x14ac:dyDescent="0.35">
      <c r="A198">
        <v>197</v>
      </c>
      <c r="B198">
        <v>6.1060000000000003E-3</v>
      </c>
      <c r="C198">
        <v>135</v>
      </c>
      <c r="D198">
        <v>540</v>
      </c>
      <c r="E198">
        <v>0</v>
      </c>
    </row>
    <row r="199" spans="1:5" x14ac:dyDescent="0.35">
      <c r="A199">
        <v>198</v>
      </c>
      <c r="B199">
        <v>6.071E-3</v>
      </c>
      <c r="C199">
        <v>136</v>
      </c>
      <c r="D199">
        <v>544</v>
      </c>
      <c r="E199">
        <v>0</v>
      </c>
    </row>
    <row r="200" spans="1:5" x14ac:dyDescent="0.35">
      <c r="A200">
        <v>199</v>
      </c>
      <c r="B200">
        <v>6.0650000000000001E-3</v>
      </c>
      <c r="C200">
        <v>136</v>
      </c>
      <c r="D200">
        <v>0</v>
      </c>
      <c r="E200">
        <v>0</v>
      </c>
    </row>
    <row r="201" spans="1:5" x14ac:dyDescent="0.35">
      <c r="A201">
        <v>200</v>
      </c>
      <c r="B201">
        <v>6.0769999999999999E-3</v>
      </c>
      <c r="C201">
        <v>137</v>
      </c>
      <c r="D201">
        <v>548</v>
      </c>
      <c r="E201">
        <v>0</v>
      </c>
    </row>
    <row r="202" spans="1:5" x14ac:dyDescent="0.35">
      <c r="A202">
        <v>201</v>
      </c>
      <c r="B202">
        <v>6.0629999999999998E-3</v>
      </c>
      <c r="C202">
        <v>138</v>
      </c>
      <c r="D202">
        <v>552</v>
      </c>
      <c r="E202">
        <v>0</v>
      </c>
    </row>
    <row r="203" spans="1:5" x14ac:dyDescent="0.35">
      <c r="A203">
        <v>202</v>
      </c>
      <c r="B203">
        <v>1.9924999999999998E-2</v>
      </c>
      <c r="C203">
        <v>139</v>
      </c>
      <c r="D203">
        <v>556</v>
      </c>
      <c r="E203">
        <v>0</v>
      </c>
    </row>
    <row r="204" spans="1:5" x14ac:dyDescent="0.35">
      <c r="A204">
        <v>203</v>
      </c>
      <c r="B204">
        <v>6.2480000000000001E-3</v>
      </c>
      <c r="C204">
        <v>140</v>
      </c>
      <c r="D204">
        <v>1120</v>
      </c>
      <c r="E204">
        <v>0</v>
      </c>
    </row>
    <row r="205" spans="1:5" x14ac:dyDescent="0.35">
      <c r="A205">
        <v>204</v>
      </c>
      <c r="B205">
        <v>4.6629999999999996E-3</v>
      </c>
      <c r="C205">
        <v>141</v>
      </c>
      <c r="D205">
        <v>564</v>
      </c>
      <c r="E205">
        <v>0</v>
      </c>
    </row>
    <row r="206" spans="1:5" x14ac:dyDescent="0.35">
      <c r="A206">
        <v>205</v>
      </c>
      <c r="B206">
        <v>4.1489999999999999E-3</v>
      </c>
      <c r="C206">
        <v>141</v>
      </c>
      <c r="D206">
        <v>0</v>
      </c>
      <c r="E206">
        <v>0</v>
      </c>
    </row>
    <row r="207" spans="1:5" x14ac:dyDescent="0.35">
      <c r="A207">
        <v>206</v>
      </c>
      <c r="B207">
        <v>4.4349999999999997E-3</v>
      </c>
      <c r="C207">
        <v>142</v>
      </c>
      <c r="D207">
        <v>568</v>
      </c>
      <c r="E207">
        <v>0</v>
      </c>
    </row>
    <row r="208" spans="1:5" x14ac:dyDescent="0.35">
      <c r="A208">
        <v>207</v>
      </c>
      <c r="B208">
        <v>4.3020000000000003E-3</v>
      </c>
      <c r="C208">
        <v>142</v>
      </c>
      <c r="D208">
        <v>0</v>
      </c>
      <c r="E208">
        <v>0</v>
      </c>
    </row>
    <row r="209" spans="1:5" x14ac:dyDescent="0.35">
      <c r="A209">
        <v>208</v>
      </c>
      <c r="B209">
        <v>4.3449999999999999E-3</v>
      </c>
      <c r="C209">
        <v>143</v>
      </c>
      <c r="D209">
        <v>572</v>
      </c>
      <c r="E209">
        <v>0</v>
      </c>
    </row>
    <row r="210" spans="1:5" x14ac:dyDescent="0.35">
      <c r="A210">
        <v>209</v>
      </c>
      <c r="B210">
        <v>4.4250000000000001E-3</v>
      </c>
      <c r="C210">
        <v>143</v>
      </c>
      <c r="D210">
        <v>0</v>
      </c>
      <c r="E210">
        <v>0</v>
      </c>
    </row>
    <row r="211" spans="1:5" x14ac:dyDescent="0.35">
      <c r="A211">
        <v>210</v>
      </c>
      <c r="B211">
        <v>4.5710000000000004E-3</v>
      </c>
      <c r="C211">
        <v>144</v>
      </c>
      <c r="D211">
        <v>576</v>
      </c>
      <c r="E211">
        <v>0</v>
      </c>
    </row>
    <row r="212" spans="1:5" x14ac:dyDescent="0.35">
      <c r="A212">
        <v>211</v>
      </c>
      <c r="B212">
        <v>4.2459999999999998E-3</v>
      </c>
      <c r="C212">
        <v>144</v>
      </c>
      <c r="D212">
        <v>0</v>
      </c>
      <c r="E212">
        <v>0</v>
      </c>
    </row>
    <row r="213" spans="1:5" x14ac:dyDescent="0.35">
      <c r="A213">
        <v>212</v>
      </c>
      <c r="B213">
        <v>5.5389999999999997E-3</v>
      </c>
      <c r="C213">
        <v>145</v>
      </c>
      <c r="D213">
        <v>580</v>
      </c>
      <c r="E213">
        <v>0</v>
      </c>
    </row>
    <row r="214" spans="1:5" x14ac:dyDescent="0.35">
      <c r="A214">
        <v>213</v>
      </c>
      <c r="B214">
        <v>6.1260000000000004E-3</v>
      </c>
      <c r="C214">
        <v>145</v>
      </c>
      <c r="D214">
        <v>580</v>
      </c>
      <c r="E214">
        <v>0</v>
      </c>
    </row>
    <row r="215" spans="1:5" x14ac:dyDescent="0.35">
      <c r="A215">
        <v>214</v>
      </c>
      <c r="B215">
        <v>6.025E-3</v>
      </c>
      <c r="C215">
        <v>145</v>
      </c>
      <c r="D215">
        <v>0</v>
      </c>
      <c r="E215">
        <v>0</v>
      </c>
    </row>
    <row r="216" spans="1:5" x14ac:dyDescent="0.35">
      <c r="A216">
        <v>215</v>
      </c>
      <c r="B216">
        <v>6.0610000000000004E-3</v>
      </c>
      <c r="C216">
        <v>146</v>
      </c>
      <c r="D216">
        <v>584</v>
      </c>
      <c r="E216">
        <v>0</v>
      </c>
    </row>
    <row r="217" spans="1:5" x14ac:dyDescent="0.35">
      <c r="A217">
        <v>216</v>
      </c>
      <c r="B217">
        <v>6.0540000000000004E-3</v>
      </c>
      <c r="C217">
        <v>147</v>
      </c>
      <c r="D217">
        <v>588</v>
      </c>
      <c r="E217">
        <v>0</v>
      </c>
    </row>
    <row r="218" spans="1:5" x14ac:dyDescent="0.35">
      <c r="A218">
        <v>217</v>
      </c>
      <c r="B218">
        <v>6.0289999999999996E-3</v>
      </c>
      <c r="C218">
        <v>147</v>
      </c>
      <c r="D218">
        <v>0</v>
      </c>
      <c r="E218">
        <v>0</v>
      </c>
    </row>
    <row r="219" spans="1:5" x14ac:dyDescent="0.35">
      <c r="A219">
        <v>218</v>
      </c>
      <c r="B219">
        <v>6.0959999999999999E-3</v>
      </c>
      <c r="C219">
        <v>148</v>
      </c>
      <c r="D219">
        <v>592</v>
      </c>
      <c r="E219">
        <v>0</v>
      </c>
    </row>
    <row r="220" spans="1:5" x14ac:dyDescent="0.35">
      <c r="A220">
        <v>219</v>
      </c>
      <c r="B220">
        <v>6.0289999999999996E-3</v>
      </c>
      <c r="C220">
        <v>149</v>
      </c>
      <c r="D220">
        <v>596</v>
      </c>
      <c r="E220">
        <v>0</v>
      </c>
    </row>
    <row r="221" spans="1:5" x14ac:dyDescent="0.35">
      <c r="A221">
        <v>220</v>
      </c>
      <c r="B221">
        <v>6.1139999999999996E-3</v>
      </c>
      <c r="C221">
        <v>150</v>
      </c>
      <c r="D221">
        <v>600</v>
      </c>
      <c r="E221">
        <v>0</v>
      </c>
    </row>
    <row r="222" spans="1:5" x14ac:dyDescent="0.35">
      <c r="A222">
        <v>221</v>
      </c>
      <c r="B222">
        <v>6.0860000000000003E-3</v>
      </c>
      <c r="C222">
        <v>150</v>
      </c>
      <c r="D222">
        <v>0</v>
      </c>
      <c r="E222">
        <v>0</v>
      </c>
    </row>
    <row r="223" spans="1:5" x14ac:dyDescent="0.35">
      <c r="A223">
        <v>222</v>
      </c>
      <c r="B223">
        <v>6.0400000000000002E-3</v>
      </c>
      <c r="C223">
        <v>150</v>
      </c>
      <c r="D223">
        <v>600</v>
      </c>
      <c r="E223">
        <v>0</v>
      </c>
    </row>
    <row r="224" spans="1:5" x14ac:dyDescent="0.35">
      <c r="A224">
        <v>223</v>
      </c>
      <c r="B224">
        <v>6.0790000000000002E-3</v>
      </c>
      <c r="C224">
        <v>151</v>
      </c>
      <c r="D224">
        <v>604</v>
      </c>
      <c r="E224">
        <v>0</v>
      </c>
    </row>
    <row r="225" spans="1:5" x14ac:dyDescent="0.35">
      <c r="A225">
        <v>224</v>
      </c>
      <c r="B225">
        <v>6.1149999999999998E-3</v>
      </c>
      <c r="C225">
        <v>152</v>
      </c>
      <c r="D225">
        <v>608</v>
      </c>
      <c r="E225">
        <v>0</v>
      </c>
    </row>
    <row r="226" spans="1:5" x14ac:dyDescent="0.35">
      <c r="A226">
        <v>225</v>
      </c>
      <c r="B226">
        <v>6.0049999999999999E-3</v>
      </c>
      <c r="C226">
        <v>152</v>
      </c>
      <c r="D226">
        <v>0</v>
      </c>
      <c r="E226">
        <v>0</v>
      </c>
    </row>
    <row r="227" spans="1:5" x14ac:dyDescent="0.35">
      <c r="A227">
        <v>226</v>
      </c>
      <c r="B227">
        <v>6.1110000000000001E-3</v>
      </c>
      <c r="C227">
        <v>153</v>
      </c>
      <c r="D227">
        <v>612</v>
      </c>
      <c r="E227">
        <v>0</v>
      </c>
    </row>
    <row r="228" spans="1:5" x14ac:dyDescent="0.35">
      <c r="A228">
        <v>227</v>
      </c>
      <c r="B228">
        <v>1.7833999999999999E-2</v>
      </c>
      <c r="C228">
        <v>154</v>
      </c>
      <c r="D228">
        <v>616</v>
      </c>
      <c r="E228">
        <v>0</v>
      </c>
    </row>
    <row r="229" spans="1:5" x14ac:dyDescent="0.35">
      <c r="A229">
        <v>228</v>
      </c>
      <c r="B229">
        <v>6.4270000000000004E-3</v>
      </c>
      <c r="C229">
        <v>155</v>
      </c>
      <c r="D229">
        <v>1240</v>
      </c>
      <c r="E229">
        <v>0</v>
      </c>
    </row>
    <row r="230" spans="1:5" x14ac:dyDescent="0.35">
      <c r="A230">
        <v>229</v>
      </c>
      <c r="B230">
        <v>4.8739999999999999E-3</v>
      </c>
      <c r="C230">
        <v>156</v>
      </c>
      <c r="D230">
        <v>624</v>
      </c>
      <c r="E230">
        <v>0</v>
      </c>
    </row>
    <row r="231" spans="1:5" x14ac:dyDescent="0.35">
      <c r="A231">
        <v>230</v>
      </c>
      <c r="B231">
        <v>4.2440000000000004E-3</v>
      </c>
      <c r="C231">
        <v>156</v>
      </c>
      <c r="D231">
        <v>0</v>
      </c>
      <c r="E231">
        <v>0</v>
      </c>
    </row>
    <row r="232" spans="1:5" x14ac:dyDescent="0.35">
      <c r="A232">
        <v>231</v>
      </c>
      <c r="B232">
        <v>4.4619999999999998E-3</v>
      </c>
      <c r="C232">
        <v>157</v>
      </c>
      <c r="D232">
        <v>628</v>
      </c>
      <c r="E232">
        <v>0</v>
      </c>
    </row>
    <row r="233" spans="1:5" x14ac:dyDescent="0.35">
      <c r="A233">
        <v>232</v>
      </c>
      <c r="B233">
        <v>4.3169999999999997E-3</v>
      </c>
      <c r="C233">
        <v>157</v>
      </c>
      <c r="D233">
        <v>0</v>
      </c>
      <c r="E233">
        <v>0</v>
      </c>
    </row>
    <row r="234" spans="1:5" x14ac:dyDescent="0.35">
      <c r="A234">
        <v>233</v>
      </c>
      <c r="B234">
        <v>4.4279999999999996E-3</v>
      </c>
      <c r="C234">
        <v>158</v>
      </c>
      <c r="D234">
        <v>632</v>
      </c>
      <c r="E234">
        <v>0</v>
      </c>
    </row>
    <row r="235" spans="1:5" x14ac:dyDescent="0.35">
      <c r="A235">
        <v>234</v>
      </c>
      <c r="B235">
        <v>4.2760000000000003E-3</v>
      </c>
      <c r="C235">
        <v>158</v>
      </c>
      <c r="D235">
        <v>0</v>
      </c>
      <c r="E235">
        <v>0</v>
      </c>
    </row>
    <row r="236" spans="1:5" x14ac:dyDescent="0.35">
      <c r="A236">
        <v>235</v>
      </c>
      <c r="B236">
        <v>4.5789999999999997E-3</v>
      </c>
      <c r="C236">
        <v>159</v>
      </c>
      <c r="D236">
        <v>636</v>
      </c>
      <c r="E236">
        <v>0</v>
      </c>
    </row>
    <row r="237" spans="1:5" x14ac:dyDescent="0.35">
      <c r="A237">
        <v>236</v>
      </c>
      <c r="B237">
        <v>5.2859999999999999E-3</v>
      </c>
      <c r="C237">
        <v>159</v>
      </c>
      <c r="D237">
        <v>0</v>
      </c>
      <c r="E237">
        <v>0</v>
      </c>
    </row>
    <row r="238" spans="1:5" x14ac:dyDescent="0.35">
      <c r="A238">
        <v>237</v>
      </c>
      <c r="B238">
        <v>6.1060000000000003E-3</v>
      </c>
      <c r="C238">
        <v>160</v>
      </c>
      <c r="D238">
        <v>640</v>
      </c>
      <c r="E238">
        <v>0</v>
      </c>
    </row>
    <row r="239" spans="1:5" x14ac:dyDescent="0.35">
      <c r="A239">
        <v>238</v>
      </c>
      <c r="B239">
        <v>6.0010000000000003E-3</v>
      </c>
      <c r="C239">
        <v>160</v>
      </c>
      <c r="D239">
        <v>640</v>
      </c>
      <c r="E239">
        <v>0</v>
      </c>
    </row>
    <row r="240" spans="1:5" x14ac:dyDescent="0.35">
      <c r="A240">
        <v>239</v>
      </c>
      <c r="B240">
        <v>6.11E-3</v>
      </c>
      <c r="C240">
        <v>160</v>
      </c>
      <c r="D240">
        <v>0</v>
      </c>
      <c r="E240">
        <v>0</v>
      </c>
    </row>
    <row r="241" spans="1:5" x14ac:dyDescent="0.35">
      <c r="A241">
        <v>240</v>
      </c>
      <c r="B241">
        <v>6.0720000000000001E-3</v>
      </c>
      <c r="C241">
        <v>161</v>
      </c>
      <c r="D241">
        <v>644</v>
      </c>
      <c r="E241">
        <v>0</v>
      </c>
    </row>
    <row r="242" spans="1:5" x14ac:dyDescent="0.35">
      <c r="A242">
        <v>241</v>
      </c>
      <c r="B242">
        <v>6.1019999999999998E-3</v>
      </c>
      <c r="C242">
        <v>162</v>
      </c>
      <c r="D242">
        <v>648</v>
      </c>
      <c r="E242">
        <v>0</v>
      </c>
    </row>
    <row r="243" spans="1:5" x14ac:dyDescent="0.35">
      <c r="A243">
        <v>242</v>
      </c>
      <c r="B243">
        <v>6.0460000000000002E-3</v>
      </c>
      <c r="C243">
        <v>163</v>
      </c>
      <c r="D243">
        <v>652</v>
      </c>
      <c r="E243">
        <v>0</v>
      </c>
    </row>
    <row r="244" spans="1:5" x14ac:dyDescent="0.35">
      <c r="A244">
        <v>243</v>
      </c>
      <c r="B244">
        <v>6.0829999999999999E-3</v>
      </c>
      <c r="C244">
        <v>163</v>
      </c>
      <c r="D244">
        <v>0</v>
      </c>
      <c r="E244">
        <v>0</v>
      </c>
    </row>
    <row r="245" spans="1:5" x14ac:dyDescent="0.35">
      <c r="A245">
        <v>244</v>
      </c>
      <c r="B245">
        <v>6.0809999999999996E-3</v>
      </c>
      <c r="C245">
        <v>164</v>
      </c>
      <c r="D245">
        <v>656</v>
      </c>
      <c r="E245">
        <v>0</v>
      </c>
    </row>
    <row r="246" spans="1:5" x14ac:dyDescent="0.35">
      <c r="A246">
        <v>245</v>
      </c>
      <c r="B246">
        <v>6.0860000000000003E-3</v>
      </c>
      <c r="C246">
        <v>165</v>
      </c>
      <c r="D246">
        <v>660</v>
      </c>
      <c r="E246">
        <v>0</v>
      </c>
    </row>
    <row r="247" spans="1:5" x14ac:dyDescent="0.35">
      <c r="A247">
        <v>246</v>
      </c>
      <c r="B247">
        <v>6.0179999999999999E-3</v>
      </c>
      <c r="C247">
        <v>165</v>
      </c>
      <c r="D247">
        <v>660</v>
      </c>
      <c r="E247">
        <v>0</v>
      </c>
    </row>
    <row r="248" spans="1:5" x14ac:dyDescent="0.35">
      <c r="A248">
        <v>247</v>
      </c>
      <c r="B248">
        <v>6.0910000000000001E-3</v>
      </c>
      <c r="C248">
        <v>165</v>
      </c>
      <c r="D248">
        <v>0</v>
      </c>
      <c r="E248">
        <v>0</v>
      </c>
    </row>
    <row r="249" spans="1:5" x14ac:dyDescent="0.35">
      <c r="A249">
        <v>248</v>
      </c>
      <c r="B249">
        <v>6.0480000000000004E-3</v>
      </c>
      <c r="C249">
        <v>166</v>
      </c>
      <c r="D249">
        <v>664</v>
      </c>
      <c r="E249">
        <v>0</v>
      </c>
    </row>
    <row r="250" spans="1:5" x14ac:dyDescent="0.35">
      <c r="A250">
        <v>249</v>
      </c>
      <c r="B250">
        <v>6.1029999999999999E-3</v>
      </c>
      <c r="C250">
        <v>167</v>
      </c>
      <c r="D250">
        <v>668</v>
      </c>
      <c r="E250">
        <v>0</v>
      </c>
    </row>
    <row r="251" spans="1:5" x14ac:dyDescent="0.35">
      <c r="A251">
        <v>250</v>
      </c>
      <c r="B251">
        <v>6.0419999999999996E-3</v>
      </c>
      <c r="C251">
        <v>167</v>
      </c>
      <c r="D251">
        <v>0</v>
      </c>
      <c r="E251">
        <v>0</v>
      </c>
    </row>
    <row r="252" spans="1:5" x14ac:dyDescent="0.35">
      <c r="A252">
        <v>251</v>
      </c>
      <c r="B252">
        <v>6.0910000000000001E-3</v>
      </c>
      <c r="C252">
        <v>168</v>
      </c>
      <c r="D252">
        <v>672</v>
      </c>
      <c r="E252">
        <v>0</v>
      </c>
    </row>
    <row r="253" spans="1:5" x14ac:dyDescent="0.35">
      <c r="A253">
        <v>252</v>
      </c>
      <c r="B253">
        <v>1.857E-2</v>
      </c>
      <c r="C253">
        <v>169</v>
      </c>
      <c r="D253">
        <v>676</v>
      </c>
      <c r="E253">
        <v>0</v>
      </c>
    </row>
    <row r="254" spans="1:5" x14ac:dyDescent="0.35">
      <c r="A254">
        <v>253</v>
      </c>
      <c r="B254">
        <v>6.2779999999999997E-3</v>
      </c>
      <c r="C254">
        <v>170</v>
      </c>
      <c r="D254">
        <v>1360</v>
      </c>
      <c r="E254">
        <v>0</v>
      </c>
    </row>
    <row r="255" spans="1:5" x14ac:dyDescent="0.35">
      <c r="A255">
        <v>254</v>
      </c>
      <c r="B255">
        <v>4.9490000000000003E-3</v>
      </c>
      <c r="C255">
        <v>171</v>
      </c>
      <c r="D255">
        <v>684</v>
      </c>
      <c r="E255">
        <v>0</v>
      </c>
    </row>
    <row r="256" spans="1:5" x14ac:dyDescent="0.35">
      <c r="A256">
        <v>255</v>
      </c>
      <c r="B256">
        <v>4.6860000000000001E-3</v>
      </c>
      <c r="C256">
        <v>172</v>
      </c>
      <c r="D256">
        <v>688</v>
      </c>
      <c r="E256">
        <v>0</v>
      </c>
    </row>
    <row r="257" spans="1:5" x14ac:dyDescent="0.35">
      <c r="A257">
        <v>256</v>
      </c>
      <c r="B257">
        <v>4.3E-3</v>
      </c>
      <c r="C257">
        <v>172</v>
      </c>
      <c r="D257">
        <v>0</v>
      </c>
      <c r="E257">
        <v>0</v>
      </c>
    </row>
    <row r="258" spans="1:5" x14ac:dyDescent="0.35">
      <c r="A258">
        <v>257</v>
      </c>
      <c r="B258">
        <v>4.5760000000000002E-3</v>
      </c>
      <c r="C258">
        <v>173</v>
      </c>
      <c r="D258">
        <v>692</v>
      </c>
      <c r="E258">
        <v>0</v>
      </c>
    </row>
    <row r="259" spans="1:5" x14ac:dyDescent="0.35">
      <c r="A259">
        <v>258</v>
      </c>
      <c r="B259">
        <v>4.2700000000000004E-3</v>
      </c>
      <c r="C259">
        <v>173</v>
      </c>
      <c r="D259">
        <v>0</v>
      </c>
      <c r="E259">
        <v>0</v>
      </c>
    </row>
    <row r="260" spans="1:5" x14ac:dyDescent="0.35">
      <c r="A260">
        <v>259</v>
      </c>
      <c r="B260">
        <v>4.718E-3</v>
      </c>
      <c r="C260">
        <v>174</v>
      </c>
      <c r="D260">
        <v>696</v>
      </c>
      <c r="E260">
        <v>0</v>
      </c>
    </row>
    <row r="261" spans="1:5" x14ac:dyDescent="0.35">
      <c r="A261">
        <v>260</v>
      </c>
      <c r="B261">
        <v>4.326E-3</v>
      </c>
      <c r="C261">
        <v>174</v>
      </c>
      <c r="D261">
        <v>0</v>
      </c>
      <c r="E261">
        <v>0</v>
      </c>
    </row>
    <row r="262" spans="1:5" x14ac:dyDescent="0.35">
      <c r="A262">
        <v>261</v>
      </c>
      <c r="B262">
        <v>4.7190000000000001E-3</v>
      </c>
      <c r="C262">
        <v>175</v>
      </c>
      <c r="D262">
        <v>700</v>
      </c>
      <c r="E262">
        <v>0</v>
      </c>
    </row>
    <row r="263" spans="1:5" x14ac:dyDescent="0.35">
      <c r="A263">
        <v>262</v>
      </c>
      <c r="B263">
        <v>5.4079999999999996E-3</v>
      </c>
      <c r="C263">
        <v>175</v>
      </c>
      <c r="D263">
        <v>0</v>
      </c>
      <c r="E263">
        <v>0</v>
      </c>
    </row>
    <row r="264" spans="1:5" x14ac:dyDescent="0.35">
      <c r="A264">
        <v>263</v>
      </c>
      <c r="B264">
        <v>6.0819999999999997E-3</v>
      </c>
      <c r="C264">
        <v>175</v>
      </c>
      <c r="D264">
        <v>700</v>
      </c>
      <c r="E264">
        <v>0</v>
      </c>
    </row>
    <row r="265" spans="1:5" x14ac:dyDescent="0.35">
      <c r="A265">
        <v>264</v>
      </c>
      <c r="B265">
        <v>6.0990000000000003E-3</v>
      </c>
      <c r="C265">
        <v>176</v>
      </c>
      <c r="D265">
        <v>704</v>
      </c>
      <c r="E265">
        <v>0</v>
      </c>
    </row>
    <row r="266" spans="1:5" x14ac:dyDescent="0.35">
      <c r="A266">
        <v>265</v>
      </c>
      <c r="B266">
        <v>6.0299999999999998E-3</v>
      </c>
      <c r="C266">
        <v>176</v>
      </c>
      <c r="D266">
        <v>0</v>
      </c>
      <c r="E266">
        <v>0</v>
      </c>
    </row>
    <row r="267" spans="1:5" x14ac:dyDescent="0.35">
      <c r="A267">
        <v>266</v>
      </c>
      <c r="B267">
        <v>6.1009999999999997E-3</v>
      </c>
      <c r="C267">
        <v>177</v>
      </c>
      <c r="D267">
        <v>708</v>
      </c>
      <c r="E267">
        <v>0</v>
      </c>
    </row>
    <row r="268" spans="1:5" x14ac:dyDescent="0.35">
      <c r="A268">
        <v>267</v>
      </c>
      <c r="B268">
        <v>6.051E-3</v>
      </c>
      <c r="C268">
        <v>178</v>
      </c>
      <c r="D268">
        <v>712</v>
      </c>
      <c r="E268">
        <v>0</v>
      </c>
    </row>
    <row r="269" spans="1:5" x14ac:dyDescent="0.35">
      <c r="A269">
        <v>268</v>
      </c>
      <c r="B269">
        <v>6.0650000000000001E-3</v>
      </c>
      <c r="C269">
        <v>179</v>
      </c>
      <c r="D269">
        <v>716</v>
      </c>
      <c r="E269">
        <v>0</v>
      </c>
    </row>
    <row r="270" spans="1:5" x14ac:dyDescent="0.35">
      <c r="A270">
        <v>269</v>
      </c>
      <c r="B270">
        <v>6.0879999999999997E-3</v>
      </c>
      <c r="C270">
        <v>179</v>
      </c>
      <c r="D270">
        <v>0</v>
      </c>
      <c r="E270">
        <v>0</v>
      </c>
    </row>
    <row r="271" spans="1:5" x14ac:dyDescent="0.35">
      <c r="A271">
        <v>270</v>
      </c>
      <c r="B271">
        <v>6.1089999999999998E-3</v>
      </c>
      <c r="C271">
        <v>180</v>
      </c>
      <c r="D271">
        <v>720</v>
      </c>
      <c r="E271">
        <v>0</v>
      </c>
    </row>
    <row r="272" spans="1:5" x14ac:dyDescent="0.35">
      <c r="A272">
        <v>271</v>
      </c>
      <c r="B272">
        <v>6.0520000000000001E-3</v>
      </c>
      <c r="C272">
        <v>180</v>
      </c>
      <c r="D272">
        <v>720</v>
      </c>
      <c r="E272">
        <v>0</v>
      </c>
    </row>
    <row r="273" spans="1:5" x14ac:dyDescent="0.35">
      <c r="A273">
        <v>272</v>
      </c>
      <c r="B273">
        <v>6.0600000000000003E-3</v>
      </c>
      <c r="C273">
        <v>181</v>
      </c>
      <c r="D273">
        <v>724</v>
      </c>
      <c r="E273">
        <v>0</v>
      </c>
    </row>
    <row r="274" spans="1:5" x14ac:dyDescent="0.35">
      <c r="A274">
        <v>273</v>
      </c>
      <c r="B274">
        <v>6.0590000000000001E-3</v>
      </c>
      <c r="C274">
        <v>181</v>
      </c>
      <c r="D274">
        <v>0</v>
      </c>
      <c r="E274">
        <v>0</v>
      </c>
    </row>
    <row r="275" spans="1:5" x14ac:dyDescent="0.35">
      <c r="A275">
        <v>274</v>
      </c>
      <c r="B275">
        <v>6.0549999999999996E-3</v>
      </c>
      <c r="C275">
        <v>182</v>
      </c>
      <c r="D275">
        <v>728</v>
      </c>
      <c r="E275">
        <v>0</v>
      </c>
    </row>
    <row r="276" spans="1:5" x14ac:dyDescent="0.35">
      <c r="A276">
        <v>275</v>
      </c>
      <c r="B276">
        <v>6.0850000000000001E-3</v>
      </c>
      <c r="C276">
        <v>183</v>
      </c>
      <c r="D276">
        <v>732</v>
      </c>
      <c r="E276">
        <v>0</v>
      </c>
    </row>
    <row r="277" spans="1:5" x14ac:dyDescent="0.35">
      <c r="A277">
        <v>276</v>
      </c>
      <c r="B277">
        <v>6.032E-3</v>
      </c>
      <c r="C277">
        <v>183</v>
      </c>
      <c r="D277">
        <v>0</v>
      </c>
      <c r="E277">
        <v>0</v>
      </c>
    </row>
    <row r="278" spans="1:5" x14ac:dyDescent="0.35">
      <c r="A278">
        <v>277</v>
      </c>
      <c r="B278">
        <v>1.8530000000000001E-2</v>
      </c>
      <c r="C278">
        <v>184</v>
      </c>
      <c r="D278">
        <v>736</v>
      </c>
      <c r="E278">
        <v>0</v>
      </c>
    </row>
    <row r="279" spans="1:5" x14ac:dyDescent="0.35">
      <c r="A279">
        <v>278</v>
      </c>
      <c r="B279">
        <v>6.6899999999999998E-3</v>
      </c>
      <c r="C279">
        <v>185</v>
      </c>
      <c r="D279">
        <v>1480</v>
      </c>
      <c r="E279">
        <v>0</v>
      </c>
    </row>
    <row r="280" spans="1:5" x14ac:dyDescent="0.35">
      <c r="A280">
        <v>279</v>
      </c>
      <c r="B280">
        <v>4.849E-3</v>
      </c>
      <c r="C280">
        <v>186</v>
      </c>
      <c r="D280">
        <v>744</v>
      </c>
      <c r="E280">
        <v>0</v>
      </c>
    </row>
    <row r="281" spans="1:5" x14ac:dyDescent="0.35">
      <c r="A281">
        <v>280</v>
      </c>
      <c r="B281">
        <v>4.679E-3</v>
      </c>
      <c r="C281">
        <v>187</v>
      </c>
      <c r="D281">
        <v>748</v>
      </c>
      <c r="E281">
        <v>0</v>
      </c>
    </row>
    <row r="282" spans="1:5" x14ac:dyDescent="0.35">
      <c r="A282">
        <v>281</v>
      </c>
      <c r="B282">
        <v>4.2079999999999999E-3</v>
      </c>
      <c r="C282">
        <v>187</v>
      </c>
      <c r="D282">
        <v>0</v>
      </c>
      <c r="E282">
        <v>0</v>
      </c>
    </row>
    <row r="283" spans="1:5" x14ac:dyDescent="0.35">
      <c r="A283">
        <v>282</v>
      </c>
      <c r="B283">
        <v>4.6839999999999998E-3</v>
      </c>
      <c r="C283">
        <v>188</v>
      </c>
      <c r="D283">
        <v>752</v>
      </c>
      <c r="E283">
        <v>0</v>
      </c>
    </row>
    <row r="284" spans="1:5" x14ac:dyDescent="0.35">
      <c r="A284">
        <v>283</v>
      </c>
      <c r="B284">
        <v>4.6239999999999996E-3</v>
      </c>
      <c r="C284">
        <v>188</v>
      </c>
      <c r="D284">
        <v>0</v>
      </c>
      <c r="E284">
        <v>0</v>
      </c>
    </row>
    <row r="285" spans="1:5" x14ac:dyDescent="0.35">
      <c r="A285">
        <v>284</v>
      </c>
      <c r="B285">
        <v>4.646E-3</v>
      </c>
      <c r="C285">
        <v>189</v>
      </c>
      <c r="D285">
        <v>756</v>
      </c>
      <c r="E285">
        <v>0</v>
      </c>
    </row>
    <row r="286" spans="1:5" x14ac:dyDescent="0.35">
      <c r="A286">
        <v>285</v>
      </c>
      <c r="B286">
        <v>4.9950000000000003E-3</v>
      </c>
      <c r="C286">
        <v>190</v>
      </c>
      <c r="D286">
        <v>760</v>
      </c>
      <c r="E286">
        <v>0</v>
      </c>
    </row>
    <row r="287" spans="1:5" x14ac:dyDescent="0.35">
      <c r="A287">
        <v>286</v>
      </c>
      <c r="B287">
        <v>5.1070000000000004E-3</v>
      </c>
      <c r="C287">
        <v>190</v>
      </c>
      <c r="D287">
        <v>0</v>
      </c>
      <c r="E287">
        <v>0</v>
      </c>
    </row>
    <row r="288" spans="1:5" x14ac:dyDescent="0.35">
      <c r="A288">
        <v>287</v>
      </c>
      <c r="B288">
        <v>5.4929999999999996E-3</v>
      </c>
      <c r="C288">
        <v>190</v>
      </c>
      <c r="D288">
        <v>760</v>
      </c>
      <c r="E288">
        <v>0</v>
      </c>
    </row>
    <row r="289" spans="1:5" x14ac:dyDescent="0.35">
      <c r="A289">
        <v>288</v>
      </c>
      <c r="B289">
        <v>4.712E-3</v>
      </c>
      <c r="C289">
        <v>190</v>
      </c>
      <c r="D289">
        <v>0</v>
      </c>
      <c r="E289">
        <v>0</v>
      </c>
    </row>
    <row r="290" spans="1:5" x14ac:dyDescent="0.35">
      <c r="A290">
        <v>289</v>
      </c>
      <c r="B290">
        <v>5.7819999999999998E-3</v>
      </c>
      <c r="C290">
        <v>191</v>
      </c>
      <c r="D290">
        <v>764</v>
      </c>
      <c r="E290">
        <v>0</v>
      </c>
    </row>
    <row r="291" spans="1:5" x14ac:dyDescent="0.35">
      <c r="A291">
        <v>290</v>
      </c>
      <c r="B291">
        <v>6.0930000000000003E-3</v>
      </c>
      <c r="C291">
        <v>192</v>
      </c>
      <c r="D291">
        <v>768</v>
      </c>
      <c r="E291">
        <v>0</v>
      </c>
    </row>
    <row r="292" spans="1:5" x14ac:dyDescent="0.35">
      <c r="A292">
        <v>291</v>
      </c>
      <c r="B292">
        <v>6.0549999999999996E-3</v>
      </c>
      <c r="C292">
        <v>192</v>
      </c>
      <c r="D292">
        <v>0</v>
      </c>
      <c r="E292">
        <v>0</v>
      </c>
    </row>
    <row r="293" spans="1:5" x14ac:dyDescent="0.35">
      <c r="A293">
        <v>292</v>
      </c>
      <c r="B293">
        <v>6.0540000000000004E-3</v>
      </c>
      <c r="C293">
        <v>193</v>
      </c>
      <c r="D293">
        <v>772</v>
      </c>
      <c r="E293">
        <v>0</v>
      </c>
    </row>
    <row r="294" spans="1:5" x14ac:dyDescent="0.35">
      <c r="A294">
        <v>293</v>
      </c>
      <c r="B294">
        <v>6.0850000000000001E-3</v>
      </c>
      <c r="C294">
        <v>194</v>
      </c>
      <c r="D294">
        <v>776</v>
      </c>
      <c r="E294">
        <v>0</v>
      </c>
    </row>
    <row r="295" spans="1:5" x14ac:dyDescent="0.35">
      <c r="A295">
        <v>294</v>
      </c>
      <c r="B295">
        <v>6.0600000000000003E-3</v>
      </c>
      <c r="C295">
        <v>195</v>
      </c>
      <c r="D295">
        <v>780</v>
      </c>
      <c r="E295">
        <v>0</v>
      </c>
    </row>
    <row r="296" spans="1:5" x14ac:dyDescent="0.35">
      <c r="A296">
        <v>295</v>
      </c>
      <c r="B296">
        <v>6.2399999999999999E-3</v>
      </c>
      <c r="C296">
        <v>195</v>
      </c>
      <c r="D296">
        <v>0</v>
      </c>
      <c r="E296">
        <v>0</v>
      </c>
    </row>
    <row r="297" spans="1:5" x14ac:dyDescent="0.35">
      <c r="A297">
        <v>296</v>
      </c>
      <c r="B297">
        <v>5.8840000000000003E-3</v>
      </c>
      <c r="C297">
        <v>195</v>
      </c>
      <c r="D297">
        <v>780</v>
      </c>
      <c r="E297">
        <v>0</v>
      </c>
    </row>
    <row r="298" spans="1:5" x14ac:dyDescent="0.35">
      <c r="A298">
        <v>297</v>
      </c>
      <c r="B298">
        <v>6.0889999999999998E-3</v>
      </c>
      <c r="C298">
        <v>196</v>
      </c>
      <c r="D298">
        <v>784</v>
      </c>
      <c r="E298">
        <v>0</v>
      </c>
    </row>
    <row r="299" spans="1:5" x14ac:dyDescent="0.35">
      <c r="A299">
        <v>298</v>
      </c>
      <c r="B299">
        <v>6.0639999999999999E-3</v>
      </c>
      <c r="C299">
        <v>196</v>
      </c>
      <c r="D299">
        <v>0</v>
      </c>
      <c r="E299">
        <v>0</v>
      </c>
    </row>
    <row r="300" spans="1:5" x14ac:dyDescent="0.35">
      <c r="A300">
        <v>299</v>
      </c>
      <c r="B300">
        <v>6.0899999999999999E-3</v>
      </c>
      <c r="C300">
        <v>197</v>
      </c>
      <c r="D300">
        <v>788</v>
      </c>
      <c r="E300">
        <v>0</v>
      </c>
    </row>
    <row r="301" spans="1:5" x14ac:dyDescent="0.35">
      <c r="A301">
        <v>300</v>
      </c>
      <c r="B301">
        <v>6.0559999999999998E-3</v>
      </c>
      <c r="C301">
        <v>198</v>
      </c>
      <c r="D301">
        <v>792</v>
      </c>
      <c r="E301">
        <v>0</v>
      </c>
    </row>
    <row r="302" spans="1:5" x14ac:dyDescent="0.35">
      <c r="A302">
        <v>301</v>
      </c>
      <c r="B302">
        <v>6.0879999999999997E-3</v>
      </c>
      <c r="C302">
        <v>199</v>
      </c>
      <c r="D302">
        <v>796</v>
      </c>
      <c r="E302">
        <v>0</v>
      </c>
    </row>
    <row r="303" spans="1:5" x14ac:dyDescent="0.35">
      <c r="A303">
        <v>302</v>
      </c>
      <c r="B303">
        <v>1.8113000000000001E-2</v>
      </c>
      <c r="C303">
        <v>199</v>
      </c>
      <c r="D303">
        <v>0</v>
      </c>
      <c r="E303">
        <v>0</v>
      </c>
    </row>
    <row r="304" spans="1:5" x14ac:dyDescent="0.35">
      <c r="A304">
        <v>303</v>
      </c>
      <c r="B304">
        <v>6.8789999999999997E-3</v>
      </c>
      <c r="C304">
        <v>201</v>
      </c>
      <c r="D304">
        <v>2404</v>
      </c>
      <c r="E304">
        <v>0</v>
      </c>
    </row>
    <row r="305" spans="1:5" x14ac:dyDescent="0.35">
      <c r="A305">
        <v>304</v>
      </c>
      <c r="B305">
        <v>4.4600000000000004E-3</v>
      </c>
      <c r="C305">
        <v>201</v>
      </c>
      <c r="D305">
        <v>0</v>
      </c>
      <c r="E305">
        <v>0</v>
      </c>
    </row>
    <row r="306" spans="1:5" x14ac:dyDescent="0.35">
      <c r="A306">
        <v>305</v>
      </c>
      <c r="B306">
        <v>4.7460000000000002E-3</v>
      </c>
      <c r="C306">
        <v>202</v>
      </c>
      <c r="D306">
        <v>808</v>
      </c>
      <c r="E306">
        <v>0</v>
      </c>
    </row>
    <row r="307" spans="1:5" x14ac:dyDescent="0.35">
      <c r="A307">
        <v>306</v>
      </c>
      <c r="B307">
        <v>4.529E-3</v>
      </c>
      <c r="C307">
        <v>202</v>
      </c>
      <c r="D307">
        <v>0</v>
      </c>
      <c r="E307">
        <v>0</v>
      </c>
    </row>
    <row r="308" spans="1:5" x14ac:dyDescent="0.35">
      <c r="A308">
        <v>307</v>
      </c>
      <c r="B308">
        <v>4.7450000000000001E-3</v>
      </c>
      <c r="C308">
        <v>203</v>
      </c>
      <c r="D308">
        <v>812</v>
      </c>
      <c r="E308">
        <v>0</v>
      </c>
    </row>
    <row r="309" spans="1:5" x14ac:dyDescent="0.35">
      <c r="A309">
        <v>308</v>
      </c>
      <c r="B309">
        <v>4.5979999999999997E-3</v>
      </c>
      <c r="C309">
        <v>204</v>
      </c>
      <c r="D309">
        <v>816</v>
      </c>
      <c r="E309">
        <v>0</v>
      </c>
    </row>
    <row r="310" spans="1:5" x14ac:dyDescent="0.35">
      <c r="A310">
        <v>309</v>
      </c>
      <c r="B310">
        <v>4.431E-3</v>
      </c>
      <c r="C310">
        <v>204</v>
      </c>
      <c r="D310">
        <v>0</v>
      </c>
      <c r="E310">
        <v>0</v>
      </c>
    </row>
    <row r="311" spans="1:5" x14ac:dyDescent="0.35">
      <c r="A311">
        <v>310</v>
      </c>
      <c r="B311">
        <v>4.9420000000000002E-3</v>
      </c>
      <c r="C311">
        <v>205</v>
      </c>
      <c r="D311">
        <v>820</v>
      </c>
      <c r="E311">
        <v>0</v>
      </c>
    </row>
    <row r="312" spans="1:5" x14ac:dyDescent="0.35">
      <c r="A312">
        <v>311</v>
      </c>
      <c r="B312">
        <v>4.3600000000000002E-3</v>
      </c>
      <c r="C312">
        <v>205</v>
      </c>
      <c r="D312">
        <v>0</v>
      </c>
      <c r="E312">
        <v>0</v>
      </c>
    </row>
    <row r="313" spans="1:5" x14ac:dyDescent="0.35">
      <c r="A313">
        <v>312</v>
      </c>
      <c r="B313">
        <v>5.0029999999999996E-3</v>
      </c>
      <c r="C313">
        <v>205</v>
      </c>
      <c r="D313">
        <v>820</v>
      </c>
      <c r="E313">
        <v>0</v>
      </c>
    </row>
    <row r="314" spans="1:5" x14ac:dyDescent="0.35">
      <c r="A314">
        <v>313</v>
      </c>
      <c r="B314">
        <v>6.0610000000000004E-3</v>
      </c>
      <c r="C314">
        <v>205</v>
      </c>
      <c r="D314">
        <v>0</v>
      </c>
      <c r="E314">
        <v>0</v>
      </c>
    </row>
    <row r="315" spans="1:5" x14ac:dyDescent="0.35">
      <c r="A315">
        <v>314</v>
      </c>
      <c r="B315">
        <v>6.0720000000000001E-3</v>
      </c>
      <c r="C315">
        <v>206</v>
      </c>
      <c r="D315">
        <v>824</v>
      </c>
      <c r="E315">
        <v>0</v>
      </c>
    </row>
    <row r="316" spans="1:5" x14ac:dyDescent="0.35">
      <c r="A316">
        <v>315</v>
      </c>
      <c r="B316">
        <v>6.0699999999999999E-3</v>
      </c>
      <c r="C316">
        <v>207</v>
      </c>
      <c r="D316">
        <v>828</v>
      </c>
      <c r="E316">
        <v>0</v>
      </c>
    </row>
    <row r="317" spans="1:5" x14ac:dyDescent="0.35">
      <c r="A317">
        <v>316</v>
      </c>
      <c r="B317">
        <v>6.0930000000000003E-3</v>
      </c>
      <c r="C317">
        <v>208</v>
      </c>
      <c r="D317">
        <v>832</v>
      </c>
      <c r="E317">
        <v>0</v>
      </c>
    </row>
    <row r="318" spans="1:5" x14ac:dyDescent="0.35">
      <c r="A318">
        <v>317</v>
      </c>
      <c r="B318">
        <v>6.0390000000000001E-3</v>
      </c>
      <c r="C318">
        <v>208</v>
      </c>
      <c r="D318">
        <v>0</v>
      </c>
      <c r="E318">
        <v>0</v>
      </c>
    </row>
    <row r="319" spans="1:5" x14ac:dyDescent="0.35">
      <c r="A319">
        <v>318</v>
      </c>
      <c r="B319">
        <v>6.0600000000000003E-3</v>
      </c>
      <c r="C319">
        <v>209</v>
      </c>
      <c r="D319">
        <v>836</v>
      </c>
      <c r="E319">
        <v>0</v>
      </c>
    </row>
    <row r="320" spans="1:5" x14ac:dyDescent="0.35">
      <c r="A320">
        <v>319</v>
      </c>
      <c r="B320">
        <v>6.0860000000000003E-3</v>
      </c>
      <c r="C320">
        <v>210</v>
      </c>
      <c r="D320">
        <v>840</v>
      </c>
      <c r="E320">
        <v>0</v>
      </c>
    </row>
    <row r="321" spans="1:5" x14ac:dyDescent="0.35">
      <c r="A321">
        <v>320</v>
      </c>
      <c r="B321">
        <v>6.1069999999999996E-3</v>
      </c>
      <c r="C321">
        <v>210</v>
      </c>
      <c r="D321">
        <v>0</v>
      </c>
      <c r="E321">
        <v>0</v>
      </c>
    </row>
    <row r="322" spans="1:5" x14ac:dyDescent="0.35">
      <c r="A322">
        <v>321</v>
      </c>
      <c r="B322">
        <v>6.0130000000000001E-3</v>
      </c>
      <c r="C322">
        <v>210</v>
      </c>
      <c r="D322">
        <v>840</v>
      </c>
      <c r="E322">
        <v>0</v>
      </c>
    </row>
    <row r="323" spans="1:5" x14ac:dyDescent="0.35">
      <c r="A323">
        <v>322</v>
      </c>
      <c r="B323">
        <v>6.0850000000000001E-3</v>
      </c>
      <c r="C323">
        <v>211</v>
      </c>
      <c r="D323">
        <v>844</v>
      </c>
      <c r="E323">
        <v>0</v>
      </c>
    </row>
    <row r="324" spans="1:5" x14ac:dyDescent="0.35">
      <c r="A324">
        <v>323</v>
      </c>
      <c r="B324">
        <v>6.1599999999999997E-3</v>
      </c>
      <c r="C324">
        <v>212</v>
      </c>
      <c r="D324">
        <v>848</v>
      </c>
      <c r="E324">
        <v>0</v>
      </c>
    </row>
    <row r="325" spans="1:5" x14ac:dyDescent="0.35">
      <c r="A325">
        <v>324</v>
      </c>
      <c r="B325">
        <v>5.999E-3</v>
      </c>
      <c r="C325">
        <v>212</v>
      </c>
      <c r="D325">
        <v>0</v>
      </c>
      <c r="E325">
        <v>0</v>
      </c>
    </row>
    <row r="326" spans="1:5" x14ac:dyDescent="0.35">
      <c r="A326">
        <v>325</v>
      </c>
      <c r="B326">
        <v>6.0600000000000003E-3</v>
      </c>
      <c r="C326">
        <v>213</v>
      </c>
      <c r="D326">
        <v>852</v>
      </c>
      <c r="E326">
        <v>0</v>
      </c>
    </row>
    <row r="327" spans="1:5" x14ac:dyDescent="0.35">
      <c r="A327">
        <v>326</v>
      </c>
      <c r="B327">
        <v>6.1190000000000003E-3</v>
      </c>
      <c r="C327">
        <v>214</v>
      </c>
      <c r="D327">
        <v>856</v>
      </c>
      <c r="E327">
        <v>0</v>
      </c>
    </row>
    <row r="328" spans="1:5" x14ac:dyDescent="0.35">
      <c r="A328">
        <v>327</v>
      </c>
      <c r="B328">
        <v>1.8033E-2</v>
      </c>
      <c r="C328">
        <v>215</v>
      </c>
      <c r="D328">
        <v>860</v>
      </c>
      <c r="E328">
        <v>0</v>
      </c>
    </row>
    <row r="329" spans="1:5" x14ac:dyDescent="0.35">
      <c r="A329">
        <v>328</v>
      </c>
      <c r="B329">
        <v>8.9060000000000007E-3</v>
      </c>
      <c r="C329">
        <v>216</v>
      </c>
      <c r="D329">
        <v>1724</v>
      </c>
      <c r="E329">
        <v>0</v>
      </c>
    </row>
    <row r="330" spans="1:5" x14ac:dyDescent="0.35">
      <c r="A330">
        <v>329</v>
      </c>
      <c r="B330">
        <v>5.0130000000000001E-3</v>
      </c>
      <c r="C330">
        <v>217</v>
      </c>
      <c r="D330">
        <v>868</v>
      </c>
      <c r="E330">
        <v>0</v>
      </c>
    </row>
    <row r="331" spans="1:5" x14ac:dyDescent="0.35">
      <c r="A331">
        <v>330</v>
      </c>
      <c r="B331">
        <v>4.2849999999999997E-3</v>
      </c>
      <c r="C331">
        <v>217</v>
      </c>
      <c r="D331">
        <v>0</v>
      </c>
      <c r="E331">
        <v>0</v>
      </c>
    </row>
    <row r="332" spans="1:5" x14ac:dyDescent="0.35">
      <c r="A332">
        <v>331</v>
      </c>
      <c r="B332">
        <v>4.7650000000000001E-3</v>
      </c>
      <c r="C332">
        <v>218</v>
      </c>
      <c r="D332">
        <v>872</v>
      </c>
      <c r="E332">
        <v>0</v>
      </c>
    </row>
    <row r="333" spans="1:5" x14ac:dyDescent="0.35">
      <c r="A333">
        <v>332</v>
      </c>
      <c r="B333">
        <v>4.7759999999999999E-3</v>
      </c>
      <c r="C333">
        <v>219</v>
      </c>
      <c r="D333">
        <v>876</v>
      </c>
      <c r="E333">
        <v>0</v>
      </c>
    </row>
    <row r="334" spans="1:5" x14ac:dyDescent="0.35">
      <c r="A334">
        <v>333</v>
      </c>
      <c r="B334">
        <v>4.2199999999999998E-3</v>
      </c>
      <c r="C334">
        <v>219</v>
      </c>
      <c r="D334">
        <v>0</v>
      </c>
      <c r="E334">
        <v>0</v>
      </c>
    </row>
    <row r="335" spans="1:5" x14ac:dyDescent="0.35">
      <c r="A335">
        <v>334</v>
      </c>
      <c r="B335">
        <v>4.8149999999999998E-3</v>
      </c>
      <c r="C335">
        <v>220</v>
      </c>
      <c r="D335">
        <v>880</v>
      </c>
      <c r="E335">
        <v>0</v>
      </c>
    </row>
    <row r="336" spans="1:5" x14ac:dyDescent="0.35">
      <c r="A336">
        <v>335</v>
      </c>
      <c r="B336">
        <v>5.0520000000000001E-3</v>
      </c>
      <c r="C336">
        <v>220</v>
      </c>
      <c r="D336">
        <v>0</v>
      </c>
      <c r="E336">
        <v>0</v>
      </c>
    </row>
    <row r="337" spans="1:5" x14ac:dyDescent="0.35">
      <c r="A337">
        <v>336</v>
      </c>
      <c r="B337">
        <v>4.8609999999999999E-3</v>
      </c>
      <c r="C337">
        <v>220</v>
      </c>
      <c r="D337">
        <v>880</v>
      </c>
      <c r="E337">
        <v>0</v>
      </c>
    </row>
    <row r="338" spans="1:5" x14ac:dyDescent="0.35">
      <c r="A338">
        <v>337</v>
      </c>
      <c r="B338">
        <v>4.2719999999999998E-3</v>
      </c>
      <c r="C338">
        <v>220</v>
      </c>
      <c r="D338">
        <v>0</v>
      </c>
      <c r="E338">
        <v>0</v>
      </c>
    </row>
    <row r="339" spans="1:5" x14ac:dyDescent="0.35">
      <c r="A339">
        <v>338</v>
      </c>
      <c r="B339">
        <v>4.9550000000000002E-3</v>
      </c>
      <c r="C339">
        <v>221</v>
      </c>
      <c r="D339">
        <v>884</v>
      </c>
      <c r="E339">
        <v>0</v>
      </c>
    </row>
    <row r="340" spans="1:5" x14ac:dyDescent="0.35">
      <c r="A340">
        <v>339</v>
      </c>
      <c r="B340">
        <v>4.9750000000000003E-3</v>
      </c>
      <c r="C340">
        <v>221</v>
      </c>
      <c r="D340">
        <v>0</v>
      </c>
      <c r="E340">
        <v>0</v>
      </c>
    </row>
    <row r="341" spans="1:5" x14ac:dyDescent="0.35">
      <c r="A341">
        <v>340</v>
      </c>
      <c r="B341">
        <v>6.0829999999999999E-3</v>
      </c>
      <c r="C341">
        <v>222</v>
      </c>
      <c r="D341">
        <v>888</v>
      </c>
      <c r="E341">
        <v>0</v>
      </c>
    </row>
    <row r="342" spans="1:5" x14ac:dyDescent="0.35">
      <c r="A342">
        <v>341</v>
      </c>
      <c r="B342">
        <v>6.0670000000000003E-3</v>
      </c>
      <c r="C342">
        <v>223</v>
      </c>
      <c r="D342">
        <v>892</v>
      </c>
      <c r="E342">
        <v>0</v>
      </c>
    </row>
    <row r="343" spans="1:5" x14ac:dyDescent="0.35">
      <c r="A343">
        <v>342</v>
      </c>
      <c r="B343">
        <v>6.025E-3</v>
      </c>
      <c r="C343">
        <v>224</v>
      </c>
      <c r="D343">
        <v>896</v>
      </c>
      <c r="E343">
        <v>0</v>
      </c>
    </row>
    <row r="344" spans="1:5" x14ac:dyDescent="0.35">
      <c r="A344">
        <v>343</v>
      </c>
      <c r="B344">
        <v>6.0980000000000001E-3</v>
      </c>
      <c r="C344">
        <v>224</v>
      </c>
      <c r="D344">
        <v>0</v>
      </c>
      <c r="E344">
        <v>0</v>
      </c>
    </row>
    <row r="345" spans="1:5" x14ac:dyDescent="0.35">
      <c r="A345">
        <v>344</v>
      </c>
      <c r="B345">
        <v>6.0549999999999996E-3</v>
      </c>
      <c r="C345">
        <v>225</v>
      </c>
      <c r="D345">
        <v>900</v>
      </c>
      <c r="E345">
        <v>0</v>
      </c>
    </row>
    <row r="346" spans="1:5" x14ac:dyDescent="0.35">
      <c r="A346">
        <v>345</v>
      </c>
      <c r="B346">
        <v>6.0629999999999998E-3</v>
      </c>
      <c r="C346">
        <v>225</v>
      </c>
      <c r="D346">
        <v>900</v>
      </c>
      <c r="E346">
        <v>0</v>
      </c>
    </row>
    <row r="347" spans="1:5" x14ac:dyDescent="0.35">
      <c r="A347">
        <v>346</v>
      </c>
      <c r="B347">
        <v>6.1019999999999998E-3</v>
      </c>
      <c r="C347">
        <v>225</v>
      </c>
      <c r="D347">
        <v>0</v>
      </c>
      <c r="E347">
        <v>0</v>
      </c>
    </row>
    <row r="348" spans="1:5" x14ac:dyDescent="0.35">
      <c r="A348">
        <v>347</v>
      </c>
      <c r="B348">
        <v>6.0439999999999999E-3</v>
      </c>
      <c r="C348">
        <v>226</v>
      </c>
      <c r="D348">
        <v>904</v>
      </c>
      <c r="E348">
        <v>0</v>
      </c>
    </row>
    <row r="349" spans="1:5" x14ac:dyDescent="0.35">
      <c r="A349">
        <v>348</v>
      </c>
      <c r="B349">
        <v>6.0800000000000003E-3</v>
      </c>
      <c r="C349">
        <v>227</v>
      </c>
      <c r="D349">
        <v>908</v>
      </c>
      <c r="E349">
        <v>0</v>
      </c>
    </row>
    <row r="350" spans="1:5" x14ac:dyDescent="0.35">
      <c r="A350">
        <v>349</v>
      </c>
      <c r="B350">
        <v>6.0809999999999996E-3</v>
      </c>
      <c r="C350">
        <v>228</v>
      </c>
      <c r="D350">
        <v>912</v>
      </c>
      <c r="E350">
        <v>0</v>
      </c>
    </row>
    <row r="351" spans="1:5" x14ac:dyDescent="0.35">
      <c r="A351">
        <v>350</v>
      </c>
      <c r="B351">
        <v>6.2610000000000001E-3</v>
      </c>
      <c r="C351">
        <v>228</v>
      </c>
      <c r="D351">
        <v>0</v>
      </c>
      <c r="E351">
        <v>0</v>
      </c>
    </row>
    <row r="352" spans="1:5" x14ac:dyDescent="0.35">
      <c r="A352">
        <v>351</v>
      </c>
      <c r="B352">
        <v>5.9410000000000001E-3</v>
      </c>
      <c r="C352">
        <v>229</v>
      </c>
      <c r="D352">
        <v>916</v>
      </c>
      <c r="E352">
        <v>0</v>
      </c>
    </row>
    <row r="353" spans="1:5" x14ac:dyDescent="0.35">
      <c r="A353">
        <v>352</v>
      </c>
      <c r="B353">
        <v>1.7682E-2</v>
      </c>
      <c r="C353">
        <v>230</v>
      </c>
      <c r="D353">
        <v>920</v>
      </c>
      <c r="E353">
        <v>0</v>
      </c>
    </row>
    <row r="354" spans="1:5" x14ac:dyDescent="0.35">
      <c r="A354">
        <v>353</v>
      </c>
      <c r="B354">
        <v>6.9649999999999998E-3</v>
      </c>
      <c r="C354">
        <v>231</v>
      </c>
      <c r="D354">
        <v>1844</v>
      </c>
      <c r="E354">
        <v>0</v>
      </c>
    </row>
    <row r="355" spans="1:5" x14ac:dyDescent="0.35">
      <c r="A355">
        <v>354</v>
      </c>
      <c r="B355">
        <v>5.0070000000000002E-3</v>
      </c>
      <c r="C355">
        <v>232</v>
      </c>
      <c r="D355">
        <v>928</v>
      </c>
      <c r="E355">
        <v>0</v>
      </c>
    </row>
    <row r="356" spans="1:5" x14ac:dyDescent="0.35">
      <c r="A356">
        <v>355</v>
      </c>
      <c r="B356">
        <v>4.3420000000000004E-3</v>
      </c>
      <c r="C356">
        <v>232</v>
      </c>
      <c r="D356">
        <v>0</v>
      </c>
      <c r="E356">
        <v>0</v>
      </c>
    </row>
    <row r="357" spans="1:5" x14ac:dyDescent="0.35">
      <c r="A357">
        <v>356</v>
      </c>
      <c r="B357">
        <v>4.6629999999999996E-3</v>
      </c>
      <c r="C357">
        <v>233</v>
      </c>
      <c r="D357">
        <v>932</v>
      </c>
      <c r="E357">
        <v>0</v>
      </c>
    </row>
    <row r="358" spans="1:5" x14ac:dyDescent="0.35">
      <c r="A358">
        <v>357</v>
      </c>
      <c r="B358">
        <v>4.5719999999999997E-3</v>
      </c>
      <c r="C358">
        <v>233</v>
      </c>
      <c r="D358">
        <v>0</v>
      </c>
      <c r="E358">
        <v>0</v>
      </c>
    </row>
    <row r="359" spans="1:5" x14ac:dyDescent="0.35">
      <c r="A359">
        <v>358</v>
      </c>
      <c r="B359">
        <v>4.5830000000000003E-3</v>
      </c>
      <c r="C359">
        <v>234</v>
      </c>
      <c r="D359">
        <v>936</v>
      </c>
      <c r="E359">
        <v>0</v>
      </c>
    </row>
    <row r="360" spans="1:5" x14ac:dyDescent="0.35">
      <c r="A360">
        <v>359</v>
      </c>
      <c r="B360">
        <v>4.895E-3</v>
      </c>
      <c r="C360">
        <v>235</v>
      </c>
      <c r="D360">
        <v>940</v>
      </c>
      <c r="E360">
        <v>0</v>
      </c>
    </row>
    <row r="361" spans="1:5" x14ac:dyDescent="0.35">
      <c r="A361">
        <v>360</v>
      </c>
      <c r="B361">
        <v>4.4429999999999999E-3</v>
      </c>
      <c r="C361">
        <v>235</v>
      </c>
      <c r="D361">
        <v>0</v>
      </c>
      <c r="E361">
        <v>0</v>
      </c>
    </row>
    <row r="362" spans="1:5" x14ac:dyDescent="0.35">
      <c r="A362">
        <v>361</v>
      </c>
      <c r="B362">
        <v>4.6519999999999999E-3</v>
      </c>
      <c r="C362">
        <v>235</v>
      </c>
      <c r="D362">
        <v>940</v>
      </c>
      <c r="E362">
        <v>0</v>
      </c>
    </row>
    <row r="363" spans="1:5" x14ac:dyDescent="0.35">
      <c r="A363">
        <v>362</v>
      </c>
      <c r="B363">
        <v>4.9550000000000002E-3</v>
      </c>
      <c r="C363">
        <v>235</v>
      </c>
      <c r="D363">
        <v>0</v>
      </c>
      <c r="E363">
        <v>0</v>
      </c>
    </row>
    <row r="364" spans="1:5" x14ac:dyDescent="0.35">
      <c r="A364">
        <v>363</v>
      </c>
      <c r="B364">
        <v>6.0520000000000001E-3</v>
      </c>
      <c r="C364">
        <v>236</v>
      </c>
      <c r="D364">
        <v>944</v>
      </c>
      <c r="E364">
        <v>0</v>
      </c>
    </row>
    <row r="365" spans="1:5" x14ac:dyDescent="0.35">
      <c r="A365">
        <v>364</v>
      </c>
      <c r="B365">
        <v>6.1130000000000004E-3</v>
      </c>
      <c r="C365">
        <v>237</v>
      </c>
      <c r="D365">
        <v>948</v>
      </c>
      <c r="E365">
        <v>0</v>
      </c>
    </row>
    <row r="366" spans="1:5" x14ac:dyDescent="0.35">
      <c r="A366">
        <v>365</v>
      </c>
      <c r="B366">
        <v>6.0350000000000004E-3</v>
      </c>
      <c r="C366">
        <v>237</v>
      </c>
      <c r="D366">
        <v>0</v>
      </c>
      <c r="E366">
        <v>0</v>
      </c>
    </row>
    <row r="367" spans="1:5" x14ac:dyDescent="0.35">
      <c r="A367">
        <v>366</v>
      </c>
      <c r="B367">
        <v>6.1289999999999999E-3</v>
      </c>
      <c r="C367">
        <v>238</v>
      </c>
      <c r="D367">
        <v>952</v>
      </c>
      <c r="E367">
        <v>0</v>
      </c>
    </row>
    <row r="368" spans="1:5" x14ac:dyDescent="0.35">
      <c r="A368">
        <v>367</v>
      </c>
      <c r="B368">
        <v>6.0309999999999999E-3</v>
      </c>
      <c r="C368">
        <v>239</v>
      </c>
      <c r="D368">
        <v>956</v>
      </c>
      <c r="E368">
        <v>0</v>
      </c>
    </row>
    <row r="369" spans="1:5" x14ac:dyDescent="0.35">
      <c r="A369">
        <v>368</v>
      </c>
      <c r="B369">
        <v>6.0289999999999996E-3</v>
      </c>
      <c r="C369">
        <v>239</v>
      </c>
      <c r="D369">
        <v>0</v>
      </c>
      <c r="E369">
        <v>0</v>
      </c>
    </row>
    <row r="370" spans="1:5" x14ac:dyDescent="0.35">
      <c r="A370">
        <v>369</v>
      </c>
      <c r="B370">
        <v>6.0899999999999999E-3</v>
      </c>
      <c r="C370">
        <v>240</v>
      </c>
      <c r="D370">
        <v>960</v>
      </c>
      <c r="E370">
        <v>0</v>
      </c>
    </row>
    <row r="371" spans="1:5" x14ac:dyDescent="0.35">
      <c r="A371">
        <v>370</v>
      </c>
      <c r="B371">
        <v>6.0990000000000003E-3</v>
      </c>
      <c r="C371">
        <v>240</v>
      </c>
      <c r="D371">
        <v>960</v>
      </c>
      <c r="E371">
        <v>0</v>
      </c>
    </row>
    <row r="372" spans="1:5" x14ac:dyDescent="0.35">
      <c r="A372">
        <v>371</v>
      </c>
      <c r="B372">
        <v>6.0489999999999997E-3</v>
      </c>
      <c r="C372">
        <v>241</v>
      </c>
      <c r="D372">
        <v>964</v>
      </c>
      <c r="E372">
        <v>0</v>
      </c>
    </row>
    <row r="373" spans="1:5" x14ac:dyDescent="0.35">
      <c r="A373">
        <v>372</v>
      </c>
      <c r="B373">
        <v>6.0769999999999999E-3</v>
      </c>
      <c r="C373">
        <v>241</v>
      </c>
      <c r="D373">
        <v>0</v>
      </c>
      <c r="E373">
        <v>0</v>
      </c>
    </row>
    <row r="374" spans="1:5" x14ac:dyDescent="0.35">
      <c r="A374">
        <v>373</v>
      </c>
      <c r="B374">
        <v>6.0530000000000002E-3</v>
      </c>
      <c r="C374">
        <v>242</v>
      </c>
      <c r="D374">
        <v>968</v>
      </c>
      <c r="E374">
        <v>0</v>
      </c>
    </row>
    <row r="375" spans="1:5" x14ac:dyDescent="0.35">
      <c r="A375">
        <v>374</v>
      </c>
      <c r="B375">
        <v>6.2659999999999999E-3</v>
      </c>
      <c r="C375">
        <v>243</v>
      </c>
      <c r="D375">
        <v>972</v>
      </c>
      <c r="E375">
        <v>0</v>
      </c>
    </row>
    <row r="376" spans="1:5" x14ac:dyDescent="0.35">
      <c r="A376">
        <v>375</v>
      </c>
      <c r="B376">
        <v>5.8910000000000004E-3</v>
      </c>
      <c r="C376">
        <v>244</v>
      </c>
      <c r="D376">
        <v>976</v>
      </c>
      <c r="E376">
        <v>0</v>
      </c>
    </row>
    <row r="377" spans="1:5" x14ac:dyDescent="0.35">
      <c r="A377">
        <v>376</v>
      </c>
      <c r="B377">
        <v>6.0800000000000003E-3</v>
      </c>
      <c r="C377">
        <v>244</v>
      </c>
      <c r="D377">
        <v>0</v>
      </c>
      <c r="E377">
        <v>0</v>
      </c>
    </row>
    <row r="378" spans="1:5" x14ac:dyDescent="0.35">
      <c r="A378">
        <v>377</v>
      </c>
      <c r="B378">
        <v>1.9043000000000001E-2</v>
      </c>
      <c r="C378">
        <v>245</v>
      </c>
      <c r="D378">
        <v>980</v>
      </c>
      <c r="E378">
        <v>0</v>
      </c>
    </row>
    <row r="379" spans="1:5" x14ac:dyDescent="0.35">
      <c r="A379">
        <v>378</v>
      </c>
      <c r="B379">
        <v>6.855E-3</v>
      </c>
      <c r="C379">
        <v>246</v>
      </c>
      <c r="D379">
        <v>1964</v>
      </c>
      <c r="E379">
        <v>0</v>
      </c>
    </row>
    <row r="380" spans="1:5" x14ac:dyDescent="0.35">
      <c r="A380">
        <v>379</v>
      </c>
      <c r="B380">
        <v>5.0499999999999998E-3</v>
      </c>
      <c r="C380">
        <v>247</v>
      </c>
      <c r="D380">
        <v>988</v>
      </c>
      <c r="E380">
        <v>0</v>
      </c>
    </row>
    <row r="381" spans="1:5" x14ac:dyDescent="0.35">
      <c r="A381">
        <v>380</v>
      </c>
      <c r="B381">
        <v>4.7629999999999999E-3</v>
      </c>
      <c r="C381">
        <v>248</v>
      </c>
      <c r="D381">
        <v>992</v>
      </c>
      <c r="E381">
        <v>0</v>
      </c>
    </row>
    <row r="382" spans="1:5" x14ac:dyDescent="0.35">
      <c r="A382">
        <v>381</v>
      </c>
      <c r="B382">
        <v>4.6759999999999996E-3</v>
      </c>
      <c r="C382">
        <v>248</v>
      </c>
      <c r="D382">
        <v>0</v>
      </c>
      <c r="E382">
        <v>0</v>
      </c>
    </row>
    <row r="383" spans="1:5" x14ac:dyDescent="0.35">
      <c r="A383">
        <v>382</v>
      </c>
      <c r="B383">
        <v>4.8069999999999996E-3</v>
      </c>
      <c r="C383">
        <v>249</v>
      </c>
      <c r="D383">
        <v>996</v>
      </c>
      <c r="E383">
        <v>0</v>
      </c>
    </row>
    <row r="384" spans="1:5" x14ac:dyDescent="0.35">
      <c r="A384">
        <v>383</v>
      </c>
      <c r="B384">
        <v>4.3319999999999999E-3</v>
      </c>
      <c r="C384">
        <v>249</v>
      </c>
      <c r="D384">
        <v>0</v>
      </c>
      <c r="E384">
        <v>0</v>
      </c>
    </row>
    <row r="385" spans="1:5" x14ac:dyDescent="0.35">
      <c r="A385">
        <v>384</v>
      </c>
      <c r="B385">
        <v>4.7159999999999997E-3</v>
      </c>
      <c r="C385">
        <v>250</v>
      </c>
      <c r="D385">
        <v>1000</v>
      </c>
      <c r="E385">
        <v>0</v>
      </c>
    </row>
    <row r="386" spans="1:5" x14ac:dyDescent="0.35">
      <c r="A386">
        <v>385</v>
      </c>
      <c r="B386">
        <v>4.9360000000000003E-3</v>
      </c>
      <c r="C386">
        <v>250</v>
      </c>
      <c r="D386">
        <v>1000</v>
      </c>
      <c r="E386">
        <v>0</v>
      </c>
    </row>
    <row r="387" spans="1:5" x14ac:dyDescent="0.35">
      <c r="A387">
        <v>386</v>
      </c>
      <c r="B387">
        <v>4.9789999999999999E-3</v>
      </c>
      <c r="C387">
        <v>250</v>
      </c>
      <c r="D387">
        <v>0</v>
      </c>
      <c r="E387">
        <v>0</v>
      </c>
    </row>
    <row r="388" spans="1:5" x14ac:dyDescent="0.35">
      <c r="A388">
        <v>387</v>
      </c>
      <c r="B388">
        <v>5.208E-3</v>
      </c>
      <c r="C388">
        <v>251</v>
      </c>
      <c r="D388">
        <v>1004</v>
      </c>
      <c r="E388">
        <v>0</v>
      </c>
    </row>
    <row r="389" spans="1:5" x14ac:dyDescent="0.35">
      <c r="A389">
        <v>388</v>
      </c>
      <c r="B389">
        <v>4.6719999999999999E-3</v>
      </c>
      <c r="C389">
        <v>251</v>
      </c>
      <c r="D389">
        <v>0</v>
      </c>
      <c r="E389">
        <v>0</v>
      </c>
    </row>
    <row r="390" spans="1:5" x14ac:dyDescent="0.35">
      <c r="A390">
        <v>389</v>
      </c>
      <c r="B390">
        <v>5.1180000000000002E-3</v>
      </c>
      <c r="C390">
        <v>252</v>
      </c>
      <c r="D390">
        <v>1008</v>
      </c>
      <c r="E390">
        <v>0</v>
      </c>
    </row>
    <row r="391" spans="1:5" x14ac:dyDescent="0.35">
      <c r="A391">
        <v>390</v>
      </c>
      <c r="B391">
        <v>5.8869999999999999E-3</v>
      </c>
      <c r="C391">
        <v>253</v>
      </c>
      <c r="D391">
        <v>1012</v>
      </c>
      <c r="E391">
        <v>0</v>
      </c>
    </row>
    <row r="392" spans="1:5" x14ac:dyDescent="0.35">
      <c r="A392">
        <v>391</v>
      </c>
      <c r="B392">
        <v>6.0590000000000001E-3</v>
      </c>
      <c r="C392">
        <v>253</v>
      </c>
      <c r="D392">
        <v>0</v>
      </c>
      <c r="E392">
        <v>0</v>
      </c>
    </row>
    <row r="393" spans="1:5" x14ac:dyDescent="0.35">
      <c r="A393">
        <v>392</v>
      </c>
      <c r="B393">
        <v>6.1320000000000003E-3</v>
      </c>
      <c r="C393">
        <v>254</v>
      </c>
      <c r="D393">
        <v>1016</v>
      </c>
      <c r="E393">
        <v>0</v>
      </c>
    </row>
    <row r="394" spans="1:5" x14ac:dyDescent="0.35">
      <c r="A394">
        <v>393</v>
      </c>
      <c r="B394">
        <v>5.9959999999999996E-3</v>
      </c>
      <c r="C394">
        <v>255</v>
      </c>
      <c r="D394">
        <v>1020</v>
      </c>
      <c r="E394">
        <v>0</v>
      </c>
    </row>
    <row r="395" spans="1:5" x14ac:dyDescent="0.35">
      <c r="A395">
        <v>394</v>
      </c>
      <c r="B395">
        <v>6.0860000000000003E-3</v>
      </c>
      <c r="C395">
        <v>255</v>
      </c>
      <c r="D395">
        <v>0</v>
      </c>
      <c r="E395">
        <v>0</v>
      </c>
    </row>
    <row r="396" spans="1:5" x14ac:dyDescent="0.35">
      <c r="A396">
        <v>395</v>
      </c>
      <c r="B396">
        <v>6.0910000000000001E-3</v>
      </c>
      <c r="C396">
        <v>255</v>
      </c>
      <c r="D396">
        <v>1020</v>
      </c>
      <c r="E396">
        <v>0</v>
      </c>
    </row>
    <row r="397" spans="1:5" x14ac:dyDescent="0.35">
      <c r="A397">
        <v>396</v>
      </c>
      <c r="B397">
        <v>6.0280000000000004E-3</v>
      </c>
      <c r="C397">
        <v>256</v>
      </c>
      <c r="D397">
        <v>1024</v>
      </c>
      <c r="E397">
        <v>0</v>
      </c>
    </row>
    <row r="398" spans="1:5" x14ac:dyDescent="0.35">
      <c r="A398">
        <v>397</v>
      </c>
      <c r="B398">
        <v>6.1009999999999997E-3</v>
      </c>
      <c r="C398">
        <v>257</v>
      </c>
      <c r="D398">
        <v>1028</v>
      </c>
      <c r="E398">
        <v>0</v>
      </c>
    </row>
    <row r="399" spans="1:5" x14ac:dyDescent="0.35">
      <c r="A399">
        <v>398</v>
      </c>
      <c r="B399">
        <v>6.0670000000000003E-3</v>
      </c>
      <c r="C399">
        <v>257</v>
      </c>
      <c r="D399">
        <v>0</v>
      </c>
      <c r="E399">
        <v>0</v>
      </c>
    </row>
    <row r="400" spans="1:5" x14ac:dyDescent="0.35">
      <c r="A400">
        <v>399</v>
      </c>
      <c r="B400">
        <v>6.0759999999999998E-3</v>
      </c>
      <c r="C400">
        <v>258</v>
      </c>
      <c r="D400">
        <v>1032</v>
      </c>
      <c r="E400">
        <v>0</v>
      </c>
    </row>
    <row r="401" spans="1:5" x14ac:dyDescent="0.35">
      <c r="A401">
        <v>400</v>
      </c>
      <c r="B401">
        <v>6.1130000000000004E-3</v>
      </c>
      <c r="C401">
        <v>259</v>
      </c>
      <c r="D401">
        <v>1036</v>
      </c>
      <c r="E401">
        <v>0</v>
      </c>
    </row>
    <row r="402" spans="1:5" x14ac:dyDescent="0.35">
      <c r="A402">
        <v>401</v>
      </c>
      <c r="B402">
        <v>6.012E-3</v>
      </c>
      <c r="C402">
        <v>260</v>
      </c>
      <c r="D402">
        <v>1040</v>
      </c>
      <c r="E402">
        <v>0</v>
      </c>
    </row>
    <row r="403" spans="1:5" x14ac:dyDescent="0.35">
      <c r="A403">
        <v>402</v>
      </c>
      <c r="B403">
        <v>1.8345E-2</v>
      </c>
      <c r="C403">
        <v>260</v>
      </c>
      <c r="D403">
        <v>0</v>
      </c>
      <c r="E403">
        <v>0</v>
      </c>
    </row>
    <row r="404" spans="1:5" x14ac:dyDescent="0.35">
      <c r="A404">
        <v>403</v>
      </c>
      <c r="B404">
        <v>6.8979999999999996E-3</v>
      </c>
      <c r="C404">
        <v>261</v>
      </c>
      <c r="D404">
        <v>2084</v>
      </c>
      <c r="E404">
        <v>0</v>
      </c>
    </row>
    <row r="405" spans="1:5" x14ac:dyDescent="0.35">
      <c r="A405">
        <v>404</v>
      </c>
      <c r="B405">
        <v>5.3309999999999998E-3</v>
      </c>
      <c r="C405">
        <v>262</v>
      </c>
      <c r="D405">
        <v>1048</v>
      </c>
      <c r="E405">
        <v>0</v>
      </c>
    </row>
    <row r="406" spans="1:5" x14ac:dyDescent="0.35">
      <c r="A406">
        <v>405</v>
      </c>
      <c r="B406">
        <v>4.9659999999999999E-3</v>
      </c>
      <c r="C406">
        <v>263</v>
      </c>
      <c r="D406">
        <v>1052</v>
      </c>
      <c r="E406">
        <v>0</v>
      </c>
    </row>
    <row r="407" spans="1:5" x14ac:dyDescent="0.35">
      <c r="A407">
        <v>406</v>
      </c>
      <c r="B407">
        <v>5.1850000000000004E-3</v>
      </c>
      <c r="C407">
        <v>264</v>
      </c>
      <c r="D407">
        <v>1056</v>
      </c>
      <c r="E407">
        <v>0</v>
      </c>
    </row>
    <row r="408" spans="1:5" x14ac:dyDescent="0.35">
      <c r="A408">
        <v>407</v>
      </c>
      <c r="B408">
        <v>4.5820000000000001E-3</v>
      </c>
      <c r="C408">
        <v>264</v>
      </c>
      <c r="D408">
        <v>0</v>
      </c>
      <c r="E408">
        <v>0</v>
      </c>
    </row>
    <row r="409" spans="1:5" x14ac:dyDescent="0.35">
      <c r="A409">
        <v>408</v>
      </c>
      <c r="B409">
        <v>4.8770000000000003E-3</v>
      </c>
      <c r="C409">
        <v>265</v>
      </c>
      <c r="D409">
        <v>1060</v>
      </c>
      <c r="E409">
        <v>0</v>
      </c>
    </row>
    <row r="410" spans="1:5" x14ac:dyDescent="0.35">
      <c r="A410">
        <v>409</v>
      </c>
      <c r="B410">
        <v>5.1370000000000001E-3</v>
      </c>
      <c r="C410">
        <v>265</v>
      </c>
      <c r="D410">
        <v>0</v>
      </c>
      <c r="E410">
        <v>0</v>
      </c>
    </row>
    <row r="411" spans="1:5" x14ac:dyDescent="0.35">
      <c r="A411">
        <v>410</v>
      </c>
      <c r="B411">
        <v>5.0639999999999999E-3</v>
      </c>
      <c r="C411">
        <v>265</v>
      </c>
      <c r="D411">
        <v>1060</v>
      </c>
      <c r="E411">
        <v>0</v>
      </c>
    </row>
    <row r="412" spans="1:5" x14ac:dyDescent="0.35">
      <c r="A412">
        <v>411</v>
      </c>
      <c r="B412">
        <v>4.4050000000000001E-3</v>
      </c>
      <c r="C412">
        <v>265</v>
      </c>
      <c r="D412">
        <v>0</v>
      </c>
      <c r="E412">
        <v>0</v>
      </c>
    </row>
    <row r="413" spans="1:5" x14ac:dyDescent="0.35">
      <c r="A413">
        <v>412</v>
      </c>
      <c r="B413">
        <v>5.0159999999999996E-3</v>
      </c>
      <c r="C413">
        <v>266</v>
      </c>
      <c r="D413">
        <v>1064</v>
      </c>
      <c r="E413">
        <v>0</v>
      </c>
    </row>
    <row r="414" spans="1:5" x14ac:dyDescent="0.35">
      <c r="A414">
        <v>413</v>
      </c>
      <c r="B414">
        <v>4.9090000000000002E-3</v>
      </c>
      <c r="C414">
        <v>267</v>
      </c>
      <c r="D414">
        <v>1068</v>
      </c>
      <c r="E414">
        <v>0</v>
      </c>
    </row>
    <row r="415" spans="1:5" x14ac:dyDescent="0.35">
      <c r="A415">
        <v>414</v>
      </c>
      <c r="B415">
        <v>4.4140000000000004E-3</v>
      </c>
      <c r="C415">
        <v>267</v>
      </c>
      <c r="D415">
        <v>0</v>
      </c>
      <c r="E415">
        <v>0</v>
      </c>
    </row>
    <row r="416" spans="1:5" x14ac:dyDescent="0.35">
      <c r="A416">
        <v>415</v>
      </c>
      <c r="B416">
        <v>5.9129999999999999E-3</v>
      </c>
      <c r="C416">
        <v>268</v>
      </c>
      <c r="D416">
        <v>1072</v>
      </c>
      <c r="E416">
        <v>0</v>
      </c>
    </row>
    <row r="417" spans="1:5" x14ac:dyDescent="0.35">
      <c r="A417">
        <v>416</v>
      </c>
      <c r="B417">
        <v>6.0689999999999997E-3</v>
      </c>
      <c r="C417">
        <v>268</v>
      </c>
      <c r="D417">
        <v>0</v>
      </c>
      <c r="E417">
        <v>0</v>
      </c>
    </row>
    <row r="418" spans="1:5" x14ac:dyDescent="0.35">
      <c r="A418">
        <v>417</v>
      </c>
      <c r="B418">
        <v>6.1310000000000002E-3</v>
      </c>
      <c r="C418">
        <v>269</v>
      </c>
      <c r="D418">
        <v>1076</v>
      </c>
      <c r="E418">
        <v>0</v>
      </c>
    </row>
    <row r="419" spans="1:5" x14ac:dyDescent="0.35">
      <c r="A419">
        <v>418</v>
      </c>
      <c r="B419">
        <v>6.0639999999999999E-3</v>
      </c>
      <c r="C419">
        <v>270</v>
      </c>
      <c r="D419">
        <v>1080</v>
      </c>
      <c r="E419">
        <v>0</v>
      </c>
    </row>
    <row r="420" spans="1:5" x14ac:dyDescent="0.35">
      <c r="A420">
        <v>419</v>
      </c>
      <c r="B420">
        <v>6.1209999999999997E-3</v>
      </c>
      <c r="C420">
        <v>270</v>
      </c>
      <c r="D420">
        <v>1080</v>
      </c>
      <c r="E420">
        <v>0</v>
      </c>
    </row>
    <row r="421" spans="1:5" x14ac:dyDescent="0.35">
      <c r="A421">
        <v>420</v>
      </c>
      <c r="B421">
        <v>6.0289999999999996E-3</v>
      </c>
      <c r="C421">
        <v>270</v>
      </c>
      <c r="D421">
        <v>0</v>
      </c>
      <c r="E421">
        <v>0</v>
      </c>
    </row>
    <row r="422" spans="1:5" x14ac:dyDescent="0.35">
      <c r="A422">
        <v>421</v>
      </c>
      <c r="B422">
        <v>6.3550000000000004E-3</v>
      </c>
      <c r="C422">
        <v>271</v>
      </c>
      <c r="D422">
        <v>1084</v>
      </c>
      <c r="E422">
        <v>0</v>
      </c>
    </row>
    <row r="423" spans="1:5" x14ac:dyDescent="0.35">
      <c r="A423">
        <v>422</v>
      </c>
      <c r="B423">
        <v>5.7800000000000004E-3</v>
      </c>
      <c r="C423">
        <v>272</v>
      </c>
      <c r="D423">
        <v>1088</v>
      </c>
      <c r="E423">
        <v>0</v>
      </c>
    </row>
    <row r="424" spans="1:5" x14ac:dyDescent="0.35">
      <c r="A424">
        <v>423</v>
      </c>
      <c r="B424">
        <v>6.1929999999999997E-3</v>
      </c>
      <c r="C424">
        <v>273</v>
      </c>
      <c r="D424">
        <v>1092</v>
      </c>
      <c r="E424">
        <v>0</v>
      </c>
    </row>
    <row r="425" spans="1:5" x14ac:dyDescent="0.35">
      <c r="A425">
        <v>424</v>
      </c>
      <c r="B425">
        <v>5.9360000000000003E-3</v>
      </c>
      <c r="C425">
        <v>273</v>
      </c>
      <c r="D425">
        <v>0</v>
      </c>
      <c r="E425">
        <v>0</v>
      </c>
    </row>
    <row r="426" spans="1:5" x14ac:dyDescent="0.35">
      <c r="A426">
        <v>425</v>
      </c>
      <c r="B426">
        <v>6.1330000000000004E-3</v>
      </c>
      <c r="C426">
        <v>274</v>
      </c>
      <c r="D426">
        <v>1096</v>
      </c>
      <c r="E426">
        <v>0</v>
      </c>
    </row>
    <row r="427" spans="1:5" x14ac:dyDescent="0.35">
      <c r="A427">
        <v>426</v>
      </c>
      <c r="B427">
        <v>6.0010000000000003E-3</v>
      </c>
      <c r="C427">
        <v>275</v>
      </c>
      <c r="D427">
        <v>1100</v>
      </c>
      <c r="E427">
        <v>0</v>
      </c>
    </row>
    <row r="428" spans="1:5" x14ac:dyDescent="0.35">
      <c r="A428">
        <v>427</v>
      </c>
      <c r="B428">
        <v>1.8838000000000001E-2</v>
      </c>
      <c r="C428">
        <v>275</v>
      </c>
      <c r="D428">
        <v>0</v>
      </c>
      <c r="E428">
        <v>0</v>
      </c>
    </row>
    <row r="429" spans="1:5" x14ac:dyDescent="0.35">
      <c r="A429">
        <v>428</v>
      </c>
      <c r="B429">
        <v>8.6110000000000006E-3</v>
      </c>
      <c r="C429">
        <v>277</v>
      </c>
      <c r="D429">
        <v>3312</v>
      </c>
      <c r="E429">
        <v>0</v>
      </c>
    </row>
    <row r="430" spans="1:5" x14ac:dyDescent="0.35">
      <c r="A430">
        <v>429</v>
      </c>
      <c r="B430">
        <v>6.0720000000000001E-3</v>
      </c>
      <c r="C430">
        <v>278</v>
      </c>
      <c r="D430">
        <v>1112</v>
      </c>
      <c r="E430">
        <v>0</v>
      </c>
    </row>
    <row r="431" spans="1:5" x14ac:dyDescent="0.35">
      <c r="A431">
        <v>430</v>
      </c>
      <c r="B431">
        <v>5.4190000000000002E-3</v>
      </c>
      <c r="C431">
        <v>278</v>
      </c>
      <c r="D431">
        <v>0</v>
      </c>
      <c r="E431">
        <v>0</v>
      </c>
    </row>
    <row r="432" spans="1:5" x14ac:dyDescent="0.35">
      <c r="A432">
        <v>431</v>
      </c>
      <c r="B432">
        <v>6.4729999999999996E-3</v>
      </c>
      <c r="C432">
        <v>279</v>
      </c>
      <c r="D432">
        <v>1116</v>
      </c>
      <c r="E432">
        <v>0</v>
      </c>
    </row>
    <row r="433" spans="1:5" x14ac:dyDescent="0.35">
      <c r="A433">
        <v>432</v>
      </c>
      <c r="B433">
        <v>6.2420000000000002E-3</v>
      </c>
      <c r="C433">
        <v>280</v>
      </c>
      <c r="D433">
        <v>1120</v>
      </c>
      <c r="E433">
        <v>0</v>
      </c>
    </row>
    <row r="434" spans="1:5" x14ac:dyDescent="0.35">
      <c r="A434">
        <v>433</v>
      </c>
      <c r="B434">
        <v>5.8650000000000004E-3</v>
      </c>
      <c r="C434">
        <v>280</v>
      </c>
      <c r="D434">
        <v>1120</v>
      </c>
      <c r="E434">
        <v>0</v>
      </c>
    </row>
    <row r="435" spans="1:5" x14ac:dyDescent="0.35">
      <c r="A435">
        <v>434</v>
      </c>
      <c r="B435">
        <v>5.1900000000000002E-3</v>
      </c>
      <c r="C435">
        <v>280</v>
      </c>
      <c r="D435">
        <v>0</v>
      </c>
      <c r="E435">
        <v>0</v>
      </c>
    </row>
    <row r="436" spans="1:5" x14ac:dyDescent="0.35">
      <c r="A436">
        <v>435</v>
      </c>
      <c r="B436">
        <v>5.7540000000000004E-3</v>
      </c>
      <c r="C436">
        <v>281</v>
      </c>
      <c r="D436">
        <v>1124</v>
      </c>
      <c r="E436">
        <v>0</v>
      </c>
    </row>
    <row r="437" spans="1:5" x14ac:dyDescent="0.35">
      <c r="A437">
        <v>436</v>
      </c>
      <c r="B437">
        <v>5.6439999999999997E-3</v>
      </c>
      <c r="C437">
        <v>282</v>
      </c>
      <c r="D437">
        <v>1128</v>
      </c>
      <c r="E437">
        <v>0</v>
      </c>
    </row>
    <row r="438" spans="1:5" x14ac:dyDescent="0.35">
      <c r="A438">
        <v>437</v>
      </c>
      <c r="B438">
        <v>5.1529999999999996E-3</v>
      </c>
      <c r="C438">
        <v>282</v>
      </c>
      <c r="D438">
        <v>0</v>
      </c>
      <c r="E438">
        <v>0</v>
      </c>
    </row>
    <row r="439" spans="1:5" x14ac:dyDescent="0.35">
      <c r="A439">
        <v>438</v>
      </c>
      <c r="B439">
        <v>5.3759999999999997E-3</v>
      </c>
      <c r="C439">
        <v>283</v>
      </c>
      <c r="D439">
        <v>1132</v>
      </c>
      <c r="E439">
        <v>0</v>
      </c>
    </row>
    <row r="440" spans="1:5" x14ac:dyDescent="0.35">
      <c r="A440">
        <v>439</v>
      </c>
      <c r="B440">
        <v>6.2030000000000002E-3</v>
      </c>
      <c r="C440">
        <v>284</v>
      </c>
      <c r="D440">
        <v>1136</v>
      </c>
      <c r="E440">
        <v>0</v>
      </c>
    </row>
    <row r="441" spans="1:5" x14ac:dyDescent="0.35">
      <c r="A441">
        <v>440</v>
      </c>
      <c r="B441">
        <v>5.0130000000000001E-3</v>
      </c>
      <c r="C441">
        <v>284</v>
      </c>
      <c r="D441">
        <v>0</v>
      </c>
      <c r="E441">
        <v>0</v>
      </c>
    </row>
    <row r="442" spans="1:5" x14ac:dyDescent="0.35">
      <c r="A442">
        <v>441</v>
      </c>
      <c r="B442">
        <v>5.5970000000000004E-3</v>
      </c>
      <c r="C442">
        <v>285</v>
      </c>
      <c r="D442">
        <v>1140</v>
      </c>
      <c r="E442">
        <v>0</v>
      </c>
    </row>
    <row r="443" spans="1:5" x14ac:dyDescent="0.35">
      <c r="A443">
        <v>442</v>
      </c>
      <c r="B443">
        <v>5.7270000000000003E-3</v>
      </c>
      <c r="C443">
        <v>285</v>
      </c>
      <c r="D443">
        <v>1140</v>
      </c>
      <c r="E443">
        <v>0</v>
      </c>
    </row>
    <row r="444" spans="1:5" x14ac:dyDescent="0.35">
      <c r="A444">
        <v>443</v>
      </c>
      <c r="B444">
        <v>5.1710000000000002E-3</v>
      </c>
      <c r="C444">
        <v>285</v>
      </c>
      <c r="D444">
        <v>0</v>
      </c>
      <c r="E444">
        <v>0</v>
      </c>
    </row>
    <row r="445" spans="1:5" x14ac:dyDescent="0.35">
      <c r="A445">
        <v>444</v>
      </c>
      <c r="B445">
        <v>5.6690000000000004E-3</v>
      </c>
      <c r="C445">
        <v>286</v>
      </c>
      <c r="D445">
        <v>1144</v>
      </c>
      <c r="E445">
        <v>0</v>
      </c>
    </row>
    <row r="446" spans="1:5" x14ac:dyDescent="0.35">
      <c r="A446">
        <v>445</v>
      </c>
      <c r="B446">
        <v>5.5100000000000001E-3</v>
      </c>
      <c r="C446">
        <v>287</v>
      </c>
      <c r="D446">
        <v>1148</v>
      </c>
      <c r="E446">
        <v>0</v>
      </c>
    </row>
    <row r="447" spans="1:5" x14ac:dyDescent="0.35">
      <c r="A447">
        <v>446</v>
      </c>
      <c r="B447">
        <v>4.7879999999999997E-3</v>
      </c>
      <c r="C447">
        <v>287</v>
      </c>
      <c r="D447">
        <v>0</v>
      </c>
      <c r="E447">
        <v>0</v>
      </c>
    </row>
    <row r="448" spans="1:5" x14ac:dyDescent="0.35">
      <c r="A448">
        <v>447</v>
      </c>
      <c r="B448">
        <v>5.3030000000000004E-3</v>
      </c>
      <c r="C448">
        <v>288</v>
      </c>
      <c r="D448">
        <v>1152</v>
      </c>
      <c r="E448">
        <v>0</v>
      </c>
    </row>
    <row r="449" spans="1:5" x14ac:dyDescent="0.35">
      <c r="A449">
        <v>448</v>
      </c>
      <c r="B449">
        <v>4.463E-3</v>
      </c>
      <c r="C449">
        <v>288</v>
      </c>
      <c r="D449">
        <v>0</v>
      </c>
      <c r="E449">
        <v>0</v>
      </c>
    </row>
    <row r="450" spans="1:5" x14ac:dyDescent="0.35">
      <c r="A450">
        <v>449</v>
      </c>
      <c r="B450">
        <v>4.9630000000000004E-3</v>
      </c>
      <c r="C450">
        <v>289</v>
      </c>
      <c r="D450">
        <v>1156</v>
      </c>
      <c r="E450">
        <v>0</v>
      </c>
    </row>
    <row r="451" spans="1:5" x14ac:dyDescent="0.35">
      <c r="A451">
        <v>450</v>
      </c>
      <c r="B451">
        <v>5.8529999999999997E-3</v>
      </c>
      <c r="C451">
        <v>290</v>
      </c>
      <c r="D451">
        <v>1160</v>
      </c>
      <c r="E451">
        <v>0</v>
      </c>
    </row>
    <row r="452" spans="1:5" x14ac:dyDescent="0.35">
      <c r="A452">
        <v>451</v>
      </c>
      <c r="B452">
        <v>5.0239999999999998E-3</v>
      </c>
      <c r="C452">
        <v>290</v>
      </c>
      <c r="D452">
        <v>0</v>
      </c>
      <c r="E452">
        <v>0</v>
      </c>
    </row>
    <row r="453" spans="1:5" x14ac:dyDescent="0.35">
      <c r="A453">
        <v>452</v>
      </c>
      <c r="B453">
        <v>1.7906999999999999E-2</v>
      </c>
      <c r="C453">
        <v>290</v>
      </c>
      <c r="D453">
        <v>1160</v>
      </c>
      <c r="E453">
        <v>0</v>
      </c>
    </row>
    <row r="454" spans="1:5" x14ac:dyDescent="0.35">
      <c r="A454">
        <v>453</v>
      </c>
      <c r="B454">
        <v>1.2042000000000001E-2</v>
      </c>
      <c r="C454">
        <v>292</v>
      </c>
      <c r="D454">
        <v>2332</v>
      </c>
      <c r="E454">
        <v>0</v>
      </c>
    </row>
    <row r="455" spans="1:5" x14ac:dyDescent="0.35">
      <c r="A455">
        <v>454</v>
      </c>
      <c r="B455">
        <v>5.8329999999999996E-3</v>
      </c>
      <c r="C455">
        <v>294</v>
      </c>
      <c r="D455">
        <v>2348</v>
      </c>
      <c r="E455">
        <v>0</v>
      </c>
    </row>
    <row r="456" spans="1:5" x14ac:dyDescent="0.35">
      <c r="A456">
        <v>455</v>
      </c>
      <c r="B456">
        <v>4.6629999999999996E-3</v>
      </c>
      <c r="C456">
        <v>294</v>
      </c>
      <c r="D456">
        <v>0</v>
      </c>
      <c r="E456">
        <v>0</v>
      </c>
    </row>
    <row r="457" spans="1:5" x14ac:dyDescent="0.35">
      <c r="A457">
        <v>456</v>
      </c>
      <c r="B457">
        <v>4.9090000000000002E-3</v>
      </c>
      <c r="C457">
        <v>295</v>
      </c>
      <c r="D457">
        <v>1180</v>
      </c>
      <c r="E457">
        <v>0</v>
      </c>
    </row>
    <row r="458" spans="1:5" x14ac:dyDescent="0.35">
      <c r="A458">
        <v>457</v>
      </c>
      <c r="B458">
        <v>4.7340000000000004E-3</v>
      </c>
      <c r="C458">
        <v>295</v>
      </c>
      <c r="D458">
        <v>0</v>
      </c>
      <c r="E458">
        <v>0</v>
      </c>
    </row>
    <row r="459" spans="1:5" x14ac:dyDescent="0.35">
      <c r="A459">
        <v>458</v>
      </c>
      <c r="B459">
        <v>5.189E-3</v>
      </c>
      <c r="C459">
        <v>295</v>
      </c>
      <c r="D459">
        <v>1180</v>
      </c>
      <c r="E459">
        <v>0</v>
      </c>
    </row>
    <row r="460" spans="1:5" x14ac:dyDescent="0.35">
      <c r="A460">
        <v>459</v>
      </c>
      <c r="B460">
        <v>5.2059999999999997E-3</v>
      </c>
      <c r="C460">
        <v>296</v>
      </c>
      <c r="D460">
        <v>1184</v>
      </c>
      <c r="E460">
        <v>0</v>
      </c>
    </row>
    <row r="461" spans="1:5" x14ac:dyDescent="0.35">
      <c r="A461">
        <v>460</v>
      </c>
      <c r="B461">
        <v>4.4520000000000002E-3</v>
      </c>
      <c r="C461">
        <v>296</v>
      </c>
      <c r="D461">
        <v>0</v>
      </c>
      <c r="E461">
        <v>0</v>
      </c>
    </row>
    <row r="462" spans="1:5" x14ac:dyDescent="0.35">
      <c r="A462">
        <v>461</v>
      </c>
      <c r="B462">
        <v>5.1549999999999999E-3</v>
      </c>
      <c r="C462">
        <v>297</v>
      </c>
      <c r="D462">
        <v>1188</v>
      </c>
      <c r="E462">
        <v>0</v>
      </c>
    </row>
    <row r="463" spans="1:5" x14ac:dyDescent="0.35">
      <c r="A463">
        <v>462</v>
      </c>
      <c r="B463">
        <v>4.9179999999999996E-3</v>
      </c>
      <c r="C463">
        <v>297</v>
      </c>
      <c r="D463">
        <v>0</v>
      </c>
      <c r="E463">
        <v>0</v>
      </c>
    </row>
    <row r="464" spans="1:5" x14ac:dyDescent="0.35">
      <c r="A464">
        <v>463</v>
      </c>
      <c r="B464">
        <v>5.0629999999999998E-3</v>
      </c>
      <c r="C464">
        <v>298</v>
      </c>
      <c r="D464">
        <v>1192</v>
      </c>
      <c r="E464">
        <v>0</v>
      </c>
    </row>
    <row r="465" spans="1:5" x14ac:dyDescent="0.35">
      <c r="A465">
        <v>464</v>
      </c>
      <c r="B465">
        <v>5.0549999999999996E-3</v>
      </c>
      <c r="C465">
        <v>299</v>
      </c>
      <c r="D465">
        <v>1196</v>
      </c>
      <c r="E465">
        <v>0</v>
      </c>
    </row>
    <row r="466" spans="1:5" x14ac:dyDescent="0.35">
      <c r="A466">
        <v>465</v>
      </c>
      <c r="B466">
        <v>4.666E-3</v>
      </c>
      <c r="C466">
        <v>299</v>
      </c>
      <c r="D466">
        <v>0</v>
      </c>
      <c r="E466">
        <v>0</v>
      </c>
    </row>
    <row r="467" spans="1:5" x14ac:dyDescent="0.35">
      <c r="A467">
        <v>466</v>
      </c>
      <c r="B467">
        <v>5.4000000000000003E-3</v>
      </c>
      <c r="C467">
        <v>300</v>
      </c>
      <c r="D467">
        <v>1200</v>
      </c>
      <c r="E467">
        <v>0</v>
      </c>
    </row>
    <row r="468" spans="1:5" x14ac:dyDescent="0.35">
      <c r="A468">
        <v>467</v>
      </c>
      <c r="B468">
        <v>4.8310000000000002E-3</v>
      </c>
      <c r="C468">
        <v>300</v>
      </c>
      <c r="D468">
        <v>0</v>
      </c>
      <c r="E468">
        <v>0</v>
      </c>
    </row>
    <row r="469" spans="1:5" x14ac:dyDescent="0.35">
      <c r="A469">
        <v>468</v>
      </c>
      <c r="B469">
        <v>5.4730000000000004E-3</v>
      </c>
      <c r="C469">
        <v>300</v>
      </c>
      <c r="D469">
        <v>1200</v>
      </c>
      <c r="E469">
        <v>0</v>
      </c>
    </row>
    <row r="470" spans="1:5" x14ac:dyDescent="0.35">
      <c r="A470">
        <v>469</v>
      </c>
      <c r="B470">
        <v>5.3140000000000001E-3</v>
      </c>
      <c r="C470">
        <v>301</v>
      </c>
      <c r="D470">
        <v>1204</v>
      </c>
      <c r="E470">
        <v>0</v>
      </c>
    </row>
    <row r="471" spans="1:5" x14ac:dyDescent="0.35">
      <c r="A471">
        <v>470</v>
      </c>
      <c r="B471">
        <v>4.5370000000000002E-3</v>
      </c>
      <c r="C471">
        <v>301</v>
      </c>
      <c r="D471">
        <v>0</v>
      </c>
      <c r="E471">
        <v>0</v>
      </c>
    </row>
    <row r="472" spans="1:5" x14ac:dyDescent="0.35">
      <c r="A472">
        <v>471</v>
      </c>
      <c r="B472">
        <v>5.3020000000000003E-3</v>
      </c>
      <c r="C472">
        <v>302</v>
      </c>
      <c r="D472">
        <v>1208</v>
      </c>
      <c r="E472">
        <v>0</v>
      </c>
    </row>
    <row r="473" spans="1:5" x14ac:dyDescent="0.35">
      <c r="A473">
        <v>472</v>
      </c>
      <c r="B473">
        <v>4.7299999999999998E-3</v>
      </c>
      <c r="C473">
        <v>302</v>
      </c>
      <c r="D473">
        <v>0</v>
      </c>
      <c r="E473">
        <v>0</v>
      </c>
    </row>
    <row r="474" spans="1:5" x14ac:dyDescent="0.35">
      <c r="A474">
        <v>473</v>
      </c>
      <c r="B474">
        <v>6.1219999999999998E-3</v>
      </c>
      <c r="C474">
        <v>303</v>
      </c>
      <c r="D474">
        <v>1212</v>
      </c>
      <c r="E474">
        <v>0</v>
      </c>
    </row>
    <row r="475" spans="1:5" x14ac:dyDescent="0.35">
      <c r="A475">
        <v>474</v>
      </c>
      <c r="B475">
        <v>6.2509999999999996E-3</v>
      </c>
      <c r="C475">
        <v>304</v>
      </c>
      <c r="D475">
        <v>1216</v>
      </c>
      <c r="E475">
        <v>0</v>
      </c>
    </row>
    <row r="476" spans="1:5" x14ac:dyDescent="0.35">
      <c r="A476">
        <v>475</v>
      </c>
      <c r="B476">
        <v>5.8599999999999998E-3</v>
      </c>
      <c r="C476">
        <v>304</v>
      </c>
      <c r="D476">
        <v>0</v>
      </c>
      <c r="E476">
        <v>0</v>
      </c>
    </row>
    <row r="477" spans="1:5" x14ac:dyDescent="0.35">
      <c r="A477">
        <v>476</v>
      </c>
      <c r="B477">
        <v>6.0769999999999999E-3</v>
      </c>
      <c r="C477">
        <v>305</v>
      </c>
      <c r="D477">
        <v>1220</v>
      </c>
      <c r="E477">
        <v>0</v>
      </c>
    </row>
    <row r="478" spans="1:5" x14ac:dyDescent="0.35">
      <c r="A478">
        <v>477</v>
      </c>
      <c r="B478">
        <v>6.0610000000000004E-3</v>
      </c>
      <c r="C478">
        <v>305</v>
      </c>
      <c r="D478">
        <v>1220</v>
      </c>
      <c r="E478">
        <v>0</v>
      </c>
    </row>
    <row r="479" spans="1:5" x14ac:dyDescent="0.35">
      <c r="A479">
        <v>478</v>
      </c>
      <c r="B479">
        <v>1.7646999999999999E-2</v>
      </c>
      <c r="C479">
        <v>306</v>
      </c>
      <c r="D479">
        <v>1224</v>
      </c>
      <c r="E479">
        <v>0</v>
      </c>
    </row>
    <row r="480" spans="1:5" x14ac:dyDescent="0.35">
      <c r="A480">
        <v>479</v>
      </c>
      <c r="B480">
        <v>7.8059999999999996E-3</v>
      </c>
      <c r="C480">
        <v>308</v>
      </c>
      <c r="D480">
        <v>2460</v>
      </c>
      <c r="E480">
        <v>0</v>
      </c>
    </row>
    <row r="481" spans="1:5" x14ac:dyDescent="0.35">
      <c r="A481">
        <v>480</v>
      </c>
      <c r="B481">
        <v>5.2469999999999999E-3</v>
      </c>
      <c r="C481">
        <v>309</v>
      </c>
      <c r="D481">
        <v>1236</v>
      </c>
      <c r="E481">
        <v>0</v>
      </c>
    </row>
    <row r="482" spans="1:5" x14ac:dyDescent="0.35">
      <c r="A482">
        <v>481</v>
      </c>
      <c r="B482">
        <v>4.4730000000000004E-3</v>
      </c>
      <c r="C482">
        <v>309</v>
      </c>
      <c r="D482">
        <v>0</v>
      </c>
      <c r="E482">
        <v>0</v>
      </c>
    </row>
    <row r="483" spans="1:5" x14ac:dyDescent="0.35">
      <c r="A483">
        <v>482</v>
      </c>
      <c r="B483">
        <v>5.0159999999999996E-3</v>
      </c>
      <c r="C483">
        <v>310</v>
      </c>
      <c r="D483">
        <v>1240</v>
      </c>
      <c r="E483">
        <v>0</v>
      </c>
    </row>
    <row r="484" spans="1:5" x14ac:dyDescent="0.35">
      <c r="A484">
        <v>483</v>
      </c>
      <c r="B484">
        <v>4.64E-3</v>
      </c>
      <c r="C484">
        <v>310</v>
      </c>
      <c r="D484">
        <v>0</v>
      </c>
      <c r="E484">
        <v>0</v>
      </c>
    </row>
    <row r="485" spans="1:5" x14ac:dyDescent="0.35">
      <c r="A485">
        <v>484</v>
      </c>
      <c r="B485">
        <v>4.8510000000000003E-3</v>
      </c>
      <c r="C485">
        <v>310</v>
      </c>
      <c r="D485">
        <v>1240</v>
      </c>
      <c r="E485">
        <v>0</v>
      </c>
    </row>
    <row r="486" spans="1:5" x14ac:dyDescent="0.35">
      <c r="A486">
        <v>485</v>
      </c>
      <c r="B486">
        <v>5.4149999999999997E-3</v>
      </c>
      <c r="C486">
        <v>311</v>
      </c>
      <c r="D486">
        <v>1244</v>
      </c>
      <c r="E486">
        <v>0</v>
      </c>
    </row>
    <row r="487" spans="1:5" x14ac:dyDescent="0.35">
      <c r="A487">
        <v>486</v>
      </c>
      <c r="B487">
        <v>4.6410000000000002E-3</v>
      </c>
      <c r="C487">
        <v>311</v>
      </c>
      <c r="D487">
        <v>0</v>
      </c>
      <c r="E487">
        <v>0</v>
      </c>
    </row>
    <row r="488" spans="1:5" x14ac:dyDescent="0.35">
      <c r="A488">
        <v>487</v>
      </c>
      <c r="B488">
        <v>5.0010000000000002E-3</v>
      </c>
      <c r="C488">
        <v>312</v>
      </c>
      <c r="D488">
        <v>1248</v>
      </c>
      <c r="E488">
        <v>0</v>
      </c>
    </row>
    <row r="489" spans="1:5" x14ac:dyDescent="0.35">
      <c r="A489">
        <v>488</v>
      </c>
      <c r="B489">
        <v>4.8390000000000004E-3</v>
      </c>
      <c r="C489">
        <v>312</v>
      </c>
      <c r="D489">
        <v>0</v>
      </c>
      <c r="E489">
        <v>0</v>
      </c>
    </row>
    <row r="490" spans="1:5" x14ac:dyDescent="0.35">
      <c r="A490">
        <v>489</v>
      </c>
      <c r="B490">
        <v>5.372E-3</v>
      </c>
      <c r="C490">
        <v>313</v>
      </c>
      <c r="D490">
        <v>1252</v>
      </c>
      <c r="E490">
        <v>0</v>
      </c>
    </row>
    <row r="491" spans="1:5" x14ac:dyDescent="0.35">
      <c r="A491">
        <v>490</v>
      </c>
      <c r="B491">
        <v>5.3749999999999996E-3</v>
      </c>
      <c r="C491">
        <v>314</v>
      </c>
      <c r="D491">
        <v>1256</v>
      </c>
      <c r="E491">
        <v>0</v>
      </c>
    </row>
    <row r="492" spans="1:5" x14ac:dyDescent="0.35">
      <c r="A492">
        <v>491</v>
      </c>
      <c r="B492">
        <v>4.6670000000000001E-3</v>
      </c>
      <c r="C492">
        <v>314</v>
      </c>
      <c r="D492">
        <v>0</v>
      </c>
      <c r="E492">
        <v>0</v>
      </c>
    </row>
    <row r="493" spans="1:5" x14ac:dyDescent="0.35">
      <c r="A493">
        <v>492</v>
      </c>
      <c r="B493">
        <v>6.1149999999999998E-3</v>
      </c>
      <c r="C493">
        <v>315</v>
      </c>
      <c r="D493">
        <v>1260</v>
      </c>
      <c r="E493">
        <v>0</v>
      </c>
    </row>
    <row r="494" spans="1:5" x14ac:dyDescent="0.35">
      <c r="A494">
        <v>493</v>
      </c>
      <c r="B494">
        <v>6.0910000000000001E-3</v>
      </c>
      <c r="C494">
        <v>315</v>
      </c>
      <c r="D494">
        <v>1260</v>
      </c>
      <c r="E494">
        <v>0</v>
      </c>
    </row>
    <row r="495" spans="1:5" x14ac:dyDescent="0.35">
      <c r="A495">
        <v>494</v>
      </c>
      <c r="B495">
        <v>6.0410000000000004E-3</v>
      </c>
      <c r="C495">
        <v>315</v>
      </c>
      <c r="D495">
        <v>0</v>
      </c>
      <c r="E495">
        <v>0</v>
      </c>
    </row>
    <row r="496" spans="1:5" x14ac:dyDescent="0.35">
      <c r="A496">
        <v>495</v>
      </c>
      <c r="B496">
        <v>6.0749999999999997E-3</v>
      </c>
      <c r="C496">
        <v>316</v>
      </c>
      <c r="D496">
        <v>1264</v>
      </c>
      <c r="E496">
        <v>0</v>
      </c>
    </row>
    <row r="497" spans="1:5" x14ac:dyDescent="0.35">
      <c r="A497">
        <v>496</v>
      </c>
      <c r="B497">
        <v>6.084E-3</v>
      </c>
      <c r="C497">
        <v>317</v>
      </c>
      <c r="D497">
        <v>1268</v>
      </c>
      <c r="E497">
        <v>0</v>
      </c>
    </row>
    <row r="498" spans="1:5" x14ac:dyDescent="0.35">
      <c r="A498">
        <v>497</v>
      </c>
      <c r="B498">
        <v>6.0369999999999998E-3</v>
      </c>
      <c r="C498">
        <v>317</v>
      </c>
      <c r="D498">
        <v>0</v>
      </c>
      <c r="E498">
        <v>0</v>
      </c>
    </row>
    <row r="499" spans="1:5" x14ac:dyDescent="0.35">
      <c r="A499">
        <v>498</v>
      </c>
      <c r="B499">
        <v>6.032E-3</v>
      </c>
      <c r="C499">
        <v>318</v>
      </c>
      <c r="D499">
        <v>1272</v>
      </c>
      <c r="E499">
        <v>0</v>
      </c>
    </row>
    <row r="500" spans="1:5" x14ac:dyDescent="0.35">
      <c r="A500">
        <v>499</v>
      </c>
      <c r="B500">
        <v>6.1510000000000002E-3</v>
      </c>
      <c r="C500">
        <v>319</v>
      </c>
      <c r="D500">
        <v>1276</v>
      </c>
      <c r="E500">
        <v>0</v>
      </c>
    </row>
    <row r="501" spans="1:5" x14ac:dyDescent="0.35">
      <c r="A501">
        <v>500</v>
      </c>
      <c r="B501">
        <v>6.032E-3</v>
      </c>
      <c r="C501">
        <v>320</v>
      </c>
      <c r="D501">
        <v>1280</v>
      </c>
      <c r="E501">
        <v>0</v>
      </c>
    </row>
    <row r="502" spans="1:5" x14ac:dyDescent="0.35">
      <c r="A502">
        <v>501</v>
      </c>
      <c r="B502">
        <v>6.0489999999999997E-3</v>
      </c>
      <c r="C502">
        <v>320</v>
      </c>
      <c r="D502">
        <v>0</v>
      </c>
      <c r="E502">
        <v>0</v>
      </c>
    </row>
    <row r="503" spans="1:5" x14ac:dyDescent="0.35">
      <c r="A503">
        <v>502</v>
      </c>
      <c r="B503">
        <v>6.1440000000000002E-3</v>
      </c>
      <c r="C503">
        <v>320</v>
      </c>
      <c r="D503">
        <v>1280</v>
      </c>
      <c r="E503">
        <v>0</v>
      </c>
    </row>
    <row r="504" spans="1:5" x14ac:dyDescent="0.35">
      <c r="A504">
        <v>503</v>
      </c>
      <c r="B504">
        <v>1.8407E-2</v>
      </c>
      <c r="C504">
        <v>321</v>
      </c>
      <c r="D504">
        <v>1284</v>
      </c>
      <c r="E504">
        <v>0</v>
      </c>
    </row>
    <row r="505" spans="1:5" x14ac:dyDescent="0.35">
      <c r="A505">
        <v>504</v>
      </c>
      <c r="B505">
        <v>7.5830000000000003E-3</v>
      </c>
      <c r="C505">
        <v>323</v>
      </c>
      <c r="D505">
        <v>2580</v>
      </c>
      <c r="E505">
        <v>0</v>
      </c>
    </row>
    <row r="506" spans="1:5" x14ac:dyDescent="0.35">
      <c r="A506">
        <v>505</v>
      </c>
      <c r="B506">
        <v>5.3670000000000002E-3</v>
      </c>
      <c r="C506">
        <v>324</v>
      </c>
      <c r="D506">
        <v>1296</v>
      </c>
      <c r="E506">
        <v>0</v>
      </c>
    </row>
    <row r="507" spans="1:5" x14ac:dyDescent="0.35">
      <c r="A507">
        <v>506</v>
      </c>
      <c r="B507">
        <v>5.143E-3</v>
      </c>
      <c r="C507">
        <v>325</v>
      </c>
      <c r="D507">
        <v>1300</v>
      </c>
      <c r="E507">
        <v>0</v>
      </c>
    </row>
    <row r="508" spans="1:5" x14ac:dyDescent="0.35">
      <c r="A508">
        <v>507</v>
      </c>
      <c r="B508">
        <v>4.8929999999999998E-3</v>
      </c>
      <c r="C508">
        <v>325</v>
      </c>
      <c r="D508">
        <v>0</v>
      </c>
      <c r="E508">
        <v>0</v>
      </c>
    </row>
    <row r="509" spans="1:5" x14ac:dyDescent="0.35">
      <c r="A509">
        <v>508</v>
      </c>
      <c r="B509">
        <v>5.0200000000000002E-3</v>
      </c>
      <c r="C509">
        <v>325</v>
      </c>
      <c r="D509">
        <v>1300</v>
      </c>
      <c r="E509">
        <v>0</v>
      </c>
    </row>
    <row r="510" spans="1:5" x14ac:dyDescent="0.35">
      <c r="A510">
        <v>509</v>
      </c>
      <c r="B510">
        <v>4.8539999999999998E-3</v>
      </c>
      <c r="C510">
        <v>325</v>
      </c>
      <c r="D510">
        <v>0</v>
      </c>
      <c r="E510">
        <v>0</v>
      </c>
    </row>
    <row r="511" spans="1:5" x14ac:dyDescent="0.35">
      <c r="A511">
        <v>510</v>
      </c>
      <c r="B511">
        <v>5.5059999999999996E-3</v>
      </c>
      <c r="C511">
        <v>326</v>
      </c>
      <c r="D511">
        <v>1304</v>
      </c>
      <c r="E511">
        <v>0</v>
      </c>
    </row>
    <row r="512" spans="1:5" x14ac:dyDescent="0.35">
      <c r="A512">
        <v>511</v>
      </c>
      <c r="B512">
        <v>5.4840000000000002E-3</v>
      </c>
      <c r="C512">
        <v>327</v>
      </c>
      <c r="D512">
        <v>1308</v>
      </c>
      <c r="E512">
        <v>0</v>
      </c>
    </row>
    <row r="513" spans="1:5" x14ac:dyDescent="0.35">
      <c r="A513">
        <v>512</v>
      </c>
      <c r="B513">
        <v>4.9899999999999996E-3</v>
      </c>
      <c r="C513">
        <v>327</v>
      </c>
      <c r="D513">
        <v>0</v>
      </c>
      <c r="E513">
        <v>0</v>
      </c>
    </row>
    <row r="514" spans="1:5" x14ac:dyDescent="0.35">
      <c r="A514">
        <v>513</v>
      </c>
      <c r="B514">
        <v>5.0270000000000002E-3</v>
      </c>
      <c r="C514">
        <v>328</v>
      </c>
      <c r="D514">
        <v>1312</v>
      </c>
      <c r="E514">
        <v>0</v>
      </c>
    </row>
    <row r="515" spans="1:5" x14ac:dyDescent="0.35">
      <c r="A515">
        <v>514</v>
      </c>
      <c r="B515">
        <v>5.2630000000000003E-3</v>
      </c>
      <c r="C515">
        <v>329</v>
      </c>
      <c r="D515">
        <v>1316</v>
      </c>
      <c r="E515">
        <v>0</v>
      </c>
    </row>
    <row r="516" spans="1:5" x14ac:dyDescent="0.35">
      <c r="A516">
        <v>515</v>
      </c>
      <c r="B516">
        <v>4.7650000000000001E-3</v>
      </c>
      <c r="C516">
        <v>329</v>
      </c>
      <c r="D516">
        <v>0</v>
      </c>
      <c r="E516">
        <v>0</v>
      </c>
    </row>
    <row r="517" spans="1:5" x14ac:dyDescent="0.35">
      <c r="A517">
        <v>516</v>
      </c>
      <c r="B517">
        <v>5.3030000000000004E-3</v>
      </c>
      <c r="C517">
        <v>330</v>
      </c>
      <c r="D517">
        <v>1320</v>
      </c>
      <c r="E517">
        <v>0</v>
      </c>
    </row>
    <row r="518" spans="1:5" x14ac:dyDescent="0.35">
      <c r="A518">
        <v>517</v>
      </c>
      <c r="B518">
        <v>4.7629999999999999E-3</v>
      </c>
      <c r="C518">
        <v>330</v>
      </c>
      <c r="D518">
        <v>0</v>
      </c>
      <c r="E518">
        <v>0</v>
      </c>
    </row>
    <row r="519" spans="1:5" x14ac:dyDescent="0.35">
      <c r="A519">
        <v>518</v>
      </c>
      <c r="B519">
        <v>4.9760000000000004E-3</v>
      </c>
      <c r="C519">
        <v>330</v>
      </c>
      <c r="D519">
        <v>1320</v>
      </c>
      <c r="E519">
        <v>0</v>
      </c>
    </row>
    <row r="520" spans="1:5" x14ac:dyDescent="0.35">
      <c r="A520">
        <v>519</v>
      </c>
      <c r="B520">
        <v>5.9459999999999999E-3</v>
      </c>
      <c r="C520">
        <v>331</v>
      </c>
      <c r="D520">
        <v>1324</v>
      </c>
      <c r="E520">
        <v>0</v>
      </c>
    </row>
    <row r="521" spans="1:5" x14ac:dyDescent="0.35">
      <c r="A521">
        <v>520</v>
      </c>
      <c r="B521">
        <v>5.9979999999999999E-3</v>
      </c>
      <c r="C521">
        <v>331</v>
      </c>
      <c r="D521">
        <v>0</v>
      </c>
      <c r="E521">
        <v>0</v>
      </c>
    </row>
    <row r="522" spans="1:5" x14ac:dyDescent="0.35">
      <c r="A522">
        <v>521</v>
      </c>
      <c r="B522">
        <v>6.0590000000000001E-3</v>
      </c>
      <c r="C522">
        <v>332</v>
      </c>
      <c r="D522">
        <v>1328</v>
      </c>
      <c r="E522">
        <v>0</v>
      </c>
    </row>
    <row r="523" spans="1:5" x14ac:dyDescent="0.35">
      <c r="A523">
        <v>522</v>
      </c>
      <c r="B523">
        <v>6.0749999999999997E-3</v>
      </c>
      <c r="C523">
        <v>333</v>
      </c>
      <c r="D523">
        <v>1332</v>
      </c>
      <c r="E523">
        <v>0</v>
      </c>
    </row>
    <row r="524" spans="1:5" x14ac:dyDescent="0.35">
      <c r="A524">
        <v>523</v>
      </c>
      <c r="B524">
        <v>6.0530000000000002E-3</v>
      </c>
      <c r="C524">
        <v>333</v>
      </c>
      <c r="D524">
        <v>0</v>
      </c>
      <c r="E524">
        <v>0</v>
      </c>
    </row>
    <row r="525" spans="1:5" x14ac:dyDescent="0.35">
      <c r="A525">
        <v>524</v>
      </c>
      <c r="B525">
        <v>6.0470000000000003E-3</v>
      </c>
      <c r="C525">
        <v>334</v>
      </c>
      <c r="D525">
        <v>1336</v>
      </c>
      <c r="E525">
        <v>0</v>
      </c>
    </row>
    <row r="526" spans="1:5" x14ac:dyDescent="0.35">
      <c r="A526">
        <v>525</v>
      </c>
      <c r="B526">
        <v>6.0809999999999996E-3</v>
      </c>
      <c r="C526">
        <v>335</v>
      </c>
      <c r="D526">
        <v>1340</v>
      </c>
      <c r="E526">
        <v>0</v>
      </c>
    </row>
    <row r="527" spans="1:5" x14ac:dyDescent="0.35">
      <c r="A527">
        <v>526</v>
      </c>
      <c r="B527">
        <v>6.0740000000000004E-3</v>
      </c>
      <c r="C527">
        <v>335</v>
      </c>
      <c r="D527">
        <v>1340</v>
      </c>
      <c r="E527">
        <v>0</v>
      </c>
    </row>
    <row r="528" spans="1:5" x14ac:dyDescent="0.35">
      <c r="A528">
        <v>527</v>
      </c>
      <c r="B528">
        <v>6.0800000000000003E-3</v>
      </c>
      <c r="C528">
        <v>335</v>
      </c>
      <c r="D528">
        <v>0</v>
      </c>
      <c r="E528">
        <v>0</v>
      </c>
    </row>
    <row r="529" spans="1:5" x14ac:dyDescent="0.35">
      <c r="A529">
        <v>528</v>
      </c>
      <c r="B529">
        <v>1.9918000000000002E-2</v>
      </c>
      <c r="C529">
        <v>336</v>
      </c>
      <c r="D529">
        <v>1344</v>
      </c>
      <c r="E529">
        <v>0</v>
      </c>
    </row>
    <row r="530" spans="1:5" x14ac:dyDescent="0.35">
      <c r="A530">
        <v>529</v>
      </c>
      <c r="B530">
        <v>7.3480000000000004E-3</v>
      </c>
      <c r="C530">
        <v>338</v>
      </c>
      <c r="D530">
        <v>2700</v>
      </c>
      <c r="E530">
        <v>0</v>
      </c>
    </row>
    <row r="531" spans="1:5" x14ac:dyDescent="0.35">
      <c r="A531">
        <v>530</v>
      </c>
      <c r="B531">
        <v>5.4720000000000003E-3</v>
      </c>
      <c r="C531">
        <v>339</v>
      </c>
      <c r="D531">
        <v>1356</v>
      </c>
      <c r="E531">
        <v>0</v>
      </c>
    </row>
    <row r="532" spans="1:5" x14ac:dyDescent="0.35">
      <c r="A532">
        <v>531</v>
      </c>
      <c r="B532">
        <v>5.3200000000000001E-3</v>
      </c>
      <c r="C532">
        <v>340</v>
      </c>
      <c r="D532">
        <v>1360</v>
      </c>
      <c r="E532">
        <v>0</v>
      </c>
    </row>
    <row r="533" spans="1:5" x14ac:dyDescent="0.35">
      <c r="A533">
        <v>532</v>
      </c>
      <c r="B533">
        <v>5.2090000000000001E-3</v>
      </c>
      <c r="C533">
        <v>340</v>
      </c>
      <c r="D533">
        <v>1360</v>
      </c>
      <c r="E533">
        <v>0</v>
      </c>
    </row>
    <row r="534" spans="1:5" x14ac:dyDescent="0.35">
      <c r="A534">
        <v>533</v>
      </c>
      <c r="B534">
        <v>4.4749999999999998E-3</v>
      </c>
      <c r="C534">
        <v>340</v>
      </c>
      <c r="D534">
        <v>0</v>
      </c>
      <c r="E534">
        <v>0</v>
      </c>
    </row>
    <row r="535" spans="1:5" x14ac:dyDescent="0.35">
      <c r="A535">
        <v>534</v>
      </c>
      <c r="B535">
        <v>5.8710000000000004E-3</v>
      </c>
      <c r="C535">
        <v>341</v>
      </c>
      <c r="D535">
        <v>1364</v>
      </c>
      <c r="E535">
        <v>0</v>
      </c>
    </row>
    <row r="536" spans="1:5" x14ac:dyDescent="0.35">
      <c r="A536">
        <v>535</v>
      </c>
      <c r="B536">
        <v>4.6860000000000001E-3</v>
      </c>
      <c r="C536">
        <v>341</v>
      </c>
      <c r="D536">
        <v>0</v>
      </c>
      <c r="E536">
        <v>0</v>
      </c>
    </row>
    <row r="537" spans="1:5" x14ac:dyDescent="0.35">
      <c r="A537">
        <v>536</v>
      </c>
      <c r="B537">
        <v>5.1919999999999996E-3</v>
      </c>
      <c r="C537">
        <v>342</v>
      </c>
      <c r="D537">
        <v>1368</v>
      </c>
      <c r="E537">
        <v>0</v>
      </c>
    </row>
    <row r="538" spans="1:5" x14ac:dyDescent="0.35">
      <c r="A538">
        <v>537</v>
      </c>
      <c r="B538">
        <v>5.3810000000000004E-3</v>
      </c>
      <c r="C538">
        <v>343</v>
      </c>
      <c r="D538">
        <v>1372</v>
      </c>
      <c r="E538">
        <v>0</v>
      </c>
    </row>
    <row r="539" spans="1:5" x14ac:dyDescent="0.35">
      <c r="A539">
        <v>538</v>
      </c>
      <c r="B539">
        <v>4.5100000000000001E-3</v>
      </c>
      <c r="C539">
        <v>343</v>
      </c>
      <c r="D539">
        <v>0</v>
      </c>
      <c r="E539">
        <v>0</v>
      </c>
    </row>
    <row r="540" spans="1:5" x14ac:dyDescent="0.35">
      <c r="A540">
        <v>539</v>
      </c>
      <c r="B540">
        <v>5.4209999999999996E-3</v>
      </c>
      <c r="C540">
        <v>344</v>
      </c>
      <c r="D540">
        <v>1376</v>
      </c>
      <c r="E540">
        <v>0</v>
      </c>
    </row>
    <row r="541" spans="1:5" x14ac:dyDescent="0.35">
      <c r="A541">
        <v>540</v>
      </c>
      <c r="B541">
        <v>5.5290000000000001E-3</v>
      </c>
      <c r="C541">
        <v>345</v>
      </c>
      <c r="D541">
        <v>1380</v>
      </c>
      <c r="E541">
        <v>0</v>
      </c>
    </row>
    <row r="542" spans="1:5" x14ac:dyDescent="0.35">
      <c r="A542">
        <v>541</v>
      </c>
      <c r="B542">
        <v>4.5849999999999997E-3</v>
      </c>
      <c r="C542">
        <v>345</v>
      </c>
      <c r="D542">
        <v>0</v>
      </c>
      <c r="E542">
        <v>0</v>
      </c>
    </row>
    <row r="543" spans="1:5" x14ac:dyDescent="0.35">
      <c r="A543">
        <v>542</v>
      </c>
      <c r="B543">
        <v>5.2469999999999999E-3</v>
      </c>
      <c r="C543">
        <v>345</v>
      </c>
      <c r="D543">
        <v>1380</v>
      </c>
      <c r="E543">
        <v>0</v>
      </c>
    </row>
    <row r="544" spans="1:5" x14ac:dyDescent="0.35">
      <c r="A544">
        <v>543</v>
      </c>
      <c r="B544">
        <v>4.8450000000000003E-3</v>
      </c>
      <c r="C544">
        <v>345</v>
      </c>
      <c r="D544">
        <v>0</v>
      </c>
      <c r="E544">
        <v>0</v>
      </c>
    </row>
    <row r="545" spans="1:5" x14ac:dyDescent="0.35">
      <c r="A545">
        <v>544</v>
      </c>
      <c r="B545">
        <v>5.1960000000000001E-3</v>
      </c>
      <c r="C545">
        <v>346</v>
      </c>
      <c r="D545">
        <v>1384</v>
      </c>
      <c r="E545">
        <v>0</v>
      </c>
    </row>
    <row r="546" spans="1:5" x14ac:dyDescent="0.35">
      <c r="A546">
        <v>545</v>
      </c>
      <c r="B546">
        <v>5.4799999999999996E-3</v>
      </c>
      <c r="C546">
        <v>347</v>
      </c>
      <c r="D546">
        <v>1388</v>
      </c>
      <c r="E546">
        <v>0</v>
      </c>
    </row>
    <row r="547" spans="1:5" x14ac:dyDescent="0.35">
      <c r="A547">
        <v>546</v>
      </c>
      <c r="B547">
        <v>5.6909999999999999E-3</v>
      </c>
      <c r="C547">
        <v>347</v>
      </c>
      <c r="D547">
        <v>0</v>
      </c>
      <c r="E547">
        <v>0</v>
      </c>
    </row>
    <row r="548" spans="1:5" x14ac:dyDescent="0.35">
      <c r="A548">
        <v>547</v>
      </c>
      <c r="B548">
        <v>6.0590000000000001E-3</v>
      </c>
      <c r="C548">
        <v>348</v>
      </c>
      <c r="D548">
        <v>1392</v>
      </c>
      <c r="E548">
        <v>0</v>
      </c>
    </row>
    <row r="549" spans="1:5" x14ac:dyDescent="0.35">
      <c r="A549">
        <v>548</v>
      </c>
      <c r="B549">
        <v>6.1019999999999998E-3</v>
      </c>
      <c r="C549">
        <v>349</v>
      </c>
      <c r="D549">
        <v>1396</v>
      </c>
      <c r="E549">
        <v>0</v>
      </c>
    </row>
    <row r="550" spans="1:5" x14ac:dyDescent="0.35">
      <c r="A550">
        <v>549</v>
      </c>
      <c r="B550">
        <v>6.0780000000000001E-3</v>
      </c>
      <c r="C550">
        <v>349</v>
      </c>
      <c r="D550">
        <v>0</v>
      </c>
      <c r="E550">
        <v>0</v>
      </c>
    </row>
    <row r="551" spans="1:5" x14ac:dyDescent="0.35">
      <c r="A551">
        <v>550</v>
      </c>
      <c r="B551">
        <v>6.0530000000000002E-3</v>
      </c>
      <c r="C551">
        <v>350</v>
      </c>
      <c r="D551">
        <v>1400</v>
      </c>
      <c r="E551">
        <v>0</v>
      </c>
    </row>
    <row r="552" spans="1:5" x14ac:dyDescent="0.35">
      <c r="A552">
        <v>551</v>
      </c>
      <c r="B552">
        <v>6.1069999999999996E-3</v>
      </c>
      <c r="C552">
        <v>350</v>
      </c>
      <c r="D552">
        <v>1400</v>
      </c>
      <c r="E552">
        <v>0</v>
      </c>
    </row>
    <row r="553" spans="1:5" x14ac:dyDescent="0.35">
      <c r="A553">
        <v>552</v>
      </c>
      <c r="B553">
        <v>6.0679999999999996E-3</v>
      </c>
      <c r="C553">
        <v>351</v>
      </c>
      <c r="D553">
        <v>1404</v>
      </c>
      <c r="E553">
        <v>0</v>
      </c>
    </row>
    <row r="554" spans="1:5" x14ac:dyDescent="0.35">
      <c r="A554">
        <v>553</v>
      </c>
      <c r="B554">
        <v>1.8075999999999998E-2</v>
      </c>
      <c r="C554">
        <v>351</v>
      </c>
      <c r="D554">
        <v>0</v>
      </c>
      <c r="E554">
        <v>0</v>
      </c>
    </row>
    <row r="555" spans="1:5" x14ac:dyDescent="0.35">
      <c r="A555">
        <v>554</v>
      </c>
      <c r="B555">
        <v>7.6410000000000002E-3</v>
      </c>
      <c r="C555">
        <v>353</v>
      </c>
      <c r="D555">
        <v>2820</v>
      </c>
      <c r="E555">
        <v>0</v>
      </c>
    </row>
    <row r="556" spans="1:5" x14ac:dyDescent="0.35">
      <c r="A556">
        <v>555</v>
      </c>
      <c r="B556">
        <v>6.3229999999999996E-3</v>
      </c>
      <c r="C556">
        <v>354</v>
      </c>
      <c r="D556">
        <v>1416</v>
      </c>
      <c r="E556">
        <v>0</v>
      </c>
    </row>
    <row r="557" spans="1:5" x14ac:dyDescent="0.35">
      <c r="A557">
        <v>556</v>
      </c>
      <c r="B557">
        <v>5.8500000000000002E-3</v>
      </c>
      <c r="C557">
        <v>355</v>
      </c>
      <c r="D557">
        <v>1420</v>
      </c>
      <c r="E557">
        <v>0</v>
      </c>
    </row>
    <row r="558" spans="1:5" x14ac:dyDescent="0.35">
      <c r="A558">
        <v>557</v>
      </c>
      <c r="B558">
        <v>5.4279999999999997E-3</v>
      </c>
      <c r="C558">
        <v>355</v>
      </c>
      <c r="D558">
        <v>1420</v>
      </c>
      <c r="E558">
        <v>0</v>
      </c>
    </row>
    <row r="559" spans="1:5" x14ac:dyDescent="0.35">
      <c r="A559">
        <v>558</v>
      </c>
      <c r="B559">
        <v>4.5929999999999999E-3</v>
      </c>
      <c r="C559">
        <v>355</v>
      </c>
      <c r="D559">
        <v>0</v>
      </c>
      <c r="E559">
        <v>0</v>
      </c>
    </row>
    <row r="560" spans="1:5" x14ac:dyDescent="0.35">
      <c r="A560">
        <v>559</v>
      </c>
      <c r="B560">
        <v>5.7029999999999997E-3</v>
      </c>
      <c r="C560">
        <v>356</v>
      </c>
      <c r="D560">
        <v>1424</v>
      </c>
      <c r="E560">
        <v>0</v>
      </c>
    </row>
    <row r="561" spans="1:5" x14ac:dyDescent="0.35">
      <c r="A561">
        <v>560</v>
      </c>
      <c r="B561">
        <v>5.339E-3</v>
      </c>
      <c r="C561">
        <v>357</v>
      </c>
      <c r="D561">
        <v>1428</v>
      </c>
      <c r="E561">
        <v>0</v>
      </c>
    </row>
    <row r="562" spans="1:5" x14ac:dyDescent="0.35">
      <c r="A562">
        <v>561</v>
      </c>
      <c r="B562">
        <v>4.6560000000000004E-3</v>
      </c>
      <c r="C562">
        <v>357</v>
      </c>
      <c r="D562">
        <v>0</v>
      </c>
      <c r="E562">
        <v>0</v>
      </c>
    </row>
    <row r="563" spans="1:5" x14ac:dyDescent="0.35">
      <c r="A563">
        <v>562</v>
      </c>
      <c r="B563">
        <v>5.1630000000000001E-3</v>
      </c>
      <c r="C563">
        <v>358</v>
      </c>
      <c r="D563">
        <v>1432</v>
      </c>
      <c r="E563">
        <v>0</v>
      </c>
    </row>
    <row r="564" spans="1:5" x14ac:dyDescent="0.35">
      <c r="A564">
        <v>563</v>
      </c>
      <c r="B564">
        <v>5.6829999999999997E-3</v>
      </c>
      <c r="C564">
        <v>359</v>
      </c>
      <c r="D564">
        <v>1436</v>
      </c>
      <c r="E564">
        <v>0</v>
      </c>
    </row>
    <row r="565" spans="1:5" x14ac:dyDescent="0.35">
      <c r="A565">
        <v>564</v>
      </c>
      <c r="B565">
        <v>4.6039999999999996E-3</v>
      </c>
      <c r="C565">
        <v>359</v>
      </c>
      <c r="D565">
        <v>0</v>
      </c>
      <c r="E565">
        <v>0</v>
      </c>
    </row>
    <row r="566" spans="1:5" x14ac:dyDescent="0.35">
      <c r="A566">
        <v>565</v>
      </c>
      <c r="B566">
        <v>5.5570000000000003E-3</v>
      </c>
      <c r="C566">
        <v>360</v>
      </c>
      <c r="D566">
        <v>1440</v>
      </c>
      <c r="E566">
        <v>0</v>
      </c>
    </row>
    <row r="567" spans="1:5" x14ac:dyDescent="0.35">
      <c r="A567">
        <v>566</v>
      </c>
      <c r="B567">
        <v>4.6690000000000004E-3</v>
      </c>
      <c r="C567">
        <v>360</v>
      </c>
      <c r="D567">
        <v>0</v>
      </c>
      <c r="E567">
        <v>0</v>
      </c>
    </row>
    <row r="568" spans="1:5" x14ac:dyDescent="0.35">
      <c r="A568">
        <v>567</v>
      </c>
      <c r="B568">
        <v>5.1370000000000001E-3</v>
      </c>
      <c r="C568">
        <v>360</v>
      </c>
      <c r="D568">
        <v>1440</v>
      </c>
      <c r="E568">
        <v>0</v>
      </c>
    </row>
    <row r="569" spans="1:5" x14ac:dyDescent="0.35">
      <c r="A569">
        <v>568</v>
      </c>
      <c r="B569">
        <v>5.3340000000000002E-3</v>
      </c>
      <c r="C569">
        <v>361</v>
      </c>
      <c r="D569">
        <v>1444</v>
      </c>
      <c r="E569">
        <v>0</v>
      </c>
    </row>
    <row r="570" spans="1:5" x14ac:dyDescent="0.35">
      <c r="A570">
        <v>569</v>
      </c>
      <c r="B570">
        <v>4.9449999999999997E-3</v>
      </c>
      <c r="C570">
        <v>361</v>
      </c>
      <c r="D570">
        <v>0</v>
      </c>
      <c r="E570">
        <v>0</v>
      </c>
    </row>
    <row r="571" spans="1:5" x14ac:dyDescent="0.35">
      <c r="A571">
        <v>570</v>
      </c>
      <c r="B571">
        <v>5.4580000000000002E-3</v>
      </c>
      <c r="C571">
        <v>362</v>
      </c>
      <c r="D571">
        <v>1448</v>
      </c>
      <c r="E571">
        <v>0</v>
      </c>
    </row>
    <row r="572" spans="1:5" x14ac:dyDescent="0.35">
      <c r="A572">
        <v>571</v>
      </c>
      <c r="B572">
        <v>5.1919999999999996E-3</v>
      </c>
      <c r="C572">
        <v>362</v>
      </c>
      <c r="D572">
        <v>0</v>
      </c>
      <c r="E572">
        <v>0</v>
      </c>
    </row>
    <row r="573" spans="1:5" x14ac:dyDescent="0.35">
      <c r="A573">
        <v>572</v>
      </c>
      <c r="B573">
        <v>6.0939999999999996E-3</v>
      </c>
      <c r="C573">
        <v>363</v>
      </c>
      <c r="D573">
        <v>1452</v>
      </c>
      <c r="E573">
        <v>0</v>
      </c>
    </row>
    <row r="574" spans="1:5" x14ac:dyDescent="0.35">
      <c r="A574">
        <v>573</v>
      </c>
      <c r="B574">
        <v>6.0549999999999996E-3</v>
      </c>
      <c r="C574">
        <v>364</v>
      </c>
      <c r="D574">
        <v>1456</v>
      </c>
      <c r="E574">
        <v>0</v>
      </c>
    </row>
    <row r="575" spans="1:5" x14ac:dyDescent="0.35">
      <c r="A575">
        <v>574</v>
      </c>
      <c r="B575">
        <v>6.0600000000000003E-3</v>
      </c>
      <c r="C575">
        <v>365</v>
      </c>
      <c r="D575">
        <v>1460</v>
      </c>
      <c r="E575">
        <v>0</v>
      </c>
    </row>
    <row r="576" spans="1:5" x14ac:dyDescent="0.35">
      <c r="A576">
        <v>575</v>
      </c>
      <c r="B576">
        <v>6.0829999999999999E-3</v>
      </c>
      <c r="C576">
        <v>365</v>
      </c>
      <c r="D576">
        <v>0</v>
      </c>
      <c r="E576">
        <v>0</v>
      </c>
    </row>
    <row r="577" spans="1:5" x14ac:dyDescent="0.35">
      <c r="A577">
        <v>576</v>
      </c>
      <c r="B577">
        <v>6.13E-3</v>
      </c>
      <c r="C577">
        <v>365</v>
      </c>
      <c r="D577">
        <v>1460</v>
      </c>
      <c r="E577">
        <v>0</v>
      </c>
    </row>
    <row r="578" spans="1:5" x14ac:dyDescent="0.35">
      <c r="A578">
        <v>577</v>
      </c>
      <c r="B578">
        <v>6.3610000000000003E-3</v>
      </c>
      <c r="C578">
        <v>366</v>
      </c>
      <c r="D578">
        <v>1464</v>
      </c>
      <c r="E578">
        <v>0</v>
      </c>
    </row>
    <row r="579" spans="1:5" x14ac:dyDescent="0.35">
      <c r="A579">
        <v>578</v>
      </c>
      <c r="B579">
        <v>1.9029999999999998E-2</v>
      </c>
      <c r="C579">
        <v>367</v>
      </c>
      <c r="D579">
        <v>1468</v>
      </c>
      <c r="E579">
        <v>0</v>
      </c>
    </row>
    <row r="580" spans="1:5" x14ac:dyDescent="0.35">
      <c r="A580">
        <v>579</v>
      </c>
      <c r="B580">
        <v>7.8079999999999998E-3</v>
      </c>
      <c r="C580">
        <v>369</v>
      </c>
      <c r="D580">
        <v>2948</v>
      </c>
      <c r="E580">
        <v>0</v>
      </c>
    </row>
    <row r="581" spans="1:5" x14ac:dyDescent="0.35">
      <c r="A581">
        <v>580</v>
      </c>
      <c r="B581">
        <v>5.8999999999999999E-3</v>
      </c>
      <c r="C581">
        <v>370</v>
      </c>
      <c r="D581">
        <v>1480</v>
      </c>
      <c r="E581">
        <v>0</v>
      </c>
    </row>
    <row r="582" spans="1:5" x14ac:dyDescent="0.35">
      <c r="A582">
        <v>581</v>
      </c>
      <c r="B582">
        <v>4.7520000000000001E-3</v>
      </c>
      <c r="C582">
        <v>370</v>
      </c>
      <c r="D582">
        <v>0</v>
      </c>
      <c r="E582">
        <v>0</v>
      </c>
    </row>
    <row r="583" spans="1:5" x14ac:dyDescent="0.35">
      <c r="A583">
        <v>582</v>
      </c>
      <c r="B583">
        <v>5.4809999999999998E-3</v>
      </c>
      <c r="C583">
        <v>370</v>
      </c>
      <c r="D583">
        <v>1480</v>
      </c>
      <c r="E583">
        <v>0</v>
      </c>
    </row>
    <row r="584" spans="1:5" x14ac:dyDescent="0.35">
      <c r="A584">
        <v>583</v>
      </c>
      <c r="B584">
        <v>5.372E-3</v>
      </c>
      <c r="C584">
        <v>371</v>
      </c>
      <c r="D584">
        <v>1484</v>
      </c>
      <c r="E584">
        <v>0</v>
      </c>
    </row>
    <row r="585" spans="1:5" x14ac:dyDescent="0.35">
      <c r="A585">
        <v>584</v>
      </c>
      <c r="B585">
        <v>5.1250000000000002E-3</v>
      </c>
      <c r="C585">
        <v>371</v>
      </c>
      <c r="D585">
        <v>0</v>
      </c>
      <c r="E585">
        <v>0</v>
      </c>
    </row>
    <row r="586" spans="1:5" x14ac:dyDescent="0.35">
      <c r="A586">
        <v>585</v>
      </c>
      <c r="B586">
        <v>5.2319999999999997E-3</v>
      </c>
      <c r="C586">
        <v>372</v>
      </c>
      <c r="D586">
        <v>1488</v>
      </c>
      <c r="E586">
        <v>0</v>
      </c>
    </row>
    <row r="587" spans="1:5" x14ac:dyDescent="0.35">
      <c r="A587">
        <v>586</v>
      </c>
      <c r="B587">
        <v>5.496E-3</v>
      </c>
      <c r="C587">
        <v>373</v>
      </c>
      <c r="D587">
        <v>1492</v>
      </c>
      <c r="E587">
        <v>0</v>
      </c>
    </row>
    <row r="588" spans="1:5" x14ac:dyDescent="0.35">
      <c r="A588">
        <v>587</v>
      </c>
      <c r="B588">
        <v>4.8840000000000003E-3</v>
      </c>
      <c r="C588">
        <v>373</v>
      </c>
      <c r="D588">
        <v>0</v>
      </c>
      <c r="E588">
        <v>0</v>
      </c>
    </row>
    <row r="589" spans="1:5" x14ac:dyDescent="0.35">
      <c r="A589">
        <v>588</v>
      </c>
      <c r="B589">
        <v>5.7289999999999997E-3</v>
      </c>
      <c r="C589">
        <v>374</v>
      </c>
      <c r="D589">
        <v>1496</v>
      </c>
      <c r="E589">
        <v>0</v>
      </c>
    </row>
    <row r="590" spans="1:5" x14ac:dyDescent="0.35">
      <c r="A590">
        <v>589</v>
      </c>
      <c r="B590">
        <v>5.6169999999999996E-3</v>
      </c>
      <c r="C590">
        <v>375</v>
      </c>
      <c r="D590">
        <v>1500</v>
      </c>
      <c r="E590">
        <v>0</v>
      </c>
    </row>
    <row r="591" spans="1:5" x14ac:dyDescent="0.35">
      <c r="A591">
        <v>590</v>
      </c>
      <c r="B591">
        <v>4.7840000000000001E-3</v>
      </c>
      <c r="C591">
        <v>375</v>
      </c>
      <c r="D591">
        <v>0</v>
      </c>
      <c r="E591">
        <v>0</v>
      </c>
    </row>
    <row r="592" spans="1:5" x14ac:dyDescent="0.35">
      <c r="A592">
        <v>591</v>
      </c>
      <c r="B592">
        <v>5.2719999999999998E-3</v>
      </c>
      <c r="C592">
        <v>375</v>
      </c>
      <c r="D592">
        <v>1500</v>
      </c>
      <c r="E592">
        <v>0</v>
      </c>
    </row>
    <row r="593" spans="1:5" x14ac:dyDescent="0.35">
      <c r="A593">
        <v>592</v>
      </c>
      <c r="B593">
        <v>4.8050000000000002E-3</v>
      </c>
      <c r="C593">
        <v>375</v>
      </c>
      <c r="D593">
        <v>0</v>
      </c>
      <c r="E593">
        <v>0</v>
      </c>
    </row>
    <row r="594" spans="1:5" x14ac:dyDescent="0.35">
      <c r="A594">
        <v>593</v>
      </c>
      <c r="B594">
        <v>5.2880000000000002E-3</v>
      </c>
      <c r="C594">
        <v>376</v>
      </c>
      <c r="D594">
        <v>1504</v>
      </c>
      <c r="E594">
        <v>0</v>
      </c>
    </row>
    <row r="595" spans="1:5" x14ac:dyDescent="0.35">
      <c r="A595">
        <v>594</v>
      </c>
      <c r="B595">
        <v>5.5160000000000001E-3</v>
      </c>
      <c r="C595">
        <v>377</v>
      </c>
      <c r="D595">
        <v>1508</v>
      </c>
      <c r="E595">
        <v>0</v>
      </c>
    </row>
    <row r="596" spans="1:5" x14ac:dyDescent="0.35">
      <c r="A596">
        <v>595</v>
      </c>
      <c r="B596">
        <v>4.888E-3</v>
      </c>
      <c r="C596">
        <v>377</v>
      </c>
      <c r="D596">
        <v>0</v>
      </c>
      <c r="E596">
        <v>0</v>
      </c>
    </row>
    <row r="597" spans="1:5" x14ac:dyDescent="0.35">
      <c r="A597">
        <v>596</v>
      </c>
      <c r="B597">
        <v>5.973E-3</v>
      </c>
      <c r="C597">
        <v>378</v>
      </c>
      <c r="D597">
        <v>1512</v>
      </c>
      <c r="E597">
        <v>0</v>
      </c>
    </row>
    <row r="598" spans="1:5" x14ac:dyDescent="0.35">
      <c r="A598">
        <v>597</v>
      </c>
      <c r="B598">
        <v>5.79E-3</v>
      </c>
      <c r="C598">
        <v>379</v>
      </c>
      <c r="D598">
        <v>1516</v>
      </c>
      <c r="E598">
        <v>0</v>
      </c>
    </row>
    <row r="599" spans="1:5" x14ac:dyDescent="0.35">
      <c r="A599">
        <v>598</v>
      </c>
      <c r="B599">
        <v>4.8719999999999996E-3</v>
      </c>
      <c r="C599">
        <v>379</v>
      </c>
      <c r="D599">
        <v>0</v>
      </c>
      <c r="E599">
        <v>0</v>
      </c>
    </row>
    <row r="600" spans="1:5" x14ac:dyDescent="0.35">
      <c r="A600">
        <v>599</v>
      </c>
      <c r="B600">
        <v>5.6189999999999999E-3</v>
      </c>
      <c r="C600">
        <v>380</v>
      </c>
      <c r="D600">
        <v>1520</v>
      </c>
      <c r="E600">
        <v>0</v>
      </c>
    </row>
    <row r="601" spans="1:5" x14ac:dyDescent="0.35">
      <c r="A601">
        <v>600</v>
      </c>
      <c r="B601">
        <v>6.1110000000000001E-3</v>
      </c>
      <c r="C601">
        <v>380</v>
      </c>
      <c r="D601">
        <v>1520</v>
      </c>
      <c r="E601">
        <v>0</v>
      </c>
    </row>
    <row r="602" spans="1:5" x14ac:dyDescent="0.35">
      <c r="A602">
        <v>601</v>
      </c>
      <c r="B602">
        <v>6.0000000000000001E-3</v>
      </c>
      <c r="C602">
        <v>380</v>
      </c>
      <c r="D602">
        <v>0</v>
      </c>
      <c r="E602">
        <v>0</v>
      </c>
    </row>
    <row r="603" spans="1:5" x14ac:dyDescent="0.35">
      <c r="A603">
        <v>602</v>
      </c>
      <c r="B603">
        <v>6.4270000000000004E-3</v>
      </c>
      <c r="C603">
        <v>381</v>
      </c>
      <c r="D603">
        <v>1524</v>
      </c>
      <c r="E603">
        <v>0</v>
      </c>
    </row>
    <row r="604" spans="1:5" x14ac:dyDescent="0.35">
      <c r="A604">
        <v>603</v>
      </c>
      <c r="B604">
        <v>2.0313999999999999E-2</v>
      </c>
      <c r="C604">
        <v>382</v>
      </c>
      <c r="D604">
        <v>1528</v>
      </c>
      <c r="E604">
        <v>0</v>
      </c>
    </row>
    <row r="605" spans="1:5" x14ac:dyDescent="0.35">
      <c r="A605">
        <v>604</v>
      </c>
      <c r="B605">
        <v>7.8740000000000008E-3</v>
      </c>
      <c r="C605">
        <v>384</v>
      </c>
      <c r="D605">
        <v>3068</v>
      </c>
      <c r="E605">
        <v>0</v>
      </c>
    </row>
    <row r="606" spans="1:5" x14ac:dyDescent="0.35">
      <c r="A606">
        <v>605</v>
      </c>
      <c r="B606">
        <v>5.6829999999999997E-3</v>
      </c>
      <c r="C606">
        <v>385</v>
      </c>
      <c r="D606">
        <v>1540</v>
      </c>
      <c r="E606">
        <v>0</v>
      </c>
    </row>
    <row r="607" spans="1:5" x14ac:dyDescent="0.35">
      <c r="A607">
        <v>606</v>
      </c>
      <c r="B607">
        <v>5.4039999999999999E-3</v>
      </c>
      <c r="C607">
        <v>385</v>
      </c>
      <c r="D607">
        <v>1540</v>
      </c>
      <c r="E607">
        <v>0</v>
      </c>
    </row>
    <row r="608" spans="1:5" x14ac:dyDescent="0.35">
      <c r="A608">
        <v>607</v>
      </c>
      <c r="B608">
        <v>4.705E-3</v>
      </c>
      <c r="C608">
        <v>385</v>
      </c>
      <c r="D608">
        <v>0</v>
      </c>
      <c r="E608">
        <v>0</v>
      </c>
    </row>
    <row r="609" spans="1:5" x14ac:dyDescent="0.35">
      <c r="A609">
        <v>608</v>
      </c>
      <c r="B609">
        <v>5.3550000000000004E-3</v>
      </c>
      <c r="C609">
        <v>386</v>
      </c>
      <c r="D609">
        <v>1544</v>
      </c>
      <c r="E609">
        <v>0</v>
      </c>
    </row>
    <row r="610" spans="1:5" x14ac:dyDescent="0.35">
      <c r="A610">
        <v>609</v>
      </c>
      <c r="B610">
        <v>5.6540000000000002E-3</v>
      </c>
      <c r="C610">
        <v>387</v>
      </c>
      <c r="D610">
        <v>1548</v>
      </c>
      <c r="E610">
        <v>0</v>
      </c>
    </row>
    <row r="611" spans="1:5" x14ac:dyDescent="0.35">
      <c r="A611">
        <v>610</v>
      </c>
      <c r="B611">
        <v>4.8919999999999996E-3</v>
      </c>
      <c r="C611">
        <v>387</v>
      </c>
      <c r="D611">
        <v>0</v>
      </c>
      <c r="E611">
        <v>0</v>
      </c>
    </row>
    <row r="612" spans="1:5" x14ac:dyDescent="0.35">
      <c r="A612">
        <v>611</v>
      </c>
      <c r="B612">
        <v>5.398E-3</v>
      </c>
      <c r="C612">
        <v>388</v>
      </c>
      <c r="D612">
        <v>1552</v>
      </c>
      <c r="E612">
        <v>0</v>
      </c>
    </row>
    <row r="613" spans="1:5" x14ac:dyDescent="0.35">
      <c r="A613">
        <v>612</v>
      </c>
      <c r="B613">
        <v>5.6319999999999999E-3</v>
      </c>
      <c r="C613">
        <v>389</v>
      </c>
      <c r="D613">
        <v>1556</v>
      </c>
      <c r="E613">
        <v>0</v>
      </c>
    </row>
    <row r="614" spans="1:5" x14ac:dyDescent="0.35">
      <c r="A614">
        <v>613</v>
      </c>
      <c r="B614">
        <v>4.829E-3</v>
      </c>
      <c r="C614">
        <v>389</v>
      </c>
      <c r="D614">
        <v>0</v>
      </c>
      <c r="E614">
        <v>0</v>
      </c>
    </row>
    <row r="615" spans="1:5" x14ac:dyDescent="0.35">
      <c r="A615">
        <v>614</v>
      </c>
      <c r="B615">
        <v>5.2550000000000001E-3</v>
      </c>
      <c r="C615">
        <v>390</v>
      </c>
      <c r="D615">
        <v>1560</v>
      </c>
      <c r="E615">
        <v>0</v>
      </c>
    </row>
    <row r="616" spans="1:5" x14ac:dyDescent="0.35">
      <c r="A616">
        <v>615</v>
      </c>
      <c r="B616">
        <v>5.2040000000000003E-3</v>
      </c>
      <c r="C616">
        <v>390</v>
      </c>
      <c r="D616">
        <v>0</v>
      </c>
      <c r="E616">
        <v>0</v>
      </c>
    </row>
    <row r="617" spans="1:5" x14ac:dyDescent="0.35">
      <c r="A617">
        <v>616</v>
      </c>
      <c r="B617">
        <v>5.6969999999999998E-3</v>
      </c>
      <c r="C617">
        <v>390</v>
      </c>
      <c r="D617">
        <v>1560</v>
      </c>
      <c r="E617">
        <v>0</v>
      </c>
    </row>
    <row r="618" spans="1:5" x14ac:dyDescent="0.35">
      <c r="A618">
        <v>617</v>
      </c>
      <c r="B618">
        <v>5.3899999999999998E-3</v>
      </c>
      <c r="C618">
        <v>391</v>
      </c>
      <c r="D618">
        <v>1564</v>
      </c>
      <c r="E618">
        <v>0</v>
      </c>
    </row>
    <row r="619" spans="1:5" x14ac:dyDescent="0.35">
      <c r="A619">
        <v>618</v>
      </c>
      <c r="B619">
        <v>5.0590000000000001E-3</v>
      </c>
      <c r="C619">
        <v>391</v>
      </c>
      <c r="D619">
        <v>0</v>
      </c>
      <c r="E619">
        <v>0</v>
      </c>
    </row>
    <row r="620" spans="1:5" x14ac:dyDescent="0.35">
      <c r="A620">
        <v>619</v>
      </c>
      <c r="B620">
        <v>5.7869999999999996E-3</v>
      </c>
      <c r="C620">
        <v>392</v>
      </c>
      <c r="D620">
        <v>1568</v>
      </c>
      <c r="E620">
        <v>0</v>
      </c>
    </row>
    <row r="621" spans="1:5" x14ac:dyDescent="0.35">
      <c r="A621">
        <v>620</v>
      </c>
      <c r="B621">
        <v>5.8440000000000002E-3</v>
      </c>
      <c r="C621">
        <v>393</v>
      </c>
      <c r="D621">
        <v>1572</v>
      </c>
      <c r="E621">
        <v>0</v>
      </c>
    </row>
    <row r="622" spans="1:5" x14ac:dyDescent="0.35">
      <c r="A622">
        <v>621</v>
      </c>
      <c r="B622">
        <v>4.9810000000000002E-3</v>
      </c>
      <c r="C622">
        <v>393</v>
      </c>
      <c r="D622">
        <v>0</v>
      </c>
      <c r="E622">
        <v>0</v>
      </c>
    </row>
    <row r="623" spans="1:5" x14ac:dyDescent="0.35">
      <c r="A623">
        <v>622</v>
      </c>
      <c r="B623">
        <v>5.3270000000000001E-3</v>
      </c>
      <c r="C623">
        <v>394</v>
      </c>
      <c r="D623">
        <v>1576</v>
      </c>
      <c r="E623">
        <v>0</v>
      </c>
    </row>
    <row r="624" spans="1:5" x14ac:dyDescent="0.35">
      <c r="A624">
        <v>623</v>
      </c>
      <c r="B624">
        <v>5.561E-3</v>
      </c>
      <c r="C624">
        <v>395</v>
      </c>
      <c r="D624">
        <v>1580</v>
      </c>
      <c r="E624">
        <v>0</v>
      </c>
    </row>
    <row r="625" spans="1:5" x14ac:dyDescent="0.35">
      <c r="A625">
        <v>624</v>
      </c>
      <c r="B625">
        <v>4.7479999999999996E-3</v>
      </c>
      <c r="C625">
        <v>395</v>
      </c>
      <c r="D625">
        <v>0</v>
      </c>
      <c r="E625">
        <v>0</v>
      </c>
    </row>
    <row r="626" spans="1:5" x14ac:dyDescent="0.35">
      <c r="A626">
        <v>625</v>
      </c>
      <c r="B626">
        <v>5.7809999999999997E-3</v>
      </c>
      <c r="C626">
        <v>395</v>
      </c>
      <c r="D626">
        <v>1580</v>
      </c>
      <c r="E626">
        <v>0</v>
      </c>
    </row>
    <row r="627" spans="1:5" x14ac:dyDescent="0.35">
      <c r="A627">
        <v>626</v>
      </c>
      <c r="B627">
        <v>5.4580000000000002E-3</v>
      </c>
      <c r="C627">
        <v>396</v>
      </c>
      <c r="D627">
        <v>1584</v>
      </c>
      <c r="E627">
        <v>0</v>
      </c>
    </row>
    <row r="628" spans="1:5" x14ac:dyDescent="0.35">
      <c r="A628">
        <v>627</v>
      </c>
      <c r="B628">
        <v>5.6579999999999998E-3</v>
      </c>
      <c r="C628">
        <v>396</v>
      </c>
      <c r="D628">
        <v>0</v>
      </c>
      <c r="E628">
        <v>0</v>
      </c>
    </row>
    <row r="629" spans="1:5" x14ac:dyDescent="0.35">
      <c r="A629">
        <v>628</v>
      </c>
      <c r="B629">
        <v>1.8752999999999999E-2</v>
      </c>
      <c r="C629">
        <v>397</v>
      </c>
      <c r="D629">
        <v>1588</v>
      </c>
      <c r="E629">
        <v>0</v>
      </c>
    </row>
    <row r="630" spans="1:5" x14ac:dyDescent="0.35">
      <c r="A630">
        <v>629</v>
      </c>
      <c r="B630">
        <v>1.3494000000000001E-2</v>
      </c>
      <c r="C630">
        <v>399</v>
      </c>
      <c r="D630">
        <v>3188</v>
      </c>
      <c r="E630">
        <v>0</v>
      </c>
    </row>
    <row r="631" spans="1:5" x14ac:dyDescent="0.35">
      <c r="A631">
        <v>630</v>
      </c>
      <c r="B631">
        <v>6.4999999999999997E-3</v>
      </c>
      <c r="C631">
        <v>400</v>
      </c>
      <c r="D631">
        <v>3200</v>
      </c>
      <c r="E631">
        <v>0</v>
      </c>
    </row>
    <row r="632" spans="1:5" x14ac:dyDescent="0.35">
      <c r="A632">
        <v>631</v>
      </c>
      <c r="B632">
        <v>5.8799999999999998E-3</v>
      </c>
      <c r="C632">
        <v>401</v>
      </c>
      <c r="D632">
        <v>1604</v>
      </c>
      <c r="E632">
        <v>0</v>
      </c>
    </row>
    <row r="633" spans="1:5" x14ac:dyDescent="0.35">
      <c r="A633">
        <v>632</v>
      </c>
      <c r="B633">
        <v>4.7499999999999999E-3</v>
      </c>
      <c r="C633">
        <v>401</v>
      </c>
      <c r="D633">
        <v>0</v>
      </c>
      <c r="E633">
        <v>0</v>
      </c>
    </row>
    <row r="634" spans="1:5" x14ac:dyDescent="0.35">
      <c r="A634">
        <v>633</v>
      </c>
      <c r="B634">
        <v>5.5649999999999996E-3</v>
      </c>
      <c r="C634">
        <v>402</v>
      </c>
      <c r="D634">
        <v>1608</v>
      </c>
      <c r="E634">
        <v>0</v>
      </c>
    </row>
    <row r="635" spans="1:5" x14ac:dyDescent="0.35">
      <c r="A635">
        <v>634</v>
      </c>
      <c r="B635">
        <v>5.5570000000000003E-3</v>
      </c>
      <c r="C635">
        <v>403</v>
      </c>
      <c r="D635">
        <v>1612</v>
      </c>
      <c r="E635">
        <v>0</v>
      </c>
    </row>
    <row r="636" spans="1:5" x14ac:dyDescent="0.35">
      <c r="A636">
        <v>635</v>
      </c>
      <c r="B636">
        <v>4.8729999999999997E-3</v>
      </c>
      <c r="C636">
        <v>403</v>
      </c>
      <c r="D636">
        <v>0</v>
      </c>
      <c r="E636">
        <v>0</v>
      </c>
    </row>
    <row r="637" spans="1:5" x14ac:dyDescent="0.35">
      <c r="A637">
        <v>636</v>
      </c>
      <c r="B637">
        <v>5.3189999999999999E-3</v>
      </c>
      <c r="C637">
        <v>404</v>
      </c>
      <c r="D637">
        <v>1616</v>
      </c>
      <c r="E637">
        <v>0</v>
      </c>
    </row>
    <row r="638" spans="1:5" x14ac:dyDescent="0.35">
      <c r="A638">
        <v>637</v>
      </c>
      <c r="B638">
        <v>5.0959999999999998E-3</v>
      </c>
      <c r="C638">
        <v>404</v>
      </c>
      <c r="D638">
        <v>0</v>
      </c>
      <c r="E638">
        <v>0</v>
      </c>
    </row>
    <row r="639" spans="1:5" x14ac:dyDescent="0.35">
      <c r="A639">
        <v>638</v>
      </c>
      <c r="B639">
        <v>5.5570000000000003E-3</v>
      </c>
      <c r="C639">
        <v>405</v>
      </c>
      <c r="D639">
        <v>1620</v>
      </c>
      <c r="E639">
        <v>0</v>
      </c>
    </row>
    <row r="640" spans="1:5" x14ac:dyDescent="0.35">
      <c r="A640">
        <v>639</v>
      </c>
      <c r="B640">
        <v>5.483E-3</v>
      </c>
      <c r="C640">
        <v>405</v>
      </c>
      <c r="D640">
        <v>1620</v>
      </c>
      <c r="E640">
        <v>0</v>
      </c>
    </row>
    <row r="641" spans="1:5" x14ac:dyDescent="0.35">
      <c r="A641">
        <v>640</v>
      </c>
      <c r="B641">
        <v>4.6129999999999999E-3</v>
      </c>
      <c r="C641">
        <v>405</v>
      </c>
      <c r="D641">
        <v>0</v>
      </c>
      <c r="E641">
        <v>0</v>
      </c>
    </row>
    <row r="642" spans="1:5" x14ac:dyDescent="0.35">
      <c r="A642">
        <v>641</v>
      </c>
      <c r="B642">
        <v>5.5129999999999997E-3</v>
      </c>
      <c r="C642">
        <v>406</v>
      </c>
      <c r="D642">
        <v>1624</v>
      </c>
      <c r="E642">
        <v>0</v>
      </c>
    </row>
    <row r="643" spans="1:5" x14ac:dyDescent="0.35">
      <c r="A643">
        <v>642</v>
      </c>
      <c r="B643">
        <v>5.7279999999999996E-3</v>
      </c>
      <c r="C643">
        <v>407</v>
      </c>
      <c r="D643">
        <v>1628</v>
      </c>
      <c r="E643">
        <v>0</v>
      </c>
    </row>
    <row r="644" spans="1:5" x14ac:dyDescent="0.35">
      <c r="A644">
        <v>643</v>
      </c>
      <c r="B644">
        <v>4.7540000000000004E-3</v>
      </c>
      <c r="C644">
        <v>407</v>
      </c>
      <c r="D644">
        <v>0</v>
      </c>
      <c r="E644">
        <v>0</v>
      </c>
    </row>
    <row r="645" spans="1:5" x14ac:dyDescent="0.35">
      <c r="A645">
        <v>644</v>
      </c>
      <c r="B645">
        <v>5.293E-3</v>
      </c>
      <c r="C645">
        <v>408</v>
      </c>
      <c r="D645">
        <v>1632</v>
      </c>
      <c r="E645">
        <v>0</v>
      </c>
    </row>
    <row r="646" spans="1:5" x14ac:dyDescent="0.35">
      <c r="A646">
        <v>645</v>
      </c>
      <c r="B646">
        <v>4.81E-3</v>
      </c>
      <c r="C646">
        <v>408</v>
      </c>
      <c r="D646">
        <v>0</v>
      </c>
      <c r="E646">
        <v>0</v>
      </c>
    </row>
    <row r="647" spans="1:5" x14ac:dyDescent="0.35">
      <c r="A647">
        <v>646</v>
      </c>
      <c r="B647">
        <v>5.4599999999999996E-3</v>
      </c>
      <c r="C647">
        <v>409</v>
      </c>
      <c r="D647">
        <v>1636</v>
      </c>
      <c r="E647">
        <v>0</v>
      </c>
    </row>
    <row r="648" spans="1:5" x14ac:dyDescent="0.35">
      <c r="A648">
        <v>647</v>
      </c>
      <c r="B648">
        <v>5.6249999999999998E-3</v>
      </c>
      <c r="C648">
        <v>410</v>
      </c>
      <c r="D648">
        <v>1640</v>
      </c>
      <c r="E648">
        <v>0</v>
      </c>
    </row>
    <row r="649" spans="1:5" x14ac:dyDescent="0.35">
      <c r="A649">
        <v>648</v>
      </c>
      <c r="B649">
        <v>4.627E-3</v>
      </c>
      <c r="C649">
        <v>410</v>
      </c>
      <c r="D649">
        <v>0</v>
      </c>
      <c r="E649">
        <v>0</v>
      </c>
    </row>
    <row r="650" spans="1:5" x14ac:dyDescent="0.35">
      <c r="A650">
        <v>649</v>
      </c>
      <c r="B650">
        <v>5.4720000000000003E-3</v>
      </c>
      <c r="C650">
        <v>410</v>
      </c>
      <c r="D650">
        <v>1640</v>
      </c>
      <c r="E650">
        <v>0</v>
      </c>
    </row>
    <row r="651" spans="1:5" x14ac:dyDescent="0.35">
      <c r="A651">
        <v>650</v>
      </c>
      <c r="B651">
        <v>5.4679999999999998E-3</v>
      </c>
      <c r="C651">
        <v>411</v>
      </c>
      <c r="D651">
        <v>1644</v>
      </c>
      <c r="E651">
        <v>0</v>
      </c>
    </row>
    <row r="652" spans="1:5" x14ac:dyDescent="0.35">
      <c r="A652">
        <v>651</v>
      </c>
      <c r="B652">
        <v>5.3160000000000004E-3</v>
      </c>
      <c r="C652">
        <v>411</v>
      </c>
      <c r="D652">
        <v>0</v>
      </c>
      <c r="E652">
        <v>0</v>
      </c>
    </row>
    <row r="653" spans="1:5" x14ac:dyDescent="0.35">
      <c r="A653">
        <v>652</v>
      </c>
      <c r="B653">
        <v>7.0130000000000001E-3</v>
      </c>
      <c r="C653">
        <v>412</v>
      </c>
      <c r="D653">
        <v>1648</v>
      </c>
      <c r="E653">
        <v>0</v>
      </c>
    </row>
    <row r="654" spans="1:5" x14ac:dyDescent="0.35">
      <c r="A654">
        <v>653</v>
      </c>
      <c r="B654">
        <v>8.0459999999999993E-3</v>
      </c>
      <c r="C654">
        <v>413</v>
      </c>
      <c r="D654">
        <v>1652</v>
      </c>
      <c r="E654">
        <v>0</v>
      </c>
    </row>
    <row r="655" spans="1:5" x14ac:dyDescent="0.35">
      <c r="A655">
        <v>654</v>
      </c>
      <c r="B655">
        <v>5.7780000000000001E-3</v>
      </c>
      <c r="C655">
        <v>414</v>
      </c>
      <c r="D655">
        <v>1656</v>
      </c>
      <c r="E655">
        <v>0</v>
      </c>
    </row>
    <row r="656" spans="1:5" x14ac:dyDescent="0.35">
      <c r="A656">
        <v>655</v>
      </c>
      <c r="B656">
        <v>5.0800000000000003E-3</v>
      </c>
      <c r="C656">
        <v>414</v>
      </c>
      <c r="D656">
        <v>0</v>
      </c>
      <c r="E656">
        <v>0</v>
      </c>
    </row>
    <row r="657" spans="1:5" x14ac:dyDescent="0.35">
      <c r="A657">
        <v>656</v>
      </c>
      <c r="B657">
        <v>5.3470000000000002E-3</v>
      </c>
      <c r="C657">
        <v>415</v>
      </c>
      <c r="D657">
        <v>1660</v>
      </c>
      <c r="E657">
        <v>0</v>
      </c>
    </row>
    <row r="658" spans="1:5" x14ac:dyDescent="0.35">
      <c r="A658">
        <v>657</v>
      </c>
      <c r="B658">
        <v>5.6319999999999999E-3</v>
      </c>
      <c r="C658">
        <v>415</v>
      </c>
      <c r="D658">
        <v>1660</v>
      </c>
      <c r="E658">
        <v>0</v>
      </c>
    </row>
    <row r="659" spans="1:5" x14ac:dyDescent="0.35">
      <c r="A659">
        <v>658</v>
      </c>
      <c r="B659">
        <v>4.5230000000000001E-3</v>
      </c>
      <c r="C659">
        <v>415</v>
      </c>
      <c r="D659">
        <v>0</v>
      </c>
      <c r="E659">
        <v>0</v>
      </c>
    </row>
    <row r="660" spans="1:5" x14ac:dyDescent="0.35">
      <c r="A660">
        <v>659</v>
      </c>
      <c r="B660">
        <v>5.5989999999999998E-3</v>
      </c>
      <c r="C660">
        <v>416</v>
      </c>
      <c r="D660">
        <v>1664</v>
      </c>
      <c r="E660">
        <v>0</v>
      </c>
    </row>
    <row r="661" spans="1:5" x14ac:dyDescent="0.35">
      <c r="A661">
        <v>660</v>
      </c>
      <c r="B661">
        <v>5.7600000000000004E-3</v>
      </c>
      <c r="C661">
        <v>417</v>
      </c>
      <c r="D661">
        <v>1668</v>
      </c>
      <c r="E661">
        <v>0</v>
      </c>
    </row>
    <row r="662" spans="1:5" x14ac:dyDescent="0.35">
      <c r="A662">
        <v>661</v>
      </c>
      <c r="B662">
        <v>5.1209999999999997E-3</v>
      </c>
      <c r="C662">
        <v>417</v>
      </c>
      <c r="D662">
        <v>0</v>
      </c>
      <c r="E662">
        <v>0</v>
      </c>
    </row>
    <row r="663" spans="1:5" x14ac:dyDescent="0.35">
      <c r="A663">
        <v>662</v>
      </c>
      <c r="B663">
        <v>5.5100000000000001E-3</v>
      </c>
      <c r="C663">
        <v>418</v>
      </c>
      <c r="D663">
        <v>1672</v>
      </c>
      <c r="E663">
        <v>0</v>
      </c>
    </row>
    <row r="664" spans="1:5" x14ac:dyDescent="0.35">
      <c r="A664">
        <v>663</v>
      </c>
      <c r="B664">
        <v>5.6639999999999998E-3</v>
      </c>
      <c r="C664">
        <v>418</v>
      </c>
      <c r="D664">
        <v>0</v>
      </c>
      <c r="E664">
        <v>0</v>
      </c>
    </row>
    <row r="665" spans="1:5" x14ac:dyDescent="0.35">
      <c r="A665">
        <v>664</v>
      </c>
      <c r="B665">
        <v>6.1549999999999999E-3</v>
      </c>
      <c r="C665">
        <v>419</v>
      </c>
      <c r="D665">
        <v>1676</v>
      </c>
      <c r="E665">
        <v>0</v>
      </c>
    </row>
    <row r="666" spans="1:5" x14ac:dyDescent="0.35">
      <c r="A666">
        <v>665</v>
      </c>
      <c r="B666">
        <v>6.6340000000000001E-3</v>
      </c>
      <c r="C666">
        <v>420</v>
      </c>
      <c r="D666">
        <v>1680</v>
      </c>
      <c r="E666">
        <v>0</v>
      </c>
    </row>
    <row r="667" spans="1:5" x14ac:dyDescent="0.35">
      <c r="A667">
        <v>666</v>
      </c>
      <c r="B667">
        <v>5.9919999999999999E-3</v>
      </c>
      <c r="C667">
        <v>420</v>
      </c>
      <c r="D667">
        <v>1680</v>
      </c>
      <c r="E667">
        <v>0</v>
      </c>
    </row>
    <row r="668" spans="1:5" x14ac:dyDescent="0.35">
      <c r="A668">
        <v>667</v>
      </c>
      <c r="B668">
        <v>5.5250000000000004E-3</v>
      </c>
      <c r="C668">
        <v>420</v>
      </c>
      <c r="D668">
        <v>0</v>
      </c>
      <c r="E668">
        <v>0</v>
      </c>
    </row>
    <row r="669" spans="1:5" x14ac:dyDescent="0.35">
      <c r="A669">
        <v>668</v>
      </c>
      <c r="B669">
        <v>6.1370000000000001E-3</v>
      </c>
      <c r="C669">
        <v>421</v>
      </c>
      <c r="D669">
        <v>1684</v>
      </c>
      <c r="E669">
        <v>0</v>
      </c>
    </row>
    <row r="670" spans="1:5" x14ac:dyDescent="0.35">
      <c r="A670">
        <v>669</v>
      </c>
      <c r="B670">
        <v>6.2639999999999996E-3</v>
      </c>
      <c r="C670">
        <v>422</v>
      </c>
      <c r="D670">
        <v>1688</v>
      </c>
      <c r="E670">
        <v>0</v>
      </c>
    </row>
    <row r="671" spans="1:5" x14ac:dyDescent="0.35">
      <c r="A671">
        <v>670</v>
      </c>
      <c r="B671">
        <v>5.8279999999999998E-3</v>
      </c>
      <c r="C671">
        <v>423</v>
      </c>
      <c r="D671">
        <v>1692</v>
      </c>
      <c r="E671">
        <v>0</v>
      </c>
    </row>
    <row r="672" spans="1:5" x14ac:dyDescent="0.35">
      <c r="A672">
        <v>671</v>
      </c>
      <c r="B672">
        <v>6.0850000000000001E-3</v>
      </c>
      <c r="C672">
        <v>423</v>
      </c>
      <c r="D672">
        <v>0</v>
      </c>
      <c r="E672">
        <v>0</v>
      </c>
    </row>
    <row r="673" spans="1:5" x14ac:dyDescent="0.35">
      <c r="A673">
        <v>672</v>
      </c>
      <c r="B673">
        <v>6.1130000000000004E-3</v>
      </c>
      <c r="C673">
        <v>424</v>
      </c>
      <c r="D673">
        <v>1696</v>
      </c>
      <c r="E673">
        <v>0</v>
      </c>
    </row>
    <row r="674" spans="1:5" x14ac:dyDescent="0.35">
      <c r="A674">
        <v>673</v>
      </c>
      <c r="B674">
        <v>6.0000000000000001E-3</v>
      </c>
      <c r="C674">
        <v>425</v>
      </c>
      <c r="D674">
        <v>1700</v>
      </c>
      <c r="E674">
        <v>0</v>
      </c>
    </row>
    <row r="675" spans="1:5" x14ac:dyDescent="0.35">
      <c r="A675">
        <v>674</v>
      </c>
      <c r="B675">
        <v>6.1269999999999996E-3</v>
      </c>
      <c r="C675">
        <v>425</v>
      </c>
      <c r="D675">
        <v>0</v>
      </c>
      <c r="E675">
        <v>0</v>
      </c>
    </row>
    <row r="676" spans="1:5" x14ac:dyDescent="0.35">
      <c r="A676">
        <v>675</v>
      </c>
      <c r="B676">
        <v>6.0200000000000002E-3</v>
      </c>
      <c r="C676">
        <v>425</v>
      </c>
      <c r="D676">
        <v>1700</v>
      </c>
      <c r="E676">
        <v>0</v>
      </c>
    </row>
    <row r="677" spans="1:5" x14ac:dyDescent="0.35">
      <c r="A677">
        <v>676</v>
      </c>
      <c r="B677">
        <v>6.1260000000000004E-3</v>
      </c>
      <c r="C677">
        <v>426</v>
      </c>
      <c r="D677">
        <v>1704</v>
      </c>
      <c r="E677">
        <v>0</v>
      </c>
    </row>
    <row r="678" spans="1:5" x14ac:dyDescent="0.35">
      <c r="A678">
        <v>677</v>
      </c>
      <c r="B678">
        <v>6.2750000000000002E-3</v>
      </c>
      <c r="C678">
        <v>427</v>
      </c>
      <c r="D678">
        <v>1708</v>
      </c>
      <c r="E678">
        <v>0</v>
      </c>
    </row>
    <row r="679" spans="1:5" x14ac:dyDescent="0.35">
      <c r="A679">
        <v>678</v>
      </c>
      <c r="B679">
        <v>1.9327E-2</v>
      </c>
      <c r="C679">
        <v>427</v>
      </c>
      <c r="D679">
        <v>0</v>
      </c>
      <c r="E679">
        <v>0</v>
      </c>
    </row>
    <row r="680" spans="1:5" x14ac:dyDescent="0.35">
      <c r="A680">
        <v>679</v>
      </c>
      <c r="B680">
        <v>8.4069999999999995E-3</v>
      </c>
      <c r="C680">
        <v>430</v>
      </c>
      <c r="D680">
        <v>5148</v>
      </c>
      <c r="E680">
        <v>0</v>
      </c>
    </row>
    <row r="681" spans="1:5" x14ac:dyDescent="0.35">
      <c r="A681">
        <v>680</v>
      </c>
      <c r="B681">
        <v>5.8589999999999996E-3</v>
      </c>
      <c r="C681">
        <v>430</v>
      </c>
      <c r="D681">
        <v>1720</v>
      </c>
      <c r="E681">
        <v>0</v>
      </c>
    </row>
    <row r="682" spans="1:5" x14ac:dyDescent="0.35">
      <c r="A682">
        <v>681</v>
      </c>
      <c r="B682">
        <v>4.7869999999999996E-3</v>
      </c>
      <c r="C682">
        <v>430</v>
      </c>
      <c r="D682">
        <v>0</v>
      </c>
      <c r="E682">
        <v>0</v>
      </c>
    </row>
    <row r="683" spans="1:5" x14ac:dyDescent="0.35">
      <c r="A683">
        <v>682</v>
      </c>
      <c r="B683">
        <v>5.6839999999999998E-3</v>
      </c>
      <c r="C683">
        <v>431</v>
      </c>
      <c r="D683">
        <v>1724</v>
      </c>
      <c r="E683">
        <v>0</v>
      </c>
    </row>
    <row r="684" spans="1:5" x14ac:dyDescent="0.35">
      <c r="A684">
        <v>683</v>
      </c>
      <c r="B684">
        <v>6.2399999999999999E-3</v>
      </c>
      <c r="C684">
        <v>432</v>
      </c>
      <c r="D684">
        <v>1728</v>
      </c>
      <c r="E684">
        <v>0</v>
      </c>
    </row>
    <row r="685" spans="1:5" x14ac:dyDescent="0.35">
      <c r="A685">
        <v>684</v>
      </c>
      <c r="B685">
        <v>4.9290000000000002E-3</v>
      </c>
      <c r="C685">
        <v>432</v>
      </c>
      <c r="D685">
        <v>0</v>
      </c>
      <c r="E685">
        <v>0</v>
      </c>
    </row>
    <row r="686" spans="1:5" x14ac:dyDescent="0.35">
      <c r="A686">
        <v>685</v>
      </c>
      <c r="B686">
        <v>5.4200000000000003E-3</v>
      </c>
      <c r="C686">
        <v>433</v>
      </c>
      <c r="D686">
        <v>1732</v>
      </c>
      <c r="E686">
        <v>0</v>
      </c>
    </row>
    <row r="687" spans="1:5" x14ac:dyDescent="0.35">
      <c r="A687">
        <v>686</v>
      </c>
      <c r="B687">
        <v>5.8529999999999997E-3</v>
      </c>
      <c r="C687">
        <v>434</v>
      </c>
      <c r="D687">
        <v>1736</v>
      </c>
      <c r="E687">
        <v>0</v>
      </c>
    </row>
    <row r="688" spans="1:5" x14ac:dyDescent="0.35">
      <c r="A688">
        <v>687</v>
      </c>
      <c r="B688">
        <v>4.8329999999999996E-3</v>
      </c>
      <c r="C688">
        <v>434</v>
      </c>
      <c r="D688">
        <v>0</v>
      </c>
      <c r="E688">
        <v>0</v>
      </c>
    </row>
    <row r="689" spans="1:5" x14ac:dyDescent="0.35">
      <c r="A689">
        <v>688</v>
      </c>
      <c r="B689">
        <v>5.4869999999999997E-3</v>
      </c>
      <c r="C689">
        <v>435</v>
      </c>
      <c r="D689">
        <v>1740</v>
      </c>
      <c r="E689">
        <v>0</v>
      </c>
    </row>
    <row r="690" spans="1:5" x14ac:dyDescent="0.35">
      <c r="A690">
        <v>689</v>
      </c>
      <c r="B690">
        <v>5.64E-3</v>
      </c>
      <c r="C690">
        <v>435</v>
      </c>
      <c r="D690">
        <v>1740</v>
      </c>
      <c r="E690">
        <v>0</v>
      </c>
    </row>
    <row r="691" spans="1:5" x14ac:dyDescent="0.35">
      <c r="A691">
        <v>690</v>
      </c>
      <c r="B691">
        <v>4.7860000000000003E-3</v>
      </c>
      <c r="C691">
        <v>435</v>
      </c>
      <c r="D691">
        <v>0</v>
      </c>
      <c r="E691">
        <v>0</v>
      </c>
    </row>
    <row r="692" spans="1:5" x14ac:dyDescent="0.35">
      <c r="A692">
        <v>691</v>
      </c>
      <c r="B692">
        <v>5.6179999999999997E-3</v>
      </c>
      <c r="C692">
        <v>436</v>
      </c>
      <c r="D692">
        <v>1744</v>
      </c>
      <c r="E692">
        <v>0</v>
      </c>
    </row>
    <row r="693" spans="1:5" x14ac:dyDescent="0.35">
      <c r="A693">
        <v>692</v>
      </c>
      <c r="B693">
        <v>5.8690000000000001E-3</v>
      </c>
      <c r="C693">
        <v>437</v>
      </c>
      <c r="D693">
        <v>1748</v>
      </c>
      <c r="E693">
        <v>0</v>
      </c>
    </row>
    <row r="694" spans="1:5" x14ac:dyDescent="0.35">
      <c r="A694">
        <v>693</v>
      </c>
      <c r="B694">
        <v>4.8849999999999996E-3</v>
      </c>
      <c r="C694">
        <v>437</v>
      </c>
      <c r="D694">
        <v>0</v>
      </c>
      <c r="E694">
        <v>0</v>
      </c>
    </row>
    <row r="695" spans="1:5" x14ac:dyDescent="0.35">
      <c r="A695">
        <v>694</v>
      </c>
      <c r="B695">
        <v>5.5970000000000004E-3</v>
      </c>
      <c r="C695">
        <v>438</v>
      </c>
      <c r="D695">
        <v>1752</v>
      </c>
      <c r="E695">
        <v>0</v>
      </c>
    </row>
    <row r="696" spans="1:5" x14ac:dyDescent="0.35">
      <c r="A696">
        <v>695</v>
      </c>
      <c r="B696">
        <v>4.9800000000000001E-3</v>
      </c>
      <c r="C696">
        <v>438</v>
      </c>
      <c r="D696">
        <v>0</v>
      </c>
      <c r="E696">
        <v>0</v>
      </c>
    </row>
    <row r="697" spans="1:5" x14ac:dyDescent="0.35">
      <c r="A697">
        <v>696</v>
      </c>
      <c r="B697">
        <v>5.6360000000000004E-3</v>
      </c>
      <c r="C697">
        <v>439</v>
      </c>
      <c r="D697">
        <v>1756</v>
      </c>
      <c r="E697">
        <v>0</v>
      </c>
    </row>
    <row r="698" spans="1:5" x14ac:dyDescent="0.35">
      <c r="A698">
        <v>697</v>
      </c>
      <c r="B698">
        <v>5.7600000000000004E-3</v>
      </c>
      <c r="C698">
        <v>440</v>
      </c>
      <c r="D698">
        <v>1760</v>
      </c>
      <c r="E698">
        <v>0</v>
      </c>
    </row>
    <row r="699" spans="1:5" x14ac:dyDescent="0.35">
      <c r="A699">
        <v>698</v>
      </c>
      <c r="B699">
        <v>4.9560000000000003E-3</v>
      </c>
      <c r="C699">
        <v>440</v>
      </c>
      <c r="D699">
        <v>0</v>
      </c>
      <c r="E699">
        <v>0</v>
      </c>
    </row>
    <row r="700" spans="1:5" x14ac:dyDescent="0.35">
      <c r="A700">
        <v>699</v>
      </c>
      <c r="B700">
        <v>5.4219999999999997E-3</v>
      </c>
      <c r="C700">
        <v>440</v>
      </c>
      <c r="D700">
        <v>1760</v>
      </c>
      <c r="E700">
        <v>0</v>
      </c>
    </row>
    <row r="701" spans="1:5" x14ac:dyDescent="0.35">
      <c r="A701">
        <v>700</v>
      </c>
      <c r="B701">
        <v>5.6839999999999998E-3</v>
      </c>
      <c r="C701">
        <v>441</v>
      </c>
      <c r="D701">
        <v>1764</v>
      </c>
      <c r="E701">
        <v>0</v>
      </c>
    </row>
    <row r="702" spans="1:5" x14ac:dyDescent="0.35">
      <c r="A702">
        <v>701</v>
      </c>
      <c r="B702">
        <v>5.0029999999999996E-3</v>
      </c>
      <c r="C702">
        <v>441</v>
      </c>
      <c r="D702">
        <v>0</v>
      </c>
      <c r="E702">
        <v>0</v>
      </c>
    </row>
    <row r="703" spans="1:5" x14ac:dyDescent="0.35">
      <c r="A703">
        <v>702</v>
      </c>
      <c r="B703">
        <v>6.0740000000000004E-3</v>
      </c>
      <c r="C703">
        <v>442</v>
      </c>
      <c r="D703">
        <v>1768</v>
      </c>
      <c r="E703">
        <v>0</v>
      </c>
    </row>
    <row r="704" spans="1:5" x14ac:dyDescent="0.35">
      <c r="A704">
        <v>703</v>
      </c>
      <c r="B704">
        <v>2.0057999999999999E-2</v>
      </c>
      <c r="C704">
        <v>443</v>
      </c>
      <c r="D704">
        <v>1772</v>
      </c>
      <c r="E704">
        <v>0</v>
      </c>
    </row>
    <row r="705" spans="1:5" x14ac:dyDescent="0.35">
      <c r="A705">
        <v>704</v>
      </c>
      <c r="B705">
        <v>1.0728E-2</v>
      </c>
      <c r="C705">
        <v>445</v>
      </c>
      <c r="D705">
        <v>3556</v>
      </c>
      <c r="E705">
        <v>0</v>
      </c>
    </row>
    <row r="706" spans="1:5" x14ac:dyDescent="0.35">
      <c r="A706">
        <v>705</v>
      </c>
      <c r="B706">
        <v>6.0480000000000004E-3</v>
      </c>
      <c r="C706">
        <v>445</v>
      </c>
      <c r="D706">
        <v>1780</v>
      </c>
      <c r="E706">
        <v>0</v>
      </c>
    </row>
    <row r="707" spans="1:5" x14ac:dyDescent="0.35">
      <c r="A707">
        <v>706</v>
      </c>
      <c r="B707">
        <v>5.6420000000000003E-3</v>
      </c>
      <c r="C707">
        <v>446</v>
      </c>
      <c r="D707">
        <v>1784</v>
      </c>
      <c r="E707">
        <v>0</v>
      </c>
    </row>
    <row r="708" spans="1:5" x14ac:dyDescent="0.35">
      <c r="A708">
        <v>707</v>
      </c>
      <c r="B708">
        <v>5.7619999999999998E-3</v>
      </c>
      <c r="C708">
        <v>447</v>
      </c>
      <c r="D708">
        <v>1788</v>
      </c>
      <c r="E708">
        <v>0</v>
      </c>
    </row>
    <row r="709" spans="1:5" x14ac:dyDescent="0.35">
      <c r="A709">
        <v>708</v>
      </c>
      <c r="B709">
        <v>5.9649999999999998E-3</v>
      </c>
      <c r="C709">
        <v>448</v>
      </c>
      <c r="D709">
        <v>1792</v>
      </c>
      <c r="E709">
        <v>0</v>
      </c>
    </row>
    <row r="710" spans="1:5" x14ac:dyDescent="0.35">
      <c r="A710">
        <v>709</v>
      </c>
      <c r="B710">
        <v>4.7999999999999996E-3</v>
      </c>
      <c r="C710">
        <v>448</v>
      </c>
      <c r="D710">
        <v>0</v>
      </c>
      <c r="E710">
        <v>0</v>
      </c>
    </row>
    <row r="711" spans="1:5" x14ac:dyDescent="0.35">
      <c r="A711">
        <v>710</v>
      </c>
      <c r="B711">
        <v>5.5589999999999997E-3</v>
      </c>
      <c r="C711">
        <v>449</v>
      </c>
      <c r="D711">
        <v>1796</v>
      </c>
      <c r="E711">
        <v>0</v>
      </c>
    </row>
    <row r="712" spans="1:5" x14ac:dyDescent="0.35">
      <c r="A712">
        <v>711</v>
      </c>
      <c r="B712">
        <v>5.0090000000000004E-3</v>
      </c>
      <c r="C712">
        <v>449</v>
      </c>
      <c r="D712">
        <v>0</v>
      </c>
      <c r="E712">
        <v>0</v>
      </c>
    </row>
    <row r="713" spans="1:5" x14ac:dyDescent="0.35">
      <c r="A713">
        <v>712</v>
      </c>
      <c r="B713">
        <v>5.7660000000000003E-3</v>
      </c>
      <c r="C713">
        <v>450</v>
      </c>
      <c r="D713">
        <v>1800</v>
      </c>
      <c r="E713">
        <v>0</v>
      </c>
    </row>
    <row r="714" spans="1:5" x14ac:dyDescent="0.35">
      <c r="A714">
        <v>713</v>
      </c>
      <c r="B714">
        <v>5.6429999999999996E-3</v>
      </c>
      <c r="C714">
        <v>450</v>
      </c>
      <c r="D714">
        <v>1800</v>
      </c>
      <c r="E714">
        <v>0</v>
      </c>
    </row>
    <row r="715" spans="1:5" x14ac:dyDescent="0.35">
      <c r="A715">
        <v>714</v>
      </c>
      <c r="B715">
        <v>5.2639999999999996E-3</v>
      </c>
      <c r="C715">
        <v>450</v>
      </c>
      <c r="D715">
        <v>0</v>
      </c>
      <c r="E715">
        <v>0</v>
      </c>
    </row>
    <row r="716" spans="1:5" x14ac:dyDescent="0.35">
      <c r="A716">
        <v>715</v>
      </c>
      <c r="B716">
        <v>6.0470000000000003E-3</v>
      </c>
      <c r="C716">
        <v>451</v>
      </c>
      <c r="D716">
        <v>1804</v>
      </c>
      <c r="E716">
        <v>0</v>
      </c>
    </row>
    <row r="717" spans="1:5" x14ac:dyDescent="0.35">
      <c r="A717">
        <v>716</v>
      </c>
      <c r="B717">
        <v>6.2849999999999998E-3</v>
      </c>
      <c r="C717">
        <v>452</v>
      </c>
      <c r="D717">
        <v>1808</v>
      </c>
      <c r="E717">
        <v>0</v>
      </c>
    </row>
    <row r="718" spans="1:5" x14ac:dyDescent="0.35">
      <c r="A718">
        <v>717</v>
      </c>
      <c r="B718">
        <v>5.764E-3</v>
      </c>
      <c r="C718">
        <v>453</v>
      </c>
      <c r="D718">
        <v>1812</v>
      </c>
      <c r="E718">
        <v>0</v>
      </c>
    </row>
    <row r="719" spans="1:5" x14ac:dyDescent="0.35">
      <c r="A719">
        <v>718</v>
      </c>
      <c r="B719">
        <v>5.3099999999999996E-3</v>
      </c>
      <c r="C719">
        <v>453</v>
      </c>
      <c r="D719">
        <v>0</v>
      </c>
      <c r="E719">
        <v>0</v>
      </c>
    </row>
    <row r="720" spans="1:5" x14ac:dyDescent="0.35">
      <c r="A720">
        <v>719</v>
      </c>
      <c r="B720">
        <v>5.6909999999999999E-3</v>
      </c>
      <c r="C720">
        <v>454</v>
      </c>
      <c r="D720">
        <v>1816</v>
      </c>
      <c r="E720">
        <v>0</v>
      </c>
    </row>
    <row r="721" spans="1:5" x14ac:dyDescent="0.35">
      <c r="A721">
        <v>720</v>
      </c>
      <c r="B721">
        <v>5.9199999999999999E-3</v>
      </c>
      <c r="C721">
        <v>455</v>
      </c>
      <c r="D721">
        <v>1820</v>
      </c>
      <c r="E721">
        <v>0</v>
      </c>
    </row>
    <row r="722" spans="1:5" x14ac:dyDescent="0.35">
      <c r="A722">
        <v>721</v>
      </c>
      <c r="B722">
        <v>4.7549999999999997E-3</v>
      </c>
      <c r="C722">
        <v>455</v>
      </c>
      <c r="D722">
        <v>0</v>
      </c>
      <c r="E722">
        <v>0</v>
      </c>
    </row>
    <row r="723" spans="1:5" x14ac:dyDescent="0.35">
      <c r="A723">
        <v>722</v>
      </c>
      <c r="B723">
        <v>5.6499999999999996E-3</v>
      </c>
      <c r="C723">
        <v>455</v>
      </c>
      <c r="D723">
        <v>1820</v>
      </c>
      <c r="E723">
        <v>0</v>
      </c>
    </row>
    <row r="724" spans="1:5" x14ac:dyDescent="0.35">
      <c r="A724">
        <v>723</v>
      </c>
      <c r="B724">
        <v>5.7999999999999996E-3</v>
      </c>
      <c r="C724">
        <v>456</v>
      </c>
      <c r="D724">
        <v>1824</v>
      </c>
      <c r="E724">
        <v>0</v>
      </c>
    </row>
    <row r="725" spans="1:5" x14ac:dyDescent="0.35">
      <c r="A725">
        <v>724</v>
      </c>
      <c r="B725">
        <v>5.0109999999999998E-3</v>
      </c>
      <c r="C725">
        <v>456</v>
      </c>
      <c r="D725">
        <v>0</v>
      </c>
      <c r="E725">
        <v>0</v>
      </c>
    </row>
    <row r="726" spans="1:5" x14ac:dyDescent="0.35">
      <c r="A726">
        <v>725</v>
      </c>
      <c r="B726">
        <v>6.3699999999999998E-3</v>
      </c>
      <c r="C726">
        <v>457</v>
      </c>
      <c r="D726">
        <v>1828</v>
      </c>
      <c r="E726">
        <v>0</v>
      </c>
    </row>
    <row r="727" spans="1:5" x14ac:dyDescent="0.35">
      <c r="A727">
        <v>726</v>
      </c>
      <c r="B727">
        <v>6.6709999999999998E-3</v>
      </c>
      <c r="C727">
        <v>458</v>
      </c>
      <c r="D727">
        <v>1832</v>
      </c>
      <c r="E727">
        <v>0</v>
      </c>
    </row>
    <row r="728" spans="1:5" x14ac:dyDescent="0.35">
      <c r="A728">
        <v>727</v>
      </c>
      <c r="B728">
        <v>1.8179000000000001E-2</v>
      </c>
      <c r="C728">
        <v>458</v>
      </c>
      <c r="D728">
        <v>0</v>
      </c>
      <c r="E728">
        <v>0</v>
      </c>
    </row>
    <row r="729" spans="1:5" x14ac:dyDescent="0.35">
      <c r="A729">
        <v>728</v>
      </c>
      <c r="B729">
        <v>9.0539999999999995E-3</v>
      </c>
      <c r="C729">
        <v>460</v>
      </c>
      <c r="D729">
        <v>5516</v>
      </c>
      <c r="E729">
        <v>0</v>
      </c>
    </row>
    <row r="730" spans="1:5" x14ac:dyDescent="0.35">
      <c r="A730">
        <v>729</v>
      </c>
      <c r="B730">
        <v>6.306E-3</v>
      </c>
      <c r="C730">
        <v>461</v>
      </c>
      <c r="D730">
        <v>1844</v>
      </c>
      <c r="E730">
        <v>0</v>
      </c>
    </row>
    <row r="731" spans="1:5" x14ac:dyDescent="0.35">
      <c r="A731">
        <v>730</v>
      </c>
      <c r="B731">
        <v>4.7260000000000002E-3</v>
      </c>
      <c r="C731">
        <v>461</v>
      </c>
      <c r="D731">
        <v>0</v>
      </c>
      <c r="E731">
        <v>0</v>
      </c>
    </row>
    <row r="732" spans="1:5" x14ac:dyDescent="0.35">
      <c r="A732">
        <v>731</v>
      </c>
      <c r="B732">
        <v>6.2839999999999997E-3</v>
      </c>
      <c r="C732">
        <v>462</v>
      </c>
      <c r="D732">
        <v>1848</v>
      </c>
      <c r="E732">
        <v>0</v>
      </c>
    </row>
    <row r="733" spans="1:5" x14ac:dyDescent="0.35">
      <c r="A733">
        <v>732</v>
      </c>
      <c r="B733">
        <v>6.1460000000000004E-3</v>
      </c>
      <c r="C733">
        <v>463</v>
      </c>
      <c r="D733">
        <v>1852</v>
      </c>
      <c r="E733">
        <v>0</v>
      </c>
    </row>
    <row r="734" spans="1:5" x14ac:dyDescent="0.35">
      <c r="A734">
        <v>733</v>
      </c>
      <c r="B734">
        <v>5.3229999999999996E-3</v>
      </c>
      <c r="C734">
        <v>463</v>
      </c>
      <c r="D734">
        <v>0</v>
      </c>
      <c r="E734">
        <v>0</v>
      </c>
    </row>
    <row r="735" spans="1:5" x14ac:dyDescent="0.35">
      <c r="A735">
        <v>734</v>
      </c>
      <c r="B735">
        <v>5.731E-3</v>
      </c>
      <c r="C735">
        <v>464</v>
      </c>
      <c r="D735">
        <v>1856</v>
      </c>
      <c r="E735">
        <v>0</v>
      </c>
    </row>
    <row r="736" spans="1:5" x14ac:dyDescent="0.35">
      <c r="A736">
        <v>735</v>
      </c>
      <c r="B736">
        <v>5.9680000000000002E-3</v>
      </c>
      <c r="C736">
        <v>465</v>
      </c>
      <c r="D736">
        <v>1860</v>
      </c>
      <c r="E736">
        <v>0</v>
      </c>
    </row>
    <row r="737" spans="1:5" x14ac:dyDescent="0.35">
      <c r="A737">
        <v>736</v>
      </c>
      <c r="B737">
        <v>5.744E-3</v>
      </c>
      <c r="C737">
        <v>465</v>
      </c>
      <c r="D737">
        <v>1860</v>
      </c>
      <c r="E737">
        <v>0</v>
      </c>
    </row>
    <row r="738" spans="1:5" x14ac:dyDescent="0.35">
      <c r="A738">
        <v>737</v>
      </c>
      <c r="B738">
        <v>4.744E-3</v>
      </c>
      <c r="C738">
        <v>465</v>
      </c>
      <c r="D738">
        <v>0</v>
      </c>
      <c r="E738">
        <v>0</v>
      </c>
    </row>
    <row r="739" spans="1:5" x14ac:dyDescent="0.35">
      <c r="A739">
        <v>738</v>
      </c>
      <c r="B739">
        <v>5.77E-3</v>
      </c>
      <c r="C739">
        <v>466</v>
      </c>
      <c r="D739">
        <v>1864</v>
      </c>
      <c r="E739">
        <v>0</v>
      </c>
    </row>
    <row r="740" spans="1:5" x14ac:dyDescent="0.35">
      <c r="A740">
        <v>739</v>
      </c>
      <c r="B740">
        <v>4.9829999999999996E-3</v>
      </c>
      <c r="C740">
        <v>466</v>
      </c>
      <c r="D740">
        <v>0</v>
      </c>
      <c r="E740">
        <v>0</v>
      </c>
    </row>
    <row r="741" spans="1:5" x14ac:dyDescent="0.35">
      <c r="A741">
        <v>740</v>
      </c>
      <c r="B741">
        <v>5.8219999999999999E-3</v>
      </c>
      <c r="C741">
        <v>467</v>
      </c>
      <c r="D741">
        <v>1868</v>
      </c>
      <c r="E741">
        <v>0</v>
      </c>
    </row>
    <row r="742" spans="1:5" x14ac:dyDescent="0.35">
      <c r="A742">
        <v>741</v>
      </c>
      <c r="B742">
        <v>6.0280000000000004E-3</v>
      </c>
      <c r="C742">
        <v>468</v>
      </c>
      <c r="D742">
        <v>1872</v>
      </c>
      <c r="E742">
        <v>0</v>
      </c>
    </row>
    <row r="743" spans="1:5" x14ac:dyDescent="0.35">
      <c r="A743">
        <v>742</v>
      </c>
      <c r="B743">
        <v>4.862E-3</v>
      </c>
      <c r="C743">
        <v>468</v>
      </c>
      <c r="D743">
        <v>0</v>
      </c>
      <c r="E743">
        <v>0</v>
      </c>
    </row>
    <row r="744" spans="1:5" x14ac:dyDescent="0.35">
      <c r="A744">
        <v>743</v>
      </c>
      <c r="B744">
        <v>5.7349999999999996E-3</v>
      </c>
      <c r="C744">
        <v>469</v>
      </c>
      <c r="D744">
        <v>1876</v>
      </c>
      <c r="E744">
        <v>0</v>
      </c>
    </row>
    <row r="745" spans="1:5" x14ac:dyDescent="0.35">
      <c r="A745">
        <v>744</v>
      </c>
      <c r="B745">
        <v>5.836E-3</v>
      </c>
      <c r="C745">
        <v>470</v>
      </c>
      <c r="D745">
        <v>1880</v>
      </c>
      <c r="E745">
        <v>0</v>
      </c>
    </row>
    <row r="746" spans="1:5" x14ac:dyDescent="0.35">
      <c r="A746">
        <v>745</v>
      </c>
      <c r="B746">
        <v>4.8279999999999998E-3</v>
      </c>
      <c r="C746">
        <v>470</v>
      </c>
      <c r="D746">
        <v>0</v>
      </c>
      <c r="E746">
        <v>0</v>
      </c>
    </row>
    <row r="747" spans="1:5" x14ac:dyDescent="0.35">
      <c r="A747">
        <v>746</v>
      </c>
      <c r="B747">
        <v>5.4819999999999999E-3</v>
      </c>
      <c r="C747">
        <v>470</v>
      </c>
      <c r="D747">
        <v>1880</v>
      </c>
      <c r="E747">
        <v>0</v>
      </c>
    </row>
    <row r="748" spans="1:5" x14ac:dyDescent="0.35">
      <c r="A748">
        <v>747</v>
      </c>
      <c r="B748">
        <v>6.149E-3</v>
      </c>
      <c r="C748">
        <v>471</v>
      </c>
      <c r="D748">
        <v>1884</v>
      </c>
      <c r="E748">
        <v>0</v>
      </c>
    </row>
    <row r="749" spans="1:5" x14ac:dyDescent="0.35">
      <c r="A749">
        <v>748</v>
      </c>
      <c r="B749">
        <v>5.176E-3</v>
      </c>
      <c r="C749">
        <v>471</v>
      </c>
      <c r="D749">
        <v>0</v>
      </c>
      <c r="E749">
        <v>0</v>
      </c>
    </row>
    <row r="750" spans="1:5" x14ac:dyDescent="0.35">
      <c r="A750">
        <v>749</v>
      </c>
      <c r="B750">
        <v>6.1139999999999996E-3</v>
      </c>
      <c r="C750">
        <v>472</v>
      </c>
      <c r="D750">
        <v>1888</v>
      </c>
      <c r="E750">
        <v>0</v>
      </c>
    </row>
    <row r="751" spans="1:5" x14ac:dyDescent="0.35">
      <c r="A751">
        <v>750</v>
      </c>
      <c r="B751">
        <v>6.1040000000000001E-3</v>
      </c>
      <c r="C751">
        <v>473</v>
      </c>
      <c r="D751">
        <v>1892</v>
      </c>
      <c r="E751">
        <v>0</v>
      </c>
    </row>
    <row r="752" spans="1:5" x14ac:dyDescent="0.35">
      <c r="A752">
        <v>751</v>
      </c>
      <c r="B752">
        <v>1.8636E-2</v>
      </c>
      <c r="C752">
        <v>474</v>
      </c>
      <c r="D752">
        <v>1896</v>
      </c>
      <c r="E752">
        <v>0</v>
      </c>
    </row>
    <row r="753" spans="1:5" x14ac:dyDescent="0.35">
      <c r="A753">
        <v>752</v>
      </c>
      <c r="B753">
        <v>8.3090000000000004E-3</v>
      </c>
      <c r="C753">
        <v>475</v>
      </c>
      <c r="D753">
        <v>3800</v>
      </c>
      <c r="E753">
        <v>0</v>
      </c>
    </row>
    <row r="754" spans="1:5" x14ac:dyDescent="0.35">
      <c r="A754">
        <v>753</v>
      </c>
      <c r="B754">
        <v>6.1120000000000002E-3</v>
      </c>
      <c r="C754">
        <v>476</v>
      </c>
      <c r="D754">
        <v>1904</v>
      </c>
      <c r="E754">
        <v>0</v>
      </c>
    </row>
    <row r="755" spans="1:5" x14ac:dyDescent="0.35">
      <c r="A755">
        <v>754</v>
      </c>
      <c r="B755">
        <v>4.7840000000000001E-3</v>
      </c>
      <c r="C755">
        <v>476</v>
      </c>
      <c r="D755">
        <v>0</v>
      </c>
      <c r="E755">
        <v>0</v>
      </c>
    </row>
    <row r="756" spans="1:5" x14ac:dyDescent="0.35">
      <c r="A756">
        <v>755</v>
      </c>
      <c r="B756">
        <v>5.9849999999999999E-3</v>
      </c>
      <c r="C756">
        <v>477</v>
      </c>
      <c r="D756">
        <v>1908</v>
      </c>
      <c r="E756">
        <v>0</v>
      </c>
    </row>
    <row r="757" spans="1:5" x14ac:dyDescent="0.35">
      <c r="A757">
        <v>756</v>
      </c>
      <c r="B757">
        <v>6.0309999999999999E-3</v>
      </c>
      <c r="C757">
        <v>478</v>
      </c>
      <c r="D757">
        <v>1912</v>
      </c>
      <c r="E757">
        <v>0</v>
      </c>
    </row>
    <row r="758" spans="1:5" x14ac:dyDescent="0.35">
      <c r="A758">
        <v>757</v>
      </c>
      <c r="B758">
        <v>5.2059999999999997E-3</v>
      </c>
      <c r="C758">
        <v>478</v>
      </c>
      <c r="D758">
        <v>0</v>
      </c>
      <c r="E758">
        <v>0</v>
      </c>
    </row>
    <row r="759" spans="1:5" x14ac:dyDescent="0.35">
      <c r="A759">
        <v>758</v>
      </c>
      <c r="B759">
        <v>6.2919999999999998E-3</v>
      </c>
      <c r="C759">
        <v>479</v>
      </c>
      <c r="D759">
        <v>1916</v>
      </c>
      <c r="E759">
        <v>0</v>
      </c>
    </row>
    <row r="760" spans="1:5" x14ac:dyDescent="0.35">
      <c r="A760">
        <v>759</v>
      </c>
      <c r="B760">
        <v>6.1900000000000002E-3</v>
      </c>
      <c r="C760">
        <v>480</v>
      </c>
      <c r="D760">
        <v>1920</v>
      </c>
      <c r="E760">
        <v>0</v>
      </c>
    </row>
    <row r="761" spans="1:5" x14ac:dyDescent="0.35">
      <c r="A761">
        <v>760</v>
      </c>
      <c r="B761">
        <v>5.8440000000000002E-3</v>
      </c>
      <c r="C761">
        <v>480</v>
      </c>
      <c r="D761">
        <v>1920</v>
      </c>
      <c r="E761">
        <v>0</v>
      </c>
    </row>
    <row r="762" spans="1:5" x14ac:dyDescent="0.35">
      <c r="A762">
        <v>761</v>
      </c>
      <c r="B762">
        <v>4.7749999999999997E-3</v>
      </c>
      <c r="C762">
        <v>480</v>
      </c>
      <c r="D762">
        <v>0</v>
      </c>
      <c r="E762">
        <v>0</v>
      </c>
    </row>
    <row r="763" spans="1:5" x14ac:dyDescent="0.35">
      <c r="A763">
        <v>762</v>
      </c>
      <c r="B763">
        <v>6.2189999999999997E-3</v>
      </c>
      <c r="C763">
        <v>481</v>
      </c>
      <c r="D763">
        <v>1924</v>
      </c>
      <c r="E763">
        <v>0</v>
      </c>
    </row>
    <row r="764" spans="1:5" x14ac:dyDescent="0.35">
      <c r="A764">
        <v>763</v>
      </c>
      <c r="B764">
        <v>6.2009999999999999E-3</v>
      </c>
      <c r="C764">
        <v>482</v>
      </c>
      <c r="D764">
        <v>1928</v>
      </c>
      <c r="E764">
        <v>0</v>
      </c>
    </row>
    <row r="765" spans="1:5" x14ac:dyDescent="0.35">
      <c r="A765">
        <v>764</v>
      </c>
      <c r="B765">
        <v>5.2249999999999996E-3</v>
      </c>
      <c r="C765">
        <v>482</v>
      </c>
      <c r="D765">
        <v>0</v>
      </c>
      <c r="E765">
        <v>0</v>
      </c>
    </row>
    <row r="766" spans="1:5" x14ac:dyDescent="0.35">
      <c r="A766">
        <v>765</v>
      </c>
      <c r="B766">
        <v>6.1279999999999998E-3</v>
      </c>
      <c r="C766">
        <v>483</v>
      </c>
      <c r="D766">
        <v>1932</v>
      </c>
      <c r="E766">
        <v>0</v>
      </c>
    </row>
    <row r="767" spans="1:5" x14ac:dyDescent="0.35">
      <c r="A767">
        <v>766</v>
      </c>
      <c r="B767">
        <v>6.0289999999999996E-3</v>
      </c>
      <c r="C767">
        <v>484</v>
      </c>
      <c r="D767">
        <v>1936</v>
      </c>
      <c r="E767">
        <v>0</v>
      </c>
    </row>
    <row r="768" spans="1:5" x14ac:dyDescent="0.35">
      <c r="A768">
        <v>767</v>
      </c>
      <c r="B768">
        <v>5.0829999999999998E-3</v>
      </c>
      <c r="C768">
        <v>484</v>
      </c>
      <c r="D768">
        <v>0</v>
      </c>
      <c r="E768">
        <v>0</v>
      </c>
    </row>
    <row r="769" spans="1:5" x14ac:dyDescent="0.35">
      <c r="A769">
        <v>768</v>
      </c>
      <c r="B769">
        <v>5.7689999999999998E-3</v>
      </c>
      <c r="C769">
        <v>485</v>
      </c>
      <c r="D769">
        <v>1940</v>
      </c>
      <c r="E769">
        <v>0</v>
      </c>
    </row>
    <row r="770" spans="1:5" x14ac:dyDescent="0.35">
      <c r="A770">
        <v>769</v>
      </c>
      <c r="B770">
        <v>6.1809999999999999E-3</v>
      </c>
      <c r="C770">
        <v>485</v>
      </c>
      <c r="D770">
        <v>1940</v>
      </c>
      <c r="E770">
        <v>0</v>
      </c>
    </row>
    <row r="771" spans="1:5" x14ac:dyDescent="0.35">
      <c r="A771">
        <v>770</v>
      </c>
      <c r="B771">
        <v>5.8729999999999997E-3</v>
      </c>
      <c r="C771">
        <v>486</v>
      </c>
      <c r="D771">
        <v>1944</v>
      </c>
      <c r="E771">
        <v>0</v>
      </c>
    </row>
    <row r="772" spans="1:5" x14ac:dyDescent="0.35">
      <c r="A772">
        <v>771</v>
      </c>
      <c r="B772">
        <v>5.0390000000000001E-3</v>
      </c>
      <c r="C772">
        <v>486</v>
      </c>
      <c r="D772">
        <v>0</v>
      </c>
      <c r="E772">
        <v>0</v>
      </c>
    </row>
    <row r="773" spans="1:5" x14ac:dyDescent="0.35">
      <c r="A773">
        <v>772</v>
      </c>
      <c r="B773">
        <v>5.7130000000000002E-3</v>
      </c>
      <c r="C773">
        <v>487</v>
      </c>
      <c r="D773">
        <v>1948</v>
      </c>
      <c r="E773">
        <v>0</v>
      </c>
    </row>
    <row r="774" spans="1:5" x14ac:dyDescent="0.35">
      <c r="A774">
        <v>773</v>
      </c>
      <c r="B774">
        <v>6.1970000000000003E-3</v>
      </c>
      <c r="C774">
        <v>488</v>
      </c>
      <c r="D774">
        <v>1952</v>
      </c>
      <c r="E774">
        <v>0</v>
      </c>
    </row>
    <row r="775" spans="1:5" x14ac:dyDescent="0.35">
      <c r="A775">
        <v>774</v>
      </c>
      <c r="B775">
        <v>5.0220000000000004E-3</v>
      </c>
      <c r="C775">
        <v>488</v>
      </c>
      <c r="D775">
        <v>0</v>
      </c>
      <c r="E775">
        <v>0</v>
      </c>
    </row>
    <row r="776" spans="1:5" x14ac:dyDescent="0.35">
      <c r="A776">
        <v>775</v>
      </c>
      <c r="B776">
        <v>2.0395E-2</v>
      </c>
      <c r="C776">
        <v>489</v>
      </c>
      <c r="D776">
        <v>1956</v>
      </c>
      <c r="E776">
        <v>0</v>
      </c>
    </row>
    <row r="777" spans="1:5" x14ac:dyDescent="0.35">
      <c r="A777">
        <v>776</v>
      </c>
      <c r="B777">
        <v>8.5470000000000008E-3</v>
      </c>
      <c r="C777">
        <v>490</v>
      </c>
      <c r="D777">
        <v>3920</v>
      </c>
      <c r="E777">
        <v>0</v>
      </c>
    </row>
    <row r="778" spans="1:5" x14ac:dyDescent="0.35">
      <c r="A778">
        <v>777</v>
      </c>
      <c r="B778">
        <v>6.3959999999999998E-3</v>
      </c>
      <c r="C778">
        <v>491</v>
      </c>
      <c r="D778">
        <v>1964</v>
      </c>
      <c r="E778">
        <v>0</v>
      </c>
    </row>
    <row r="779" spans="1:5" x14ac:dyDescent="0.35">
      <c r="A779">
        <v>778</v>
      </c>
      <c r="B779">
        <v>6.6769999999999998E-3</v>
      </c>
      <c r="C779">
        <v>492</v>
      </c>
      <c r="D779">
        <v>1968</v>
      </c>
      <c r="E779">
        <v>0</v>
      </c>
    </row>
    <row r="780" spans="1:5" x14ac:dyDescent="0.35">
      <c r="A780">
        <v>779</v>
      </c>
      <c r="B780">
        <v>6.8630000000000002E-3</v>
      </c>
      <c r="C780">
        <v>493</v>
      </c>
      <c r="D780">
        <v>1972</v>
      </c>
      <c r="E780">
        <v>0</v>
      </c>
    </row>
    <row r="781" spans="1:5" x14ac:dyDescent="0.35">
      <c r="A781">
        <v>780</v>
      </c>
      <c r="B781">
        <v>6.0210000000000003E-3</v>
      </c>
      <c r="C781">
        <v>494</v>
      </c>
      <c r="D781">
        <v>1976</v>
      </c>
      <c r="E781">
        <v>0</v>
      </c>
    </row>
    <row r="782" spans="1:5" x14ac:dyDescent="0.35">
      <c r="A782">
        <v>781</v>
      </c>
      <c r="B782">
        <v>5.0850000000000001E-3</v>
      </c>
      <c r="C782">
        <v>494</v>
      </c>
      <c r="D782">
        <v>0</v>
      </c>
      <c r="E782">
        <v>0</v>
      </c>
    </row>
    <row r="783" spans="1:5" x14ac:dyDescent="0.35">
      <c r="A783">
        <v>782</v>
      </c>
      <c r="B783">
        <v>5.8170000000000001E-3</v>
      </c>
      <c r="C783">
        <v>495</v>
      </c>
      <c r="D783">
        <v>1980</v>
      </c>
      <c r="E783">
        <v>0</v>
      </c>
    </row>
    <row r="784" spans="1:5" x14ac:dyDescent="0.35">
      <c r="A784">
        <v>783</v>
      </c>
      <c r="B784">
        <v>6.1700000000000001E-3</v>
      </c>
      <c r="C784">
        <v>495</v>
      </c>
      <c r="D784">
        <v>1980</v>
      </c>
      <c r="E784">
        <v>0</v>
      </c>
    </row>
    <row r="785" spans="1:5" x14ac:dyDescent="0.35">
      <c r="A785">
        <v>784</v>
      </c>
      <c r="B785">
        <v>4.8009999999999997E-3</v>
      </c>
      <c r="C785">
        <v>495</v>
      </c>
      <c r="D785">
        <v>0</v>
      </c>
      <c r="E785">
        <v>0</v>
      </c>
    </row>
    <row r="786" spans="1:5" x14ac:dyDescent="0.35">
      <c r="A786">
        <v>785</v>
      </c>
      <c r="B786">
        <v>6.3160000000000004E-3</v>
      </c>
      <c r="C786">
        <v>496</v>
      </c>
      <c r="D786">
        <v>1984</v>
      </c>
      <c r="E786">
        <v>0</v>
      </c>
    </row>
    <row r="787" spans="1:5" x14ac:dyDescent="0.35">
      <c r="A787">
        <v>786</v>
      </c>
      <c r="B787">
        <v>6.0350000000000004E-3</v>
      </c>
      <c r="C787">
        <v>497</v>
      </c>
      <c r="D787">
        <v>1988</v>
      </c>
      <c r="E787">
        <v>0</v>
      </c>
    </row>
    <row r="788" spans="1:5" x14ac:dyDescent="0.35">
      <c r="A788">
        <v>787</v>
      </c>
      <c r="B788">
        <v>6.3790000000000001E-3</v>
      </c>
      <c r="C788">
        <v>498</v>
      </c>
      <c r="D788">
        <v>1992</v>
      </c>
      <c r="E788">
        <v>0</v>
      </c>
    </row>
    <row r="789" spans="1:5" x14ac:dyDescent="0.35">
      <c r="A789">
        <v>788</v>
      </c>
      <c r="B789">
        <v>5.2329999999999998E-3</v>
      </c>
      <c r="C789">
        <v>498</v>
      </c>
      <c r="D789">
        <v>0</v>
      </c>
      <c r="E789">
        <v>0</v>
      </c>
    </row>
    <row r="790" spans="1:5" x14ac:dyDescent="0.35">
      <c r="A790">
        <v>789</v>
      </c>
      <c r="B790">
        <v>6.2950000000000002E-3</v>
      </c>
      <c r="C790">
        <v>499</v>
      </c>
      <c r="D790">
        <v>1996</v>
      </c>
      <c r="E790">
        <v>0</v>
      </c>
    </row>
    <row r="791" spans="1:5" x14ac:dyDescent="0.35">
      <c r="A791">
        <v>790</v>
      </c>
      <c r="B791">
        <v>6.3109999999999998E-3</v>
      </c>
      <c r="C791">
        <v>500</v>
      </c>
      <c r="D791">
        <v>2000</v>
      </c>
      <c r="E791">
        <v>0</v>
      </c>
    </row>
    <row r="792" spans="1:5" x14ac:dyDescent="0.35">
      <c r="A792">
        <v>791</v>
      </c>
      <c r="B792">
        <v>5.1349999999999998E-3</v>
      </c>
      <c r="C792">
        <v>500</v>
      </c>
      <c r="D792">
        <v>0</v>
      </c>
      <c r="E792">
        <v>0</v>
      </c>
    </row>
    <row r="793" spans="1:5" x14ac:dyDescent="0.35">
      <c r="A793">
        <v>792</v>
      </c>
      <c r="B793">
        <v>5.7590000000000002E-3</v>
      </c>
      <c r="C793">
        <v>500</v>
      </c>
      <c r="D793">
        <v>2000</v>
      </c>
      <c r="E793">
        <v>0</v>
      </c>
    </row>
    <row r="794" spans="1:5" x14ac:dyDescent="0.35">
      <c r="A794">
        <v>793</v>
      </c>
      <c r="B794">
        <v>6.1789999999999996E-3</v>
      </c>
      <c r="C794">
        <v>501</v>
      </c>
      <c r="D794">
        <v>2004</v>
      </c>
      <c r="E794">
        <v>0</v>
      </c>
    </row>
    <row r="795" spans="1:5" x14ac:dyDescent="0.35">
      <c r="A795">
        <v>794</v>
      </c>
      <c r="B795">
        <v>6.3660000000000001E-3</v>
      </c>
      <c r="C795">
        <v>502</v>
      </c>
      <c r="D795">
        <v>2008</v>
      </c>
      <c r="E795">
        <v>0</v>
      </c>
    </row>
    <row r="796" spans="1:5" x14ac:dyDescent="0.35">
      <c r="A796">
        <v>795</v>
      </c>
      <c r="B796">
        <v>5.3730000000000002E-3</v>
      </c>
      <c r="C796">
        <v>502</v>
      </c>
      <c r="D796">
        <v>0</v>
      </c>
      <c r="E796">
        <v>0</v>
      </c>
    </row>
    <row r="797" spans="1:5" x14ac:dyDescent="0.35">
      <c r="A797">
        <v>796</v>
      </c>
      <c r="B797">
        <v>5.921E-3</v>
      </c>
      <c r="C797">
        <v>503</v>
      </c>
      <c r="D797">
        <v>2012</v>
      </c>
      <c r="E797">
        <v>0</v>
      </c>
    </row>
    <row r="798" spans="1:5" x14ac:dyDescent="0.35">
      <c r="A798">
        <v>797</v>
      </c>
      <c r="B798">
        <v>6.6239999999999997E-3</v>
      </c>
      <c r="C798">
        <v>504</v>
      </c>
      <c r="D798">
        <v>2016</v>
      </c>
      <c r="E798">
        <v>0</v>
      </c>
    </row>
    <row r="799" spans="1:5" x14ac:dyDescent="0.35">
      <c r="A799">
        <v>798</v>
      </c>
      <c r="B799">
        <v>1.678E-2</v>
      </c>
      <c r="C799">
        <v>504</v>
      </c>
      <c r="D799">
        <v>0</v>
      </c>
      <c r="E799">
        <v>0</v>
      </c>
    </row>
    <row r="800" spans="1:5" x14ac:dyDescent="0.35">
      <c r="A800">
        <v>799</v>
      </c>
      <c r="B800">
        <v>8.3610000000000004E-3</v>
      </c>
      <c r="C800">
        <v>505</v>
      </c>
      <c r="D800">
        <v>4040</v>
      </c>
      <c r="E800">
        <v>0</v>
      </c>
    </row>
    <row r="801" spans="1:5" x14ac:dyDescent="0.35">
      <c r="A801">
        <v>800</v>
      </c>
      <c r="B801">
        <v>6.3379999999999999E-3</v>
      </c>
      <c r="C801">
        <v>506</v>
      </c>
      <c r="D801">
        <v>2024</v>
      </c>
      <c r="E801">
        <v>0</v>
      </c>
    </row>
    <row r="802" spans="1:5" x14ac:dyDescent="0.35">
      <c r="A802">
        <v>801</v>
      </c>
      <c r="B802">
        <v>6.0660000000000002E-3</v>
      </c>
      <c r="C802">
        <v>507</v>
      </c>
      <c r="D802">
        <v>2028</v>
      </c>
      <c r="E802">
        <v>0</v>
      </c>
    </row>
    <row r="803" spans="1:5" x14ac:dyDescent="0.35">
      <c r="A803">
        <v>802</v>
      </c>
      <c r="B803">
        <v>6.0520000000000001E-3</v>
      </c>
      <c r="C803">
        <v>508</v>
      </c>
      <c r="D803">
        <v>2032</v>
      </c>
      <c r="E803">
        <v>0</v>
      </c>
    </row>
    <row r="804" spans="1:5" x14ac:dyDescent="0.35">
      <c r="A804">
        <v>803</v>
      </c>
      <c r="B804">
        <v>6.4869999999999997E-3</v>
      </c>
      <c r="C804">
        <v>509</v>
      </c>
      <c r="D804">
        <v>2036</v>
      </c>
      <c r="E804">
        <v>0</v>
      </c>
    </row>
    <row r="805" spans="1:5" x14ac:dyDescent="0.35">
      <c r="A805">
        <v>804</v>
      </c>
      <c r="B805">
        <v>5.1549999999999999E-3</v>
      </c>
      <c r="C805">
        <v>509</v>
      </c>
      <c r="D805">
        <v>0</v>
      </c>
      <c r="E805">
        <v>0</v>
      </c>
    </row>
    <row r="806" spans="1:5" x14ac:dyDescent="0.35">
      <c r="A806">
        <v>805</v>
      </c>
      <c r="B806">
        <v>5.8539999999999998E-3</v>
      </c>
      <c r="C806">
        <v>510</v>
      </c>
      <c r="D806">
        <v>2040</v>
      </c>
      <c r="E806">
        <v>0</v>
      </c>
    </row>
    <row r="807" spans="1:5" x14ac:dyDescent="0.35">
      <c r="A807">
        <v>806</v>
      </c>
      <c r="B807">
        <v>6.2129999999999998E-3</v>
      </c>
      <c r="C807">
        <v>510</v>
      </c>
      <c r="D807">
        <v>2040</v>
      </c>
      <c r="E807">
        <v>0</v>
      </c>
    </row>
    <row r="808" spans="1:5" x14ac:dyDescent="0.35">
      <c r="A808">
        <v>807</v>
      </c>
      <c r="B808">
        <v>4.8040000000000001E-3</v>
      </c>
      <c r="C808">
        <v>510</v>
      </c>
      <c r="D808">
        <v>0</v>
      </c>
      <c r="E808">
        <v>0</v>
      </c>
    </row>
    <row r="809" spans="1:5" x14ac:dyDescent="0.35">
      <c r="A809">
        <v>808</v>
      </c>
      <c r="B809">
        <v>6.0959999999999999E-3</v>
      </c>
      <c r="C809">
        <v>511</v>
      </c>
      <c r="D809">
        <v>2044</v>
      </c>
      <c r="E809">
        <v>0</v>
      </c>
    </row>
    <row r="810" spans="1:5" x14ac:dyDescent="0.35">
      <c r="A810">
        <v>809</v>
      </c>
      <c r="B810">
        <v>6.1399999999999996E-3</v>
      </c>
      <c r="C810">
        <v>512</v>
      </c>
      <c r="D810">
        <v>2048</v>
      </c>
      <c r="E810">
        <v>0</v>
      </c>
    </row>
    <row r="811" spans="1:5" x14ac:dyDescent="0.35">
      <c r="A811">
        <v>810</v>
      </c>
      <c r="B811">
        <v>6.7590000000000003E-3</v>
      </c>
      <c r="C811">
        <v>513</v>
      </c>
      <c r="D811">
        <v>2052</v>
      </c>
      <c r="E811">
        <v>0</v>
      </c>
    </row>
    <row r="812" spans="1:5" x14ac:dyDescent="0.35">
      <c r="A812">
        <v>811</v>
      </c>
      <c r="B812">
        <v>5.058E-3</v>
      </c>
      <c r="C812">
        <v>513</v>
      </c>
      <c r="D812">
        <v>0</v>
      </c>
      <c r="E812">
        <v>0</v>
      </c>
    </row>
    <row r="813" spans="1:5" x14ac:dyDescent="0.35">
      <c r="A813">
        <v>812</v>
      </c>
      <c r="B813">
        <v>6.5420000000000001E-3</v>
      </c>
      <c r="C813">
        <v>514</v>
      </c>
      <c r="D813">
        <v>2056</v>
      </c>
      <c r="E813">
        <v>0</v>
      </c>
    </row>
    <row r="814" spans="1:5" x14ac:dyDescent="0.35">
      <c r="A814">
        <v>813</v>
      </c>
      <c r="B814">
        <v>6.1190000000000003E-3</v>
      </c>
      <c r="C814">
        <v>515</v>
      </c>
      <c r="D814">
        <v>2060</v>
      </c>
      <c r="E814">
        <v>0</v>
      </c>
    </row>
    <row r="815" spans="1:5" x14ac:dyDescent="0.35">
      <c r="A815">
        <v>814</v>
      </c>
      <c r="B815">
        <v>5.1409999999999997E-3</v>
      </c>
      <c r="C815">
        <v>515</v>
      </c>
      <c r="D815">
        <v>0</v>
      </c>
      <c r="E815">
        <v>0</v>
      </c>
    </row>
    <row r="816" spans="1:5" x14ac:dyDescent="0.35">
      <c r="A816">
        <v>815</v>
      </c>
      <c r="B816">
        <v>5.8450000000000004E-3</v>
      </c>
      <c r="C816">
        <v>515</v>
      </c>
      <c r="D816">
        <v>2060</v>
      </c>
      <c r="E816">
        <v>0</v>
      </c>
    </row>
    <row r="817" spans="1:5" x14ac:dyDescent="0.35">
      <c r="A817">
        <v>816</v>
      </c>
      <c r="B817">
        <v>6.0639999999999999E-3</v>
      </c>
      <c r="C817">
        <v>516</v>
      </c>
      <c r="D817">
        <v>2064</v>
      </c>
      <c r="E817">
        <v>0</v>
      </c>
    </row>
    <row r="818" spans="1:5" x14ac:dyDescent="0.35">
      <c r="A818">
        <v>817</v>
      </c>
      <c r="B818">
        <v>6.2960000000000004E-3</v>
      </c>
      <c r="C818">
        <v>517</v>
      </c>
      <c r="D818">
        <v>2068</v>
      </c>
      <c r="E818">
        <v>0</v>
      </c>
    </row>
    <row r="819" spans="1:5" x14ac:dyDescent="0.35">
      <c r="A819">
        <v>818</v>
      </c>
      <c r="B819">
        <v>5.1370000000000001E-3</v>
      </c>
      <c r="C819">
        <v>517</v>
      </c>
      <c r="D819">
        <v>0</v>
      </c>
      <c r="E819">
        <v>0</v>
      </c>
    </row>
    <row r="820" spans="1:5" x14ac:dyDescent="0.35">
      <c r="A820">
        <v>819</v>
      </c>
      <c r="B820">
        <v>5.9639999999999997E-3</v>
      </c>
      <c r="C820">
        <v>518</v>
      </c>
      <c r="D820">
        <v>2072</v>
      </c>
      <c r="E820">
        <v>0</v>
      </c>
    </row>
    <row r="821" spans="1:5" x14ac:dyDescent="0.35">
      <c r="A821">
        <v>820</v>
      </c>
      <c r="B821">
        <v>6.2090000000000001E-3</v>
      </c>
      <c r="C821">
        <v>519</v>
      </c>
      <c r="D821">
        <v>2076</v>
      </c>
      <c r="E821">
        <v>0</v>
      </c>
    </row>
    <row r="822" spans="1:5" x14ac:dyDescent="0.35">
      <c r="A822">
        <v>821</v>
      </c>
      <c r="B822">
        <v>5.1879999999999999E-3</v>
      </c>
      <c r="C822">
        <v>519</v>
      </c>
      <c r="D822">
        <v>0</v>
      </c>
      <c r="E822">
        <v>0</v>
      </c>
    </row>
    <row r="823" spans="1:5" x14ac:dyDescent="0.35">
      <c r="A823">
        <v>822</v>
      </c>
      <c r="B823">
        <v>1.8268E-2</v>
      </c>
      <c r="C823">
        <v>520</v>
      </c>
      <c r="D823">
        <v>2080</v>
      </c>
      <c r="E823">
        <v>0</v>
      </c>
    </row>
    <row r="824" spans="1:5" x14ac:dyDescent="0.35">
      <c r="A824">
        <v>823</v>
      </c>
      <c r="B824">
        <v>9.476E-3</v>
      </c>
      <c r="C824">
        <v>521</v>
      </c>
      <c r="D824">
        <v>4164</v>
      </c>
      <c r="E824">
        <v>0</v>
      </c>
    </row>
    <row r="825" spans="1:5" x14ac:dyDescent="0.35">
      <c r="A825">
        <v>824</v>
      </c>
      <c r="B825">
        <v>7.2259999999999998E-3</v>
      </c>
      <c r="C825">
        <v>522</v>
      </c>
      <c r="D825">
        <v>2088</v>
      </c>
      <c r="E825">
        <v>0</v>
      </c>
    </row>
    <row r="826" spans="1:5" x14ac:dyDescent="0.35">
      <c r="A826">
        <v>825</v>
      </c>
      <c r="B826">
        <v>6.2969999999999996E-3</v>
      </c>
      <c r="C826">
        <v>523</v>
      </c>
      <c r="D826">
        <v>2092</v>
      </c>
      <c r="E826">
        <v>0</v>
      </c>
    </row>
    <row r="827" spans="1:5" x14ac:dyDescent="0.35">
      <c r="A827">
        <v>826</v>
      </c>
      <c r="B827">
        <v>6.1760000000000001E-3</v>
      </c>
      <c r="C827">
        <v>524</v>
      </c>
      <c r="D827">
        <v>2096</v>
      </c>
      <c r="E827">
        <v>0</v>
      </c>
    </row>
    <row r="828" spans="1:5" x14ac:dyDescent="0.35">
      <c r="A828">
        <v>827</v>
      </c>
      <c r="B828">
        <v>6.149E-3</v>
      </c>
      <c r="C828">
        <v>525</v>
      </c>
      <c r="D828">
        <v>2100</v>
      </c>
      <c r="E828">
        <v>0</v>
      </c>
    </row>
    <row r="829" spans="1:5" x14ac:dyDescent="0.35">
      <c r="A829">
        <v>828</v>
      </c>
      <c r="B829">
        <v>5.1260000000000003E-3</v>
      </c>
      <c r="C829">
        <v>525</v>
      </c>
      <c r="D829">
        <v>0</v>
      </c>
      <c r="E829">
        <v>0</v>
      </c>
    </row>
    <row r="830" spans="1:5" x14ac:dyDescent="0.35">
      <c r="A830">
        <v>829</v>
      </c>
      <c r="B830">
        <v>5.9080000000000001E-3</v>
      </c>
      <c r="C830">
        <v>525</v>
      </c>
      <c r="D830">
        <v>2100</v>
      </c>
      <c r="E830">
        <v>0</v>
      </c>
    </row>
    <row r="831" spans="1:5" x14ac:dyDescent="0.35">
      <c r="A831">
        <v>830</v>
      </c>
      <c r="B831">
        <v>6.0549999999999996E-3</v>
      </c>
      <c r="C831">
        <v>526</v>
      </c>
      <c r="D831">
        <v>2104</v>
      </c>
      <c r="E831">
        <v>0</v>
      </c>
    </row>
    <row r="832" spans="1:5" x14ac:dyDescent="0.35">
      <c r="A832">
        <v>831</v>
      </c>
      <c r="B832">
        <v>5.0679999999999996E-3</v>
      </c>
      <c r="C832">
        <v>526</v>
      </c>
      <c r="D832">
        <v>0</v>
      </c>
      <c r="E832">
        <v>0</v>
      </c>
    </row>
    <row r="833" spans="1:5" x14ac:dyDescent="0.35">
      <c r="A833">
        <v>832</v>
      </c>
      <c r="B833">
        <v>6.1850000000000004E-3</v>
      </c>
      <c r="C833">
        <v>527</v>
      </c>
      <c r="D833">
        <v>2108</v>
      </c>
      <c r="E833">
        <v>0</v>
      </c>
    </row>
    <row r="834" spans="1:5" x14ac:dyDescent="0.35">
      <c r="A834">
        <v>833</v>
      </c>
      <c r="B834">
        <v>6.1760000000000001E-3</v>
      </c>
      <c r="C834">
        <v>528</v>
      </c>
      <c r="D834">
        <v>2112</v>
      </c>
      <c r="E834">
        <v>0</v>
      </c>
    </row>
    <row r="835" spans="1:5" x14ac:dyDescent="0.35">
      <c r="A835">
        <v>834</v>
      </c>
      <c r="B835">
        <v>6.3160000000000004E-3</v>
      </c>
      <c r="C835">
        <v>529</v>
      </c>
      <c r="D835">
        <v>2116</v>
      </c>
      <c r="E835">
        <v>0</v>
      </c>
    </row>
    <row r="836" spans="1:5" x14ac:dyDescent="0.35">
      <c r="A836">
        <v>835</v>
      </c>
      <c r="B836">
        <v>5.1190000000000003E-3</v>
      </c>
      <c r="C836">
        <v>529</v>
      </c>
      <c r="D836">
        <v>0</v>
      </c>
      <c r="E836">
        <v>0</v>
      </c>
    </row>
    <row r="837" spans="1:5" x14ac:dyDescent="0.35">
      <c r="A837">
        <v>836</v>
      </c>
      <c r="B837">
        <v>6.0350000000000004E-3</v>
      </c>
      <c r="C837">
        <v>530</v>
      </c>
      <c r="D837">
        <v>2120</v>
      </c>
      <c r="E837">
        <v>0</v>
      </c>
    </row>
    <row r="838" spans="1:5" x14ac:dyDescent="0.35">
      <c r="A838">
        <v>837</v>
      </c>
      <c r="B838">
        <v>6.0759999999999998E-3</v>
      </c>
      <c r="C838">
        <v>530</v>
      </c>
      <c r="D838">
        <v>2120</v>
      </c>
      <c r="E838">
        <v>0</v>
      </c>
    </row>
    <row r="839" spans="1:5" x14ac:dyDescent="0.35">
      <c r="A839">
        <v>838</v>
      </c>
      <c r="B839">
        <v>4.8339999999999998E-3</v>
      </c>
      <c r="C839">
        <v>530</v>
      </c>
      <c r="D839">
        <v>0</v>
      </c>
      <c r="E839">
        <v>0</v>
      </c>
    </row>
    <row r="840" spans="1:5" x14ac:dyDescent="0.35">
      <c r="A840">
        <v>839</v>
      </c>
      <c r="B840">
        <v>6.293E-3</v>
      </c>
      <c r="C840">
        <v>531</v>
      </c>
      <c r="D840">
        <v>2124</v>
      </c>
      <c r="E840">
        <v>0</v>
      </c>
    </row>
    <row r="841" spans="1:5" x14ac:dyDescent="0.35">
      <c r="A841">
        <v>840</v>
      </c>
      <c r="B841">
        <v>6.3709999999999999E-3</v>
      </c>
      <c r="C841">
        <v>532</v>
      </c>
      <c r="D841">
        <v>2128</v>
      </c>
      <c r="E841">
        <v>0</v>
      </c>
    </row>
    <row r="842" spans="1:5" x14ac:dyDescent="0.35">
      <c r="A842">
        <v>841</v>
      </c>
      <c r="B842">
        <v>4.9370000000000004E-3</v>
      </c>
      <c r="C842">
        <v>532</v>
      </c>
      <c r="D842">
        <v>0</v>
      </c>
      <c r="E842">
        <v>0</v>
      </c>
    </row>
    <row r="843" spans="1:5" x14ac:dyDescent="0.35">
      <c r="A843">
        <v>842</v>
      </c>
      <c r="B843">
        <v>6.6540000000000002E-3</v>
      </c>
      <c r="C843">
        <v>533</v>
      </c>
      <c r="D843">
        <v>2132</v>
      </c>
      <c r="E843">
        <v>0</v>
      </c>
    </row>
    <row r="844" spans="1:5" x14ac:dyDescent="0.35">
      <c r="A844">
        <v>843</v>
      </c>
      <c r="B844">
        <v>6.3270000000000002E-3</v>
      </c>
      <c r="C844">
        <v>534</v>
      </c>
      <c r="D844">
        <v>2136</v>
      </c>
      <c r="E844">
        <v>0</v>
      </c>
    </row>
    <row r="845" spans="1:5" x14ac:dyDescent="0.35">
      <c r="A845">
        <v>844</v>
      </c>
      <c r="B845">
        <v>6.3029999999999996E-3</v>
      </c>
      <c r="C845">
        <v>535</v>
      </c>
      <c r="D845">
        <v>2140</v>
      </c>
      <c r="E845">
        <v>0</v>
      </c>
    </row>
    <row r="846" spans="1:5" x14ac:dyDescent="0.35">
      <c r="A846">
        <v>845</v>
      </c>
      <c r="B846">
        <v>1.7413000000000001E-2</v>
      </c>
      <c r="C846">
        <v>535</v>
      </c>
      <c r="D846">
        <v>0</v>
      </c>
      <c r="E846">
        <v>0</v>
      </c>
    </row>
    <row r="847" spans="1:5" x14ac:dyDescent="0.35">
      <c r="A847">
        <v>846</v>
      </c>
      <c r="B847">
        <v>9.5049999999999996E-3</v>
      </c>
      <c r="C847">
        <v>536</v>
      </c>
      <c r="D847">
        <v>4284</v>
      </c>
      <c r="E847">
        <v>0</v>
      </c>
    </row>
    <row r="848" spans="1:5" x14ac:dyDescent="0.35">
      <c r="A848">
        <v>847</v>
      </c>
      <c r="B848">
        <v>8.0020000000000004E-3</v>
      </c>
      <c r="C848">
        <v>538</v>
      </c>
      <c r="D848">
        <v>4300</v>
      </c>
      <c r="E848">
        <v>0</v>
      </c>
    </row>
    <row r="849" spans="1:5" x14ac:dyDescent="0.35">
      <c r="A849">
        <v>848</v>
      </c>
      <c r="B849">
        <v>6.0910000000000001E-3</v>
      </c>
      <c r="C849">
        <v>539</v>
      </c>
      <c r="D849">
        <v>2156</v>
      </c>
      <c r="E849">
        <v>0</v>
      </c>
    </row>
    <row r="850" spans="1:5" x14ac:dyDescent="0.35">
      <c r="A850">
        <v>849</v>
      </c>
      <c r="B850">
        <v>5.7130000000000002E-3</v>
      </c>
      <c r="C850">
        <v>539</v>
      </c>
      <c r="D850">
        <v>0</v>
      </c>
      <c r="E850">
        <v>0</v>
      </c>
    </row>
    <row r="851" spans="1:5" x14ac:dyDescent="0.35">
      <c r="A851">
        <v>850</v>
      </c>
      <c r="B851">
        <v>6.0959999999999999E-3</v>
      </c>
      <c r="C851">
        <v>540</v>
      </c>
      <c r="D851">
        <v>2160</v>
      </c>
      <c r="E851">
        <v>0</v>
      </c>
    </row>
    <row r="852" spans="1:5" x14ac:dyDescent="0.35">
      <c r="A852">
        <v>851</v>
      </c>
      <c r="B852">
        <v>6.3740000000000003E-3</v>
      </c>
      <c r="C852">
        <v>540</v>
      </c>
      <c r="D852">
        <v>2160</v>
      </c>
      <c r="E852">
        <v>0</v>
      </c>
    </row>
    <row r="853" spans="1:5" x14ac:dyDescent="0.35">
      <c r="A853">
        <v>852</v>
      </c>
      <c r="B853">
        <v>5.0080000000000003E-3</v>
      </c>
      <c r="C853">
        <v>540</v>
      </c>
      <c r="D853">
        <v>0</v>
      </c>
      <c r="E853">
        <v>0</v>
      </c>
    </row>
    <row r="854" spans="1:5" x14ac:dyDescent="0.35">
      <c r="A854">
        <v>853</v>
      </c>
      <c r="B854">
        <v>6.117E-3</v>
      </c>
      <c r="C854">
        <v>541</v>
      </c>
      <c r="D854">
        <v>2164</v>
      </c>
      <c r="E854">
        <v>0</v>
      </c>
    </row>
    <row r="855" spans="1:5" x14ac:dyDescent="0.35">
      <c r="A855">
        <v>854</v>
      </c>
      <c r="B855">
        <v>6.1650000000000003E-3</v>
      </c>
      <c r="C855">
        <v>542</v>
      </c>
      <c r="D855">
        <v>2168</v>
      </c>
      <c r="E855">
        <v>0</v>
      </c>
    </row>
    <row r="856" spans="1:5" x14ac:dyDescent="0.35">
      <c r="A856">
        <v>855</v>
      </c>
      <c r="B856">
        <v>6.2319999999999997E-3</v>
      </c>
      <c r="C856">
        <v>543</v>
      </c>
      <c r="D856">
        <v>2172</v>
      </c>
      <c r="E856">
        <v>0</v>
      </c>
    </row>
    <row r="857" spans="1:5" x14ac:dyDescent="0.35">
      <c r="A857">
        <v>856</v>
      </c>
      <c r="B857">
        <v>5.293E-3</v>
      </c>
      <c r="C857">
        <v>543</v>
      </c>
      <c r="D857">
        <v>0</v>
      </c>
      <c r="E857">
        <v>0</v>
      </c>
    </row>
    <row r="858" spans="1:5" x14ac:dyDescent="0.35">
      <c r="A858">
        <v>857</v>
      </c>
      <c r="B858">
        <v>6.1840000000000003E-3</v>
      </c>
      <c r="C858">
        <v>544</v>
      </c>
      <c r="D858">
        <v>2176</v>
      </c>
      <c r="E858">
        <v>0</v>
      </c>
    </row>
    <row r="859" spans="1:5" x14ac:dyDescent="0.35">
      <c r="A859">
        <v>858</v>
      </c>
      <c r="B859">
        <v>6.241E-3</v>
      </c>
      <c r="C859">
        <v>545</v>
      </c>
      <c r="D859">
        <v>2180</v>
      </c>
      <c r="E859">
        <v>0</v>
      </c>
    </row>
    <row r="860" spans="1:5" x14ac:dyDescent="0.35">
      <c r="A860">
        <v>859</v>
      </c>
      <c r="B860">
        <v>5.182E-3</v>
      </c>
      <c r="C860">
        <v>545</v>
      </c>
      <c r="D860">
        <v>0</v>
      </c>
      <c r="E860">
        <v>0</v>
      </c>
    </row>
    <row r="861" spans="1:5" x14ac:dyDescent="0.35">
      <c r="A861">
        <v>860</v>
      </c>
      <c r="B861">
        <v>6.0130000000000001E-3</v>
      </c>
      <c r="C861">
        <v>545</v>
      </c>
      <c r="D861">
        <v>2180</v>
      </c>
      <c r="E861">
        <v>0</v>
      </c>
    </row>
    <row r="862" spans="1:5" x14ac:dyDescent="0.35">
      <c r="A862">
        <v>861</v>
      </c>
      <c r="B862">
        <v>6.1069999999999996E-3</v>
      </c>
      <c r="C862">
        <v>546</v>
      </c>
      <c r="D862">
        <v>2184</v>
      </c>
      <c r="E862">
        <v>0</v>
      </c>
    </row>
    <row r="863" spans="1:5" x14ac:dyDescent="0.35">
      <c r="A863">
        <v>862</v>
      </c>
      <c r="B863">
        <v>6.3749999999999996E-3</v>
      </c>
      <c r="C863">
        <v>547</v>
      </c>
      <c r="D863">
        <v>2188</v>
      </c>
      <c r="E863">
        <v>0</v>
      </c>
    </row>
    <row r="864" spans="1:5" x14ac:dyDescent="0.35">
      <c r="A864">
        <v>863</v>
      </c>
      <c r="B864">
        <v>5.2059999999999997E-3</v>
      </c>
      <c r="C864">
        <v>547</v>
      </c>
      <c r="D864">
        <v>0</v>
      </c>
      <c r="E864">
        <v>0</v>
      </c>
    </row>
    <row r="865" spans="1:5" x14ac:dyDescent="0.35">
      <c r="A865">
        <v>864</v>
      </c>
      <c r="B865">
        <v>6.3699999999999998E-3</v>
      </c>
      <c r="C865">
        <v>548</v>
      </c>
      <c r="D865">
        <v>2192</v>
      </c>
      <c r="E865">
        <v>0</v>
      </c>
    </row>
    <row r="866" spans="1:5" x14ac:dyDescent="0.35">
      <c r="A866">
        <v>865</v>
      </c>
      <c r="B866">
        <v>6.3629999999999997E-3</v>
      </c>
      <c r="C866">
        <v>549</v>
      </c>
      <c r="D866">
        <v>2196</v>
      </c>
      <c r="E866">
        <v>0</v>
      </c>
    </row>
    <row r="867" spans="1:5" x14ac:dyDescent="0.35">
      <c r="A867">
        <v>866</v>
      </c>
      <c r="B867">
        <v>5.1190000000000003E-3</v>
      </c>
      <c r="C867">
        <v>549</v>
      </c>
      <c r="D867">
        <v>0</v>
      </c>
      <c r="E867">
        <v>0</v>
      </c>
    </row>
    <row r="868" spans="1:5" x14ac:dyDescent="0.35">
      <c r="A868">
        <v>867</v>
      </c>
      <c r="B868">
        <v>6.3879999999999996E-3</v>
      </c>
      <c r="C868">
        <v>550</v>
      </c>
      <c r="D868">
        <v>2200</v>
      </c>
      <c r="E868">
        <v>0</v>
      </c>
    </row>
    <row r="869" spans="1:5" x14ac:dyDescent="0.35">
      <c r="A869">
        <v>868</v>
      </c>
      <c r="B869">
        <v>1.8939000000000001E-2</v>
      </c>
      <c r="C869">
        <v>550</v>
      </c>
      <c r="D869">
        <v>2200</v>
      </c>
      <c r="E869">
        <v>0</v>
      </c>
    </row>
    <row r="870" spans="1:5" x14ac:dyDescent="0.35">
      <c r="A870">
        <v>869</v>
      </c>
      <c r="B870">
        <v>1.0949E-2</v>
      </c>
      <c r="C870">
        <v>552</v>
      </c>
      <c r="D870">
        <v>4412</v>
      </c>
      <c r="E870">
        <v>0</v>
      </c>
    </row>
    <row r="871" spans="1:5" x14ac:dyDescent="0.35">
      <c r="A871">
        <v>870</v>
      </c>
      <c r="B871">
        <v>6.5030000000000001E-3</v>
      </c>
      <c r="C871">
        <v>553</v>
      </c>
      <c r="D871">
        <v>2212</v>
      </c>
      <c r="E871">
        <v>0</v>
      </c>
    </row>
    <row r="872" spans="1:5" x14ac:dyDescent="0.35">
      <c r="A872">
        <v>871</v>
      </c>
      <c r="B872">
        <v>6.3229999999999996E-3</v>
      </c>
      <c r="C872">
        <v>554</v>
      </c>
      <c r="D872">
        <v>2216</v>
      </c>
      <c r="E872">
        <v>0</v>
      </c>
    </row>
    <row r="873" spans="1:5" x14ac:dyDescent="0.35">
      <c r="A873">
        <v>872</v>
      </c>
      <c r="B873">
        <v>6.1700000000000001E-3</v>
      </c>
      <c r="C873">
        <v>555</v>
      </c>
      <c r="D873">
        <v>2220</v>
      </c>
      <c r="E873">
        <v>0</v>
      </c>
    </row>
    <row r="874" spans="1:5" x14ac:dyDescent="0.35">
      <c r="A874">
        <v>873</v>
      </c>
      <c r="B874">
        <v>6.5970000000000004E-3</v>
      </c>
      <c r="C874">
        <v>555</v>
      </c>
      <c r="D874">
        <v>2220</v>
      </c>
      <c r="E874">
        <v>0</v>
      </c>
    </row>
    <row r="875" spans="1:5" x14ac:dyDescent="0.35">
      <c r="A875">
        <v>874</v>
      </c>
      <c r="B875">
        <v>4.777E-3</v>
      </c>
      <c r="C875">
        <v>555</v>
      </c>
      <c r="D875">
        <v>0</v>
      </c>
      <c r="E875">
        <v>0</v>
      </c>
    </row>
    <row r="876" spans="1:5" x14ac:dyDescent="0.35">
      <c r="A876">
        <v>875</v>
      </c>
      <c r="B876">
        <v>6.4000000000000003E-3</v>
      </c>
      <c r="C876">
        <v>556</v>
      </c>
      <c r="D876">
        <v>2224</v>
      </c>
      <c r="E876">
        <v>0</v>
      </c>
    </row>
    <row r="877" spans="1:5" x14ac:dyDescent="0.35">
      <c r="A877">
        <v>876</v>
      </c>
      <c r="B877">
        <v>6.2680000000000001E-3</v>
      </c>
      <c r="C877">
        <v>557</v>
      </c>
      <c r="D877">
        <v>2228</v>
      </c>
      <c r="E877">
        <v>0</v>
      </c>
    </row>
    <row r="878" spans="1:5" x14ac:dyDescent="0.35">
      <c r="A878">
        <v>877</v>
      </c>
      <c r="B878">
        <v>6.7809999999999997E-3</v>
      </c>
      <c r="C878">
        <v>558</v>
      </c>
      <c r="D878">
        <v>2232</v>
      </c>
      <c r="E878">
        <v>0</v>
      </c>
    </row>
    <row r="879" spans="1:5" x14ac:dyDescent="0.35">
      <c r="A879">
        <v>878</v>
      </c>
      <c r="B879">
        <v>5.5120000000000004E-3</v>
      </c>
      <c r="C879">
        <v>558</v>
      </c>
      <c r="D879">
        <v>0</v>
      </c>
      <c r="E879">
        <v>0</v>
      </c>
    </row>
    <row r="880" spans="1:5" x14ac:dyDescent="0.35">
      <c r="A880">
        <v>879</v>
      </c>
      <c r="B880">
        <v>6.2919999999999998E-3</v>
      </c>
      <c r="C880">
        <v>559</v>
      </c>
      <c r="D880">
        <v>2236</v>
      </c>
      <c r="E880">
        <v>0</v>
      </c>
    </row>
    <row r="881" spans="1:5" x14ac:dyDescent="0.35">
      <c r="A881">
        <v>880</v>
      </c>
      <c r="B881">
        <v>6.6389999999999999E-3</v>
      </c>
      <c r="C881">
        <v>560</v>
      </c>
      <c r="D881">
        <v>2240</v>
      </c>
      <c r="E881">
        <v>0</v>
      </c>
    </row>
    <row r="882" spans="1:5" x14ac:dyDescent="0.35">
      <c r="A882">
        <v>881</v>
      </c>
      <c r="B882">
        <v>6.8349999999999999E-3</v>
      </c>
      <c r="C882">
        <v>560</v>
      </c>
      <c r="D882">
        <v>2240</v>
      </c>
      <c r="E882">
        <v>0</v>
      </c>
    </row>
    <row r="883" spans="1:5" x14ac:dyDescent="0.35">
      <c r="A883">
        <v>882</v>
      </c>
      <c r="B883">
        <v>5.3439999999999998E-3</v>
      </c>
      <c r="C883">
        <v>560</v>
      </c>
      <c r="D883">
        <v>0</v>
      </c>
      <c r="E883">
        <v>0</v>
      </c>
    </row>
    <row r="884" spans="1:5" x14ac:dyDescent="0.35">
      <c r="A884">
        <v>883</v>
      </c>
      <c r="B884">
        <v>6.5690000000000002E-3</v>
      </c>
      <c r="C884">
        <v>561</v>
      </c>
      <c r="D884">
        <v>2244</v>
      </c>
      <c r="E884">
        <v>0</v>
      </c>
    </row>
    <row r="885" spans="1:5" x14ac:dyDescent="0.35">
      <c r="A885">
        <v>884</v>
      </c>
      <c r="B885">
        <v>6.587E-3</v>
      </c>
      <c r="C885">
        <v>562</v>
      </c>
      <c r="D885">
        <v>2248</v>
      </c>
      <c r="E885">
        <v>0</v>
      </c>
    </row>
    <row r="886" spans="1:5" x14ac:dyDescent="0.35">
      <c r="A886">
        <v>885</v>
      </c>
      <c r="B886">
        <v>6.5110000000000003E-3</v>
      </c>
      <c r="C886">
        <v>563</v>
      </c>
      <c r="D886">
        <v>2252</v>
      </c>
      <c r="E886">
        <v>0</v>
      </c>
    </row>
    <row r="887" spans="1:5" x14ac:dyDescent="0.35">
      <c r="A887">
        <v>886</v>
      </c>
      <c r="B887">
        <v>5.6699999999999997E-3</v>
      </c>
      <c r="C887">
        <v>563</v>
      </c>
      <c r="D887">
        <v>0</v>
      </c>
      <c r="E887">
        <v>0</v>
      </c>
    </row>
    <row r="888" spans="1:5" x14ac:dyDescent="0.35">
      <c r="A888">
        <v>887</v>
      </c>
      <c r="B888">
        <v>6.1900000000000002E-3</v>
      </c>
      <c r="C888">
        <v>564</v>
      </c>
      <c r="D888">
        <v>2256</v>
      </c>
      <c r="E888">
        <v>0</v>
      </c>
    </row>
    <row r="889" spans="1:5" x14ac:dyDescent="0.35">
      <c r="A889">
        <v>888</v>
      </c>
      <c r="B889">
        <v>6.352E-3</v>
      </c>
      <c r="C889">
        <v>565</v>
      </c>
      <c r="D889">
        <v>2260</v>
      </c>
      <c r="E889">
        <v>0</v>
      </c>
    </row>
    <row r="890" spans="1:5" x14ac:dyDescent="0.35">
      <c r="A890">
        <v>889</v>
      </c>
      <c r="B890">
        <v>6.5180000000000004E-3</v>
      </c>
      <c r="C890">
        <v>565</v>
      </c>
      <c r="D890">
        <v>2260</v>
      </c>
      <c r="E890">
        <v>0</v>
      </c>
    </row>
    <row r="891" spans="1:5" x14ac:dyDescent="0.35">
      <c r="A891">
        <v>890</v>
      </c>
      <c r="B891">
        <v>1.7343999999999998E-2</v>
      </c>
      <c r="C891">
        <v>565</v>
      </c>
      <c r="D891">
        <v>0</v>
      </c>
      <c r="E891">
        <v>0</v>
      </c>
    </row>
    <row r="892" spans="1:5" x14ac:dyDescent="0.35">
      <c r="A892">
        <v>891</v>
      </c>
      <c r="B892">
        <v>9.2090000000000002E-3</v>
      </c>
      <c r="C892">
        <v>567</v>
      </c>
      <c r="D892">
        <v>4532</v>
      </c>
      <c r="E892">
        <v>0</v>
      </c>
    </row>
    <row r="893" spans="1:5" x14ac:dyDescent="0.35">
      <c r="A893">
        <v>892</v>
      </c>
      <c r="B893">
        <v>7.6810000000000003E-3</v>
      </c>
      <c r="C893">
        <v>569</v>
      </c>
      <c r="D893">
        <v>4548</v>
      </c>
      <c r="E893">
        <v>0</v>
      </c>
    </row>
    <row r="894" spans="1:5" x14ac:dyDescent="0.35">
      <c r="A894">
        <v>893</v>
      </c>
      <c r="B894">
        <v>5.1019999999999998E-3</v>
      </c>
      <c r="C894">
        <v>569</v>
      </c>
      <c r="D894">
        <v>0</v>
      </c>
      <c r="E894">
        <v>0</v>
      </c>
    </row>
    <row r="895" spans="1:5" x14ac:dyDescent="0.35">
      <c r="A895">
        <v>894</v>
      </c>
      <c r="B895">
        <v>6.4229999999999999E-3</v>
      </c>
      <c r="C895">
        <v>570</v>
      </c>
      <c r="D895">
        <v>2280</v>
      </c>
      <c r="E895">
        <v>0</v>
      </c>
    </row>
    <row r="896" spans="1:5" x14ac:dyDescent="0.35">
      <c r="A896">
        <v>895</v>
      </c>
      <c r="B896">
        <v>6.5690000000000002E-3</v>
      </c>
      <c r="C896">
        <v>570</v>
      </c>
      <c r="D896">
        <v>2280</v>
      </c>
      <c r="E896">
        <v>0</v>
      </c>
    </row>
    <row r="897" spans="1:5" x14ac:dyDescent="0.35">
      <c r="A897">
        <v>896</v>
      </c>
      <c r="B897">
        <v>6.4679999999999998E-3</v>
      </c>
      <c r="C897">
        <v>571</v>
      </c>
      <c r="D897">
        <v>2284</v>
      </c>
      <c r="E897">
        <v>0</v>
      </c>
    </row>
    <row r="898" spans="1:5" x14ac:dyDescent="0.35">
      <c r="A898">
        <v>897</v>
      </c>
      <c r="B898">
        <v>5.1520000000000003E-3</v>
      </c>
      <c r="C898">
        <v>571</v>
      </c>
      <c r="D898">
        <v>0</v>
      </c>
      <c r="E898">
        <v>0</v>
      </c>
    </row>
    <row r="899" spans="1:5" x14ac:dyDescent="0.35">
      <c r="A899">
        <v>898</v>
      </c>
      <c r="B899">
        <v>6.3850000000000001E-3</v>
      </c>
      <c r="C899">
        <v>572</v>
      </c>
      <c r="D899">
        <v>2288</v>
      </c>
      <c r="E899">
        <v>0</v>
      </c>
    </row>
    <row r="900" spans="1:5" x14ac:dyDescent="0.35">
      <c r="A900">
        <v>899</v>
      </c>
      <c r="B900">
        <v>6.3759999999999997E-3</v>
      </c>
      <c r="C900">
        <v>573</v>
      </c>
      <c r="D900">
        <v>2292</v>
      </c>
      <c r="E900">
        <v>0</v>
      </c>
    </row>
    <row r="901" spans="1:5" x14ac:dyDescent="0.35">
      <c r="A901">
        <v>900</v>
      </c>
      <c r="B901">
        <v>6.6759999999999996E-3</v>
      </c>
      <c r="C901">
        <v>574</v>
      </c>
      <c r="D901">
        <v>2296</v>
      </c>
      <c r="E901">
        <v>0</v>
      </c>
    </row>
    <row r="902" spans="1:5" x14ac:dyDescent="0.35">
      <c r="A902">
        <v>901</v>
      </c>
      <c r="B902">
        <v>5.2220000000000001E-3</v>
      </c>
      <c r="C902">
        <v>574</v>
      </c>
      <c r="D902">
        <v>0</v>
      </c>
      <c r="E902">
        <v>0</v>
      </c>
    </row>
    <row r="903" spans="1:5" x14ac:dyDescent="0.35">
      <c r="A903">
        <v>902</v>
      </c>
      <c r="B903">
        <v>6.6179999999999998E-3</v>
      </c>
      <c r="C903">
        <v>575</v>
      </c>
      <c r="D903">
        <v>2300</v>
      </c>
      <c r="E903">
        <v>0</v>
      </c>
    </row>
    <row r="904" spans="1:5" x14ac:dyDescent="0.35">
      <c r="A904">
        <v>903</v>
      </c>
      <c r="B904">
        <v>7.3179999999999999E-3</v>
      </c>
      <c r="C904">
        <v>575</v>
      </c>
      <c r="D904">
        <v>2300</v>
      </c>
      <c r="E904">
        <v>0</v>
      </c>
    </row>
    <row r="905" spans="1:5" x14ac:dyDescent="0.35">
      <c r="A905">
        <v>904</v>
      </c>
      <c r="B905">
        <v>6.5069999999999998E-3</v>
      </c>
      <c r="C905">
        <v>576</v>
      </c>
      <c r="D905">
        <v>2304</v>
      </c>
      <c r="E905">
        <v>0</v>
      </c>
    </row>
    <row r="906" spans="1:5" x14ac:dyDescent="0.35">
      <c r="A906">
        <v>905</v>
      </c>
      <c r="B906">
        <v>5.5079999999999999E-3</v>
      </c>
      <c r="C906">
        <v>576</v>
      </c>
      <c r="D906">
        <v>0</v>
      </c>
      <c r="E906">
        <v>0</v>
      </c>
    </row>
    <row r="907" spans="1:5" x14ac:dyDescent="0.35">
      <c r="A907">
        <v>906</v>
      </c>
      <c r="B907">
        <v>6.3949999999999996E-3</v>
      </c>
      <c r="C907">
        <v>577</v>
      </c>
      <c r="D907">
        <v>2308</v>
      </c>
      <c r="E907">
        <v>0</v>
      </c>
    </row>
    <row r="908" spans="1:5" x14ac:dyDescent="0.35">
      <c r="A908">
        <v>907</v>
      </c>
      <c r="B908">
        <v>6.7499999999999999E-3</v>
      </c>
      <c r="C908">
        <v>578</v>
      </c>
      <c r="D908">
        <v>2312</v>
      </c>
      <c r="E908">
        <v>0</v>
      </c>
    </row>
    <row r="909" spans="1:5" x14ac:dyDescent="0.35">
      <c r="A909">
        <v>908</v>
      </c>
      <c r="B909">
        <v>6.417E-3</v>
      </c>
      <c r="C909">
        <v>579</v>
      </c>
      <c r="D909">
        <v>2316</v>
      </c>
      <c r="E909">
        <v>0</v>
      </c>
    </row>
    <row r="910" spans="1:5" x14ac:dyDescent="0.35">
      <c r="A910">
        <v>909</v>
      </c>
      <c r="B910">
        <v>5.0689999999999997E-3</v>
      </c>
      <c r="C910">
        <v>579</v>
      </c>
      <c r="D910">
        <v>0</v>
      </c>
      <c r="E910">
        <v>0</v>
      </c>
    </row>
    <row r="911" spans="1:5" x14ac:dyDescent="0.35">
      <c r="A911">
        <v>910</v>
      </c>
      <c r="B911">
        <v>6.6959999999999997E-3</v>
      </c>
      <c r="C911">
        <v>580</v>
      </c>
      <c r="D911">
        <v>2320</v>
      </c>
      <c r="E911">
        <v>0</v>
      </c>
    </row>
    <row r="912" spans="1:5" x14ac:dyDescent="0.35">
      <c r="A912">
        <v>911</v>
      </c>
      <c r="B912">
        <v>6.581E-3</v>
      </c>
      <c r="C912">
        <v>580</v>
      </c>
      <c r="D912">
        <v>2320</v>
      </c>
      <c r="E912">
        <v>0</v>
      </c>
    </row>
    <row r="913" spans="1:5" x14ac:dyDescent="0.35">
      <c r="A913">
        <v>912</v>
      </c>
      <c r="B913">
        <v>1.9505000000000002E-2</v>
      </c>
      <c r="C913">
        <v>581</v>
      </c>
      <c r="D913">
        <v>2324</v>
      </c>
      <c r="E913">
        <v>0</v>
      </c>
    </row>
    <row r="914" spans="1:5" x14ac:dyDescent="0.35">
      <c r="A914">
        <v>913</v>
      </c>
      <c r="B914">
        <v>9.4260000000000004E-3</v>
      </c>
      <c r="C914">
        <v>583</v>
      </c>
      <c r="D914">
        <v>4660</v>
      </c>
      <c r="E914">
        <v>0</v>
      </c>
    </row>
    <row r="915" spans="1:5" x14ac:dyDescent="0.35">
      <c r="A915">
        <v>914</v>
      </c>
      <c r="B915">
        <v>6.6309999999999997E-3</v>
      </c>
      <c r="C915">
        <v>584</v>
      </c>
      <c r="D915">
        <v>2336</v>
      </c>
      <c r="E915">
        <v>0</v>
      </c>
    </row>
    <row r="916" spans="1:5" x14ac:dyDescent="0.35">
      <c r="A916">
        <v>915</v>
      </c>
      <c r="B916">
        <v>6.3850000000000001E-3</v>
      </c>
      <c r="C916">
        <v>585</v>
      </c>
      <c r="D916">
        <v>2340</v>
      </c>
      <c r="E916">
        <v>0</v>
      </c>
    </row>
    <row r="917" spans="1:5" x14ac:dyDescent="0.35">
      <c r="A917">
        <v>916</v>
      </c>
      <c r="B917">
        <v>6.43E-3</v>
      </c>
      <c r="C917">
        <v>585</v>
      </c>
      <c r="D917">
        <v>2340</v>
      </c>
      <c r="E917">
        <v>0</v>
      </c>
    </row>
    <row r="918" spans="1:5" x14ac:dyDescent="0.35">
      <c r="A918">
        <v>917</v>
      </c>
      <c r="B918">
        <v>4.9329999999999999E-3</v>
      </c>
      <c r="C918">
        <v>585</v>
      </c>
      <c r="D918">
        <v>0</v>
      </c>
      <c r="E918">
        <v>0</v>
      </c>
    </row>
    <row r="919" spans="1:5" x14ac:dyDescent="0.35">
      <c r="A919">
        <v>918</v>
      </c>
      <c r="B919">
        <v>6.5490000000000001E-3</v>
      </c>
      <c r="C919">
        <v>586</v>
      </c>
      <c r="D919">
        <v>2344</v>
      </c>
      <c r="E919">
        <v>0</v>
      </c>
    </row>
    <row r="920" spans="1:5" x14ac:dyDescent="0.35">
      <c r="A920">
        <v>919</v>
      </c>
      <c r="B920">
        <v>6.4989999999999996E-3</v>
      </c>
      <c r="C920">
        <v>587</v>
      </c>
      <c r="D920">
        <v>2348</v>
      </c>
      <c r="E920">
        <v>0</v>
      </c>
    </row>
    <row r="921" spans="1:5" x14ac:dyDescent="0.35">
      <c r="A921">
        <v>920</v>
      </c>
      <c r="B921">
        <v>6.6600000000000001E-3</v>
      </c>
      <c r="C921">
        <v>588</v>
      </c>
      <c r="D921">
        <v>2352</v>
      </c>
      <c r="E921">
        <v>0</v>
      </c>
    </row>
    <row r="922" spans="1:5" x14ac:dyDescent="0.35">
      <c r="A922">
        <v>921</v>
      </c>
      <c r="B922">
        <v>5.0899999999999999E-3</v>
      </c>
      <c r="C922">
        <v>588</v>
      </c>
      <c r="D922">
        <v>0</v>
      </c>
      <c r="E922">
        <v>0</v>
      </c>
    </row>
    <row r="923" spans="1:5" x14ac:dyDescent="0.35">
      <c r="A923">
        <v>922</v>
      </c>
      <c r="B923">
        <v>6.5380000000000004E-3</v>
      </c>
      <c r="C923">
        <v>589</v>
      </c>
      <c r="D923">
        <v>2356</v>
      </c>
      <c r="E923">
        <v>0</v>
      </c>
    </row>
    <row r="924" spans="1:5" x14ac:dyDescent="0.35">
      <c r="A924">
        <v>923</v>
      </c>
      <c r="B924">
        <v>6.4120000000000002E-3</v>
      </c>
      <c r="C924">
        <v>590</v>
      </c>
      <c r="D924">
        <v>2360</v>
      </c>
      <c r="E924">
        <v>0</v>
      </c>
    </row>
    <row r="925" spans="1:5" x14ac:dyDescent="0.35">
      <c r="A925">
        <v>924</v>
      </c>
      <c r="B925">
        <v>6.9340000000000001E-3</v>
      </c>
      <c r="C925">
        <v>590</v>
      </c>
      <c r="D925">
        <v>2360</v>
      </c>
      <c r="E925">
        <v>0</v>
      </c>
    </row>
    <row r="926" spans="1:5" x14ac:dyDescent="0.35">
      <c r="A926">
        <v>925</v>
      </c>
      <c r="B926">
        <v>5.3309999999999998E-3</v>
      </c>
      <c r="C926">
        <v>590</v>
      </c>
      <c r="D926">
        <v>0</v>
      </c>
      <c r="E926">
        <v>0</v>
      </c>
    </row>
    <row r="927" spans="1:5" x14ac:dyDescent="0.35">
      <c r="A927">
        <v>926</v>
      </c>
      <c r="B927">
        <v>6.77E-3</v>
      </c>
      <c r="C927">
        <v>591</v>
      </c>
      <c r="D927">
        <v>2364</v>
      </c>
      <c r="E927">
        <v>0</v>
      </c>
    </row>
    <row r="928" spans="1:5" x14ac:dyDescent="0.35">
      <c r="A928">
        <v>927</v>
      </c>
      <c r="B928">
        <v>6.7970000000000001E-3</v>
      </c>
      <c r="C928">
        <v>592</v>
      </c>
      <c r="D928">
        <v>2368</v>
      </c>
      <c r="E928">
        <v>0</v>
      </c>
    </row>
    <row r="929" spans="1:5" x14ac:dyDescent="0.35">
      <c r="A929">
        <v>928</v>
      </c>
      <c r="B929">
        <v>9.0600000000000003E-3</v>
      </c>
      <c r="C929">
        <v>592</v>
      </c>
      <c r="D929">
        <v>2372</v>
      </c>
      <c r="E929">
        <v>0</v>
      </c>
    </row>
    <row r="930" spans="1:5" x14ac:dyDescent="0.35">
      <c r="A930">
        <v>929</v>
      </c>
      <c r="B930">
        <v>9.9640000000000006E-3</v>
      </c>
      <c r="C930">
        <v>592</v>
      </c>
      <c r="D930">
        <v>2372</v>
      </c>
      <c r="E930">
        <v>0</v>
      </c>
    </row>
    <row r="931" spans="1:5" x14ac:dyDescent="0.35">
      <c r="A931">
        <v>930</v>
      </c>
      <c r="B931">
        <v>9.4240000000000001E-3</v>
      </c>
      <c r="C931">
        <v>592</v>
      </c>
      <c r="D931">
        <v>2372</v>
      </c>
      <c r="E931">
        <v>0</v>
      </c>
    </row>
    <row r="932" spans="1:5" x14ac:dyDescent="0.35">
      <c r="A932">
        <v>931</v>
      </c>
      <c r="B932">
        <v>9.5180000000000004E-3</v>
      </c>
      <c r="C932">
        <v>591</v>
      </c>
      <c r="D932">
        <v>2368</v>
      </c>
      <c r="E932">
        <v>0</v>
      </c>
    </row>
    <row r="933" spans="1:5" x14ac:dyDescent="0.35">
      <c r="A933">
        <v>932</v>
      </c>
      <c r="B933">
        <v>2.5170999999999999E-2</v>
      </c>
      <c r="C933">
        <v>591</v>
      </c>
      <c r="D933">
        <v>2368</v>
      </c>
      <c r="E933">
        <v>0</v>
      </c>
    </row>
    <row r="934" spans="1:5" x14ac:dyDescent="0.35">
      <c r="A934">
        <v>933</v>
      </c>
      <c r="B934">
        <v>1.2697999999999999E-2</v>
      </c>
      <c r="C934">
        <v>592</v>
      </c>
      <c r="D934">
        <v>7112</v>
      </c>
      <c r="E934">
        <v>0</v>
      </c>
    </row>
    <row r="935" spans="1:5" x14ac:dyDescent="0.35">
      <c r="A935">
        <v>934</v>
      </c>
      <c r="B935">
        <v>1.0521000000000001E-2</v>
      </c>
      <c r="C935">
        <v>591</v>
      </c>
      <c r="D935">
        <v>4740</v>
      </c>
      <c r="E935">
        <v>0</v>
      </c>
    </row>
    <row r="936" spans="1:5" x14ac:dyDescent="0.35">
      <c r="A936">
        <v>935</v>
      </c>
      <c r="B936">
        <v>9.639E-3</v>
      </c>
      <c r="C936">
        <v>591</v>
      </c>
      <c r="D936">
        <v>2368</v>
      </c>
      <c r="E936">
        <v>0</v>
      </c>
    </row>
    <row r="937" spans="1:5" x14ac:dyDescent="0.35">
      <c r="A937">
        <v>936</v>
      </c>
      <c r="B937">
        <v>9.0270000000000003E-3</v>
      </c>
      <c r="C937">
        <v>592</v>
      </c>
      <c r="D937">
        <v>2368</v>
      </c>
      <c r="E937">
        <v>0</v>
      </c>
    </row>
    <row r="938" spans="1:5" x14ac:dyDescent="0.35">
      <c r="A938">
        <v>937</v>
      </c>
      <c r="B938">
        <v>8.2900000000000005E-3</v>
      </c>
      <c r="C938">
        <v>592</v>
      </c>
      <c r="D938">
        <v>2372</v>
      </c>
      <c r="E938">
        <v>0</v>
      </c>
    </row>
    <row r="939" spans="1:5" x14ac:dyDescent="0.35">
      <c r="A939">
        <v>938</v>
      </c>
      <c r="B939">
        <v>9.7140000000000004E-3</v>
      </c>
      <c r="C939">
        <v>592</v>
      </c>
      <c r="D939">
        <v>2372</v>
      </c>
      <c r="E939">
        <v>0</v>
      </c>
    </row>
    <row r="940" spans="1:5" x14ac:dyDescent="0.35">
      <c r="A940">
        <v>939</v>
      </c>
      <c r="B940">
        <v>9.8919999999999998E-3</v>
      </c>
      <c r="C940">
        <v>592</v>
      </c>
      <c r="D940">
        <v>2372</v>
      </c>
      <c r="E940">
        <v>0</v>
      </c>
    </row>
    <row r="941" spans="1:5" x14ac:dyDescent="0.35">
      <c r="A941">
        <v>940</v>
      </c>
      <c r="B941">
        <v>1.0515E-2</v>
      </c>
      <c r="C941">
        <v>591</v>
      </c>
      <c r="D941">
        <v>4736</v>
      </c>
      <c r="E941">
        <v>0</v>
      </c>
    </row>
    <row r="942" spans="1:5" x14ac:dyDescent="0.35">
      <c r="A942">
        <v>941</v>
      </c>
      <c r="B942">
        <v>8.9210000000000001E-3</v>
      </c>
      <c r="C942">
        <v>592</v>
      </c>
      <c r="D942">
        <v>2368</v>
      </c>
      <c r="E942">
        <v>0</v>
      </c>
    </row>
    <row r="943" spans="1:5" x14ac:dyDescent="0.35">
      <c r="A943">
        <v>942</v>
      </c>
      <c r="B943">
        <v>8.3999999999999995E-3</v>
      </c>
      <c r="C943">
        <v>592</v>
      </c>
      <c r="D943">
        <v>2372</v>
      </c>
      <c r="E943">
        <v>0</v>
      </c>
    </row>
    <row r="944" spans="1:5" x14ac:dyDescent="0.35">
      <c r="A944">
        <v>943</v>
      </c>
      <c r="B944">
        <v>1.0623E-2</v>
      </c>
      <c r="C944">
        <v>592</v>
      </c>
      <c r="D944">
        <v>2372</v>
      </c>
      <c r="E944">
        <v>0</v>
      </c>
    </row>
    <row r="945" spans="1:5" x14ac:dyDescent="0.35">
      <c r="A945">
        <v>944</v>
      </c>
      <c r="B945">
        <v>9.4350000000000007E-3</v>
      </c>
      <c r="C945">
        <v>592</v>
      </c>
      <c r="D945">
        <v>2372</v>
      </c>
      <c r="E945">
        <v>0</v>
      </c>
    </row>
    <row r="946" spans="1:5" x14ac:dyDescent="0.35">
      <c r="A946">
        <v>945</v>
      </c>
      <c r="B946">
        <v>9.7730000000000004E-3</v>
      </c>
      <c r="C946">
        <v>591</v>
      </c>
      <c r="D946">
        <v>2368</v>
      </c>
      <c r="E946">
        <v>0</v>
      </c>
    </row>
    <row r="947" spans="1:5" x14ac:dyDescent="0.35">
      <c r="A947">
        <v>946</v>
      </c>
      <c r="B947">
        <v>1.0671E-2</v>
      </c>
      <c r="C947">
        <v>592</v>
      </c>
      <c r="D947">
        <v>4736</v>
      </c>
      <c r="E947">
        <v>0</v>
      </c>
    </row>
    <row r="948" spans="1:5" x14ac:dyDescent="0.35">
      <c r="A948">
        <v>947</v>
      </c>
      <c r="B948">
        <v>9.2669999999999992E-3</v>
      </c>
      <c r="C948">
        <v>592</v>
      </c>
      <c r="D948">
        <v>2372</v>
      </c>
      <c r="E948">
        <v>0</v>
      </c>
    </row>
    <row r="949" spans="1:5" x14ac:dyDescent="0.35">
      <c r="A949">
        <v>948</v>
      </c>
      <c r="B949">
        <v>9.7520000000000003E-3</v>
      </c>
      <c r="C949">
        <v>592</v>
      </c>
      <c r="D949">
        <v>2372</v>
      </c>
      <c r="E949">
        <v>0</v>
      </c>
    </row>
    <row r="950" spans="1:5" x14ac:dyDescent="0.35">
      <c r="A950">
        <v>949</v>
      </c>
      <c r="B950">
        <v>9.1430000000000001E-3</v>
      </c>
      <c r="C950">
        <v>592</v>
      </c>
      <c r="D950">
        <v>2372</v>
      </c>
      <c r="E950">
        <v>0</v>
      </c>
    </row>
    <row r="951" spans="1:5" x14ac:dyDescent="0.35">
      <c r="A951">
        <v>950</v>
      </c>
      <c r="B951">
        <v>9.1970000000000003E-3</v>
      </c>
      <c r="C951">
        <v>591</v>
      </c>
      <c r="D951">
        <v>2368</v>
      </c>
      <c r="E951">
        <v>0</v>
      </c>
    </row>
    <row r="952" spans="1:5" x14ac:dyDescent="0.35">
      <c r="A952">
        <v>951</v>
      </c>
      <c r="B952">
        <v>1.0193000000000001E-2</v>
      </c>
      <c r="C952">
        <v>591</v>
      </c>
      <c r="D952">
        <v>2368</v>
      </c>
      <c r="E952">
        <v>0</v>
      </c>
    </row>
    <row r="953" spans="1:5" x14ac:dyDescent="0.35">
      <c r="A953">
        <v>952</v>
      </c>
      <c r="B953">
        <v>1.0449999999999999E-2</v>
      </c>
      <c r="C953">
        <v>592</v>
      </c>
      <c r="D953">
        <v>4740</v>
      </c>
      <c r="E953">
        <v>0</v>
      </c>
    </row>
    <row r="954" spans="1:5" x14ac:dyDescent="0.35">
      <c r="A954">
        <v>953</v>
      </c>
      <c r="B954">
        <v>9.3419999999999996E-3</v>
      </c>
      <c r="C954">
        <v>592</v>
      </c>
      <c r="D954">
        <v>2372</v>
      </c>
      <c r="E954">
        <v>0</v>
      </c>
    </row>
    <row r="955" spans="1:5" x14ac:dyDescent="0.35">
      <c r="A955">
        <v>954</v>
      </c>
      <c r="B955">
        <v>9.2669999999999992E-3</v>
      </c>
      <c r="C955">
        <v>592</v>
      </c>
      <c r="D955">
        <v>2372</v>
      </c>
      <c r="E955">
        <v>0</v>
      </c>
    </row>
    <row r="956" spans="1:5" x14ac:dyDescent="0.35">
      <c r="A956">
        <v>955</v>
      </c>
      <c r="B956">
        <v>9.1470000000000006E-3</v>
      </c>
      <c r="C956">
        <v>591</v>
      </c>
      <c r="D956">
        <v>2368</v>
      </c>
      <c r="E956">
        <v>0</v>
      </c>
    </row>
    <row r="957" spans="1:5" x14ac:dyDescent="0.35">
      <c r="A957">
        <v>956</v>
      </c>
      <c r="B957">
        <v>9.1870000000000007E-3</v>
      </c>
      <c r="C957">
        <v>591</v>
      </c>
      <c r="D957">
        <v>2368</v>
      </c>
      <c r="E957">
        <v>0</v>
      </c>
    </row>
    <row r="958" spans="1:5" x14ac:dyDescent="0.35">
      <c r="A958">
        <v>957</v>
      </c>
      <c r="B958">
        <v>8.7259999999999994E-3</v>
      </c>
      <c r="C958">
        <v>592</v>
      </c>
      <c r="D958">
        <v>2368</v>
      </c>
      <c r="E958">
        <v>0</v>
      </c>
    </row>
    <row r="959" spans="1:5" x14ac:dyDescent="0.35">
      <c r="A959">
        <v>958</v>
      </c>
      <c r="B959">
        <v>1.0187E-2</v>
      </c>
      <c r="C959">
        <v>592</v>
      </c>
      <c r="D959">
        <v>2372</v>
      </c>
      <c r="E959">
        <v>0</v>
      </c>
    </row>
    <row r="960" spans="1:5" x14ac:dyDescent="0.35">
      <c r="A960">
        <v>959</v>
      </c>
      <c r="B960">
        <v>1.5724999999999999E-2</v>
      </c>
      <c r="C960">
        <v>592</v>
      </c>
      <c r="D960">
        <v>4744</v>
      </c>
      <c r="E960">
        <v>0</v>
      </c>
    </row>
    <row r="961" spans="1:5" x14ac:dyDescent="0.35">
      <c r="A961">
        <v>960</v>
      </c>
      <c r="B961">
        <v>9.5499999999999995E-3</v>
      </c>
      <c r="C961">
        <v>591</v>
      </c>
      <c r="D961">
        <v>2368</v>
      </c>
      <c r="E961">
        <v>0</v>
      </c>
    </row>
    <row r="962" spans="1:5" x14ac:dyDescent="0.35">
      <c r="A962">
        <v>961</v>
      </c>
      <c r="B962">
        <v>1.0390999999999999E-2</v>
      </c>
      <c r="C962">
        <v>592</v>
      </c>
      <c r="D962">
        <v>4736</v>
      </c>
      <c r="E962">
        <v>0</v>
      </c>
    </row>
    <row r="963" spans="1:5" x14ac:dyDescent="0.35">
      <c r="A963">
        <v>962</v>
      </c>
      <c r="B963">
        <v>2.1156999999999999E-2</v>
      </c>
      <c r="C963">
        <v>592</v>
      </c>
      <c r="D963">
        <v>2372</v>
      </c>
      <c r="E963">
        <v>0</v>
      </c>
    </row>
    <row r="964" spans="1:5" x14ac:dyDescent="0.35">
      <c r="A964">
        <v>963</v>
      </c>
      <c r="B964">
        <v>1.1429999999999999E-2</v>
      </c>
      <c r="C964">
        <v>592</v>
      </c>
      <c r="D964">
        <v>4744</v>
      </c>
      <c r="E964">
        <v>0</v>
      </c>
    </row>
    <row r="965" spans="1:5" x14ac:dyDescent="0.35">
      <c r="A965">
        <v>964</v>
      </c>
      <c r="B965">
        <v>1.1228E-2</v>
      </c>
      <c r="C965">
        <v>591</v>
      </c>
      <c r="D965">
        <v>4736</v>
      </c>
      <c r="E965">
        <v>0</v>
      </c>
    </row>
    <row r="966" spans="1:5" x14ac:dyDescent="0.35">
      <c r="A966">
        <v>965</v>
      </c>
      <c r="B966">
        <v>9.325E-3</v>
      </c>
      <c r="C966">
        <v>592</v>
      </c>
      <c r="D966">
        <v>2368</v>
      </c>
      <c r="E966">
        <v>0</v>
      </c>
    </row>
    <row r="967" spans="1:5" x14ac:dyDescent="0.35">
      <c r="A967">
        <v>966</v>
      </c>
      <c r="B967">
        <v>8.2719999999999998E-3</v>
      </c>
      <c r="C967">
        <v>592</v>
      </c>
      <c r="D967">
        <v>2372</v>
      </c>
      <c r="E967">
        <v>0</v>
      </c>
    </row>
    <row r="968" spans="1:5" x14ac:dyDescent="0.35">
      <c r="A968">
        <v>967</v>
      </c>
      <c r="B968">
        <v>9.7839999999999993E-3</v>
      </c>
      <c r="C968">
        <v>592</v>
      </c>
      <c r="D968">
        <v>2372</v>
      </c>
      <c r="E968">
        <v>0</v>
      </c>
    </row>
    <row r="969" spans="1:5" x14ac:dyDescent="0.35">
      <c r="A969">
        <v>968</v>
      </c>
      <c r="B969">
        <v>9.6190000000000008E-3</v>
      </c>
      <c r="C969">
        <v>592</v>
      </c>
      <c r="D969">
        <v>2372</v>
      </c>
      <c r="E969">
        <v>0</v>
      </c>
    </row>
    <row r="970" spans="1:5" x14ac:dyDescent="0.35">
      <c r="A970">
        <v>969</v>
      </c>
      <c r="B970">
        <v>9.5460000000000007E-3</v>
      </c>
      <c r="C970">
        <v>591</v>
      </c>
      <c r="D970">
        <v>2368</v>
      </c>
      <c r="E970">
        <v>0</v>
      </c>
    </row>
    <row r="971" spans="1:5" x14ac:dyDescent="0.35">
      <c r="A971">
        <v>970</v>
      </c>
      <c r="B971">
        <v>1.0456999999999999E-2</v>
      </c>
      <c r="C971">
        <v>592</v>
      </c>
      <c r="D971">
        <v>4736</v>
      </c>
      <c r="E971">
        <v>0</v>
      </c>
    </row>
    <row r="972" spans="1:5" x14ac:dyDescent="0.35">
      <c r="A972">
        <v>971</v>
      </c>
      <c r="B972">
        <v>9.3559999999999997E-3</v>
      </c>
      <c r="C972">
        <v>592</v>
      </c>
      <c r="D972">
        <v>2372</v>
      </c>
      <c r="E972">
        <v>0</v>
      </c>
    </row>
    <row r="973" spans="1:5" x14ac:dyDescent="0.35">
      <c r="A973">
        <v>972</v>
      </c>
      <c r="B973">
        <v>9.5759999999999994E-3</v>
      </c>
      <c r="C973">
        <v>592</v>
      </c>
      <c r="D973">
        <v>2372</v>
      </c>
      <c r="E973">
        <v>0</v>
      </c>
    </row>
    <row r="974" spans="1:5" x14ac:dyDescent="0.35">
      <c r="A974">
        <v>973</v>
      </c>
      <c r="B974">
        <v>9.1990000000000006E-3</v>
      </c>
      <c r="C974">
        <v>592</v>
      </c>
      <c r="D974">
        <v>2372</v>
      </c>
      <c r="E974">
        <v>0</v>
      </c>
    </row>
    <row r="975" spans="1:5" x14ac:dyDescent="0.35">
      <c r="A975">
        <v>974</v>
      </c>
      <c r="B975">
        <v>9.6489999999999996E-3</v>
      </c>
      <c r="C975">
        <v>591</v>
      </c>
      <c r="D975">
        <v>2368</v>
      </c>
      <c r="E975">
        <v>0</v>
      </c>
    </row>
    <row r="976" spans="1:5" x14ac:dyDescent="0.35">
      <c r="A976">
        <v>975</v>
      </c>
      <c r="B976">
        <v>9.7529999999999995E-3</v>
      </c>
      <c r="C976">
        <v>591</v>
      </c>
      <c r="D976">
        <v>2368</v>
      </c>
      <c r="E976">
        <v>0</v>
      </c>
    </row>
    <row r="977" spans="1:5" x14ac:dyDescent="0.35">
      <c r="A977">
        <v>976</v>
      </c>
      <c r="B977">
        <v>1.1263E-2</v>
      </c>
      <c r="C977">
        <v>592</v>
      </c>
      <c r="D977">
        <v>4740</v>
      </c>
      <c r="E977">
        <v>0</v>
      </c>
    </row>
    <row r="978" spans="1:5" x14ac:dyDescent="0.35">
      <c r="A978">
        <v>977</v>
      </c>
      <c r="B978">
        <v>2.2883000000000001E-2</v>
      </c>
      <c r="C978">
        <v>592</v>
      </c>
      <c r="D978">
        <v>2372</v>
      </c>
      <c r="E978">
        <v>0</v>
      </c>
    </row>
    <row r="979" spans="1:5" x14ac:dyDescent="0.35">
      <c r="A979">
        <v>978</v>
      </c>
      <c r="B979">
        <v>1.2187999999999999E-2</v>
      </c>
      <c r="C979">
        <v>591</v>
      </c>
      <c r="D979">
        <v>7108</v>
      </c>
      <c r="E979">
        <v>0</v>
      </c>
    </row>
    <row r="980" spans="1:5" x14ac:dyDescent="0.35">
      <c r="A980">
        <v>979</v>
      </c>
      <c r="B980">
        <v>9.0709999999999992E-3</v>
      </c>
      <c r="C980">
        <v>592</v>
      </c>
      <c r="D980">
        <v>2368</v>
      </c>
      <c r="E980">
        <v>0</v>
      </c>
    </row>
    <row r="981" spans="1:5" x14ac:dyDescent="0.35">
      <c r="A981">
        <v>980</v>
      </c>
      <c r="B981">
        <v>8.4019999999999997E-3</v>
      </c>
      <c r="C981">
        <v>592</v>
      </c>
      <c r="D981">
        <v>2372</v>
      </c>
      <c r="E981">
        <v>0</v>
      </c>
    </row>
    <row r="982" spans="1:5" x14ac:dyDescent="0.35">
      <c r="A982">
        <v>981</v>
      </c>
      <c r="B982">
        <v>9.1540000000000007E-3</v>
      </c>
      <c r="C982">
        <v>592</v>
      </c>
      <c r="D982">
        <v>2372</v>
      </c>
      <c r="E982">
        <v>0</v>
      </c>
    </row>
    <row r="983" spans="1:5" x14ac:dyDescent="0.35">
      <c r="A983">
        <v>982</v>
      </c>
      <c r="B983">
        <v>9.1280000000000007E-3</v>
      </c>
      <c r="C983">
        <v>592</v>
      </c>
      <c r="D983">
        <v>2372</v>
      </c>
      <c r="E983">
        <v>0</v>
      </c>
    </row>
    <row r="984" spans="1:5" x14ac:dyDescent="0.35">
      <c r="A984">
        <v>983</v>
      </c>
      <c r="B984">
        <v>9.6860000000000002E-3</v>
      </c>
      <c r="C984">
        <v>591</v>
      </c>
      <c r="D984">
        <v>2368</v>
      </c>
      <c r="E984">
        <v>0</v>
      </c>
    </row>
    <row r="985" spans="1:5" x14ac:dyDescent="0.35">
      <c r="A985">
        <v>984</v>
      </c>
      <c r="B985">
        <v>1.0274E-2</v>
      </c>
      <c r="C985">
        <v>592</v>
      </c>
      <c r="D985">
        <v>4736</v>
      </c>
      <c r="E985">
        <v>0</v>
      </c>
    </row>
    <row r="986" spans="1:5" x14ac:dyDescent="0.35">
      <c r="A986">
        <v>985</v>
      </c>
      <c r="B986">
        <v>9.0650000000000001E-3</v>
      </c>
      <c r="C986">
        <v>592</v>
      </c>
      <c r="D986">
        <v>2372</v>
      </c>
      <c r="E986">
        <v>0</v>
      </c>
    </row>
    <row r="987" spans="1:5" x14ac:dyDescent="0.35">
      <c r="A987">
        <v>986</v>
      </c>
      <c r="B987">
        <v>9.3469999999999994E-3</v>
      </c>
      <c r="C987">
        <v>592</v>
      </c>
      <c r="D987">
        <v>2372</v>
      </c>
      <c r="E987">
        <v>0</v>
      </c>
    </row>
    <row r="988" spans="1:5" x14ac:dyDescent="0.35">
      <c r="A988">
        <v>987</v>
      </c>
      <c r="B988">
        <v>9.2709999999999997E-3</v>
      </c>
      <c r="C988">
        <v>592</v>
      </c>
      <c r="D988">
        <v>2372</v>
      </c>
      <c r="E988">
        <v>0</v>
      </c>
    </row>
    <row r="989" spans="1:5" x14ac:dyDescent="0.35">
      <c r="A989">
        <v>988</v>
      </c>
      <c r="B989">
        <v>9.1669999999999998E-3</v>
      </c>
      <c r="C989">
        <v>591</v>
      </c>
      <c r="D989">
        <v>2368</v>
      </c>
      <c r="E989">
        <v>0</v>
      </c>
    </row>
    <row r="990" spans="1:5" x14ac:dyDescent="0.35">
      <c r="A990">
        <v>989</v>
      </c>
      <c r="B990">
        <v>9.1120000000000003E-3</v>
      </c>
      <c r="C990">
        <v>591</v>
      </c>
      <c r="D990">
        <v>2368</v>
      </c>
      <c r="E990">
        <v>0</v>
      </c>
    </row>
    <row r="991" spans="1:5" x14ac:dyDescent="0.35">
      <c r="A991">
        <v>990</v>
      </c>
      <c r="B991">
        <v>9.0869999999999996E-3</v>
      </c>
      <c r="C991">
        <v>592</v>
      </c>
      <c r="D991">
        <v>2368</v>
      </c>
      <c r="E991">
        <v>0</v>
      </c>
    </row>
    <row r="992" spans="1:5" x14ac:dyDescent="0.35">
      <c r="A992">
        <v>991</v>
      </c>
      <c r="B992">
        <v>8.2649999999999998E-3</v>
      </c>
      <c r="C992">
        <v>592</v>
      </c>
      <c r="D992">
        <v>2372</v>
      </c>
      <c r="E992">
        <v>0</v>
      </c>
    </row>
    <row r="993" spans="1:5" x14ac:dyDescent="0.35">
      <c r="A993">
        <v>992</v>
      </c>
      <c r="B993">
        <v>2.0701000000000001E-2</v>
      </c>
      <c r="C993">
        <v>592</v>
      </c>
      <c r="D993">
        <v>2372</v>
      </c>
      <c r="E993">
        <v>0</v>
      </c>
    </row>
    <row r="994" spans="1:5" x14ac:dyDescent="0.35">
      <c r="A994">
        <v>993</v>
      </c>
      <c r="B994">
        <v>1.2182999999999999E-2</v>
      </c>
      <c r="C994">
        <v>591</v>
      </c>
      <c r="D994">
        <v>7108</v>
      </c>
      <c r="E994">
        <v>0</v>
      </c>
    </row>
    <row r="995" spans="1:5" x14ac:dyDescent="0.35">
      <c r="A995">
        <v>994</v>
      </c>
      <c r="B995">
        <v>9.103E-3</v>
      </c>
      <c r="C995">
        <v>592</v>
      </c>
      <c r="D995">
        <v>2368</v>
      </c>
      <c r="E995">
        <v>0</v>
      </c>
    </row>
    <row r="996" spans="1:5" x14ac:dyDescent="0.35">
      <c r="A996">
        <v>995</v>
      </c>
      <c r="B996">
        <v>8.8240000000000002E-3</v>
      </c>
      <c r="C996">
        <v>592</v>
      </c>
      <c r="D996">
        <v>2372</v>
      </c>
      <c r="E996">
        <v>0</v>
      </c>
    </row>
    <row r="997" spans="1:5" x14ac:dyDescent="0.35">
      <c r="A997">
        <v>996</v>
      </c>
      <c r="B997">
        <v>1.1088000000000001E-2</v>
      </c>
      <c r="C997">
        <v>592</v>
      </c>
      <c r="D997">
        <v>4744</v>
      </c>
      <c r="E997">
        <v>0</v>
      </c>
    </row>
    <row r="998" spans="1:5" x14ac:dyDescent="0.35">
      <c r="A998">
        <v>997</v>
      </c>
      <c r="B998">
        <v>9.6830000000000006E-3</v>
      </c>
      <c r="C998">
        <v>591</v>
      </c>
      <c r="D998">
        <v>2368</v>
      </c>
      <c r="E998">
        <v>0</v>
      </c>
    </row>
    <row r="999" spans="1:5" x14ac:dyDescent="0.35">
      <c r="A999">
        <v>998</v>
      </c>
      <c r="B999">
        <v>9.2610000000000001E-3</v>
      </c>
      <c r="C999">
        <v>591</v>
      </c>
      <c r="D999">
        <v>2368</v>
      </c>
      <c r="E999">
        <v>0</v>
      </c>
    </row>
    <row r="1000" spans="1:5" x14ac:dyDescent="0.35">
      <c r="A1000">
        <v>999</v>
      </c>
      <c r="B1000">
        <v>8.8999999999999999E-3</v>
      </c>
      <c r="C1000">
        <v>592</v>
      </c>
      <c r="D1000">
        <v>2368</v>
      </c>
      <c r="E1000">
        <v>0</v>
      </c>
    </row>
    <row r="1001" spans="1:5" x14ac:dyDescent="0.35">
      <c r="A1001">
        <v>1000</v>
      </c>
      <c r="B1001">
        <v>8.5339999999999999E-3</v>
      </c>
      <c r="C1001">
        <v>592</v>
      </c>
      <c r="D1001">
        <v>2372</v>
      </c>
      <c r="E1001">
        <v>0</v>
      </c>
    </row>
    <row r="1002" spans="1:5" x14ac:dyDescent="0.35">
      <c r="A1002">
        <v>1001</v>
      </c>
      <c r="B1002">
        <v>9.4970000000000002E-3</v>
      </c>
      <c r="C1002">
        <v>592</v>
      </c>
      <c r="D1002">
        <v>2372</v>
      </c>
      <c r="E1002">
        <v>0</v>
      </c>
    </row>
    <row r="1003" spans="1:5" x14ac:dyDescent="0.35">
      <c r="A1003">
        <v>1002</v>
      </c>
      <c r="B1003">
        <v>9.2029999999999994E-3</v>
      </c>
      <c r="C1003">
        <v>592</v>
      </c>
      <c r="D1003">
        <v>2372</v>
      </c>
      <c r="E1003">
        <v>0</v>
      </c>
    </row>
    <row r="1004" spans="1:5" x14ac:dyDescent="0.35">
      <c r="A1004">
        <v>1003</v>
      </c>
      <c r="B1004">
        <v>9.1330000000000005E-3</v>
      </c>
      <c r="C1004">
        <v>591</v>
      </c>
      <c r="D1004">
        <v>2368</v>
      </c>
      <c r="E1004">
        <v>0</v>
      </c>
    </row>
    <row r="1005" spans="1:5" x14ac:dyDescent="0.35">
      <c r="A1005">
        <v>1004</v>
      </c>
      <c r="B1005">
        <v>1.1391999999999999E-2</v>
      </c>
      <c r="C1005">
        <v>592</v>
      </c>
      <c r="D1005">
        <v>4736</v>
      </c>
      <c r="E1005">
        <v>0</v>
      </c>
    </row>
    <row r="1006" spans="1:5" x14ac:dyDescent="0.35">
      <c r="A1006">
        <v>1005</v>
      </c>
      <c r="B1006">
        <v>8.9899999999999997E-3</v>
      </c>
      <c r="C1006">
        <v>592</v>
      </c>
      <c r="D1006">
        <v>2372</v>
      </c>
      <c r="E1006">
        <v>0</v>
      </c>
    </row>
    <row r="1007" spans="1:5" x14ac:dyDescent="0.35">
      <c r="A1007">
        <v>1006</v>
      </c>
      <c r="B1007">
        <v>9.6469999999999993E-3</v>
      </c>
      <c r="C1007">
        <v>592</v>
      </c>
      <c r="D1007">
        <v>2372</v>
      </c>
      <c r="E1007">
        <v>0</v>
      </c>
    </row>
    <row r="1008" spans="1:5" x14ac:dyDescent="0.35">
      <c r="A1008">
        <v>1007</v>
      </c>
      <c r="B1008">
        <v>1.0043E-2</v>
      </c>
      <c r="C1008">
        <v>592</v>
      </c>
      <c r="D1008">
        <v>2372</v>
      </c>
      <c r="E1008">
        <v>0</v>
      </c>
    </row>
    <row r="1009" spans="1:5" x14ac:dyDescent="0.35">
      <c r="A1009">
        <v>1008</v>
      </c>
      <c r="B1009">
        <v>9.665E-3</v>
      </c>
      <c r="C1009">
        <v>591</v>
      </c>
      <c r="D1009">
        <v>2368</v>
      </c>
      <c r="E1009">
        <v>0</v>
      </c>
    </row>
    <row r="1010" spans="1:5" x14ac:dyDescent="0.35">
      <c r="A1010">
        <v>1009</v>
      </c>
      <c r="B1010">
        <v>1.1105E-2</v>
      </c>
      <c r="C1010">
        <v>592</v>
      </c>
      <c r="D1010">
        <v>4736</v>
      </c>
      <c r="E1010">
        <v>0</v>
      </c>
    </row>
    <row r="1011" spans="1:5" x14ac:dyDescent="0.35">
      <c r="A1011">
        <v>1010</v>
      </c>
      <c r="B1011">
        <v>9.2829999999999996E-3</v>
      </c>
      <c r="C1011">
        <v>592</v>
      </c>
      <c r="D1011">
        <v>2372</v>
      </c>
      <c r="E1011">
        <v>0</v>
      </c>
    </row>
    <row r="1012" spans="1:5" x14ac:dyDescent="0.35">
      <c r="A1012">
        <v>1011</v>
      </c>
      <c r="B1012">
        <v>9.3959999999999998E-3</v>
      </c>
      <c r="C1012">
        <v>592</v>
      </c>
      <c r="D1012">
        <v>2372</v>
      </c>
      <c r="E1012">
        <v>0</v>
      </c>
    </row>
    <row r="1013" spans="1:5" x14ac:dyDescent="0.35">
      <c r="A1013">
        <v>1012</v>
      </c>
      <c r="B1013">
        <v>9.2370000000000004E-3</v>
      </c>
      <c r="C1013">
        <v>592</v>
      </c>
      <c r="D1013">
        <v>2372</v>
      </c>
      <c r="E1013">
        <v>0</v>
      </c>
    </row>
    <row r="1014" spans="1:5" x14ac:dyDescent="0.35">
      <c r="A1014">
        <v>1013</v>
      </c>
      <c r="B1014">
        <v>9.8440000000000003E-3</v>
      </c>
      <c r="C1014">
        <v>591</v>
      </c>
      <c r="D1014">
        <v>2368</v>
      </c>
      <c r="E1014">
        <v>0</v>
      </c>
    </row>
    <row r="1015" spans="1:5" x14ac:dyDescent="0.35">
      <c r="A1015">
        <v>1014</v>
      </c>
      <c r="B1015">
        <v>9.4660000000000005E-3</v>
      </c>
      <c r="C1015">
        <v>591</v>
      </c>
      <c r="D1015">
        <v>2368</v>
      </c>
      <c r="E1015">
        <v>0</v>
      </c>
    </row>
    <row r="1016" spans="1:5" x14ac:dyDescent="0.35">
      <c r="A1016">
        <v>1015</v>
      </c>
      <c r="B1016">
        <v>1.0468E-2</v>
      </c>
      <c r="C1016">
        <v>592</v>
      </c>
      <c r="D1016">
        <v>4740</v>
      </c>
      <c r="E1016">
        <v>0</v>
      </c>
    </row>
    <row r="1017" spans="1:5" x14ac:dyDescent="0.35">
      <c r="A1017">
        <v>1016</v>
      </c>
      <c r="B1017">
        <v>1.4756999999999999E-2</v>
      </c>
      <c r="C1017">
        <v>592</v>
      </c>
      <c r="D1017">
        <v>2372</v>
      </c>
      <c r="E1017">
        <v>0</v>
      </c>
    </row>
    <row r="1018" spans="1:5" x14ac:dyDescent="0.35">
      <c r="A1018">
        <v>1017</v>
      </c>
      <c r="B1018">
        <v>1.039E-2</v>
      </c>
      <c r="C1018">
        <v>591</v>
      </c>
      <c r="D1018">
        <v>4740</v>
      </c>
      <c r="E1018">
        <v>0</v>
      </c>
    </row>
    <row r="1019" spans="1:5" x14ac:dyDescent="0.35">
      <c r="A1019">
        <v>1018</v>
      </c>
      <c r="B1019">
        <v>9.2280000000000001E-3</v>
      </c>
      <c r="C1019">
        <v>591</v>
      </c>
      <c r="D1019">
        <v>2368</v>
      </c>
      <c r="E1019">
        <v>0</v>
      </c>
    </row>
    <row r="1020" spans="1:5" x14ac:dyDescent="0.35">
      <c r="A1020">
        <v>1019</v>
      </c>
      <c r="B1020">
        <v>9.0279999999999996E-3</v>
      </c>
      <c r="C1020">
        <v>592</v>
      </c>
      <c r="D1020">
        <v>2368</v>
      </c>
      <c r="E1020">
        <v>0</v>
      </c>
    </row>
    <row r="1021" spans="1:5" x14ac:dyDescent="0.35">
      <c r="A1021">
        <v>1020</v>
      </c>
      <c r="B1021">
        <v>9.0290000000000006E-3</v>
      </c>
      <c r="C1021">
        <v>592</v>
      </c>
      <c r="D1021">
        <v>2372</v>
      </c>
      <c r="E1021">
        <v>0</v>
      </c>
    </row>
    <row r="1022" spans="1:5" x14ac:dyDescent="0.35">
      <c r="A1022">
        <v>1021</v>
      </c>
      <c r="B1022">
        <v>9.8429999999999993E-3</v>
      </c>
      <c r="C1022">
        <v>592</v>
      </c>
      <c r="D1022">
        <v>2372</v>
      </c>
      <c r="E1022">
        <v>0</v>
      </c>
    </row>
    <row r="1023" spans="1:5" x14ac:dyDescent="0.35">
      <c r="A1023">
        <v>1022</v>
      </c>
      <c r="B1023">
        <v>9.7350000000000006E-3</v>
      </c>
      <c r="C1023">
        <v>592</v>
      </c>
      <c r="D1023">
        <v>2372</v>
      </c>
      <c r="E1023">
        <v>0</v>
      </c>
    </row>
    <row r="1024" spans="1:5" x14ac:dyDescent="0.35">
      <c r="A1024">
        <v>1023</v>
      </c>
      <c r="B1024">
        <v>9.4149999999999998E-3</v>
      </c>
      <c r="C1024">
        <v>591</v>
      </c>
      <c r="D1024">
        <v>2368</v>
      </c>
      <c r="E1024">
        <v>0</v>
      </c>
    </row>
    <row r="1025" spans="1:5" x14ac:dyDescent="0.35">
      <c r="A1025">
        <v>1024</v>
      </c>
      <c r="B1025">
        <v>1.0782E-2</v>
      </c>
      <c r="C1025">
        <v>592</v>
      </c>
      <c r="D1025">
        <v>4736</v>
      </c>
      <c r="E1025">
        <v>0</v>
      </c>
    </row>
    <row r="1026" spans="1:5" x14ac:dyDescent="0.35">
      <c r="A1026">
        <v>1025</v>
      </c>
      <c r="B1026">
        <v>9.1570000000000002E-3</v>
      </c>
      <c r="C1026">
        <v>592</v>
      </c>
      <c r="D1026">
        <v>2372</v>
      </c>
      <c r="E1026">
        <v>0</v>
      </c>
    </row>
    <row r="1027" spans="1:5" x14ac:dyDescent="0.35">
      <c r="A1027">
        <v>1026</v>
      </c>
      <c r="B1027">
        <v>9.2079999999999992E-3</v>
      </c>
      <c r="C1027">
        <v>592</v>
      </c>
      <c r="D1027">
        <v>2372</v>
      </c>
      <c r="E1027">
        <v>0</v>
      </c>
    </row>
    <row r="1028" spans="1:5" x14ac:dyDescent="0.35">
      <c r="A1028">
        <v>1027</v>
      </c>
      <c r="B1028">
        <v>9.2490000000000003E-3</v>
      </c>
      <c r="C1028">
        <v>592</v>
      </c>
      <c r="D1028">
        <v>2372</v>
      </c>
      <c r="E1028">
        <v>0</v>
      </c>
    </row>
    <row r="1029" spans="1:5" x14ac:dyDescent="0.35">
      <c r="A1029">
        <v>1028</v>
      </c>
      <c r="B1029">
        <v>9.1249999999999994E-3</v>
      </c>
      <c r="C1029">
        <v>591</v>
      </c>
      <c r="D1029">
        <v>2368</v>
      </c>
      <c r="E1029">
        <v>0</v>
      </c>
    </row>
    <row r="1030" spans="1:5" x14ac:dyDescent="0.35">
      <c r="A1030">
        <v>1029</v>
      </c>
      <c r="B1030">
        <v>8.9870000000000002E-3</v>
      </c>
      <c r="C1030">
        <v>591</v>
      </c>
      <c r="D1030">
        <v>2368</v>
      </c>
      <c r="E1030">
        <v>0</v>
      </c>
    </row>
    <row r="1031" spans="1:5" x14ac:dyDescent="0.35">
      <c r="A1031">
        <v>1030</v>
      </c>
      <c r="B1031">
        <v>8.6630000000000006E-3</v>
      </c>
      <c r="C1031">
        <v>592</v>
      </c>
      <c r="D1031">
        <v>2368</v>
      </c>
      <c r="E1031">
        <v>0</v>
      </c>
    </row>
    <row r="1032" spans="1:5" x14ac:dyDescent="0.35">
      <c r="A1032">
        <v>1031</v>
      </c>
      <c r="B1032">
        <v>7.9050000000000006E-3</v>
      </c>
      <c r="C1032">
        <v>592</v>
      </c>
      <c r="D1032">
        <v>2372</v>
      </c>
      <c r="E1032">
        <v>0</v>
      </c>
    </row>
    <row r="1033" spans="1:5" x14ac:dyDescent="0.35">
      <c r="A1033">
        <v>1032</v>
      </c>
      <c r="B1033">
        <v>9.0589999999999993E-3</v>
      </c>
      <c r="C1033">
        <v>592</v>
      </c>
      <c r="D1033">
        <v>2372</v>
      </c>
      <c r="E1033">
        <v>0</v>
      </c>
    </row>
    <row r="1034" spans="1:5" x14ac:dyDescent="0.35">
      <c r="A1034">
        <v>1033</v>
      </c>
      <c r="B1034">
        <v>9.0679999999999997E-3</v>
      </c>
      <c r="C1034">
        <v>592</v>
      </c>
      <c r="D1034">
        <v>2372</v>
      </c>
      <c r="E1034">
        <v>0</v>
      </c>
    </row>
    <row r="1035" spans="1:5" x14ac:dyDescent="0.35">
      <c r="A1035">
        <v>1034</v>
      </c>
      <c r="B1035">
        <v>1.1247999999999999E-2</v>
      </c>
      <c r="C1035">
        <v>591</v>
      </c>
      <c r="D1035">
        <v>4736</v>
      </c>
      <c r="E1035">
        <v>0</v>
      </c>
    </row>
    <row r="1036" spans="1:5" x14ac:dyDescent="0.35">
      <c r="A1036">
        <v>1035</v>
      </c>
      <c r="B1036">
        <v>8.5970000000000005E-3</v>
      </c>
      <c r="C1036">
        <v>592</v>
      </c>
      <c r="D1036">
        <v>2368</v>
      </c>
      <c r="E1036">
        <v>0</v>
      </c>
    </row>
    <row r="1037" spans="1:5" x14ac:dyDescent="0.35">
      <c r="A1037">
        <v>1036</v>
      </c>
      <c r="B1037">
        <v>8.0929999999999995E-3</v>
      </c>
      <c r="C1037">
        <v>592</v>
      </c>
      <c r="D1037">
        <v>2372</v>
      </c>
      <c r="E1037">
        <v>0</v>
      </c>
    </row>
    <row r="1038" spans="1:5" x14ac:dyDescent="0.35">
      <c r="A1038">
        <v>1037</v>
      </c>
      <c r="B1038">
        <v>9.0670000000000004E-3</v>
      </c>
      <c r="C1038">
        <v>592</v>
      </c>
      <c r="D1038">
        <v>2372</v>
      </c>
      <c r="E1038">
        <v>0</v>
      </c>
    </row>
    <row r="1039" spans="1:5" x14ac:dyDescent="0.35">
      <c r="A1039">
        <v>1038</v>
      </c>
      <c r="B1039">
        <v>9.5010000000000008E-3</v>
      </c>
      <c r="C1039">
        <v>592</v>
      </c>
      <c r="D1039">
        <v>2372</v>
      </c>
      <c r="E1039">
        <v>0</v>
      </c>
    </row>
    <row r="1040" spans="1:5" x14ac:dyDescent="0.35">
      <c r="A1040">
        <v>1039</v>
      </c>
      <c r="B1040">
        <v>9.2010000000000008E-3</v>
      </c>
      <c r="C1040">
        <v>591</v>
      </c>
      <c r="D1040">
        <v>2368</v>
      </c>
      <c r="E1040">
        <v>0</v>
      </c>
    </row>
    <row r="1041" spans="1:5" x14ac:dyDescent="0.35">
      <c r="A1041">
        <v>1040</v>
      </c>
      <c r="B1041">
        <v>9.1649999999999995E-3</v>
      </c>
      <c r="C1041">
        <v>591</v>
      </c>
      <c r="D1041">
        <v>2368</v>
      </c>
      <c r="E1041">
        <v>0</v>
      </c>
    </row>
    <row r="1042" spans="1:5" x14ac:dyDescent="0.35">
      <c r="A1042">
        <v>1041</v>
      </c>
      <c r="B1042">
        <v>8.8870000000000008E-3</v>
      </c>
      <c r="C1042">
        <v>592</v>
      </c>
      <c r="D1042">
        <v>2368</v>
      </c>
      <c r="E1042">
        <v>0</v>
      </c>
    </row>
    <row r="1043" spans="1:5" x14ac:dyDescent="0.35">
      <c r="A1043">
        <v>1042</v>
      </c>
      <c r="B1043">
        <v>8.1449999999999995E-3</v>
      </c>
      <c r="C1043">
        <v>592</v>
      </c>
      <c r="D1043">
        <v>2372</v>
      </c>
      <c r="E1043">
        <v>0</v>
      </c>
    </row>
    <row r="1044" spans="1:5" x14ac:dyDescent="0.35">
      <c r="A1044">
        <v>1043</v>
      </c>
      <c r="B1044">
        <v>9.2320000000000006E-3</v>
      </c>
      <c r="C1044">
        <v>592</v>
      </c>
      <c r="D1044">
        <v>2372</v>
      </c>
      <c r="E1044">
        <v>0</v>
      </c>
    </row>
    <row r="1045" spans="1:5" x14ac:dyDescent="0.35">
      <c r="A1045">
        <v>1044</v>
      </c>
      <c r="B1045">
        <v>9.1690000000000001E-3</v>
      </c>
      <c r="C1045">
        <v>592</v>
      </c>
      <c r="D1045">
        <v>2372</v>
      </c>
      <c r="E1045">
        <v>0</v>
      </c>
    </row>
    <row r="1046" spans="1:5" x14ac:dyDescent="0.35">
      <c r="A1046">
        <v>1045</v>
      </c>
      <c r="B1046">
        <v>1.0668E-2</v>
      </c>
      <c r="C1046">
        <v>591</v>
      </c>
      <c r="D1046">
        <v>4736</v>
      </c>
      <c r="E1046">
        <v>0</v>
      </c>
    </row>
    <row r="1047" spans="1:5" x14ac:dyDescent="0.35">
      <c r="A1047">
        <v>1046</v>
      </c>
      <c r="B1047">
        <v>8.8509999999999995E-3</v>
      </c>
      <c r="C1047">
        <v>592</v>
      </c>
      <c r="D1047">
        <v>2368</v>
      </c>
      <c r="E1047">
        <v>0</v>
      </c>
    </row>
    <row r="1048" spans="1:5" x14ac:dyDescent="0.35">
      <c r="A1048">
        <v>1047</v>
      </c>
      <c r="B1048">
        <v>8.3160000000000005E-3</v>
      </c>
      <c r="C1048">
        <v>592</v>
      </c>
      <c r="D1048">
        <v>2372</v>
      </c>
      <c r="E1048">
        <v>0</v>
      </c>
    </row>
    <row r="1049" spans="1:5" x14ac:dyDescent="0.35">
      <c r="A1049">
        <v>1048</v>
      </c>
      <c r="B1049">
        <v>9.495E-3</v>
      </c>
      <c r="C1049">
        <v>592</v>
      </c>
      <c r="D1049">
        <v>2372</v>
      </c>
      <c r="E1049">
        <v>0</v>
      </c>
    </row>
    <row r="1050" spans="1:5" x14ac:dyDescent="0.35">
      <c r="A1050">
        <v>1049</v>
      </c>
      <c r="B1050">
        <v>9.4269999999999996E-3</v>
      </c>
      <c r="C1050">
        <v>592</v>
      </c>
      <c r="D1050">
        <v>2372</v>
      </c>
      <c r="E1050">
        <v>0</v>
      </c>
    </row>
    <row r="1051" spans="1:5" x14ac:dyDescent="0.35">
      <c r="A1051">
        <v>1050</v>
      </c>
      <c r="B1051">
        <v>9.2739999999999993E-3</v>
      </c>
      <c r="C1051">
        <v>591</v>
      </c>
      <c r="D1051">
        <v>2368</v>
      </c>
      <c r="E1051">
        <v>0</v>
      </c>
    </row>
    <row r="1052" spans="1:5" x14ac:dyDescent="0.35">
      <c r="A1052">
        <v>1051</v>
      </c>
      <c r="B1052">
        <v>9.2490000000000003E-3</v>
      </c>
      <c r="C1052">
        <v>591</v>
      </c>
      <c r="D1052">
        <v>2368</v>
      </c>
      <c r="E1052">
        <v>0</v>
      </c>
    </row>
    <row r="1053" spans="1:5" x14ac:dyDescent="0.35">
      <c r="A1053">
        <v>1052</v>
      </c>
      <c r="B1053">
        <v>8.7019999999999997E-3</v>
      </c>
      <c r="C1053">
        <v>592</v>
      </c>
      <c r="D1053">
        <v>2368</v>
      </c>
      <c r="E1053">
        <v>0</v>
      </c>
    </row>
    <row r="1054" spans="1:5" x14ac:dyDescent="0.35">
      <c r="A1054">
        <v>1053</v>
      </c>
      <c r="B1054">
        <v>9.5340000000000008E-3</v>
      </c>
      <c r="C1054">
        <v>592</v>
      </c>
      <c r="D1054">
        <v>2372</v>
      </c>
      <c r="E1054">
        <v>0</v>
      </c>
    </row>
    <row r="1055" spans="1:5" x14ac:dyDescent="0.35">
      <c r="A1055">
        <v>1054</v>
      </c>
      <c r="B1055">
        <v>1.0416999999999999E-2</v>
      </c>
      <c r="C1055">
        <v>592</v>
      </c>
      <c r="D1055">
        <v>4744</v>
      </c>
      <c r="E1055">
        <v>0</v>
      </c>
    </row>
    <row r="1056" spans="1:5" x14ac:dyDescent="0.35">
      <c r="A1056">
        <v>1055</v>
      </c>
      <c r="B1056">
        <v>9.162E-3</v>
      </c>
      <c r="C1056">
        <v>591</v>
      </c>
      <c r="D1056">
        <v>2368</v>
      </c>
      <c r="E1056">
        <v>0</v>
      </c>
    </row>
    <row r="1057" spans="1:5" x14ac:dyDescent="0.35">
      <c r="A1057">
        <v>1056</v>
      </c>
      <c r="B1057">
        <v>2.2112E-2</v>
      </c>
      <c r="C1057">
        <v>591</v>
      </c>
      <c r="D1057">
        <v>2368</v>
      </c>
      <c r="E1057">
        <v>0</v>
      </c>
    </row>
    <row r="1058" spans="1:5" x14ac:dyDescent="0.35">
      <c r="A1058">
        <v>1057</v>
      </c>
      <c r="B1058">
        <v>1.2685999999999999E-2</v>
      </c>
      <c r="C1058">
        <v>592</v>
      </c>
      <c r="D1058">
        <v>7112</v>
      </c>
      <c r="E1058">
        <v>0</v>
      </c>
    </row>
    <row r="1059" spans="1:5" x14ac:dyDescent="0.35">
      <c r="A1059">
        <v>1058</v>
      </c>
      <c r="B1059">
        <v>9.5960000000000004E-3</v>
      </c>
      <c r="C1059">
        <v>592</v>
      </c>
      <c r="D1059">
        <v>2372</v>
      </c>
      <c r="E1059">
        <v>0</v>
      </c>
    </row>
    <row r="1060" spans="1:5" x14ac:dyDescent="0.35">
      <c r="A1060">
        <v>1059</v>
      </c>
      <c r="B1060">
        <v>9.3419999999999996E-3</v>
      </c>
      <c r="C1060">
        <v>591</v>
      </c>
      <c r="D1060">
        <v>2368</v>
      </c>
      <c r="E1060">
        <v>0</v>
      </c>
    </row>
    <row r="1061" spans="1:5" x14ac:dyDescent="0.35">
      <c r="A1061">
        <v>1060</v>
      </c>
      <c r="B1061">
        <v>9.4850000000000004E-3</v>
      </c>
      <c r="C1061">
        <v>591</v>
      </c>
      <c r="D1061">
        <v>2368</v>
      </c>
      <c r="E1061">
        <v>0</v>
      </c>
    </row>
    <row r="1062" spans="1:5" x14ac:dyDescent="0.35">
      <c r="A1062">
        <v>1061</v>
      </c>
      <c r="B1062">
        <v>1.0231000000000001E-2</v>
      </c>
      <c r="C1062">
        <v>592</v>
      </c>
      <c r="D1062">
        <v>4740</v>
      </c>
      <c r="E1062">
        <v>0</v>
      </c>
    </row>
    <row r="1063" spans="1:5" x14ac:dyDescent="0.35">
      <c r="A1063">
        <v>1062</v>
      </c>
      <c r="B1063">
        <v>1.0196E-2</v>
      </c>
      <c r="C1063">
        <v>592</v>
      </c>
      <c r="D1063">
        <v>2372</v>
      </c>
      <c r="E1063">
        <v>0</v>
      </c>
    </row>
    <row r="1064" spans="1:5" x14ac:dyDescent="0.35">
      <c r="A1064">
        <v>1063</v>
      </c>
      <c r="B1064">
        <v>9.2510000000000005E-3</v>
      </c>
      <c r="C1064">
        <v>592</v>
      </c>
      <c r="D1064">
        <v>2372</v>
      </c>
      <c r="E1064">
        <v>0</v>
      </c>
    </row>
    <row r="1065" spans="1:5" x14ac:dyDescent="0.35">
      <c r="A1065">
        <v>1064</v>
      </c>
      <c r="B1065">
        <v>9.3849999999999992E-3</v>
      </c>
      <c r="C1065">
        <v>591</v>
      </c>
      <c r="D1065">
        <v>2368</v>
      </c>
      <c r="E1065">
        <v>0</v>
      </c>
    </row>
    <row r="1066" spans="1:5" x14ac:dyDescent="0.35">
      <c r="A1066">
        <v>1065</v>
      </c>
      <c r="B1066">
        <v>1.0349000000000001E-2</v>
      </c>
      <c r="C1066">
        <v>591</v>
      </c>
      <c r="D1066">
        <v>2368</v>
      </c>
      <c r="E1066">
        <v>0</v>
      </c>
    </row>
    <row r="1067" spans="1:5" x14ac:dyDescent="0.35">
      <c r="A1067">
        <v>1066</v>
      </c>
      <c r="B1067">
        <v>8.7930000000000005E-3</v>
      </c>
      <c r="C1067">
        <v>592</v>
      </c>
      <c r="D1067">
        <v>2368</v>
      </c>
      <c r="E1067">
        <v>0</v>
      </c>
    </row>
    <row r="1068" spans="1:5" x14ac:dyDescent="0.35">
      <c r="A1068">
        <v>1067</v>
      </c>
      <c r="B1068">
        <v>8.0280000000000004E-3</v>
      </c>
      <c r="C1068">
        <v>592</v>
      </c>
      <c r="D1068">
        <v>2372</v>
      </c>
      <c r="E1068">
        <v>0</v>
      </c>
    </row>
    <row r="1069" spans="1:5" x14ac:dyDescent="0.35">
      <c r="A1069">
        <v>1068</v>
      </c>
      <c r="B1069">
        <v>9.4970000000000002E-3</v>
      </c>
      <c r="C1069">
        <v>592</v>
      </c>
      <c r="D1069">
        <v>2372</v>
      </c>
      <c r="E1069">
        <v>0</v>
      </c>
    </row>
    <row r="1070" spans="1:5" x14ac:dyDescent="0.35">
      <c r="A1070">
        <v>1069</v>
      </c>
      <c r="B1070">
        <v>1.0508E-2</v>
      </c>
      <c r="C1070">
        <v>591</v>
      </c>
      <c r="D1070">
        <v>4740</v>
      </c>
      <c r="E1070">
        <v>0</v>
      </c>
    </row>
    <row r="1071" spans="1:5" x14ac:dyDescent="0.35">
      <c r="A1071">
        <v>1070</v>
      </c>
      <c r="B1071">
        <v>9.9019999999999993E-3</v>
      </c>
      <c r="C1071">
        <v>591</v>
      </c>
      <c r="D1071">
        <v>2368</v>
      </c>
      <c r="E1071">
        <v>0</v>
      </c>
    </row>
    <row r="1072" spans="1:5" x14ac:dyDescent="0.35">
      <c r="A1072">
        <v>1071</v>
      </c>
      <c r="B1072">
        <v>9.2200000000000008E-3</v>
      </c>
      <c r="C1072">
        <v>592</v>
      </c>
      <c r="D1072">
        <v>2368</v>
      </c>
      <c r="E1072">
        <v>0</v>
      </c>
    </row>
    <row r="1073" spans="1:5" x14ac:dyDescent="0.35">
      <c r="A1073">
        <v>1072</v>
      </c>
      <c r="B1073">
        <v>9.6780000000000008E-3</v>
      </c>
      <c r="C1073">
        <v>592</v>
      </c>
      <c r="D1073">
        <v>2372</v>
      </c>
      <c r="E1073">
        <v>0</v>
      </c>
    </row>
    <row r="1074" spans="1:5" x14ac:dyDescent="0.35">
      <c r="A1074">
        <v>1073</v>
      </c>
      <c r="B1074">
        <v>9.5969999999999996E-3</v>
      </c>
      <c r="C1074">
        <v>592</v>
      </c>
      <c r="D1074">
        <v>2372</v>
      </c>
      <c r="E1074">
        <v>0</v>
      </c>
    </row>
    <row r="1075" spans="1:5" x14ac:dyDescent="0.35">
      <c r="A1075">
        <v>1074</v>
      </c>
      <c r="B1075">
        <v>9.1470000000000006E-3</v>
      </c>
      <c r="C1075">
        <v>592</v>
      </c>
      <c r="D1075">
        <v>2372</v>
      </c>
      <c r="E1075">
        <v>0</v>
      </c>
    </row>
    <row r="1076" spans="1:5" x14ac:dyDescent="0.35">
      <c r="A1076">
        <v>1075</v>
      </c>
      <c r="B1076">
        <v>1.0376E-2</v>
      </c>
      <c r="C1076">
        <v>591</v>
      </c>
      <c r="D1076">
        <v>4736</v>
      </c>
      <c r="E1076">
        <v>0</v>
      </c>
    </row>
    <row r="1077" spans="1:5" x14ac:dyDescent="0.35">
      <c r="A1077">
        <v>1076</v>
      </c>
      <c r="B1077">
        <v>8.5839999999999996E-3</v>
      </c>
      <c r="C1077">
        <v>592</v>
      </c>
      <c r="D1077">
        <v>2368</v>
      </c>
      <c r="E1077">
        <v>0</v>
      </c>
    </row>
    <row r="1078" spans="1:5" x14ac:dyDescent="0.35">
      <c r="A1078">
        <v>1077</v>
      </c>
      <c r="B1078">
        <v>8.0479999999999996E-3</v>
      </c>
      <c r="C1078">
        <v>592</v>
      </c>
      <c r="D1078">
        <v>2372</v>
      </c>
      <c r="E1078">
        <v>0</v>
      </c>
    </row>
    <row r="1079" spans="1:5" x14ac:dyDescent="0.35">
      <c r="A1079">
        <v>1078</v>
      </c>
      <c r="B1079">
        <v>9.2130000000000007E-3</v>
      </c>
      <c r="C1079">
        <v>592</v>
      </c>
      <c r="D1079">
        <v>2372</v>
      </c>
      <c r="E1079">
        <v>0</v>
      </c>
    </row>
    <row r="1080" spans="1:5" x14ac:dyDescent="0.35">
      <c r="A1080">
        <v>1079</v>
      </c>
      <c r="B1080">
        <v>9.3659999999999993E-3</v>
      </c>
      <c r="C1080">
        <v>592</v>
      </c>
      <c r="D1080">
        <v>2372</v>
      </c>
      <c r="E1080">
        <v>0</v>
      </c>
    </row>
    <row r="1081" spans="1:5" x14ac:dyDescent="0.35">
      <c r="A1081">
        <v>1080</v>
      </c>
      <c r="B1081">
        <v>9.0600000000000003E-3</v>
      </c>
      <c r="C1081">
        <v>591</v>
      </c>
      <c r="D1081">
        <v>2368</v>
      </c>
      <c r="E1081">
        <v>0</v>
      </c>
    </row>
    <row r="1082" spans="1:5" x14ac:dyDescent="0.35">
      <c r="A1082">
        <v>1081</v>
      </c>
      <c r="B1082">
        <v>9.2999999999999992E-3</v>
      </c>
      <c r="C1082">
        <v>591</v>
      </c>
      <c r="D1082">
        <v>2368</v>
      </c>
      <c r="E1082">
        <v>0</v>
      </c>
    </row>
    <row r="1083" spans="1:5" x14ac:dyDescent="0.35">
      <c r="A1083">
        <v>1082</v>
      </c>
      <c r="B1083">
        <v>8.7919999999999995E-3</v>
      </c>
      <c r="C1083">
        <v>592</v>
      </c>
      <c r="D1083">
        <v>2368</v>
      </c>
      <c r="E1083">
        <v>0</v>
      </c>
    </row>
    <row r="1084" spans="1:5" x14ac:dyDescent="0.35">
      <c r="A1084">
        <v>1083</v>
      </c>
      <c r="B1084">
        <v>8.0739999999999996E-3</v>
      </c>
      <c r="C1084">
        <v>592</v>
      </c>
      <c r="D1084">
        <v>2372</v>
      </c>
      <c r="E1084">
        <v>0</v>
      </c>
    </row>
    <row r="1085" spans="1:5" x14ac:dyDescent="0.35">
      <c r="A1085">
        <v>1084</v>
      </c>
      <c r="B1085">
        <v>9.4289999999999999E-3</v>
      </c>
      <c r="C1085">
        <v>592</v>
      </c>
      <c r="D1085">
        <v>2372</v>
      </c>
      <c r="E1085">
        <v>0</v>
      </c>
    </row>
    <row r="1086" spans="1:5" x14ac:dyDescent="0.35">
      <c r="A1086">
        <v>1085</v>
      </c>
      <c r="B1086">
        <v>9.4629999999999992E-3</v>
      </c>
      <c r="C1086">
        <v>592</v>
      </c>
      <c r="D1086">
        <v>2372</v>
      </c>
      <c r="E1086">
        <v>0</v>
      </c>
    </row>
    <row r="1087" spans="1:5" x14ac:dyDescent="0.35">
      <c r="A1087">
        <v>1086</v>
      </c>
      <c r="B1087">
        <v>1.0258E-2</v>
      </c>
      <c r="C1087">
        <v>591</v>
      </c>
      <c r="D1087">
        <v>4736</v>
      </c>
      <c r="E1087">
        <v>0</v>
      </c>
    </row>
    <row r="1088" spans="1:5" x14ac:dyDescent="0.35">
      <c r="A1088">
        <v>1087</v>
      </c>
      <c r="B1088">
        <v>8.9440000000000006E-3</v>
      </c>
      <c r="C1088">
        <v>592</v>
      </c>
      <c r="D1088">
        <v>2368</v>
      </c>
      <c r="E1088">
        <v>0</v>
      </c>
    </row>
    <row r="1089" spans="1:5" x14ac:dyDescent="0.35">
      <c r="A1089">
        <v>1088</v>
      </c>
      <c r="B1089">
        <v>1.0000999999999999E-2</v>
      </c>
      <c r="C1089">
        <v>592</v>
      </c>
      <c r="D1089">
        <v>2372</v>
      </c>
      <c r="E1089">
        <v>0</v>
      </c>
    </row>
    <row r="1090" spans="1:5" x14ac:dyDescent="0.35">
      <c r="A1090">
        <v>1089</v>
      </c>
      <c r="B1090">
        <v>1.0260999999999999E-2</v>
      </c>
      <c r="C1090">
        <v>592</v>
      </c>
      <c r="D1090">
        <v>2372</v>
      </c>
      <c r="E1090">
        <v>0</v>
      </c>
    </row>
    <row r="1091" spans="1:5" x14ac:dyDescent="0.35">
      <c r="A1091">
        <v>1090</v>
      </c>
      <c r="B1091">
        <v>9.3539999999999995E-3</v>
      </c>
      <c r="C1091">
        <v>592</v>
      </c>
      <c r="D1091">
        <v>2372</v>
      </c>
      <c r="E1091">
        <v>0</v>
      </c>
    </row>
    <row r="1092" spans="1:5" x14ac:dyDescent="0.35">
      <c r="A1092">
        <v>1091</v>
      </c>
      <c r="B1092">
        <v>9.2709999999999997E-3</v>
      </c>
      <c r="C1092">
        <v>591</v>
      </c>
      <c r="D1092">
        <v>2368</v>
      </c>
      <c r="E1092">
        <v>0</v>
      </c>
    </row>
    <row r="1093" spans="1:5" x14ac:dyDescent="0.35">
      <c r="A1093">
        <v>1092</v>
      </c>
      <c r="B1093">
        <v>9.1520000000000004E-3</v>
      </c>
      <c r="C1093">
        <v>591</v>
      </c>
      <c r="D1093">
        <v>2368</v>
      </c>
      <c r="E1093">
        <v>0</v>
      </c>
    </row>
    <row r="1094" spans="1:5" x14ac:dyDescent="0.35">
      <c r="A1094">
        <v>1093</v>
      </c>
      <c r="B1094">
        <v>1.0763E-2</v>
      </c>
      <c r="C1094">
        <v>592</v>
      </c>
      <c r="D1094">
        <v>4740</v>
      </c>
      <c r="E1094">
        <v>0</v>
      </c>
    </row>
    <row r="1095" spans="1:5" x14ac:dyDescent="0.35">
      <c r="A1095">
        <v>1094</v>
      </c>
      <c r="B1095">
        <v>9.5149999999999992E-3</v>
      </c>
      <c r="C1095">
        <v>592</v>
      </c>
      <c r="D1095">
        <v>2372</v>
      </c>
      <c r="E1095">
        <v>0</v>
      </c>
    </row>
    <row r="1096" spans="1:5" x14ac:dyDescent="0.35">
      <c r="A1096">
        <v>1095</v>
      </c>
      <c r="B1096">
        <v>9.2010000000000008E-3</v>
      </c>
      <c r="C1096">
        <v>592</v>
      </c>
      <c r="D1096">
        <v>2372</v>
      </c>
      <c r="E1096">
        <v>0</v>
      </c>
    </row>
    <row r="1097" spans="1:5" x14ac:dyDescent="0.35">
      <c r="A1097">
        <v>1096</v>
      </c>
      <c r="B1097">
        <v>9.1350000000000008E-3</v>
      </c>
      <c r="C1097">
        <v>591</v>
      </c>
      <c r="D1097">
        <v>2368</v>
      </c>
      <c r="E1097">
        <v>0</v>
      </c>
    </row>
    <row r="1098" spans="1:5" x14ac:dyDescent="0.35">
      <c r="A1098">
        <v>1097</v>
      </c>
      <c r="B1098">
        <v>1.0617E-2</v>
      </c>
      <c r="C1098">
        <v>591</v>
      </c>
      <c r="D1098">
        <v>2368</v>
      </c>
      <c r="E1098">
        <v>0</v>
      </c>
    </row>
    <row r="1099" spans="1:5" x14ac:dyDescent="0.35">
      <c r="A1099">
        <v>1098</v>
      </c>
      <c r="B1099">
        <v>8.7200000000000003E-3</v>
      </c>
      <c r="C1099">
        <v>592</v>
      </c>
      <c r="D1099">
        <v>2368</v>
      </c>
      <c r="E1099">
        <v>0</v>
      </c>
    </row>
    <row r="1100" spans="1:5" x14ac:dyDescent="0.35">
      <c r="A1100">
        <v>1099</v>
      </c>
      <c r="B1100">
        <v>9.3539999999999995E-3</v>
      </c>
      <c r="C1100">
        <v>592</v>
      </c>
      <c r="D1100">
        <v>4744</v>
      </c>
      <c r="E1100">
        <v>0</v>
      </c>
    </row>
    <row r="1101" spans="1:5" x14ac:dyDescent="0.35">
      <c r="A1101">
        <v>1100</v>
      </c>
      <c r="B1101">
        <v>1.0448000000000001E-2</v>
      </c>
      <c r="C1101">
        <v>592</v>
      </c>
      <c r="D1101">
        <v>2372</v>
      </c>
      <c r="E1101">
        <v>0</v>
      </c>
    </row>
    <row r="1102" spans="1:5" x14ac:dyDescent="0.35">
      <c r="A1102">
        <v>1101</v>
      </c>
      <c r="B1102">
        <v>9.6860000000000002E-3</v>
      </c>
      <c r="C1102">
        <v>591</v>
      </c>
      <c r="D1102">
        <v>2368</v>
      </c>
      <c r="E1102">
        <v>0</v>
      </c>
    </row>
    <row r="1103" spans="1:5" x14ac:dyDescent="0.35">
      <c r="A1103">
        <v>1102</v>
      </c>
      <c r="B1103">
        <v>9.2029999999999994E-3</v>
      </c>
      <c r="C1103">
        <v>591</v>
      </c>
      <c r="D1103">
        <v>2368</v>
      </c>
      <c r="E1103">
        <v>0</v>
      </c>
    </row>
    <row r="1104" spans="1:5" x14ac:dyDescent="0.35">
      <c r="A1104">
        <v>1103</v>
      </c>
      <c r="B1104">
        <v>9.4280000000000006E-3</v>
      </c>
      <c r="C1104">
        <v>592</v>
      </c>
      <c r="D1104">
        <v>2368</v>
      </c>
      <c r="E1104">
        <v>0</v>
      </c>
    </row>
    <row r="1105" spans="1:5" x14ac:dyDescent="0.35">
      <c r="A1105">
        <v>1104</v>
      </c>
      <c r="B1105">
        <v>9.9939999999999994E-3</v>
      </c>
      <c r="C1105">
        <v>592</v>
      </c>
      <c r="D1105">
        <v>2372</v>
      </c>
      <c r="E1105">
        <v>0</v>
      </c>
    </row>
    <row r="1106" spans="1:5" x14ac:dyDescent="0.35">
      <c r="A1106">
        <v>1105</v>
      </c>
      <c r="B1106">
        <v>1.051E-2</v>
      </c>
      <c r="C1106">
        <v>592</v>
      </c>
      <c r="D1106">
        <v>4744</v>
      </c>
      <c r="E1106">
        <v>0</v>
      </c>
    </row>
    <row r="1107" spans="1:5" x14ac:dyDescent="0.35">
      <c r="A1107">
        <v>1106</v>
      </c>
      <c r="B1107">
        <v>9.6729999999999993E-3</v>
      </c>
      <c r="C1107">
        <v>591</v>
      </c>
      <c r="D1107">
        <v>2368</v>
      </c>
      <c r="E1107">
        <v>0</v>
      </c>
    </row>
    <row r="1108" spans="1:5" x14ac:dyDescent="0.35">
      <c r="A1108">
        <v>1107</v>
      </c>
      <c r="B1108">
        <v>9.2110000000000004E-3</v>
      </c>
      <c r="C1108">
        <v>591</v>
      </c>
      <c r="D1108">
        <v>2368</v>
      </c>
      <c r="E1108">
        <v>0</v>
      </c>
    </row>
    <row r="1109" spans="1:5" x14ac:dyDescent="0.35">
      <c r="A1109">
        <v>1108</v>
      </c>
      <c r="B1109">
        <v>8.5439999999999995E-3</v>
      </c>
      <c r="C1109">
        <v>592</v>
      </c>
      <c r="D1109">
        <v>2368</v>
      </c>
      <c r="E1109">
        <v>0</v>
      </c>
    </row>
    <row r="1110" spans="1:5" x14ac:dyDescent="0.35">
      <c r="A1110">
        <v>1109</v>
      </c>
      <c r="B1110">
        <v>8.5529999999999998E-3</v>
      </c>
      <c r="C1110">
        <v>592</v>
      </c>
      <c r="D1110">
        <v>2372</v>
      </c>
      <c r="E1110">
        <v>0</v>
      </c>
    </row>
    <row r="1111" spans="1:5" x14ac:dyDescent="0.35">
      <c r="A1111">
        <v>1110</v>
      </c>
      <c r="B1111">
        <v>9.3819999999999997E-3</v>
      </c>
      <c r="C1111">
        <v>592</v>
      </c>
      <c r="D1111">
        <v>2372</v>
      </c>
      <c r="E1111">
        <v>0</v>
      </c>
    </row>
    <row r="1112" spans="1:5" x14ac:dyDescent="0.35">
      <c r="A1112">
        <v>1111</v>
      </c>
      <c r="B1112">
        <v>9.8639999999999995E-3</v>
      </c>
      <c r="C1112">
        <v>592</v>
      </c>
      <c r="D1112">
        <v>2372</v>
      </c>
      <c r="E1112">
        <v>0</v>
      </c>
    </row>
    <row r="1113" spans="1:5" x14ac:dyDescent="0.35">
      <c r="A1113">
        <v>1112</v>
      </c>
      <c r="B1113">
        <v>9.2359999999999994E-3</v>
      </c>
      <c r="C1113">
        <v>591</v>
      </c>
      <c r="D1113">
        <v>2368</v>
      </c>
      <c r="E1113">
        <v>0</v>
      </c>
    </row>
    <row r="1114" spans="1:5" x14ac:dyDescent="0.35">
      <c r="A1114">
        <v>1113</v>
      </c>
      <c r="B1114">
        <v>1.0357E-2</v>
      </c>
      <c r="C1114">
        <v>592</v>
      </c>
      <c r="D1114">
        <v>4736</v>
      </c>
      <c r="E1114">
        <v>0</v>
      </c>
    </row>
    <row r="1115" spans="1:5" x14ac:dyDescent="0.35">
      <c r="A1115">
        <v>1114</v>
      </c>
      <c r="B1115">
        <v>9.4940000000000007E-3</v>
      </c>
      <c r="C1115">
        <v>592</v>
      </c>
      <c r="D1115">
        <v>2372</v>
      </c>
      <c r="E1115">
        <v>0</v>
      </c>
    </row>
    <row r="1116" spans="1:5" x14ac:dyDescent="0.35">
      <c r="A1116">
        <v>1115</v>
      </c>
      <c r="B1116">
        <v>1.0917E-2</v>
      </c>
      <c r="C1116">
        <v>592</v>
      </c>
      <c r="D1116">
        <v>2372</v>
      </c>
      <c r="E1116">
        <v>0</v>
      </c>
    </row>
    <row r="1117" spans="1:5" x14ac:dyDescent="0.35">
      <c r="A1117">
        <v>1116</v>
      </c>
      <c r="B1117">
        <v>9.5530000000000007E-3</v>
      </c>
      <c r="C1117">
        <v>592</v>
      </c>
      <c r="D1117">
        <v>2372</v>
      </c>
      <c r="E1117">
        <v>0</v>
      </c>
    </row>
    <row r="1118" spans="1:5" x14ac:dyDescent="0.35">
      <c r="A1118">
        <v>1117</v>
      </c>
      <c r="B1118">
        <v>9.1409999999999998E-3</v>
      </c>
      <c r="C1118">
        <v>591</v>
      </c>
      <c r="D1118">
        <v>2368</v>
      </c>
      <c r="E1118">
        <v>0</v>
      </c>
    </row>
    <row r="1119" spans="1:5" x14ac:dyDescent="0.35">
      <c r="A1119">
        <v>1118</v>
      </c>
      <c r="B1119">
        <v>9.0729999999999995E-3</v>
      </c>
      <c r="C1119">
        <v>591</v>
      </c>
      <c r="D1119">
        <v>2368</v>
      </c>
      <c r="E1119">
        <v>0</v>
      </c>
    </row>
    <row r="1120" spans="1:5" x14ac:dyDescent="0.35">
      <c r="A1120">
        <v>1119</v>
      </c>
      <c r="B1120">
        <v>1.1320999999999999E-2</v>
      </c>
      <c r="C1120">
        <v>592</v>
      </c>
      <c r="D1120">
        <v>4740</v>
      </c>
      <c r="E1120">
        <v>0</v>
      </c>
    </row>
    <row r="1121" spans="1:5" x14ac:dyDescent="0.35">
      <c r="A1121">
        <v>1120</v>
      </c>
      <c r="B1121">
        <v>2.1010999999999998E-2</v>
      </c>
      <c r="C1121">
        <v>592</v>
      </c>
      <c r="D1121">
        <v>2372</v>
      </c>
      <c r="E1121">
        <v>0</v>
      </c>
    </row>
    <row r="1122" spans="1:5" x14ac:dyDescent="0.35">
      <c r="A1122">
        <v>1121</v>
      </c>
      <c r="B1122">
        <v>1.0803E-2</v>
      </c>
      <c r="C1122">
        <v>591</v>
      </c>
      <c r="D1122">
        <v>4740</v>
      </c>
      <c r="E1122">
        <v>0</v>
      </c>
    </row>
    <row r="1123" spans="1:5" x14ac:dyDescent="0.35">
      <c r="A1123">
        <v>1122</v>
      </c>
      <c r="B1123">
        <v>1.0905E-2</v>
      </c>
      <c r="C1123">
        <v>592</v>
      </c>
      <c r="D1123">
        <v>4736</v>
      </c>
      <c r="E1123">
        <v>0</v>
      </c>
    </row>
    <row r="1124" spans="1:5" x14ac:dyDescent="0.35">
      <c r="A1124">
        <v>1123</v>
      </c>
      <c r="B1124">
        <v>9.1669999999999998E-3</v>
      </c>
      <c r="C1124">
        <v>592</v>
      </c>
      <c r="D1124">
        <v>2372</v>
      </c>
      <c r="E1124">
        <v>0</v>
      </c>
    </row>
    <row r="1125" spans="1:5" x14ac:dyDescent="0.35">
      <c r="A1125">
        <v>1124</v>
      </c>
      <c r="B1125">
        <v>9.2329999999999999E-3</v>
      </c>
      <c r="C1125">
        <v>592</v>
      </c>
      <c r="D1125">
        <v>2372</v>
      </c>
      <c r="E1125">
        <v>0</v>
      </c>
    </row>
    <row r="1126" spans="1:5" x14ac:dyDescent="0.35">
      <c r="A1126">
        <v>1125</v>
      </c>
      <c r="B1126">
        <v>1.0234E-2</v>
      </c>
      <c r="C1126">
        <v>592</v>
      </c>
      <c r="D1126">
        <v>2372</v>
      </c>
      <c r="E1126">
        <v>0</v>
      </c>
    </row>
    <row r="1127" spans="1:5" x14ac:dyDescent="0.35">
      <c r="A1127">
        <v>1126</v>
      </c>
      <c r="B1127">
        <v>9.0119999999999992E-3</v>
      </c>
      <c r="C1127">
        <v>591</v>
      </c>
      <c r="D1127">
        <v>2368</v>
      </c>
      <c r="E1127">
        <v>0</v>
      </c>
    </row>
    <row r="1128" spans="1:5" x14ac:dyDescent="0.35">
      <c r="A1128">
        <v>1127</v>
      </c>
      <c r="B1128">
        <v>1.1167E-2</v>
      </c>
      <c r="C1128">
        <v>592</v>
      </c>
      <c r="D1128">
        <v>4736</v>
      </c>
      <c r="E1128">
        <v>0</v>
      </c>
    </row>
    <row r="1129" spans="1:5" x14ac:dyDescent="0.35">
      <c r="A1129">
        <v>1128</v>
      </c>
      <c r="B1129">
        <v>9.7040000000000008E-3</v>
      </c>
      <c r="C1129">
        <v>592</v>
      </c>
      <c r="D1129">
        <v>2372</v>
      </c>
      <c r="E1129">
        <v>0</v>
      </c>
    </row>
    <row r="1130" spans="1:5" x14ac:dyDescent="0.35">
      <c r="A1130">
        <v>1129</v>
      </c>
      <c r="B1130">
        <v>9.3030000000000005E-3</v>
      </c>
      <c r="C1130">
        <v>592</v>
      </c>
      <c r="D1130">
        <v>2372</v>
      </c>
      <c r="E1130">
        <v>0</v>
      </c>
    </row>
    <row r="1131" spans="1:5" x14ac:dyDescent="0.35">
      <c r="A1131">
        <v>1130</v>
      </c>
      <c r="B1131">
        <v>9.5849999999999998E-3</v>
      </c>
      <c r="C1131">
        <v>592</v>
      </c>
      <c r="D1131">
        <v>2372</v>
      </c>
      <c r="E1131">
        <v>0</v>
      </c>
    </row>
    <row r="1132" spans="1:5" x14ac:dyDescent="0.35">
      <c r="A1132">
        <v>1131</v>
      </c>
      <c r="B1132">
        <v>9.4590000000000004E-3</v>
      </c>
      <c r="C1132">
        <v>591</v>
      </c>
      <c r="D1132">
        <v>2368</v>
      </c>
      <c r="E1132">
        <v>0</v>
      </c>
    </row>
    <row r="1133" spans="1:5" x14ac:dyDescent="0.35">
      <c r="A1133">
        <v>1132</v>
      </c>
      <c r="B1133">
        <v>9.1999999999999998E-3</v>
      </c>
      <c r="C1133">
        <v>591</v>
      </c>
      <c r="D1133">
        <v>2368</v>
      </c>
      <c r="E1133">
        <v>0</v>
      </c>
    </row>
    <row r="1134" spans="1:5" x14ac:dyDescent="0.35">
      <c r="A1134">
        <v>1133</v>
      </c>
      <c r="B1134">
        <v>1.0428E-2</v>
      </c>
      <c r="C1134">
        <v>592</v>
      </c>
      <c r="D1134">
        <v>4740</v>
      </c>
      <c r="E1134">
        <v>0</v>
      </c>
    </row>
    <row r="1135" spans="1:5" x14ac:dyDescent="0.35">
      <c r="A1135">
        <v>1134</v>
      </c>
      <c r="B1135">
        <v>9.2849999999999999E-3</v>
      </c>
      <c r="C1135">
        <v>592</v>
      </c>
      <c r="D1135">
        <v>2372</v>
      </c>
      <c r="E1135">
        <v>0</v>
      </c>
    </row>
    <row r="1136" spans="1:5" x14ac:dyDescent="0.35">
      <c r="A1136">
        <v>1135</v>
      </c>
      <c r="B1136">
        <v>2.1589000000000001E-2</v>
      </c>
      <c r="C1136">
        <v>592</v>
      </c>
      <c r="D1136">
        <v>2372</v>
      </c>
      <c r="E1136">
        <v>0</v>
      </c>
    </row>
    <row r="1137" spans="1:5" x14ac:dyDescent="0.35">
      <c r="A1137">
        <v>1136</v>
      </c>
      <c r="B1137">
        <v>1.3278999999999999E-2</v>
      </c>
      <c r="C1137">
        <v>592</v>
      </c>
      <c r="D1137">
        <v>7104</v>
      </c>
      <c r="E1137">
        <v>0</v>
      </c>
    </row>
    <row r="1138" spans="1:5" x14ac:dyDescent="0.35">
      <c r="A1138">
        <v>1137</v>
      </c>
      <c r="B1138">
        <v>1.0015E-2</v>
      </c>
      <c r="C1138">
        <v>592</v>
      </c>
      <c r="D1138">
        <v>2372</v>
      </c>
      <c r="E1138">
        <v>0</v>
      </c>
    </row>
    <row r="1139" spans="1:5" x14ac:dyDescent="0.35">
      <c r="A1139">
        <v>1138</v>
      </c>
      <c r="B1139">
        <v>1.026E-2</v>
      </c>
      <c r="C1139">
        <v>592</v>
      </c>
      <c r="D1139">
        <v>2372</v>
      </c>
      <c r="E1139">
        <v>0</v>
      </c>
    </row>
    <row r="1140" spans="1:5" x14ac:dyDescent="0.35">
      <c r="A1140">
        <v>1139</v>
      </c>
      <c r="B1140">
        <v>1.0324E-2</v>
      </c>
      <c r="C1140">
        <v>591</v>
      </c>
      <c r="D1140">
        <v>4740</v>
      </c>
      <c r="E1140">
        <v>0</v>
      </c>
    </row>
    <row r="1141" spans="1:5" x14ac:dyDescent="0.35">
      <c r="A1141">
        <v>1140</v>
      </c>
      <c r="B1141">
        <v>9.4830000000000001E-3</v>
      </c>
      <c r="C1141">
        <v>591</v>
      </c>
      <c r="D1141">
        <v>2368</v>
      </c>
      <c r="E1141">
        <v>0</v>
      </c>
    </row>
    <row r="1142" spans="1:5" x14ac:dyDescent="0.35">
      <c r="A1142">
        <v>1141</v>
      </c>
      <c r="B1142">
        <v>8.9479999999999994E-3</v>
      </c>
      <c r="C1142">
        <v>592</v>
      </c>
      <c r="D1142">
        <v>2368</v>
      </c>
      <c r="E1142">
        <v>0</v>
      </c>
    </row>
    <row r="1143" spans="1:5" x14ac:dyDescent="0.35">
      <c r="A1143">
        <v>1142</v>
      </c>
      <c r="B1143">
        <v>8.8389999999999996E-3</v>
      </c>
      <c r="C1143">
        <v>592</v>
      </c>
      <c r="D1143">
        <v>2372</v>
      </c>
      <c r="E1143">
        <v>0</v>
      </c>
    </row>
    <row r="1144" spans="1:5" x14ac:dyDescent="0.35">
      <c r="A1144">
        <v>1143</v>
      </c>
      <c r="B1144">
        <v>9.3259999999999992E-3</v>
      </c>
      <c r="C1144">
        <v>592</v>
      </c>
      <c r="D1144">
        <v>2372</v>
      </c>
      <c r="E1144">
        <v>0</v>
      </c>
    </row>
    <row r="1145" spans="1:5" x14ac:dyDescent="0.35">
      <c r="A1145">
        <v>1144</v>
      </c>
      <c r="B1145">
        <v>8.914E-3</v>
      </c>
      <c r="C1145">
        <v>592</v>
      </c>
      <c r="D1145">
        <v>2372</v>
      </c>
      <c r="E1145">
        <v>0</v>
      </c>
    </row>
    <row r="1146" spans="1:5" x14ac:dyDescent="0.35">
      <c r="A1146">
        <v>1145</v>
      </c>
      <c r="B1146">
        <v>9.0629999999999999E-3</v>
      </c>
      <c r="C1146">
        <v>591</v>
      </c>
      <c r="D1146">
        <v>2368</v>
      </c>
      <c r="E1146">
        <v>0</v>
      </c>
    </row>
    <row r="1147" spans="1:5" x14ac:dyDescent="0.35">
      <c r="A1147">
        <v>1146</v>
      </c>
      <c r="B1147">
        <v>9.0819999999999998E-3</v>
      </c>
      <c r="C1147">
        <v>591</v>
      </c>
      <c r="D1147">
        <v>2368</v>
      </c>
      <c r="E1147">
        <v>0</v>
      </c>
    </row>
    <row r="1148" spans="1:5" x14ac:dyDescent="0.35">
      <c r="A1148">
        <v>1147</v>
      </c>
      <c r="B1148">
        <v>8.9490000000000004E-3</v>
      </c>
      <c r="C1148">
        <v>592</v>
      </c>
      <c r="D1148">
        <v>2368</v>
      </c>
      <c r="E1148">
        <v>0</v>
      </c>
    </row>
    <row r="1149" spans="1:5" x14ac:dyDescent="0.35">
      <c r="A1149">
        <v>1148</v>
      </c>
      <c r="B1149">
        <v>8.9779999999999999E-3</v>
      </c>
      <c r="C1149">
        <v>592</v>
      </c>
      <c r="D1149">
        <v>2372</v>
      </c>
      <c r="E1149">
        <v>0</v>
      </c>
    </row>
    <row r="1150" spans="1:5" x14ac:dyDescent="0.35">
      <c r="A1150">
        <v>1149</v>
      </c>
      <c r="B1150">
        <v>1.1136E-2</v>
      </c>
      <c r="C1150">
        <v>592</v>
      </c>
      <c r="D1150">
        <v>4744</v>
      </c>
      <c r="E1150">
        <v>0</v>
      </c>
    </row>
    <row r="1151" spans="1:5" x14ac:dyDescent="0.35">
      <c r="A1151">
        <v>1150</v>
      </c>
      <c r="B1151">
        <v>2.1564E-2</v>
      </c>
      <c r="C1151">
        <v>591</v>
      </c>
      <c r="D1151">
        <v>2368</v>
      </c>
      <c r="E1151">
        <v>0</v>
      </c>
    </row>
    <row r="1152" spans="1:5" x14ac:dyDescent="0.35">
      <c r="A1152">
        <v>1151</v>
      </c>
      <c r="B1152">
        <v>1.0714E-2</v>
      </c>
      <c r="C1152">
        <v>592</v>
      </c>
      <c r="D1152">
        <v>4736</v>
      </c>
      <c r="E1152">
        <v>0</v>
      </c>
    </row>
    <row r="1153" spans="1:5" x14ac:dyDescent="0.35">
      <c r="A1153">
        <v>1152</v>
      </c>
      <c r="B1153">
        <v>1.0241999999999999E-2</v>
      </c>
      <c r="C1153">
        <v>592</v>
      </c>
      <c r="D1153">
        <v>4744</v>
      </c>
      <c r="E1153">
        <v>0</v>
      </c>
    </row>
    <row r="1154" spans="1:5" x14ac:dyDescent="0.35">
      <c r="A1154">
        <v>1153</v>
      </c>
      <c r="B1154">
        <v>9.6989999999999993E-3</v>
      </c>
      <c r="C1154">
        <v>592</v>
      </c>
      <c r="D1154">
        <v>2372</v>
      </c>
      <c r="E1154">
        <v>0</v>
      </c>
    </row>
    <row r="1155" spans="1:5" x14ac:dyDescent="0.35">
      <c r="A1155">
        <v>1154</v>
      </c>
      <c r="B1155">
        <v>9.8729999999999998E-3</v>
      </c>
      <c r="C1155">
        <v>591</v>
      </c>
      <c r="D1155">
        <v>2368</v>
      </c>
      <c r="E1155">
        <v>0</v>
      </c>
    </row>
    <row r="1156" spans="1:5" x14ac:dyDescent="0.35">
      <c r="A1156">
        <v>1155</v>
      </c>
      <c r="B1156">
        <v>9.1590000000000005E-3</v>
      </c>
      <c r="C1156">
        <v>591</v>
      </c>
      <c r="D1156">
        <v>2368</v>
      </c>
      <c r="E1156">
        <v>0</v>
      </c>
    </row>
    <row r="1157" spans="1:5" x14ac:dyDescent="0.35">
      <c r="A1157">
        <v>1156</v>
      </c>
      <c r="B1157">
        <v>8.7100000000000007E-3</v>
      </c>
      <c r="C1157">
        <v>592</v>
      </c>
      <c r="D1157">
        <v>2368</v>
      </c>
      <c r="E1157">
        <v>0</v>
      </c>
    </row>
    <row r="1158" spans="1:5" x14ac:dyDescent="0.35">
      <c r="A1158">
        <v>1157</v>
      </c>
      <c r="B1158">
        <v>8.1810000000000008E-3</v>
      </c>
      <c r="C1158">
        <v>592</v>
      </c>
      <c r="D1158">
        <v>2372</v>
      </c>
      <c r="E1158">
        <v>0</v>
      </c>
    </row>
    <row r="1159" spans="1:5" x14ac:dyDescent="0.35">
      <c r="A1159">
        <v>1158</v>
      </c>
      <c r="B1159">
        <v>9.4750000000000008E-3</v>
      </c>
      <c r="C1159">
        <v>592</v>
      </c>
      <c r="D1159">
        <v>2372</v>
      </c>
      <c r="E1159">
        <v>0</v>
      </c>
    </row>
    <row r="1160" spans="1:5" x14ac:dyDescent="0.35">
      <c r="A1160">
        <v>1159</v>
      </c>
      <c r="B1160">
        <v>1.2187E-2</v>
      </c>
      <c r="C1160">
        <v>591</v>
      </c>
      <c r="D1160">
        <v>4740</v>
      </c>
      <c r="E1160">
        <v>0</v>
      </c>
    </row>
    <row r="1161" spans="1:5" x14ac:dyDescent="0.35">
      <c r="A1161">
        <v>1160</v>
      </c>
      <c r="B1161">
        <v>9.9059999999999999E-3</v>
      </c>
      <c r="C1161">
        <v>591</v>
      </c>
      <c r="D1161">
        <v>2368</v>
      </c>
      <c r="E1161">
        <v>0</v>
      </c>
    </row>
    <row r="1162" spans="1:5" x14ac:dyDescent="0.35">
      <c r="A1162">
        <v>1161</v>
      </c>
      <c r="B1162">
        <v>8.9390000000000008E-3</v>
      </c>
      <c r="C1162">
        <v>592</v>
      </c>
      <c r="D1162">
        <v>2368</v>
      </c>
      <c r="E1162">
        <v>0</v>
      </c>
    </row>
    <row r="1163" spans="1:5" x14ac:dyDescent="0.35">
      <c r="A1163">
        <v>1162</v>
      </c>
      <c r="B1163">
        <v>8.5179999999999995E-3</v>
      </c>
      <c r="C1163">
        <v>592</v>
      </c>
      <c r="D1163">
        <v>2372</v>
      </c>
      <c r="E1163">
        <v>0</v>
      </c>
    </row>
    <row r="1164" spans="1:5" x14ac:dyDescent="0.35">
      <c r="A1164">
        <v>1163</v>
      </c>
      <c r="B1164">
        <v>9.9649999999999999E-3</v>
      </c>
      <c r="C1164">
        <v>592</v>
      </c>
      <c r="D1164">
        <v>2372</v>
      </c>
      <c r="E1164">
        <v>0</v>
      </c>
    </row>
    <row r="1165" spans="1:5" x14ac:dyDescent="0.35">
      <c r="A1165">
        <v>1164</v>
      </c>
      <c r="B1165">
        <v>1.0378E-2</v>
      </c>
      <c r="C1165">
        <v>591</v>
      </c>
      <c r="D1165">
        <v>4740</v>
      </c>
      <c r="E1165">
        <v>0</v>
      </c>
    </row>
    <row r="1166" spans="1:5" x14ac:dyDescent="0.35">
      <c r="A1166">
        <v>1165</v>
      </c>
      <c r="B1166">
        <v>2.0250000000000001E-2</v>
      </c>
      <c r="C1166">
        <v>591</v>
      </c>
      <c r="D1166">
        <v>2368</v>
      </c>
      <c r="E1166">
        <v>0</v>
      </c>
    </row>
    <row r="1167" spans="1:5" x14ac:dyDescent="0.35">
      <c r="A1167">
        <v>1166</v>
      </c>
      <c r="B1167">
        <v>1.1096E-2</v>
      </c>
      <c r="C1167">
        <v>592</v>
      </c>
      <c r="D1167">
        <v>4740</v>
      </c>
      <c r="E1167">
        <v>0</v>
      </c>
    </row>
    <row r="1168" spans="1:5" x14ac:dyDescent="0.35">
      <c r="A1168">
        <v>1167</v>
      </c>
      <c r="B1168">
        <v>1.0241999999999999E-2</v>
      </c>
      <c r="C1168">
        <v>592</v>
      </c>
      <c r="D1168">
        <v>4744</v>
      </c>
      <c r="E1168">
        <v>0</v>
      </c>
    </row>
    <row r="1169" spans="1:5" x14ac:dyDescent="0.35">
      <c r="A1169">
        <v>1168</v>
      </c>
      <c r="B1169">
        <v>9.3469999999999994E-3</v>
      </c>
      <c r="C1169">
        <v>591</v>
      </c>
      <c r="D1169">
        <v>2368</v>
      </c>
      <c r="E1169">
        <v>0</v>
      </c>
    </row>
    <row r="1170" spans="1:5" x14ac:dyDescent="0.35">
      <c r="A1170">
        <v>1169</v>
      </c>
      <c r="B1170">
        <v>9.6520000000000009E-3</v>
      </c>
      <c r="C1170">
        <v>591</v>
      </c>
      <c r="D1170">
        <v>2368</v>
      </c>
      <c r="E1170">
        <v>0</v>
      </c>
    </row>
    <row r="1171" spans="1:5" x14ac:dyDescent="0.35">
      <c r="A1171">
        <v>1170</v>
      </c>
      <c r="B1171">
        <v>9.1809999999999999E-3</v>
      </c>
      <c r="C1171">
        <v>592</v>
      </c>
      <c r="D1171">
        <v>2368</v>
      </c>
      <c r="E1171">
        <v>0</v>
      </c>
    </row>
    <row r="1172" spans="1:5" x14ac:dyDescent="0.35">
      <c r="A1172">
        <v>1171</v>
      </c>
      <c r="B1172">
        <v>8.3079999999999994E-3</v>
      </c>
      <c r="C1172">
        <v>592</v>
      </c>
      <c r="D1172">
        <v>2372</v>
      </c>
      <c r="E1172">
        <v>0</v>
      </c>
    </row>
    <row r="1173" spans="1:5" x14ac:dyDescent="0.35">
      <c r="A1173">
        <v>1172</v>
      </c>
      <c r="B1173">
        <v>9.8069999999999997E-3</v>
      </c>
      <c r="C1173">
        <v>592</v>
      </c>
      <c r="D1173">
        <v>2372</v>
      </c>
      <c r="E1173">
        <v>0</v>
      </c>
    </row>
    <row r="1174" spans="1:5" x14ac:dyDescent="0.35">
      <c r="A1174">
        <v>1173</v>
      </c>
      <c r="B1174">
        <v>9.3460000000000001E-3</v>
      </c>
      <c r="C1174">
        <v>592</v>
      </c>
      <c r="D1174">
        <v>2372</v>
      </c>
      <c r="E1174">
        <v>0</v>
      </c>
    </row>
    <row r="1175" spans="1:5" x14ac:dyDescent="0.35">
      <c r="A1175">
        <v>1174</v>
      </c>
      <c r="B1175">
        <v>9.0050000000000009E-3</v>
      </c>
      <c r="C1175">
        <v>591</v>
      </c>
      <c r="D1175">
        <v>2368</v>
      </c>
      <c r="E1175">
        <v>0</v>
      </c>
    </row>
    <row r="1176" spans="1:5" x14ac:dyDescent="0.35">
      <c r="A1176">
        <v>1175</v>
      </c>
      <c r="B1176">
        <v>1.0581E-2</v>
      </c>
      <c r="C1176">
        <v>592</v>
      </c>
      <c r="D1176">
        <v>4736</v>
      </c>
      <c r="E1176">
        <v>0</v>
      </c>
    </row>
    <row r="1177" spans="1:5" x14ac:dyDescent="0.35">
      <c r="A1177">
        <v>1176</v>
      </c>
      <c r="B1177">
        <v>9.1850000000000005E-3</v>
      </c>
      <c r="C1177">
        <v>592</v>
      </c>
      <c r="D1177">
        <v>2372</v>
      </c>
      <c r="E1177">
        <v>0</v>
      </c>
    </row>
    <row r="1178" spans="1:5" x14ac:dyDescent="0.35">
      <c r="A1178">
        <v>1177</v>
      </c>
      <c r="B1178">
        <v>1.1157E-2</v>
      </c>
      <c r="C1178">
        <v>592</v>
      </c>
      <c r="D1178">
        <v>2372</v>
      </c>
      <c r="E1178">
        <v>0</v>
      </c>
    </row>
    <row r="1179" spans="1:5" x14ac:dyDescent="0.35">
      <c r="A1179">
        <v>1178</v>
      </c>
      <c r="B1179">
        <v>1.0191E-2</v>
      </c>
      <c r="C1179">
        <v>592</v>
      </c>
      <c r="D1179">
        <v>2372</v>
      </c>
      <c r="E1179">
        <v>0</v>
      </c>
    </row>
    <row r="1180" spans="1:5" x14ac:dyDescent="0.35">
      <c r="A1180">
        <v>1179</v>
      </c>
      <c r="B1180">
        <v>9.6010000000000002E-3</v>
      </c>
      <c r="C1180">
        <v>591</v>
      </c>
      <c r="D1180">
        <v>2368</v>
      </c>
      <c r="E1180">
        <v>0</v>
      </c>
    </row>
    <row r="1181" spans="1:5" x14ac:dyDescent="0.35">
      <c r="A1181">
        <v>1180</v>
      </c>
      <c r="B1181">
        <v>2.3512999999999999E-2</v>
      </c>
      <c r="C1181">
        <v>592</v>
      </c>
      <c r="D1181">
        <v>4736</v>
      </c>
      <c r="E1181">
        <v>0</v>
      </c>
    </row>
    <row r="1182" spans="1:5" x14ac:dyDescent="0.35">
      <c r="A1182">
        <v>1181</v>
      </c>
      <c r="B1182">
        <v>1.099E-2</v>
      </c>
      <c r="C1182">
        <v>592</v>
      </c>
      <c r="D1182">
        <v>4744</v>
      </c>
      <c r="E1182">
        <v>0</v>
      </c>
    </row>
    <row r="1183" spans="1:5" x14ac:dyDescent="0.35">
      <c r="A1183">
        <v>1182</v>
      </c>
      <c r="B1183">
        <v>1.0598E-2</v>
      </c>
      <c r="C1183">
        <v>591</v>
      </c>
      <c r="D1183">
        <v>4740</v>
      </c>
      <c r="E1183">
        <v>0</v>
      </c>
    </row>
    <row r="1184" spans="1:5" x14ac:dyDescent="0.35">
      <c r="A1184">
        <v>1183</v>
      </c>
      <c r="B1184">
        <v>9.2659999999999999E-3</v>
      </c>
      <c r="C1184">
        <v>591</v>
      </c>
      <c r="D1184">
        <v>2368</v>
      </c>
      <c r="E1184">
        <v>0</v>
      </c>
    </row>
    <row r="1185" spans="1:5" x14ac:dyDescent="0.35">
      <c r="A1185">
        <v>1184</v>
      </c>
      <c r="B1185">
        <v>8.8020000000000008E-3</v>
      </c>
      <c r="C1185">
        <v>592</v>
      </c>
      <c r="D1185">
        <v>2368</v>
      </c>
      <c r="E1185">
        <v>0</v>
      </c>
    </row>
    <row r="1186" spans="1:5" x14ac:dyDescent="0.35">
      <c r="A1186">
        <v>1185</v>
      </c>
      <c r="B1186">
        <v>8.0470000000000003E-3</v>
      </c>
      <c r="C1186">
        <v>592</v>
      </c>
      <c r="D1186">
        <v>2372</v>
      </c>
      <c r="E1186">
        <v>0</v>
      </c>
    </row>
    <row r="1187" spans="1:5" x14ac:dyDescent="0.35">
      <c r="A1187">
        <v>1186</v>
      </c>
      <c r="B1187">
        <v>1.0293999999999999E-2</v>
      </c>
      <c r="C1187">
        <v>592</v>
      </c>
      <c r="D1187">
        <v>2372</v>
      </c>
      <c r="E1187">
        <v>0</v>
      </c>
    </row>
    <row r="1188" spans="1:5" x14ac:dyDescent="0.35">
      <c r="A1188">
        <v>1187</v>
      </c>
      <c r="B1188">
        <v>9.3690000000000006E-3</v>
      </c>
      <c r="C1188">
        <v>592</v>
      </c>
      <c r="D1188">
        <v>2372</v>
      </c>
      <c r="E1188">
        <v>0</v>
      </c>
    </row>
    <row r="1189" spans="1:5" x14ac:dyDescent="0.35">
      <c r="A1189">
        <v>1188</v>
      </c>
      <c r="B1189">
        <v>1.0824E-2</v>
      </c>
      <c r="C1189">
        <v>591</v>
      </c>
      <c r="D1189">
        <v>4736</v>
      </c>
      <c r="E1189">
        <v>0</v>
      </c>
    </row>
    <row r="1190" spans="1:5" x14ac:dyDescent="0.35">
      <c r="A1190">
        <v>1189</v>
      </c>
      <c r="B1190">
        <v>8.5059999999999997E-3</v>
      </c>
      <c r="C1190">
        <v>592</v>
      </c>
      <c r="D1190">
        <v>2368</v>
      </c>
      <c r="E1190">
        <v>0</v>
      </c>
    </row>
    <row r="1191" spans="1:5" x14ac:dyDescent="0.35">
      <c r="A1191">
        <v>1190</v>
      </c>
      <c r="B1191">
        <v>7.9629999999999996E-3</v>
      </c>
      <c r="C1191">
        <v>592</v>
      </c>
      <c r="D1191">
        <v>2372</v>
      </c>
      <c r="E1191">
        <v>0</v>
      </c>
    </row>
    <row r="1192" spans="1:5" x14ac:dyDescent="0.35">
      <c r="A1192">
        <v>1191</v>
      </c>
      <c r="B1192">
        <v>9.2270000000000008E-3</v>
      </c>
      <c r="C1192">
        <v>592</v>
      </c>
      <c r="D1192">
        <v>2372</v>
      </c>
      <c r="E1192">
        <v>0</v>
      </c>
    </row>
    <row r="1193" spans="1:5" x14ac:dyDescent="0.35">
      <c r="A1193">
        <v>1192</v>
      </c>
      <c r="B1193">
        <v>9.5130000000000006E-3</v>
      </c>
      <c r="C1193">
        <v>592</v>
      </c>
      <c r="D1193">
        <v>2372</v>
      </c>
      <c r="E1193">
        <v>0</v>
      </c>
    </row>
    <row r="1194" spans="1:5" x14ac:dyDescent="0.35">
      <c r="A1194">
        <v>1193</v>
      </c>
      <c r="B1194">
        <v>9.4310000000000001E-3</v>
      </c>
      <c r="C1194">
        <v>591</v>
      </c>
      <c r="D1194">
        <v>2368</v>
      </c>
      <c r="E1194">
        <v>0</v>
      </c>
    </row>
    <row r="1195" spans="1:5" x14ac:dyDescent="0.35">
      <c r="A1195">
        <v>1194</v>
      </c>
      <c r="B1195">
        <v>1.0059E-2</v>
      </c>
      <c r="C1195">
        <v>591</v>
      </c>
      <c r="D1195">
        <v>2368</v>
      </c>
      <c r="E1195">
        <v>0</v>
      </c>
    </row>
    <row r="1196" spans="1:5" x14ac:dyDescent="0.35">
      <c r="A1196">
        <v>1195</v>
      </c>
      <c r="B1196">
        <v>8.711E-3</v>
      </c>
      <c r="C1196">
        <v>592</v>
      </c>
      <c r="D1196">
        <v>2368</v>
      </c>
      <c r="E1196">
        <v>0</v>
      </c>
    </row>
    <row r="1197" spans="1:5" x14ac:dyDescent="0.35">
      <c r="A1197">
        <v>1196</v>
      </c>
      <c r="B1197">
        <v>1.0363000000000001E-2</v>
      </c>
      <c r="C1197">
        <v>592</v>
      </c>
      <c r="D1197">
        <v>2372</v>
      </c>
      <c r="E1197">
        <v>0</v>
      </c>
    </row>
    <row r="1198" spans="1:5" x14ac:dyDescent="0.35">
      <c r="A1198">
        <v>1197</v>
      </c>
      <c r="B1198">
        <v>1.2070000000000001E-2</v>
      </c>
      <c r="C1198">
        <v>592</v>
      </c>
      <c r="D1198">
        <v>4744</v>
      </c>
      <c r="E1198">
        <v>0</v>
      </c>
    </row>
    <row r="1199" spans="1:5" x14ac:dyDescent="0.35">
      <c r="A1199">
        <v>1198</v>
      </c>
      <c r="B1199">
        <v>9.5080000000000008E-3</v>
      </c>
      <c r="C1199">
        <v>591</v>
      </c>
      <c r="D1199">
        <v>2368</v>
      </c>
      <c r="E1199">
        <v>0</v>
      </c>
    </row>
    <row r="1200" spans="1:5" x14ac:dyDescent="0.35">
      <c r="A1200">
        <v>1199</v>
      </c>
      <c r="B1200">
        <v>1.0093E-2</v>
      </c>
      <c r="C1200">
        <v>591</v>
      </c>
      <c r="D1200">
        <v>2368</v>
      </c>
      <c r="E1200">
        <v>0</v>
      </c>
    </row>
    <row r="1201" spans="1:5" x14ac:dyDescent="0.35">
      <c r="A1201">
        <v>1200</v>
      </c>
      <c r="B1201">
        <v>8.8070000000000006E-3</v>
      </c>
      <c r="C1201">
        <v>592</v>
      </c>
      <c r="D1201">
        <v>2368</v>
      </c>
      <c r="E1201">
        <v>0</v>
      </c>
    </row>
    <row r="1202" spans="1:5" x14ac:dyDescent="0.35">
      <c r="A1202">
        <v>1201</v>
      </c>
      <c r="B1202">
        <v>9.3439999999999999E-3</v>
      </c>
      <c r="C1202">
        <v>592</v>
      </c>
      <c r="D1202">
        <v>4744</v>
      </c>
      <c r="E1202">
        <v>0</v>
      </c>
    </row>
    <row r="1203" spans="1:5" x14ac:dyDescent="0.35">
      <c r="A1203">
        <v>1202</v>
      </c>
      <c r="B1203">
        <v>9.1750000000000009E-3</v>
      </c>
      <c r="C1203">
        <v>592</v>
      </c>
      <c r="D1203">
        <v>2372</v>
      </c>
      <c r="E1203">
        <v>0</v>
      </c>
    </row>
    <row r="1204" spans="1:5" x14ac:dyDescent="0.35">
      <c r="A1204">
        <v>1203</v>
      </c>
      <c r="B1204">
        <v>9.8809999999999992E-3</v>
      </c>
      <c r="C1204">
        <v>591</v>
      </c>
      <c r="D1204">
        <v>2368</v>
      </c>
      <c r="E1204">
        <v>0</v>
      </c>
    </row>
    <row r="1205" spans="1:5" x14ac:dyDescent="0.35">
      <c r="A1205">
        <v>1204</v>
      </c>
      <c r="B1205">
        <v>1.1143999999999999E-2</v>
      </c>
      <c r="C1205">
        <v>591</v>
      </c>
      <c r="D1205">
        <v>2368</v>
      </c>
      <c r="E1205">
        <v>0</v>
      </c>
    </row>
    <row r="1206" spans="1:5" x14ac:dyDescent="0.35">
      <c r="A1206">
        <v>1205</v>
      </c>
      <c r="B1206">
        <v>8.8500000000000002E-3</v>
      </c>
      <c r="C1206">
        <v>592</v>
      </c>
      <c r="D1206">
        <v>2368</v>
      </c>
      <c r="E1206">
        <v>0</v>
      </c>
    </row>
    <row r="1207" spans="1:5" x14ac:dyDescent="0.35">
      <c r="A1207">
        <v>1206</v>
      </c>
      <c r="B1207">
        <v>8.6409999999999994E-3</v>
      </c>
      <c r="C1207">
        <v>592</v>
      </c>
      <c r="D1207">
        <v>2372</v>
      </c>
      <c r="E1207">
        <v>0</v>
      </c>
    </row>
    <row r="1208" spans="1:5" x14ac:dyDescent="0.35">
      <c r="A1208">
        <v>1207</v>
      </c>
      <c r="B1208">
        <v>9.3200000000000002E-3</v>
      </c>
      <c r="C1208">
        <v>592</v>
      </c>
      <c r="D1208">
        <v>2372</v>
      </c>
      <c r="E1208">
        <v>0</v>
      </c>
    </row>
    <row r="1209" spans="1:5" x14ac:dyDescent="0.35">
      <c r="A1209">
        <v>1208</v>
      </c>
      <c r="B1209">
        <v>1.0645999999999999E-2</v>
      </c>
      <c r="C1209">
        <v>591</v>
      </c>
      <c r="D1209">
        <v>4740</v>
      </c>
      <c r="E1209">
        <v>0</v>
      </c>
    </row>
    <row r="1210" spans="1:5" x14ac:dyDescent="0.35">
      <c r="A1210">
        <v>1209</v>
      </c>
      <c r="B1210">
        <v>9.5700000000000004E-3</v>
      </c>
      <c r="C1210">
        <v>591</v>
      </c>
      <c r="D1210">
        <v>2368</v>
      </c>
      <c r="E1210">
        <v>0</v>
      </c>
    </row>
    <row r="1211" spans="1:5" x14ac:dyDescent="0.35">
      <c r="A1211">
        <v>1210</v>
      </c>
      <c r="B1211">
        <v>8.9730000000000001E-3</v>
      </c>
      <c r="C1211">
        <v>592</v>
      </c>
      <c r="D1211">
        <v>2368</v>
      </c>
      <c r="E1211">
        <v>0</v>
      </c>
    </row>
    <row r="1212" spans="1:5" x14ac:dyDescent="0.35">
      <c r="A1212">
        <v>1211</v>
      </c>
      <c r="B1212">
        <v>1.0226000000000001E-2</v>
      </c>
      <c r="C1212">
        <v>592</v>
      </c>
      <c r="D1212">
        <v>2372</v>
      </c>
      <c r="E1212">
        <v>0</v>
      </c>
    </row>
    <row r="1213" spans="1:5" x14ac:dyDescent="0.35">
      <c r="A1213">
        <v>1212</v>
      </c>
      <c r="B1213">
        <v>9.1330000000000005E-3</v>
      </c>
      <c r="C1213">
        <v>592</v>
      </c>
      <c r="D1213">
        <v>2372</v>
      </c>
      <c r="E1213">
        <v>0</v>
      </c>
    </row>
    <row r="1214" spans="1:5" x14ac:dyDescent="0.35">
      <c r="A1214">
        <v>1213</v>
      </c>
      <c r="B1214">
        <v>9.7199999999999995E-3</v>
      </c>
      <c r="C1214">
        <v>592</v>
      </c>
      <c r="D1214">
        <v>2372</v>
      </c>
      <c r="E1214">
        <v>0</v>
      </c>
    </row>
    <row r="1215" spans="1:5" x14ac:dyDescent="0.35">
      <c r="A1215">
        <v>1214</v>
      </c>
      <c r="B1215">
        <v>1.022E-2</v>
      </c>
      <c r="C1215">
        <v>591</v>
      </c>
      <c r="D1215">
        <v>4736</v>
      </c>
      <c r="E1215">
        <v>0</v>
      </c>
    </row>
    <row r="1216" spans="1:5" x14ac:dyDescent="0.35">
      <c r="A1216">
        <v>1215</v>
      </c>
      <c r="B1216">
        <v>8.9510000000000006E-3</v>
      </c>
      <c r="C1216">
        <v>592</v>
      </c>
      <c r="D1216">
        <v>2368</v>
      </c>
      <c r="E1216">
        <v>0</v>
      </c>
    </row>
    <row r="1217" spans="1:5" x14ac:dyDescent="0.35">
      <c r="A1217">
        <v>1216</v>
      </c>
      <c r="B1217">
        <v>8.404E-3</v>
      </c>
      <c r="C1217">
        <v>592</v>
      </c>
      <c r="D1217">
        <v>2372</v>
      </c>
      <c r="E1217">
        <v>0</v>
      </c>
    </row>
    <row r="1218" spans="1:5" x14ac:dyDescent="0.35">
      <c r="A1218">
        <v>1217</v>
      </c>
      <c r="B1218">
        <v>9.5820000000000002E-3</v>
      </c>
      <c r="C1218">
        <v>592</v>
      </c>
      <c r="D1218">
        <v>2372</v>
      </c>
      <c r="E1218">
        <v>0</v>
      </c>
    </row>
    <row r="1219" spans="1:5" x14ac:dyDescent="0.35">
      <c r="A1219">
        <v>1218</v>
      </c>
      <c r="B1219">
        <v>0.01</v>
      </c>
      <c r="C1219">
        <v>592</v>
      </c>
      <c r="D1219">
        <v>2372</v>
      </c>
      <c r="E1219">
        <v>0</v>
      </c>
    </row>
    <row r="1220" spans="1:5" x14ac:dyDescent="0.35">
      <c r="A1220">
        <v>1219</v>
      </c>
      <c r="B1220">
        <v>9.5820000000000002E-3</v>
      </c>
      <c r="C1220">
        <v>591</v>
      </c>
      <c r="D1220">
        <v>2368</v>
      </c>
      <c r="E1220">
        <v>0</v>
      </c>
    </row>
    <row r="1221" spans="1:5" x14ac:dyDescent="0.35">
      <c r="A1221">
        <v>1220</v>
      </c>
      <c r="B1221">
        <v>9.8709999999999996E-3</v>
      </c>
      <c r="C1221">
        <v>591</v>
      </c>
      <c r="D1221">
        <v>2368</v>
      </c>
      <c r="E1221">
        <v>0</v>
      </c>
    </row>
    <row r="1222" spans="1:5" x14ac:dyDescent="0.35">
      <c r="A1222">
        <v>1221</v>
      </c>
      <c r="B1222">
        <v>8.8999999999999999E-3</v>
      </c>
      <c r="C1222">
        <v>592</v>
      </c>
      <c r="D1222">
        <v>2368</v>
      </c>
      <c r="E1222">
        <v>0</v>
      </c>
    </row>
    <row r="1223" spans="1:5" x14ac:dyDescent="0.35">
      <c r="A1223">
        <v>1222</v>
      </c>
      <c r="B1223">
        <v>1.0413E-2</v>
      </c>
      <c r="C1223">
        <v>592</v>
      </c>
      <c r="D1223">
        <v>4744</v>
      </c>
      <c r="E1223">
        <v>0</v>
      </c>
    </row>
    <row r="1224" spans="1:5" x14ac:dyDescent="0.35">
      <c r="A1224">
        <v>1223</v>
      </c>
      <c r="B1224">
        <v>1.0102E-2</v>
      </c>
      <c r="C1224">
        <v>592</v>
      </c>
      <c r="D1224">
        <v>2372</v>
      </c>
      <c r="E1224">
        <v>0</v>
      </c>
    </row>
    <row r="1225" spans="1:5" x14ac:dyDescent="0.35">
      <c r="A1225">
        <v>1224</v>
      </c>
      <c r="B1225">
        <v>9.5980000000000006E-3</v>
      </c>
      <c r="C1225">
        <v>591</v>
      </c>
      <c r="D1225">
        <v>2368</v>
      </c>
      <c r="E1225">
        <v>0</v>
      </c>
    </row>
    <row r="1226" spans="1:5" x14ac:dyDescent="0.35">
      <c r="A1226">
        <v>1225</v>
      </c>
      <c r="B1226">
        <v>1.0305E-2</v>
      </c>
      <c r="C1226">
        <v>591</v>
      </c>
      <c r="D1226">
        <v>2368</v>
      </c>
      <c r="E1226">
        <v>0</v>
      </c>
    </row>
    <row r="1227" spans="1:5" x14ac:dyDescent="0.35">
      <c r="A1227">
        <v>1226</v>
      </c>
      <c r="B1227">
        <v>9.2499999999999995E-3</v>
      </c>
      <c r="C1227">
        <v>592</v>
      </c>
      <c r="D1227">
        <v>2368</v>
      </c>
      <c r="E1227">
        <v>0</v>
      </c>
    </row>
    <row r="1228" spans="1:5" x14ac:dyDescent="0.35">
      <c r="A1228">
        <v>1227</v>
      </c>
      <c r="B1228">
        <v>1.0819E-2</v>
      </c>
      <c r="C1228">
        <v>592</v>
      </c>
      <c r="D1228">
        <v>4744</v>
      </c>
      <c r="E1228">
        <v>0</v>
      </c>
    </row>
    <row r="1229" spans="1:5" x14ac:dyDescent="0.35">
      <c r="A1229">
        <v>1228</v>
      </c>
      <c r="B1229">
        <v>9.0559999999999998E-3</v>
      </c>
      <c r="C1229">
        <v>592</v>
      </c>
      <c r="D1229">
        <v>2372</v>
      </c>
      <c r="E1229">
        <v>0</v>
      </c>
    </row>
    <row r="1230" spans="1:5" x14ac:dyDescent="0.35">
      <c r="A1230">
        <v>1229</v>
      </c>
      <c r="B1230">
        <v>9.1769999999999994E-3</v>
      </c>
      <c r="C1230">
        <v>591</v>
      </c>
      <c r="D1230">
        <v>2368</v>
      </c>
      <c r="E1230">
        <v>0</v>
      </c>
    </row>
    <row r="1231" spans="1:5" x14ac:dyDescent="0.35">
      <c r="A1231">
        <v>1230</v>
      </c>
      <c r="B1231">
        <v>9.2849999999999999E-3</v>
      </c>
      <c r="C1231">
        <v>591</v>
      </c>
      <c r="D1231">
        <v>2368</v>
      </c>
      <c r="E1231">
        <v>0</v>
      </c>
    </row>
    <row r="1232" spans="1:5" x14ac:dyDescent="0.35">
      <c r="A1232">
        <v>1231</v>
      </c>
      <c r="B1232">
        <v>8.8780000000000005E-3</v>
      </c>
      <c r="C1232">
        <v>592</v>
      </c>
      <c r="D1232">
        <v>2368</v>
      </c>
      <c r="E1232">
        <v>0</v>
      </c>
    </row>
    <row r="1233" spans="1:5" x14ac:dyDescent="0.35">
      <c r="A1233">
        <v>1232</v>
      </c>
      <c r="B1233">
        <v>8.0040000000000007E-3</v>
      </c>
      <c r="C1233">
        <v>592</v>
      </c>
      <c r="D1233">
        <v>2372</v>
      </c>
      <c r="E1233">
        <v>0</v>
      </c>
    </row>
    <row r="1234" spans="1:5" x14ac:dyDescent="0.35">
      <c r="A1234">
        <v>1233</v>
      </c>
      <c r="B1234">
        <v>9.3329999999999993E-3</v>
      </c>
      <c r="C1234">
        <v>592</v>
      </c>
      <c r="D1234">
        <v>2372</v>
      </c>
      <c r="E1234">
        <v>0</v>
      </c>
    </row>
    <row r="1235" spans="1:5" x14ac:dyDescent="0.35">
      <c r="A1235">
        <v>1234</v>
      </c>
      <c r="B1235">
        <v>9.6939999999999995E-3</v>
      </c>
      <c r="C1235">
        <v>592</v>
      </c>
      <c r="D1235">
        <v>2372</v>
      </c>
      <c r="E1235">
        <v>0</v>
      </c>
    </row>
    <row r="1236" spans="1:5" x14ac:dyDescent="0.35">
      <c r="A1236">
        <v>1235</v>
      </c>
      <c r="B1236">
        <v>9.1750000000000009E-3</v>
      </c>
      <c r="C1236">
        <v>591</v>
      </c>
      <c r="D1236">
        <v>2368</v>
      </c>
      <c r="E1236">
        <v>0</v>
      </c>
    </row>
    <row r="1237" spans="1:5" x14ac:dyDescent="0.35">
      <c r="A1237">
        <v>1236</v>
      </c>
      <c r="B1237">
        <v>1.0722000000000001E-2</v>
      </c>
      <c r="C1237">
        <v>592</v>
      </c>
      <c r="D1237">
        <v>4736</v>
      </c>
      <c r="E1237">
        <v>0</v>
      </c>
    </row>
    <row r="1238" spans="1:5" x14ac:dyDescent="0.35">
      <c r="A1238">
        <v>1237</v>
      </c>
      <c r="B1238">
        <v>9.1210000000000006E-3</v>
      </c>
      <c r="C1238">
        <v>592</v>
      </c>
      <c r="D1238">
        <v>2372</v>
      </c>
      <c r="E1238">
        <v>0</v>
      </c>
    </row>
    <row r="1239" spans="1:5" x14ac:dyDescent="0.35">
      <c r="A1239">
        <v>1238</v>
      </c>
      <c r="B1239">
        <v>9.1459999999999996E-3</v>
      </c>
      <c r="C1239">
        <v>592</v>
      </c>
      <c r="D1239">
        <v>2372</v>
      </c>
      <c r="E1239">
        <v>0</v>
      </c>
    </row>
    <row r="1240" spans="1:5" x14ac:dyDescent="0.35">
      <c r="A1240">
        <v>1239</v>
      </c>
      <c r="B1240">
        <v>9.1120000000000003E-3</v>
      </c>
      <c r="C1240">
        <v>592</v>
      </c>
      <c r="D1240">
        <v>2372</v>
      </c>
      <c r="E1240">
        <v>0</v>
      </c>
    </row>
    <row r="1241" spans="1:5" x14ac:dyDescent="0.35">
      <c r="A1241">
        <v>1240</v>
      </c>
      <c r="B1241">
        <v>8.992E-3</v>
      </c>
      <c r="C1241">
        <v>591</v>
      </c>
      <c r="D1241">
        <v>2368</v>
      </c>
      <c r="E1241">
        <v>0</v>
      </c>
    </row>
    <row r="1242" spans="1:5" x14ac:dyDescent="0.35">
      <c r="A1242">
        <v>1241</v>
      </c>
      <c r="B1242">
        <v>1.0182E-2</v>
      </c>
      <c r="C1242">
        <v>591</v>
      </c>
      <c r="D1242">
        <v>2368</v>
      </c>
      <c r="E1242">
        <v>0</v>
      </c>
    </row>
    <row r="1243" spans="1:5" x14ac:dyDescent="0.35">
      <c r="A1243">
        <v>1242</v>
      </c>
      <c r="B1243">
        <v>8.9200000000000008E-3</v>
      </c>
      <c r="C1243">
        <v>592</v>
      </c>
      <c r="D1243">
        <v>2368</v>
      </c>
      <c r="E1243">
        <v>0</v>
      </c>
    </row>
    <row r="1244" spans="1:5" x14ac:dyDescent="0.35">
      <c r="A1244">
        <v>1243</v>
      </c>
      <c r="B1244">
        <v>8.1550000000000008E-3</v>
      </c>
      <c r="C1244">
        <v>592</v>
      </c>
      <c r="D1244">
        <v>2372</v>
      </c>
      <c r="E1244">
        <v>0</v>
      </c>
    </row>
    <row r="1245" spans="1:5" x14ac:dyDescent="0.35">
      <c r="A1245">
        <v>1244</v>
      </c>
      <c r="B1245">
        <v>2.1177000000000001E-2</v>
      </c>
      <c r="C1245">
        <v>592</v>
      </c>
      <c r="D1245">
        <v>2372</v>
      </c>
      <c r="E1245">
        <v>0</v>
      </c>
    </row>
    <row r="1246" spans="1:5" x14ac:dyDescent="0.35">
      <c r="A1246">
        <v>1245</v>
      </c>
      <c r="B1246">
        <v>1.3376000000000001E-2</v>
      </c>
      <c r="C1246">
        <v>591</v>
      </c>
      <c r="D1246">
        <v>7108</v>
      </c>
      <c r="E1246">
        <v>0</v>
      </c>
    </row>
    <row r="1247" spans="1:5" x14ac:dyDescent="0.35">
      <c r="A1247">
        <v>1246</v>
      </c>
      <c r="B1247">
        <v>1.0359E-2</v>
      </c>
      <c r="C1247">
        <v>592</v>
      </c>
      <c r="D1247">
        <v>4740</v>
      </c>
      <c r="E1247">
        <v>0</v>
      </c>
    </row>
    <row r="1248" spans="1:5" x14ac:dyDescent="0.35">
      <c r="A1248">
        <v>1247</v>
      </c>
      <c r="B1248">
        <v>9.3390000000000001E-3</v>
      </c>
      <c r="C1248">
        <v>592</v>
      </c>
      <c r="D1248">
        <v>2372</v>
      </c>
      <c r="E1248">
        <v>0</v>
      </c>
    </row>
    <row r="1249" spans="1:5" x14ac:dyDescent="0.35">
      <c r="A1249">
        <v>1248</v>
      </c>
      <c r="B1249">
        <v>9.11E-3</v>
      </c>
      <c r="C1249">
        <v>592</v>
      </c>
      <c r="D1249">
        <v>2372</v>
      </c>
      <c r="E1249">
        <v>0</v>
      </c>
    </row>
    <row r="1250" spans="1:5" x14ac:dyDescent="0.35">
      <c r="A1250">
        <v>1249</v>
      </c>
      <c r="B1250">
        <v>9.0270000000000003E-3</v>
      </c>
      <c r="C1250">
        <v>591</v>
      </c>
      <c r="D1250">
        <v>2368</v>
      </c>
      <c r="E1250">
        <v>0</v>
      </c>
    </row>
    <row r="1251" spans="1:5" x14ac:dyDescent="0.35">
      <c r="A1251">
        <v>1250</v>
      </c>
      <c r="B1251">
        <v>9.8860000000000007E-3</v>
      </c>
      <c r="C1251">
        <v>591</v>
      </c>
      <c r="D1251">
        <v>2368</v>
      </c>
      <c r="E1251">
        <v>0</v>
      </c>
    </row>
    <row r="1252" spans="1:5" x14ac:dyDescent="0.35">
      <c r="A1252">
        <v>1251</v>
      </c>
      <c r="B1252">
        <v>8.6619999999999996E-3</v>
      </c>
      <c r="C1252">
        <v>592</v>
      </c>
      <c r="D1252">
        <v>2368</v>
      </c>
      <c r="E1252">
        <v>0</v>
      </c>
    </row>
    <row r="1253" spans="1:5" x14ac:dyDescent="0.35">
      <c r="A1253">
        <v>1252</v>
      </c>
      <c r="B1253">
        <v>8.1869999999999998E-3</v>
      </c>
      <c r="C1253">
        <v>592</v>
      </c>
      <c r="D1253">
        <v>2372</v>
      </c>
      <c r="E1253">
        <v>0</v>
      </c>
    </row>
    <row r="1254" spans="1:5" x14ac:dyDescent="0.35">
      <c r="A1254">
        <v>1253</v>
      </c>
      <c r="B1254">
        <v>9.2099999999999994E-3</v>
      </c>
      <c r="C1254">
        <v>592</v>
      </c>
      <c r="D1254">
        <v>2372</v>
      </c>
      <c r="E1254">
        <v>0</v>
      </c>
    </row>
    <row r="1255" spans="1:5" x14ac:dyDescent="0.35">
      <c r="A1255">
        <v>1254</v>
      </c>
      <c r="B1255">
        <v>9.2829999999999996E-3</v>
      </c>
      <c r="C1255">
        <v>592</v>
      </c>
      <c r="D1255">
        <v>2372</v>
      </c>
      <c r="E1255">
        <v>0</v>
      </c>
    </row>
    <row r="1256" spans="1:5" x14ac:dyDescent="0.35">
      <c r="A1256">
        <v>1255</v>
      </c>
      <c r="B1256">
        <v>1.0378E-2</v>
      </c>
      <c r="C1256">
        <v>591</v>
      </c>
      <c r="D1256">
        <v>4736</v>
      </c>
      <c r="E1256">
        <v>0</v>
      </c>
    </row>
    <row r="1257" spans="1:5" x14ac:dyDescent="0.35">
      <c r="A1257">
        <v>1256</v>
      </c>
      <c r="B1257">
        <v>9.4369999999999992E-3</v>
      </c>
      <c r="C1257">
        <v>592</v>
      </c>
      <c r="D1257">
        <v>2368</v>
      </c>
      <c r="E1257">
        <v>0</v>
      </c>
    </row>
    <row r="1258" spans="1:5" x14ac:dyDescent="0.35">
      <c r="A1258">
        <v>1257</v>
      </c>
      <c r="B1258">
        <v>8.1759999999999992E-3</v>
      </c>
      <c r="C1258">
        <v>592</v>
      </c>
      <c r="D1258">
        <v>2372</v>
      </c>
      <c r="E1258">
        <v>0</v>
      </c>
    </row>
    <row r="1259" spans="1:5" x14ac:dyDescent="0.35">
      <c r="A1259">
        <v>1258</v>
      </c>
      <c r="B1259">
        <v>1.0846E-2</v>
      </c>
      <c r="C1259">
        <v>592</v>
      </c>
      <c r="D1259">
        <v>2372</v>
      </c>
      <c r="E1259">
        <v>0</v>
      </c>
    </row>
    <row r="1260" spans="1:5" x14ac:dyDescent="0.35">
      <c r="A1260">
        <v>1259</v>
      </c>
      <c r="B1260">
        <v>1.0047E-2</v>
      </c>
      <c r="C1260">
        <v>592</v>
      </c>
      <c r="D1260">
        <v>2372</v>
      </c>
      <c r="E1260">
        <v>0</v>
      </c>
    </row>
    <row r="1261" spans="1:5" x14ac:dyDescent="0.35">
      <c r="A1261">
        <v>1260</v>
      </c>
      <c r="B1261">
        <v>9.3489999999999997E-3</v>
      </c>
      <c r="C1261">
        <v>591</v>
      </c>
      <c r="D1261">
        <v>2368</v>
      </c>
      <c r="E1261">
        <v>0</v>
      </c>
    </row>
    <row r="1262" spans="1:5" x14ac:dyDescent="0.35">
      <c r="A1262">
        <v>1261</v>
      </c>
      <c r="B1262">
        <v>1.0604000000000001E-2</v>
      </c>
      <c r="C1262">
        <v>592</v>
      </c>
      <c r="D1262">
        <v>4736</v>
      </c>
      <c r="E1262">
        <v>0</v>
      </c>
    </row>
    <row r="1263" spans="1:5" x14ac:dyDescent="0.35">
      <c r="A1263">
        <v>1262</v>
      </c>
      <c r="B1263">
        <v>9.5759999999999994E-3</v>
      </c>
      <c r="C1263">
        <v>592</v>
      </c>
      <c r="D1263">
        <v>2372</v>
      </c>
      <c r="E1263">
        <v>0</v>
      </c>
    </row>
    <row r="1264" spans="1:5" x14ac:dyDescent="0.35">
      <c r="A1264">
        <v>1263</v>
      </c>
      <c r="B1264">
        <v>9.6930000000000002E-3</v>
      </c>
      <c r="C1264">
        <v>592</v>
      </c>
      <c r="D1264">
        <v>2372</v>
      </c>
      <c r="E1264">
        <v>0</v>
      </c>
    </row>
    <row r="1265" spans="1:5" x14ac:dyDescent="0.35">
      <c r="A1265">
        <v>1264</v>
      </c>
      <c r="B1265">
        <v>9.3270000000000002E-3</v>
      </c>
      <c r="C1265">
        <v>592</v>
      </c>
      <c r="D1265">
        <v>2372</v>
      </c>
      <c r="E1265">
        <v>0</v>
      </c>
    </row>
    <row r="1266" spans="1:5" x14ac:dyDescent="0.35">
      <c r="A1266">
        <v>1265</v>
      </c>
      <c r="B1266">
        <v>9.5399999999999999E-3</v>
      </c>
      <c r="C1266">
        <v>591</v>
      </c>
      <c r="D1266">
        <v>2368</v>
      </c>
      <c r="E1266">
        <v>0</v>
      </c>
    </row>
    <row r="1267" spans="1:5" x14ac:dyDescent="0.35">
      <c r="A1267">
        <v>1266</v>
      </c>
      <c r="B1267">
        <v>9.0679999999999997E-3</v>
      </c>
      <c r="C1267">
        <v>591</v>
      </c>
      <c r="D1267">
        <v>2368</v>
      </c>
      <c r="E1267">
        <v>0</v>
      </c>
    </row>
    <row r="1268" spans="1:5" x14ac:dyDescent="0.35">
      <c r="A1268">
        <v>1267</v>
      </c>
      <c r="B1268">
        <v>9.469E-3</v>
      </c>
      <c r="C1268">
        <v>592</v>
      </c>
      <c r="D1268">
        <v>2368</v>
      </c>
      <c r="E1268">
        <v>0</v>
      </c>
    </row>
    <row r="1269" spans="1:5" x14ac:dyDescent="0.35">
      <c r="A1269">
        <v>1268</v>
      </c>
      <c r="B1269">
        <v>9.0900000000000009E-3</v>
      </c>
      <c r="C1269">
        <v>592</v>
      </c>
      <c r="D1269">
        <v>4744</v>
      </c>
      <c r="E1269">
        <v>0</v>
      </c>
    </row>
    <row r="1270" spans="1:5" x14ac:dyDescent="0.35">
      <c r="A1270">
        <v>1269</v>
      </c>
      <c r="B1270">
        <v>9.7649999999999994E-3</v>
      </c>
      <c r="C1270">
        <v>592</v>
      </c>
      <c r="D1270">
        <v>2372</v>
      </c>
      <c r="E1270">
        <v>0</v>
      </c>
    </row>
    <row r="1271" spans="1:5" x14ac:dyDescent="0.35">
      <c r="A1271">
        <v>1270</v>
      </c>
      <c r="B1271">
        <v>9.0460000000000002E-3</v>
      </c>
      <c r="C1271">
        <v>591</v>
      </c>
      <c r="D1271">
        <v>2368</v>
      </c>
      <c r="E1271">
        <v>0</v>
      </c>
    </row>
    <row r="1272" spans="1:5" x14ac:dyDescent="0.35">
      <c r="A1272">
        <v>1271</v>
      </c>
      <c r="B1272">
        <v>9.6900000000000007E-3</v>
      </c>
      <c r="C1272">
        <v>591</v>
      </c>
      <c r="D1272">
        <v>2368</v>
      </c>
      <c r="E1272">
        <v>0</v>
      </c>
    </row>
    <row r="1273" spans="1:5" x14ac:dyDescent="0.35">
      <c r="A1273">
        <v>1272</v>
      </c>
      <c r="B1273">
        <v>8.9779999999999999E-3</v>
      </c>
      <c r="C1273">
        <v>592</v>
      </c>
      <c r="D1273">
        <v>2368</v>
      </c>
      <c r="E1273">
        <v>0</v>
      </c>
    </row>
    <row r="1274" spans="1:5" x14ac:dyDescent="0.35">
      <c r="A1274">
        <v>1273</v>
      </c>
      <c r="B1274">
        <v>8.3289999999999996E-3</v>
      </c>
      <c r="C1274">
        <v>592</v>
      </c>
      <c r="D1274">
        <v>2372</v>
      </c>
      <c r="E1274">
        <v>0</v>
      </c>
    </row>
    <row r="1275" spans="1:5" x14ac:dyDescent="0.35">
      <c r="A1275">
        <v>1274</v>
      </c>
      <c r="B1275">
        <v>9.3570000000000007E-3</v>
      </c>
      <c r="C1275">
        <v>592</v>
      </c>
      <c r="D1275">
        <v>2372</v>
      </c>
      <c r="E1275">
        <v>0</v>
      </c>
    </row>
    <row r="1276" spans="1:5" x14ac:dyDescent="0.35">
      <c r="A1276">
        <v>1275</v>
      </c>
      <c r="B1276">
        <v>9.5460000000000007E-3</v>
      </c>
      <c r="C1276">
        <v>592</v>
      </c>
      <c r="D1276">
        <v>2372</v>
      </c>
      <c r="E1276">
        <v>0</v>
      </c>
    </row>
    <row r="1277" spans="1:5" x14ac:dyDescent="0.35">
      <c r="A1277">
        <v>1276</v>
      </c>
      <c r="B1277">
        <v>9.0139999999999994E-3</v>
      </c>
      <c r="C1277">
        <v>591</v>
      </c>
      <c r="D1277">
        <v>2368</v>
      </c>
      <c r="E1277">
        <v>0</v>
      </c>
    </row>
    <row r="1278" spans="1:5" x14ac:dyDescent="0.35">
      <c r="A1278">
        <v>1277</v>
      </c>
      <c r="B1278">
        <v>1.0286999999999999E-2</v>
      </c>
      <c r="C1278">
        <v>592</v>
      </c>
      <c r="D1278">
        <v>4736</v>
      </c>
      <c r="E1278">
        <v>0</v>
      </c>
    </row>
    <row r="1279" spans="1:5" x14ac:dyDescent="0.35">
      <c r="A1279">
        <v>1278</v>
      </c>
      <c r="B1279">
        <v>9.1339999999999998E-3</v>
      </c>
      <c r="C1279">
        <v>592</v>
      </c>
      <c r="D1279">
        <v>2372</v>
      </c>
      <c r="E1279">
        <v>0</v>
      </c>
    </row>
    <row r="1280" spans="1:5" x14ac:dyDescent="0.35">
      <c r="A1280">
        <v>1279</v>
      </c>
      <c r="B1280">
        <v>9.1870000000000007E-3</v>
      </c>
      <c r="C1280">
        <v>592</v>
      </c>
      <c r="D1280">
        <v>2372</v>
      </c>
      <c r="E1280">
        <v>0</v>
      </c>
    </row>
    <row r="1281" spans="1:5" x14ac:dyDescent="0.35">
      <c r="A1281">
        <v>1280</v>
      </c>
      <c r="B1281">
        <v>9.1819999999999992E-3</v>
      </c>
      <c r="C1281">
        <v>592</v>
      </c>
      <c r="D1281">
        <v>2372</v>
      </c>
      <c r="E1281">
        <v>0</v>
      </c>
    </row>
    <row r="1282" spans="1:5" x14ac:dyDescent="0.35">
      <c r="A1282">
        <v>1281</v>
      </c>
      <c r="B1282">
        <v>9.979E-3</v>
      </c>
      <c r="C1282">
        <v>591</v>
      </c>
      <c r="D1282">
        <v>2368</v>
      </c>
      <c r="E1282">
        <v>0</v>
      </c>
    </row>
    <row r="1283" spans="1:5" x14ac:dyDescent="0.35">
      <c r="A1283">
        <v>1282</v>
      </c>
      <c r="B1283">
        <v>1.0545000000000001E-2</v>
      </c>
      <c r="C1283">
        <v>591</v>
      </c>
      <c r="D1283">
        <v>2368</v>
      </c>
      <c r="E1283">
        <v>0</v>
      </c>
    </row>
    <row r="1284" spans="1:5" x14ac:dyDescent="0.35">
      <c r="A1284">
        <v>1283</v>
      </c>
      <c r="B1284">
        <v>1.061E-2</v>
      </c>
      <c r="C1284">
        <v>592</v>
      </c>
      <c r="D1284">
        <v>4740</v>
      </c>
      <c r="E1284">
        <v>0</v>
      </c>
    </row>
    <row r="1285" spans="1:5" x14ac:dyDescent="0.35">
      <c r="A1285">
        <v>1284</v>
      </c>
      <c r="B1285">
        <v>9.8069999999999997E-3</v>
      </c>
      <c r="C1285">
        <v>592</v>
      </c>
      <c r="D1285">
        <v>2372</v>
      </c>
      <c r="E1285">
        <v>0</v>
      </c>
    </row>
    <row r="1286" spans="1:5" x14ac:dyDescent="0.35">
      <c r="A1286">
        <v>1285</v>
      </c>
      <c r="B1286">
        <v>9.4000000000000004E-3</v>
      </c>
      <c r="C1286">
        <v>592</v>
      </c>
      <c r="D1286">
        <v>2372</v>
      </c>
      <c r="E1286">
        <v>0</v>
      </c>
    </row>
    <row r="1287" spans="1:5" x14ac:dyDescent="0.35">
      <c r="A1287">
        <v>1286</v>
      </c>
      <c r="B1287">
        <v>9.2099999999999994E-3</v>
      </c>
      <c r="C1287">
        <v>591</v>
      </c>
      <c r="D1287">
        <v>2368</v>
      </c>
      <c r="E1287">
        <v>0</v>
      </c>
    </row>
    <row r="1288" spans="1:5" x14ac:dyDescent="0.35">
      <c r="A1288">
        <v>1287</v>
      </c>
      <c r="B1288">
        <v>9.3290000000000005E-3</v>
      </c>
      <c r="C1288">
        <v>591</v>
      </c>
      <c r="D1288">
        <v>2368</v>
      </c>
      <c r="E1288">
        <v>0</v>
      </c>
    </row>
    <row r="1289" spans="1:5" x14ac:dyDescent="0.35">
      <c r="A1289">
        <v>1288</v>
      </c>
      <c r="B1289">
        <v>8.7379999999999992E-3</v>
      </c>
      <c r="C1289">
        <v>592</v>
      </c>
      <c r="D1289">
        <v>2368</v>
      </c>
      <c r="E1289">
        <v>0</v>
      </c>
    </row>
    <row r="1290" spans="1:5" x14ac:dyDescent="0.35">
      <c r="A1290">
        <v>1289</v>
      </c>
      <c r="B1290">
        <v>8.0770000000000008E-3</v>
      </c>
      <c r="C1290">
        <v>592</v>
      </c>
      <c r="D1290">
        <v>2372</v>
      </c>
      <c r="E1290">
        <v>0</v>
      </c>
    </row>
    <row r="1291" spans="1:5" x14ac:dyDescent="0.35">
      <c r="A1291">
        <v>1290</v>
      </c>
      <c r="B1291">
        <v>1.1878E-2</v>
      </c>
      <c r="C1291">
        <v>592</v>
      </c>
      <c r="D1291">
        <v>2372</v>
      </c>
      <c r="E1291">
        <v>0</v>
      </c>
    </row>
    <row r="1292" spans="1:5" x14ac:dyDescent="0.35">
      <c r="A1292">
        <v>1291</v>
      </c>
      <c r="B1292">
        <v>1.0762000000000001E-2</v>
      </c>
      <c r="C1292">
        <v>591</v>
      </c>
      <c r="D1292">
        <v>4740</v>
      </c>
      <c r="E1292">
        <v>0</v>
      </c>
    </row>
    <row r="1293" spans="1:5" x14ac:dyDescent="0.35">
      <c r="A1293">
        <v>1292</v>
      </c>
      <c r="B1293">
        <v>9.1439999999999994E-3</v>
      </c>
      <c r="C1293">
        <v>591</v>
      </c>
      <c r="D1293">
        <v>2368</v>
      </c>
      <c r="E1293">
        <v>0</v>
      </c>
    </row>
    <row r="1294" spans="1:5" x14ac:dyDescent="0.35">
      <c r="A1294">
        <v>1293</v>
      </c>
      <c r="B1294">
        <v>9.4369999999999992E-3</v>
      </c>
      <c r="C1294">
        <v>592</v>
      </c>
      <c r="D1294">
        <v>2368</v>
      </c>
      <c r="E1294">
        <v>0</v>
      </c>
    </row>
    <row r="1295" spans="1:5" x14ac:dyDescent="0.35">
      <c r="A1295">
        <v>1294</v>
      </c>
      <c r="B1295">
        <v>8.8690000000000001E-3</v>
      </c>
      <c r="C1295">
        <v>592</v>
      </c>
      <c r="D1295">
        <v>2372</v>
      </c>
      <c r="E1295">
        <v>0</v>
      </c>
    </row>
    <row r="1296" spans="1:5" x14ac:dyDescent="0.35">
      <c r="A1296">
        <v>1295</v>
      </c>
      <c r="B1296">
        <v>9.4750000000000008E-3</v>
      </c>
      <c r="C1296">
        <v>592</v>
      </c>
      <c r="D1296">
        <v>2372</v>
      </c>
      <c r="E1296">
        <v>0</v>
      </c>
    </row>
    <row r="1297" spans="1:5" x14ac:dyDescent="0.35">
      <c r="A1297">
        <v>1296</v>
      </c>
      <c r="B1297">
        <v>1.1195E-2</v>
      </c>
      <c r="C1297">
        <v>591</v>
      </c>
      <c r="D1297">
        <v>4740</v>
      </c>
      <c r="E1297">
        <v>0</v>
      </c>
    </row>
    <row r="1298" spans="1:5" x14ac:dyDescent="0.35">
      <c r="A1298">
        <v>1297</v>
      </c>
      <c r="B1298">
        <v>9.4249999999999994E-3</v>
      </c>
      <c r="C1298">
        <v>591</v>
      </c>
      <c r="D1298">
        <v>2368</v>
      </c>
      <c r="E1298">
        <v>0</v>
      </c>
    </row>
    <row r="1299" spans="1:5" x14ac:dyDescent="0.35">
      <c r="A1299">
        <v>1298</v>
      </c>
      <c r="B1299">
        <v>9.2090000000000002E-3</v>
      </c>
      <c r="C1299">
        <v>592</v>
      </c>
      <c r="D1299">
        <v>2368</v>
      </c>
      <c r="E1299">
        <v>0</v>
      </c>
    </row>
    <row r="1300" spans="1:5" x14ac:dyDescent="0.35">
      <c r="A1300">
        <v>1299</v>
      </c>
      <c r="B1300">
        <v>8.1250000000000003E-3</v>
      </c>
      <c r="C1300">
        <v>592</v>
      </c>
      <c r="D1300">
        <v>2372</v>
      </c>
      <c r="E1300">
        <v>0</v>
      </c>
    </row>
    <row r="1301" spans="1:5" x14ac:dyDescent="0.35">
      <c r="A1301">
        <v>1300</v>
      </c>
      <c r="B1301">
        <v>9.1990000000000006E-3</v>
      </c>
      <c r="C1301">
        <v>592</v>
      </c>
      <c r="D1301">
        <v>2372</v>
      </c>
      <c r="E1301">
        <v>0</v>
      </c>
    </row>
    <row r="1302" spans="1:5" x14ac:dyDescent="0.35">
      <c r="A1302">
        <v>1301</v>
      </c>
      <c r="B1302">
        <v>9.4789999999999996E-3</v>
      </c>
      <c r="C1302">
        <v>592</v>
      </c>
      <c r="D1302">
        <v>2372</v>
      </c>
      <c r="E1302">
        <v>0</v>
      </c>
    </row>
    <row r="1303" spans="1:5" x14ac:dyDescent="0.35">
      <c r="A1303">
        <v>1302</v>
      </c>
      <c r="B1303">
        <v>9.4610000000000007E-3</v>
      </c>
      <c r="C1303">
        <v>591</v>
      </c>
      <c r="D1303">
        <v>2368</v>
      </c>
      <c r="E1303">
        <v>0</v>
      </c>
    </row>
    <row r="1304" spans="1:5" x14ac:dyDescent="0.35">
      <c r="A1304">
        <v>1303</v>
      </c>
      <c r="B1304">
        <v>9.0840000000000001E-3</v>
      </c>
      <c r="C1304">
        <v>591</v>
      </c>
      <c r="D1304">
        <v>2368</v>
      </c>
      <c r="E1304">
        <v>0</v>
      </c>
    </row>
    <row r="1305" spans="1:5" x14ac:dyDescent="0.35">
      <c r="A1305">
        <v>1304</v>
      </c>
      <c r="B1305">
        <v>1.0534999999999999E-2</v>
      </c>
      <c r="C1305">
        <v>592</v>
      </c>
      <c r="D1305">
        <v>4740</v>
      </c>
      <c r="E1305">
        <v>0</v>
      </c>
    </row>
    <row r="1306" spans="1:5" x14ac:dyDescent="0.35">
      <c r="A1306">
        <v>1305</v>
      </c>
      <c r="B1306">
        <v>9.6489999999999996E-3</v>
      </c>
      <c r="C1306">
        <v>592</v>
      </c>
      <c r="D1306">
        <v>2372</v>
      </c>
      <c r="E1306">
        <v>0</v>
      </c>
    </row>
    <row r="1307" spans="1:5" x14ac:dyDescent="0.35">
      <c r="A1307">
        <v>1306</v>
      </c>
      <c r="B1307">
        <v>9.4070000000000004E-3</v>
      </c>
      <c r="C1307">
        <v>592</v>
      </c>
      <c r="D1307">
        <v>2372</v>
      </c>
      <c r="E1307">
        <v>0</v>
      </c>
    </row>
    <row r="1308" spans="1:5" x14ac:dyDescent="0.35">
      <c r="A1308">
        <v>1307</v>
      </c>
      <c r="B1308">
        <v>9.1269999999999997E-3</v>
      </c>
      <c r="C1308">
        <v>591</v>
      </c>
      <c r="D1308">
        <v>2368</v>
      </c>
      <c r="E1308">
        <v>0</v>
      </c>
    </row>
    <row r="1309" spans="1:5" x14ac:dyDescent="0.35">
      <c r="A1309">
        <v>1308</v>
      </c>
      <c r="B1309">
        <v>9.7959999999999992E-3</v>
      </c>
      <c r="C1309">
        <v>591</v>
      </c>
      <c r="D1309">
        <v>2368</v>
      </c>
      <c r="E1309">
        <v>0</v>
      </c>
    </row>
    <row r="1310" spans="1:5" x14ac:dyDescent="0.35">
      <c r="A1310">
        <v>1309</v>
      </c>
      <c r="B1310">
        <v>8.7889999999999999E-3</v>
      </c>
      <c r="C1310">
        <v>592</v>
      </c>
      <c r="D1310">
        <v>2368</v>
      </c>
      <c r="E1310">
        <v>0</v>
      </c>
    </row>
    <row r="1311" spans="1:5" x14ac:dyDescent="0.35">
      <c r="A1311">
        <v>1310</v>
      </c>
      <c r="B1311">
        <v>8.3619999999999996E-3</v>
      </c>
      <c r="C1311">
        <v>592</v>
      </c>
      <c r="D1311">
        <v>2372</v>
      </c>
      <c r="E1311">
        <v>0</v>
      </c>
    </row>
    <row r="1312" spans="1:5" x14ac:dyDescent="0.35">
      <c r="A1312">
        <v>1311</v>
      </c>
      <c r="B1312">
        <v>9.587E-3</v>
      </c>
      <c r="C1312">
        <v>592</v>
      </c>
      <c r="D1312">
        <v>2372</v>
      </c>
      <c r="E1312">
        <v>0</v>
      </c>
    </row>
    <row r="1313" spans="1:5" x14ac:dyDescent="0.35">
      <c r="A1313">
        <v>1312</v>
      </c>
      <c r="B1313">
        <v>1.0279E-2</v>
      </c>
      <c r="C1313">
        <v>591</v>
      </c>
      <c r="D1313">
        <v>4740</v>
      </c>
      <c r="E1313">
        <v>0</v>
      </c>
    </row>
    <row r="1314" spans="1:5" x14ac:dyDescent="0.35">
      <c r="A1314">
        <v>1313</v>
      </c>
      <c r="B1314">
        <v>9.0469999999999995E-3</v>
      </c>
      <c r="C1314">
        <v>591</v>
      </c>
      <c r="D1314">
        <v>2368</v>
      </c>
      <c r="E1314">
        <v>0</v>
      </c>
    </row>
    <row r="1315" spans="1:5" x14ac:dyDescent="0.35">
      <c r="A1315">
        <v>1314</v>
      </c>
      <c r="B1315">
        <v>8.8190000000000004E-3</v>
      </c>
      <c r="C1315">
        <v>592</v>
      </c>
      <c r="D1315">
        <v>2368</v>
      </c>
      <c r="E1315">
        <v>0</v>
      </c>
    </row>
    <row r="1316" spans="1:5" x14ac:dyDescent="0.35">
      <c r="A1316">
        <v>1315</v>
      </c>
      <c r="B1316">
        <v>8.0909999999999992E-3</v>
      </c>
      <c r="C1316">
        <v>592</v>
      </c>
      <c r="D1316">
        <v>2372</v>
      </c>
      <c r="E1316">
        <v>0</v>
      </c>
    </row>
    <row r="1317" spans="1:5" x14ac:dyDescent="0.35">
      <c r="A1317">
        <v>1316</v>
      </c>
      <c r="B1317">
        <v>9.1710000000000003E-3</v>
      </c>
      <c r="C1317">
        <v>592</v>
      </c>
      <c r="D1317">
        <v>2372</v>
      </c>
      <c r="E1317">
        <v>0</v>
      </c>
    </row>
    <row r="1318" spans="1:5" x14ac:dyDescent="0.35">
      <c r="A1318">
        <v>1317</v>
      </c>
      <c r="B1318">
        <v>9.1120000000000003E-3</v>
      </c>
      <c r="C1318">
        <v>592</v>
      </c>
      <c r="D1318">
        <v>2372</v>
      </c>
      <c r="E1318">
        <v>0</v>
      </c>
    </row>
    <row r="1319" spans="1:5" x14ac:dyDescent="0.35">
      <c r="A1319">
        <v>1318</v>
      </c>
      <c r="B1319">
        <v>9.4310000000000001E-3</v>
      </c>
      <c r="C1319">
        <v>591</v>
      </c>
      <c r="D1319">
        <v>2368</v>
      </c>
      <c r="E1319">
        <v>0</v>
      </c>
    </row>
    <row r="1320" spans="1:5" x14ac:dyDescent="0.35">
      <c r="A1320">
        <v>1319</v>
      </c>
      <c r="B1320">
        <v>9.2870000000000001E-3</v>
      </c>
      <c r="C1320">
        <v>591</v>
      </c>
      <c r="D1320">
        <v>2368</v>
      </c>
      <c r="E1320">
        <v>0</v>
      </c>
    </row>
    <row r="1321" spans="1:5" x14ac:dyDescent="0.35">
      <c r="A1321">
        <v>1320</v>
      </c>
      <c r="B1321">
        <v>8.9840000000000007E-3</v>
      </c>
      <c r="C1321">
        <v>592</v>
      </c>
      <c r="D1321">
        <v>2368</v>
      </c>
      <c r="E1321">
        <v>0</v>
      </c>
    </row>
    <row r="1322" spans="1:5" x14ac:dyDescent="0.35">
      <c r="A1322">
        <v>1321</v>
      </c>
      <c r="B1322">
        <v>8.1829999999999993E-3</v>
      </c>
      <c r="C1322">
        <v>592</v>
      </c>
      <c r="D1322">
        <v>2372</v>
      </c>
      <c r="E1322">
        <v>0</v>
      </c>
    </row>
    <row r="1323" spans="1:5" x14ac:dyDescent="0.35">
      <c r="A1323">
        <v>1322</v>
      </c>
      <c r="B1323">
        <v>9.4269999999999996E-3</v>
      </c>
      <c r="C1323">
        <v>592</v>
      </c>
      <c r="D1323">
        <v>2372</v>
      </c>
      <c r="E1323">
        <v>0</v>
      </c>
    </row>
    <row r="1324" spans="1:5" x14ac:dyDescent="0.35">
      <c r="A1324">
        <v>1323</v>
      </c>
      <c r="B1324">
        <v>1.1403999999999999E-2</v>
      </c>
      <c r="C1324">
        <v>591</v>
      </c>
      <c r="D1324">
        <v>4740</v>
      </c>
      <c r="E1324">
        <v>0</v>
      </c>
    </row>
    <row r="1325" spans="1:5" x14ac:dyDescent="0.35">
      <c r="A1325">
        <v>1324</v>
      </c>
      <c r="B1325">
        <v>2.1433000000000001E-2</v>
      </c>
      <c r="C1325">
        <v>591</v>
      </c>
      <c r="D1325">
        <v>2368</v>
      </c>
      <c r="E1325">
        <v>0</v>
      </c>
    </row>
    <row r="1326" spans="1:5" x14ac:dyDescent="0.35">
      <c r="A1326">
        <v>1325</v>
      </c>
      <c r="B1326">
        <v>1.3002E-2</v>
      </c>
      <c r="C1326">
        <v>592</v>
      </c>
      <c r="D1326">
        <v>7112</v>
      </c>
      <c r="E1326">
        <v>0</v>
      </c>
    </row>
    <row r="1327" spans="1:5" x14ac:dyDescent="0.35">
      <c r="A1327">
        <v>1326</v>
      </c>
      <c r="B1327">
        <v>9.6419999999999995E-3</v>
      </c>
      <c r="C1327">
        <v>592</v>
      </c>
      <c r="D1327">
        <v>2372</v>
      </c>
      <c r="E1327">
        <v>0</v>
      </c>
    </row>
    <row r="1328" spans="1:5" x14ac:dyDescent="0.35">
      <c r="A1328">
        <v>1327</v>
      </c>
      <c r="B1328">
        <v>9.5420000000000001E-3</v>
      </c>
      <c r="C1328">
        <v>591</v>
      </c>
      <c r="D1328">
        <v>2368</v>
      </c>
      <c r="E1328">
        <v>0</v>
      </c>
    </row>
    <row r="1329" spans="1:5" x14ac:dyDescent="0.35">
      <c r="A1329">
        <v>1328</v>
      </c>
      <c r="B1329">
        <v>9.4509999999999993E-3</v>
      </c>
      <c r="C1329">
        <v>591</v>
      </c>
      <c r="D1329">
        <v>2368</v>
      </c>
      <c r="E1329">
        <v>0</v>
      </c>
    </row>
    <row r="1330" spans="1:5" x14ac:dyDescent="0.35">
      <c r="A1330">
        <v>1329</v>
      </c>
      <c r="B1330">
        <v>1.0597000000000001E-2</v>
      </c>
      <c r="C1330">
        <v>592</v>
      </c>
      <c r="D1330">
        <v>4740</v>
      </c>
      <c r="E1330">
        <v>0</v>
      </c>
    </row>
    <row r="1331" spans="1:5" x14ac:dyDescent="0.35">
      <c r="A1331">
        <v>1330</v>
      </c>
      <c r="B1331">
        <v>9.1870000000000007E-3</v>
      </c>
      <c r="C1331">
        <v>592</v>
      </c>
      <c r="D1331">
        <v>2372</v>
      </c>
      <c r="E1331">
        <v>0</v>
      </c>
    </row>
    <row r="1332" spans="1:5" x14ac:dyDescent="0.35">
      <c r="A1332">
        <v>1331</v>
      </c>
      <c r="B1332">
        <v>9.2659999999999999E-3</v>
      </c>
      <c r="C1332">
        <v>592</v>
      </c>
      <c r="D1332">
        <v>2372</v>
      </c>
      <c r="E1332">
        <v>0</v>
      </c>
    </row>
    <row r="1333" spans="1:5" x14ac:dyDescent="0.35">
      <c r="A1333">
        <v>1332</v>
      </c>
      <c r="B1333">
        <v>9.3240000000000007E-3</v>
      </c>
      <c r="C1333">
        <v>591</v>
      </c>
      <c r="D1333">
        <v>2368</v>
      </c>
      <c r="E1333">
        <v>0</v>
      </c>
    </row>
    <row r="1334" spans="1:5" x14ac:dyDescent="0.35">
      <c r="A1334">
        <v>1333</v>
      </c>
      <c r="B1334">
        <v>9.9970000000000007E-3</v>
      </c>
      <c r="C1334">
        <v>591</v>
      </c>
      <c r="D1334">
        <v>2368</v>
      </c>
      <c r="E1334">
        <v>0</v>
      </c>
    </row>
    <row r="1335" spans="1:5" x14ac:dyDescent="0.35">
      <c r="A1335">
        <v>1334</v>
      </c>
      <c r="B1335">
        <v>9.1219999999999999E-3</v>
      </c>
      <c r="C1335">
        <v>592</v>
      </c>
      <c r="D1335">
        <v>2368</v>
      </c>
      <c r="E1335">
        <v>0</v>
      </c>
    </row>
    <row r="1336" spans="1:5" x14ac:dyDescent="0.35">
      <c r="A1336">
        <v>1335</v>
      </c>
      <c r="B1336">
        <v>8.26E-3</v>
      </c>
      <c r="C1336">
        <v>592</v>
      </c>
      <c r="D1336">
        <v>2372</v>
      </c>
      <c r="E1336">
        <v>0</v>
      </c>
    </row>
    <row r="1337" spans="1:5" x14ac:dyDescent="0.35">
      <c r="A1337">
        <v>1336</v>
      </c>
      <c r="B1337">
        <v>9.3670000000000003E-3</v>
      </c>
      <c r="C1337">
        <v>592</v>
      </c>
      <c r="D1337">
        <v>2372</v>
      </c>
      <c r="E1337">
        <v>0</v>
      </c>
    </row>
    <row r="1338" spans="1:5" x14ac:dyDescent="0.35">
      <c r="A1338">
        <v>1337</v>
      </c>
      <c r="B1338">
        <v>1.0925000000000001E-2</v>
      </c>
      <c r="C1338">
        <v>591</v>
      </c>
      <c r="D1338">
        <v>4740</v>
      </c>
      <c r="E1338">
        <v>0</v>
      </c>
    </row>
    <row r="1339" spans="1:5" x14ac:dyDescent="0.35">
      <c r="A1339">
        <v>1338</v>
      </c>
      <c r="B1339">
        <v>9.2250000000000006E-3</v>
      </c>
      <c r="C1339">
        <v>591</v>
      </c>
      <c r="D1339">
        <v>2368</v>
      </c>
      <c r="E1339">
        <v>0</v>
      </c>
    </row>
    <row r="1340" spans="1:5" x14ac:dyDescent="0.35">
      <c r="A1340">
        <v>1339</v>
      </c>
      <c r="B1340">
        <v>2.0076E-2</v>
      </c>
      <c r="C1340">
        <v>592</v>
      </c>
      <c r="D1340">
        <v>2368</v>
      </c>
      <c r="E1340">
        <v>0</v>
      </c>
    </row>
    <row r="1341" spans="1:5" x14ac:dyDescent="0.35">
      <c r="A1341">
        <v>1340</v>
      </c>
      <c r="B1341">
        <v>1.1469E-2</v>
      </c>
      <c r="C1341">
        <v>592</v>
      </c>
      <c r="D1341">
        <v>4744</v>
      </c>
      <c r="E1341">
        <v>0</v>
      </c>
    </row>
    <row r="1342" spans="1:5" x14ac:dyDescent="0.35">
      <c r="A1342">
        <v>1341</v>
      </c>
      <c r="B1342">
        <v>1.0385999999999999E-2</v>
      </c>
      <c r="C1342">
        <v>591</v>
      </c>
      <c r="D1342">
        <v>4740</v>
      </c>
      <c r="E1342">
        <v>0</v>
      </c>
    </row>
    <row r="1343" spans="1:5" x14ac:dyDescent="0.35">
      <c r="A1343">
        <v>1342</v>
      </c>
      <c r="B1343">
        <v>1.0319E-2</v>
      </c>
      <c r="C1343">
        <v>591</v>
      </c>
      <c r="D1343">
        <v>2368</v>
      </c>
      <c r="E1343">
        <v>0</v>
      </c>
    </row>
    <row r="1344" spans="1:5" x14ac:dyDescent="0.35">
      <c r="A1344">
        <v>1343</v>
      </c>
      <c r="B1344">
        <v>8.652E-3</v>
      </c>
      <c r="C1344">
        <v>592</v>
      </c>
      <c r="D1344">
        <v>2368</v>
      </c>
      <c r="E1344">
        <v>0</v>
      </c>
    </row>
    <row r="1345" spans="1:5" x14ac:dyDescent="0.35">
      <c r="A1345">
        <v>1344</v>
      </c>
      <c r="B1345">
        <v>8.2319999999999997E-3</v>
      </c>
      <c r="C1345">
        <v>592</v>
      </c>
      <c r="D1345">
        <v>2372</v>
      </c>
      <c r="E1345">
        <v>0</v>
      </c>
    </row>
    <row r="1346" spans="1:5" x14ac:dyDescent="0.35">
      <c r="A1346">
        <v>1345</v>
      </c>
      <c r="B1346">
        <v>9.1229999999999992E-3</v>
      </c>
      <c r="C1346">
        <v>592</v>
      </c>
      <c r="D1346">
        <v>2372</v>
      </c>
      <c r="E1346">
        <v>0</v>
      </c>
    </row>
    <row r="1347" spans="1:5" x14ac:dyDescent="0.35">
      <c r="A1347">
        <v>1346</v>
      </c>
      <c r="B1347">
        <v>9.4140000000000005E-3</v>
      </c>
      <c r="C1347">
        <v>592</v>
      </c>
      <c r="D1347">
        <v>2372</v>
      </c>
      <c r="E1347">
        <v>0</v>
      </c>
    </row>
    <row r="1348" spans="1:5" x14ac:dyDescent="0.35">
      <c r="A1348">
        <v>1347</v>
      </c>
      <c r="B1348">
        <v>9.1369999999999993E-3</v>
      </c>
      <c r="C1348">
        <v>591</v>
      </c>
      <c r="D1348">
        <v>2368</v>
      </c>
      <c r="E1348">
        <v>0</v>
      </c>
    </row>
    <row r="1349" spans="1:5" x14ac:dyDescent="0.35">
      <c r="A1349">
        <v>1348</v>
      </c>
      <c r="B1349">
        <v>1.0307999999999999E-2</v>
      </c>
      <c r="C1349">
        <v>592</v>
      </c>
      <c r="D1349">
        <v>4736</v>
      </c>
      <c r="E1349">
        <v>0</v>
      </c>
    </row>
    <row r="1350" spans="1:5" x14ac:dyDescent="0.35">
      <c r="A1350">
        <v>1349</v>
      </c>
      <c r="B1350">
        <v>9.1710000000000003E-3</v>
      </c>
      <c r="C1350">
        <v>592</v>
      </c>
      <c r="D1350">
        <v>2372</v>
      </c>
      <c r="E1350">
        <v>0</v>
      </c>
    </row>
    <row r="1351" spans="1:5" x14ac:dyDescent="0.35">
      <c r="A1351">
        <v>1350</v>
      </c>
      <c r="B1351">
        <v>9.5849999999999998E-3</v>
      </c>
      <c r="C1351">
        <v>592</v>
      </c>
      <c r="D1351">
        <v>2372</v>
      </c>
      <c r="E1351">
        <v>0</v>
      </c>
    </row>
    <row r="1352" spans="1:5" x14ac:dyDescent="0.35">
      <c r="A1352">
        <v>1351</v>
      </c>
      <c r="B1352">
        <v>9.1789999999999997E-3</v>
      </c>
      <c r="C1352">
        <v>592</v>
      </c>
      <c r="D1352">
        <v>2372</v>
      </c>
      <c r="E1352">
        <v>0</v>
      </c>
    </row>
    <row r="1353" spans="1:5" x14ac:dyDescent="0.35">
      <c r="A1353">
        <v>1352</v>
      </c>
      <c r="B1353">
        <v>9.1400000000000006E-3</v>
      </c>
      <c r="C1353">
        <v>591</v>
      </c>
      <c r="D1353">
        <v>2368</v>
      </c>
      <c r="E1353">
        <v>0</v>
      </c>
    </row>
    <row r="1354" spans="1:5" x14ac:dyDescent="0.35">
      <c r="A1354">
        <v>1353</v>
      </c>
      <c r="B1354">
        <v>9.3150000000000004E-3</v>
      </c>
      <c r="C1354">
        <v>591</v>
      </c>
      <c r="D1354">
        <v>2368</v>
      </c>
      <c r="E1354">
        <v>0</v>
      </c>
    </row>
    <row r="1355" spans="1:5" x14ac:dyDescent="0.35">
      <c r="A1355">
        <v>1354</v>
      </c>
      <c r="B1355">
        <v>9.247E-3</v>
      </c>
      <c r="C1355">
        <v>592</v>
      </c>
      <c r="D1355">
        <v>2368</v>
      </c>
      <c r="E1355">
        <v>0</v>
      </c>
    </row>
    <row r="1356" spans="1:5" x14ac:dyDescent="0.35">
      <c r="A1356">
        <v>1355</v>
      </c>
      <c r="B1356">
        <v>9.4050000000000002E-3</v>
      </c>
      <c r="C1356">
        <v>592</v>
      </c>
      <c r="D1356">
        <v>2372</v>
      </c>
      <c r="E1356">
        <v>0</v>
      </c>
    </row>
    <row r="1357" spans="1:5" x14ac:dyDescent="0.35">
      <c r="A1357">
        <v>1356</v>
      </c>
      <c r="B1357">
        <v>1.0633999999999999E-2</v>
      </c>
      <c r="C1357">
        <v>592</v>
      </c>
      <c r="D1357">
        <v>4744</v>
      </c>
      <c r="E1357">
        <v>0</v>
      </c>
    </row>
    <row r="1358" spans="1:5" x14ac:dyDescent="0.35">
      <c r="A1358">
        <v>1357</v>
      </c>
      <c r="B1358">
        <v>9.0629999999999999E-3</v>
      </c>
      <c r="C1358">
        <v>591</v>
      </c>
      <c r="D1358">
        <v>2368</v>
      </c>
      <c r="E1358">
        <v>0</v>
      </c>
    </row>
    <row r="1359" spans="1:5" x14ac:dyDescent="0.35">
      <c r="A1359">
        <v>1358</v>
      </c>
      <c r="B1359">
        <v>1.0704999999999999E-2</v>
      </c>
      <c r="C1359">
        <v>591</v>
      </c>
      <c r="D1359">
        <v>2368</v>
      </c>
      <c r="E1359">
        <v>0</v>
      </c>
    </row>
    <row r="1360" spans="1:5" x14ac:dyDescent="0.35">
      <c r="A1360">
        <v>1359</v>
      </c>
      <c r="B1360">
        <v>9.4879999999999999E-3</v>
      </c>
      <c r="C1360">
        <v>592</v>
      </c>
      <c r="D1360">
        <v>2368</v>
      </c>
      <c r="E1360">
        <v>0</v>
      </c>
    </row>
    <row r="1361" spans="1:5" x14ac:dyDescent="0.35">
      <c r="A1361">
        <v>1360</v>
      </c>
      <c r="B1361">
        <v>8.0059999999999992E-3</v>
      </c>
      <c r="C1361">
        <v>592</v>
      </c>
      <c r="D1361">
        <v>2372</v>
      </c>
      <c r="E1361">
        <v>0</v>
      </c>
    </row>
    <row r="1362" spans="1:5" x14ac:dyDescent="0.35">
      <c r="A1362">
        <v>1361</v>
      </c>
      <c r="B1362">
        <v>1.2037000000000001E-2</v>
      </c>
      <c r="C1362">
        <v>592</v>
      </c>
      <c r="D1362">
        <v>2372</v>
      </c>
      <c r="E1362">
        <v>0</v>
      </c>
    </row>
    <row r="1363" spans="1:5" x14ac:dyDescent="0.35">
      <c r="A1363">
        <v>1362</v>
      </c>
      <c r="B1363">
        <v>1.0369E-2</v>
      </c>
      <c r="C1363">
        <v>591</v>
      </c>
      <c r="D1363">
        <v>4740</v>
      </c>
      <c r="E1363">
        <v>0</v>
      </c>
    </row>
    <row r="1364" spans="1:5" x14ac:dyDescent="0.35">
      <c r="A1364">
        <v>1363</v>
      </c>
      <c r="B1364">
        <v>9.1280000000000007E-3</v>
      </c>
      <c r="C1364">
        <v>591</v>
      </c>
      <c r="D1364">
        <v>2368</v>
      </c>
      <c r="E1364">
        <v>0</v>
      </c>
    </row>
    <row r="1365" spans="1:5" x14ac:dyDescent="0.35">
      <c r="A1365">
        <v>1364</v>
      </c>
      <c r="B1365">
        <v>8.8669999999999999E-3</v>
      </c>
      <c r="C1365">
        <v>592</v>
      </c>
      <c r="D1365">
        <v>2368</v>
      </c>
      <c r="E1365">
        <v>0</v>
      </c>
    </row>
    <row r="1366" spans="1:5" x14ac:dyDescent="0.35">
      <c r="A1366">
        <v>1365</v>
      </c>
      <c r="B1366">
        <v>8.3809999999999996E-3</v>
      </c>
      <c r="C1366">
        <v>592</v>
      </c>
      <c r="D1366">
        <v>2372</v>
      </c>
      <c r="E1366">
        <v>0</v>
      </c>
    </row>
    <row r="1367" spans="1:5" x14ac:dyDescent="0.35">
      <c r="A1367">
        <v>1366</v>
      </c>
      <c r="B1367">
        <v>9.5940000000000001E-3</v>
      </c>
      <c r="C1367">
        <v>592</v>
      </c>
      <c r="D1367">
        <v>2372</v>
      </c>
      <c r="E1367">
        <v>0</v>
      </c>
    </row>
    <row r="1368" spans="1:5" x14ac:dyDescent="0.35">
      <c r="A1368">
        <v>1367</v>
      </c>
      <c r="B1368">
        <v>9.4820000000000008E-3</v>
      </c>
      <c r="C1368">
        <v>592</v>
      </c>
      <c r="D1368">
        <v>2372</v>
      </c>
      <c r="E1368">
        <v>0</v>
      </c>
    </row>
    <row r="1369" spans="1:5" x14ac:dyDescent="0.35">
      <c r="A1369">
        <v>1368</v>
      </c>
      <c r="B1369">
        <v>9.1140000000000006E-3</v>
      </c>
      <c r="C1369">
        <v>591</v>
      </c>
      <c r="D1369">
        <v>2368</v>
      </c>
      <c r="E1369">
        <v>0</v>
      </c>
    </row>
    <row r="1370" spans="1:5" x14ac:dyDescent="0.35">
      <c r="A1370">
        <v>1369</v>
      </c>
      <c r="B1370">
        <v>1.052E-2</v>
      </c>
      <c r="C1370">
        <v>592</v>
      </c>
      <c r="D1370">
        <v>4736</v>
      </c>
      <c r="E1370">
        <v>0</v>
      </c>
    </row>
    <row r="1371" spans="1:5" x14ac:dyDescent="0.35">
      <c r="A1371">
        <v>1370</v>
      </c>
      <c r="B1371">
        <v>2.1319000000000001E-2</v>
      </c>
      <c r="C1371">
        <v>592</v>
      </c>
      <c r="D1371">
        <v>2372</v>
      </c>
      <c r="E1371">
        <v>0</v>
      </c>
    </row>
    <row r="1372" spans="1:5" x14ac:dyDescent="0.35">
      <c r="A1372">
        <v>1371</v>
      </c>
      <c r="B1372">
        <v>1.1587999999999999E-2</v>
      </c>
      <c r="C1372">
        <v>592</v>
      </c>
      <c r="D1372">
        <v>4744</v>
      </c>
      <c r="E1372">
        <v>0</v>
      </c>
    </row>
    <row r="1373" spans="1:5" x14ac:dyDescent="0.35">
      <c r="A1373">
        <v>1372</v>
      </c>
      <c r="B1373">
        <v>1.0418E-2</v>
      </c>
      <c r="C1373">
        <v>591</v>
      </c>
      <c r="D1373">
        <v>4736</v>
      </c>
      <c r="E1373">
        <v>0</v>
      </c>
    </row>
    <row r="1374" spans="1:5" x14ac:dyDescent="0.35">
      <c r="A1374">
        <v>1373</v>
      </c>
      <c r="B1374">
        <v>8.8100000000000001E-3</v>
      </c>
      <c r="C1374">
        <v>592</v>
      </c>
      <c r="D1374">
        <v>2368</v>
      </c>
      <c r="E1374">
        <v>0</v>
      </c>
    </row>
    <row r="1375" spans="1:5" x14ac:dyDescent="0.35">
      <c r="A1375">
        <v>1374</v>
      </c>
      <c r="B1375">
        <v>9.5250000000000005E-3</v>
      </c>
      <c r="C1375">
        <v>592</v>
      </c>
      <c r="D1375">
        <v>2372</v>
      </c>
      <c r="E1375">
        <v>0</v>
      </c>
    </row>
    <row r="1376" spans="1:5" x14ac:dyDescent="0.35">
      <c r="A1376">
        <v>1375</v>
      </c>
      <c r="B1376">
        <v>9.3640000000000008E-3</v>
      </c>
      <c r="C1376">
        <v>592</v>
      </c>
      <c r="D1376">
        <v>2372</v>
      </c>
      <c r="E1376">
        <v>0</v>
      </c>
    </row>
    <row r="1377" spans="1:5" x14ac:dyDescent="0.35">
      <c r="A1377">
        <v>1376</v>
      </c>
      <c r="B1377">
        <v>9.8219999999999991E-3</v>
      </c>
      <c r="C1377">
        <v>592</v>
      </c>
      <c r="D1377">
        <v>2372</v>
      </c>
      <c r="E1377">
        <v>0</v>
      </c>
    </row>
    <row r="1378" spans="1:5" x14ac:dyDescent="0.35">
      <c r="A1378">
        <v>1377</v>
      </c>
      <c r="B1378">
        <v>1.0342E-2</v>
      </c>
      <c r="C1378">
        <v>591</v>
      </c>
      <c r="D1378">
        <v>4736</v>
      </c>
      <c r="E1378">
        <v>0</v>
      </c>
    </row>
    <row r="1379" spans="1:5" x14ac:dyDescent="0.35">
      <c r="A1379">
        <v>1378</v>
      </c>
      <c r="B1379">
        <v>8.6540000000000002E-3</v>
      </c>
      <c r="C1379">
        <v>592</v>
      </c>
      <c r="D1379">
        <v>2368</v>
      </c>
      <c r="E1379">
        <v>0</v>
      </c>
    </row>
    <row r="1380" spans="1:5" x14ac:dyDescent="0.35">
      <c r="A1380">
        <v>1379</v>
      </c>
      <c r="B1380">
        <v>8.0949999999999998E-3</v>
      </c>
      <c r="C1380">
        <v>592</v>
      </c>
      <c r="D1380">
        <v>2372</v>
      </c>
      <c r="E1380">
        <v>0</v>
      </c>
    </row>
    <row r="1381" spans="1:5" x14ac:dyDescent="0.35">
      <c r="A1381">
        <v>1380</v>
      </c>
      <c r="B1381">
        <v>9.5750000000000002E-3</v>
      </c>
      <c r="C1381">
        <v>592</v>
      </c>
      <c r="D1381">
        <v>2372</v>
      </c>
      <c r="E1381">
        <v>0</v>
      </c>
    </row>
    <row r="1382" spans="1:5" x14ac:dyDescent="0.35">
      <c r="A1382">
        <v>1381</v>
      </c>
      <c r="B1382">
        <v>9.2519999999999998E-3</v>
      </c>
      <c r="C1382">
        <v>592</v>
      </c>
      <c r="D1382">
        <v>2372</v>
      </c>
      <c r="E1382">
        <v>0</v>
      </c>
    </row>
    <row r="1383" spans="1:5" x14ac:dyDescent="0.35">
      <c r="A1383">
        <v>1382</v>
      </c>
      <c r="B1383">
        <v>9.1680000000000008E-3</v>
      </c>
      <c r="C1383">
        <v>591</v>
      </c>
      <c r="D1383">
        <v>2368</v>
      </c>
      <c r="E1383">
        <v>0</v>
      </c>
    </row>
    <row r="1384" spans="1:5" x14ac:dyDescent="0.35">
      <c r="A1384">
        <v>1383</v>
      </c>
      <c r="B1384">
        <v>9.2219999999999993E-3</v>
      </c>
      <c r="C1384">
        <v>591</v>
      </c>
      <c r="D1384">
        <v>2368</v>
      </c>
      <c r="E1384">
        <v>0</v>
      </c>
    </row>
    <row r="1385" spans="1:5" x14ac:dyDescent="0.35">
      <c r="A1385">
        <v>1384</v>
      </c>
      <c r="B1385">
        <v>8.8880000000000001E-3</v>
      </c>
      <c r="C1385">
        <v>592</v>
      </c>
      <c r="D1385">
        <v>2368</v>
      </c>
      <c r="E1385">
        <v>0</v>
      </c>
    </row>
    <row r="1386" spans="1:5" x14ac:dyDescent="0.35">
      <c r="A1386">
        <v>1385</v>
      </c>
      <c r="B1386">
        <v>2.1229000000000001E-2</v>
      </c>
      <c r="C1386">
        <v>592</v>
      </c>
      <c r="D1386">
        <v>2372</v>
      </c>
      <c r="E1386">
        <v>0</v>
      </c>
    </row>
    <row r="1387" spans="1:5" x14ac:dyDescent="0.35">
      <c r="A1387">
        <v>1386</v>
      </c>
      <c r="B1387">
        <v>1.2574999999999999E-2</v>
      </c>
      <c r="C1387">
        <v>591</v>
      </c>
      <c r="D1387">
        <v>7112</v>
      </c>
      <c r="E1387">
        <v>0</v>
      </c>
    </row>
    <row r="1388" spans="1:5" x14ac:dyDescent="0.35">
      <c r="A1388">
        <v>1387</v>
      </c>
      <c r="B1388">
        <v>9.6439999999999998E-3</v>
      </c>
      <c r="C1388">
        <v>591</v>
      </c>
      <c r="D1388">
        <v>2368</v>
      </c>
      <c r="E1388">
        <v>0</v>
      </c>
    </row>
    <row r="1389" spans="1:5" x14ac:dyDescent="0.35">
      <c r="A1389">
        <v>1388</v>
      </c>
      <c r="B1389">
        <v>1.1044E-2</v>
      </c>
      <c r="C1389">
        <v>592</v>
      </c>
      <c r="D1389">
        <v>4740</v>
      </c>
      <c r="E1389">
        <v>0</v>
      </c>
    </row>
    <row r="1390" spans="1:5" x14ac:dyDescent="0.35">
      <c r="A1390">
        <v>1389</v>
      </c>
      <c r="B1390">
        <v>1.0829999999999999E-2</v>
      </c>
      <c r="C1390">
        <v>592</v>
      </c>
      <c r="D1390">
        <v>2372</v>
      </c>
      <c r="E1390">
        <v>0</v>
      </c>
    </row>
    <row r="1391" spans="1:5" x14ac:dyDescent="0.35">
      <c r="A1391">
        <v>1390</v>
      </c>
      <c r="B1391">
        <v>1.0220999999999999E-2</v>
      </c>
      <c r="C1391">
        <v>592</v>
      </c>
      <c r="D1391">
        <v>2372</v>
      </c>
      <c r="E1391">
        <v>0</v>
      </c>
    </row>
    <row r="1392" spans="1:5" x14ac:dyDescent="0.35">
      <c r="A1392">
        <v>1391</v>
      </c>
      <c r="B1392">
        <v>8.9890000000000005E-3</v>
      </c>
      <c r="C1392">
        <v>591</v>
      </c>
      <c r="D1392">
        <v>2368</v>
      </c>
      <c r="E1392">
        <v>0</v>
      </c>
    </row>
    <row r="1393" spans="1:5" x14ac:dyDescent="0.35">
      <c r="A1393">
        <v>1392</v>
      </c>
      <c r="B1393">
        <v>9.6310000000000007E-3</v>
      </c>
      <c r="C1393">
        <v>591</v>
      </c>
      <c r="D1393">
        <v>2368</v>
      </c>
      <c r="E1393">
        <v>0</v>
      </c>
    </row>
    <row r="1394" spans="1:5" x14ac:dyDescent="0.35">
      <c r="A1394">
        <v>1393</v>
      </c>
      <c r="B1394">
        <v>1.1332999999999999E-2</v>
      </c>
      <c r="C1394">
        <v>592</v>
      </c>
      <c r="D1394">
        <v>4740</v>
      </c>
      <c r="E1394">
        <v>0</v>
      </c>
    </row>
    <row r="1395" spans="1:5" x14ac:dyDescent="0.35">
      <c r="A1395">
        <v>1394</v>
      </c>
      <c r="B1395">
        <v>9.1039999999999992E-3</v>
      </c>
      <c r="C1395">
        <v>592</v>
      </c>
      <c r="D1395">
        <v>2372</v>
      </c>
      <c r="E1395">
        <v>0</v>
      </c>
    </row>
    <row r="1396" spans="1:5" x14ac:dyDescent="0.35">
      <c r="A1396">
        <v>1395</v>
      </c>
      <c r="B1396">
        <v>9.4000000000000004E-3</v>
      </c>
      <c r="C1396">
        <v>592</v>
      </c>
      <c r="D1396">
        <v>2372</v>
      </c>
      <c r="E1396">
        <v>0</v>
      </c>
    </row>
    <row r="1397" spans="1:5" x14ac:dyDescent="0.35">
      <c r="A1397">
        <v>1396</v>
      </c>
      <c r="B1397">
        <v>9.1719999999999996E-3</v>
      </c>
      <c r="C1397">
        <v>591</v>
      </c>
      <c r="D1397">
        <v>2368</v>
      </c>
      <c r="E1397">
        <v>0</v>
      </c>
    </row>
    <row r="1398" spans="1:5" x14ac:dyDescent="0.35">
      <c r="A1398">
        <v>1397</v>
      </c>
      <c r="B1398">
        <v>9.8670000000000008E-3</v>
      </c>
      <c r="C1398">
        <v>591</v>
      </c>
      <c r="D1398">
        <v>2368</v>
      </c>
      <c r="E1398">
        <v>0</v>
      </c>
    </row>
    <row r="1399" spans="1:5" x14ac:dyDescent="0.35">
      <c r="A1399">
        <v>1398</v>
      </c>
      <c r="B1399">
        <v>9.6080000000000002E-3</v>
      </c>
      <c r="C1399">
        <v>592</v>
      </c>
      <c r="D1399">
        <v>2368</v>
      </c>
      <c r="E1399">
        <v>0</v>
      </c>
    </row>
    <row r="1400" spans="1:5" x14ac:dyDescent="0.35">
      <c r="A1400">
        <v>1399</v>
      </c>
      <c r="B1400">
        <v>1.0642E-2</v>
      </c>
      <c r="C1400">
        <v>592</v>
      </c>
      <c r="D1400">
        <v>4744</v>
      </c>
      <c r="E1400">
        <v>0</v>
      </c>
    </row>
    <row r="1401" spans="1:5" x14ac:dyDescent="0.35">
      <c r="A1401">
        <v>1400</v>
      </c>
      <c r="B1401">
        <v>9.0910000000000001E-3</v>
      </c>
      <c r="C1401">
        <v>592</v>
      </c>
      <c r="D1401">
        <v>2372</v>
      </c>
      <c r="E1401">
        <v>0</v>
      </c>
    </row>
    <row r="1402" spans="1:5" x14ac:dyDescent="0.35">
      <c r="A1402">
        <v>1401</v>
      </c>
      <c r="B1402">
        <v>1.0343E-2</v>
      </c>
      <c r="C1402">
        <v>591</v>
      </c>
      <c r="D1402">
        <v>2368</v>
      </c>
      <c r="E1402">
        <v>0</v>
      </c>
    </row>
    <row r="1403" spans="1:5" x14ac:dyDescent="0.35">
      <c r="A1403">
        <v>1402</v>
      </c>
      <c r="B1403">
        <v>9.0480000000000005E-3</v>
      </c>
      <c r="C1403">
        <v>591</v>
      </c>
      <c r="D1403">
        <v>2368</v>
      </c>
      <c r="E1403">
        <v>0</v>
      </c>
    </row>
    <row r="1404" spans="1:5" x14ac:dyDescent="0.35">
      <c r="A1404">
        <v>1403</v>
      </c>
      <c r="B1404">
        <v>9.6369999999999997E-3</v>
      </c>
      <c r="C1404">
        <v>592</v>
      </c>
      <c r="D1404">
        <v>2368</v>
      </c>
      <c r="E1404">
        <v>0</v>
      </c>
    </row>
    <row r="1405" spans="1:5" x14ac:dyDescent="0.35">
      <c r="A1405">
        <v>1404</v>
      </c>
      <c r="B1405">
        <v>8.4740000000000006E-3</v>
      </c>
      <c r="C1405">
        <v>592</v>
      </c>
      <c r="D1405">
        <v>2372</v>
      </c>
      <c r="E1405">
        <v>0</v>
      </c>
    </row>
    <row r="1406" spans="1:5" x14ac:dyDescent="0.35">
      <c r="A1406">
        <v>1405</v>
      </c>
      <c r="B1406">
        <v>1.0768E-2</v>
      </c>
      <c r="C1406">
        <v>592</v>
      </c>
      <c r="D1406">
        <v>4744</v>
      </c>
      <c r="E1406">
        <v>0</v>
      </c>
    </row>
    <row r="1407" spans="1:5" x14ac:dyDescent="0.35">
      <c r="A1407">
        <v>1406</v>
      </c>
      <c r="B1407">
        <v>9.2510000000000005E-3</v>
      </c>
      <c r="C1407">
        <v>591</v>
      </c>
      <c r="D1407">
        <v>2368</v>
      </c>
      <c r="E1407">
        <v>0</v>
      </c>
    </row>
    <row r="1408" spans="1:5" x14ac:dyDescent="0.35">
      <c r="A1408">
        <v>1407</v>
      </c>
      <c r="B1408">
        <v>9.332E-3</v>
      </c>
      <c r="C1408">
        <v>591</v>
      </c>
      <c r="D1408">
        <v>2368</v>
      </c>
      <c r="E1408">
        <v>0</v>
      </c>
    </row>
    <row r="1409" spans="1:5" x14ac:dyDescent="0.35">
      <c r="A1409">
        <v>1408</v>
      </c>
      <c r="B1409">
        <v>8.7320000000000002E-3</v>
      </c>
      <c r="C1409">
        <v>592</v>
      </c>
      <c r="D1409">
        <v>2368</v>
      </c>
      <c r="E1409">
        <v>0</v>
      </c>
    </row>
    <row r="1410" spans="1:5" x14ac:dyDescent="0.35">
      <c r="A1410">
        <v>1409</v>
      </c>
      <c r="B1410">
        <v>8.2550000000000002E-3</v>
      </c>
      <c r="C1410">
        <v>592</v>
      </c>
      <c r="D1410">
        <v>2372</v>
      </c>
      <c r="E1410">
        <v>0</v>
      </c>
    </row>
    <row r="1411" spans="1:5" x14ac:dyDescent="0.35">
      <c r="A1411">
        <v>1410</v>
      </c>
      <c r="B1411">
        <v>9.1970000000000003E-3</v>
      </c>
      <c r="C1411">
        <v>592</v>
      </c>
      <c r="D1411">
        <v>2372</v>
      </c>
      <c r="E1411">
        <v>0</v>
      </c>
    </row>
    <row r="1412" spans="1:5" x14ac:dyDescent="0.35">
      <c r="A1412">
        <v>1411</v>
      </c>
      <c r="B1412">
        <v>9.1990000000000006E-3</v>
      </c>
      <c r="C1412">
        <v>592</v>
      </c>
      <c r="D1412">
        <v>2372</v>
      </c>
      <c r="E1412">
        <v>0</v>
      </c>
    </row>
    <row r="1413" spans="1:5" x14ac:dyDescent="0.35">
      <c r="A1413">
        <v>1412</v>
      </c>
      <c r="B1413">
        <v>9.4640000000000002E-3</v>
      </c>
      <c r="C1413">
        <v>591</v>
      </c>
      <c r="D1413">
        <v>2368</v>
      </c>
      <c r="E1413">
        <v>0</v>
      </c>
    </row>
    <row r="1414" spans="1:5" x14ac:dyDescent="0.35">
      <c r="A1414">
        <v>1413</v>
      </c>
      <c r="B1414">
        <v>9.1680000000000008E-3</v>
      </c>
      <c r="C1414">
        <v>591</v>
      </c>
      <c r="D1414">
        <v>2368</v>
      </c>
      <c r="E1414">
        <v>0</v>
      </c>
    </row>
    <row r="1415" spans="1:5" x14ac:dyDescent="0.35">
      <c r="A1415">
        <v>1414</v>
      </c>
      <c r="B1415">
        <v>1.0399E-2</v>
      </c>
      <c r="C1415">
        <v>592</v>
      </c>
      <c r="D1415">
        <v>4740</v>
      </c>
      <c r="E1415">
        <v>0</v>
      </c>
    </row>
    <row r="1416" spans="1:5" x14ac:dyDescent="0.35">
      <c r="A1416">
        <v>1415</v>
      </c>
      <c r="B1416">
        <v>2.2221999999999999E-2</v>
      </c>
      <c r="C1416">
        <v>592</v>
      </c>
      <c r="D1416">
        <v>2372</v>
      </c>
      <c r="E1416">
        <v>0</v>
      </c>
    </row>
    <row r="1417" spans="1:5" x14ac:dyDescent="0.35">
      <c r="A1417">
        <v>1416</v>
      </c>
      <c r="B1417">
        <v>1.0678999999999999E-2</v>
      </c>
      <c r="C1417">
        <v>591</v>
      </c>
      <c r="D1417">
        <v>4740</v>
      </c>
      <c r="E1417">
        <v>0</v>
      </c>
    </row>
    <row r="1418" spans="1:5" x14ac:dyDescent="0.35">
      <c r="A1418">
        <v>1417</v>
      </c>
      <c r="B1418">
        <v>1.0746E-2</v>
      </c>
      <c r="C1418">
        <v>592</v>
      </c>
      <c r="D1418">
        <v>4736</v>
      </c>
      <c r="E1418">
        <v>0</v>
      </c>
    </row>
    <row r="1419" spans="1:5" x14ac:dyDescent="0.35">
      <c r="A1419">
        <v>1418</v>
      </c>
      <c r="B1419">
        <v>9.2180000000000005E-3</v>
      </c>
      <c r="C1419">
        <v>592</v>
      </c>
      <c r="D1419">
        <v>2372</v>
      </c>
      <c r="E1419">
        <v>0</v>
      </c>
    </row>
    <row r="1420" spans="1:5" x14ac:dyDescent="0.35">
      <c r="A1420">
        <v>1419</v>
      </c>
      <c r="B1420">
        <v>9.4310000000000001E-3</v>
      </c>
      <c r="C1420">
        <v>592</v>
      </c>
      <c r="D1420">
        <v>2372</v>
      </c>
      <c r="E1420">
        <v>0</v>
      </c>
    </row>
    <row r="1421" spans="1:5" x14ac:dyDescent="0.35">
      <c r="A1421">
        <v>1420</v>
      </c>
      <c r="B1421">
        <v>9.7959999999999992E-3</v>
      </c>
      <c r="C1421">
        <v>592</v>
      </c>
      <c r="D1421">
        <v>2372</v>
      </c>
      <c r="E1421">
        <v>0</v>
      </c>
    </row>
    <row r="1422" spans="1:5" x14ac:dyDescent="0.35">
      <c r="A1422">
        <v>1421</v>
      </c>
      <c r="B1422">
        <v>9.2739999999999993E-3</v>
      </c>
      <c r="C1422">
        <v>591</v>
      </c>
      <c r="D1422">
        <v>2368</v>
      </c>
      <c r="E1422">
        <v>0</v>
      </c>
    </row>
    <row r="1423" spans="1:5" x14ac:dyDescent="0.35">
      <c r="A1423">
        <v>1422</v>
      </c>
      <c r="B1423">
        <v>1.0909E-2</v>
      </c>
      <c r="C1423">
        <v>592</v>
      </c>
      <c r="D1423">
        <v>4736</v>
      </c>
      <c r="E1423">
        <v>0</v>
      </c>
    </row>
    <row r="1424" spans="1:5" x14ac:dyDescent="0.35">
      <c r="A1424">
        <v>1423</v>
      </c>
      <c r="B1424">
        <v>9.2700000000000005E-3</v>
      </c>
      <c r="C1424">
        <v>592</v>
      </c>
      <c r="D1424">
        <v>2372</v>
      </c>
      <c r="E1424">
        <v>0</v>
      </c>
    </row>
    <row r="1425" spans="1:5" x14ac:dyDescent="0.35">
      <c r="A1425">
        <v>1424</v>
      </c>
      <c r="B1425">
        <v>9.7300000000000008E-3</v>
      </c>
      <c r="C1425">
        <v>592</v>
      </c>
      <c r="D1425">
        <v>2372</v>
      </c>
      <c r="E1425">
        <v>0</v>
      </c>
    </row>
    <row r="1426" spans="1:5" x14ac:dyDescent="0.35">
      <c r="A1426">
        <v>1425</v>
      </c>
      <c r="B1426">
        <v>9.2580000000000006E-3</v>
      </c>
      <c r="C1426">
        <v>592</v>
      </c>
      <c r="D1426">
        <v>2372</v>
      </c>
      <c r="E1426">
        <v>0</v>
      </c>
    </row>
    <row r="1427" spans="1:5" x14ac:dyDescent="0.35">
      <c r="A1427">
        <v>1426</v>
      </c>
      <c r="B1427">
        <v>9.665E-3</v>
      </c>
      <c r="C1427">
        <v>591</v>
      </c>
      <c r="D1427">
        <v>2368</v>
      </c>
      <c r="E1427">
        <v>0</v>
      </c>
    </row>
    <row r="1428" spans="1:5" x14ac:dyDescent="0.35">
      <c r="A1428">
        <v>1427</v>
      </c>
      <c r="B1428">
        <v>1.027E-2</v>
      </c>
      <c r="C1428">
        <v>591</v>
      </c>
      <c r="D1428">
        <v>2368</v>
      </c>
      <c r="E1428">
        <v>0</v>
      </c>
    </row>
    <row r="1429" spans="1:5" x14ac:dyDescent="0.35">
      <c r="A1429">
        <v>1428</v>
      </c>
      <c r="B1429">
        <v>1.0666E-2</v>
      </c>
      <c r="C1429">
        <v>592</v>
      </c>
      <c r="D1429">
        <v>4740</v>
      </c>
      <c r="E1429">
        <v>0</v>
      </c>
    </row>
    <row r="1430" spans="1:5" x14ac:dyDescent="0.35">
      <c r="A1430">
        <v>1429</v>
      </c>
      <c r="B1430">
        <v>9.2960000000000004E-3</v>
      </c>
      <c r="C1430">
        <v>592</v>
      </c>
      <c r="D1430">
        <v>2372</v>
      </c>
      <c r="E1430">
        <v>0</v>
      </c>
    </row>
    <row r="1431" spans="1:5" x14ac:dyDescent="0.35">
      <c r="A1431">
        <v>1430</v>
      </c>
      <c r="B1431">
        <v>9.3790000000000002E-3</v>
      </c>
      <c r="C1431">
        <v>592</v>
      </c>
      <c r="D1431">
        <v>2372</v>
      </c>
      <c r="E1431">
        <v>0</v>
      </c>
    </row>
    <row r="1432" spans="1:5" x14ac:dyDescent="0.35">
      <c r="A1432">
        <v>1431</v>
      </c>
      <c r="B1432">
        <v>1.0012E-2</v>
      </c>
      <c r="C1432">
        <v>591</v>
      </c>
      <c r="D1432">
        <v>2368</v>
      </c>
      <c r="E1432">
        <v>0</v>
      </c>
    </row>
    <row r="1433" spans="1:5" x14ac:dyDescent="0.35">
      <c r="A1433">
        <v>1432</v>
      </c>
      <c r="B1433">
        <v>9.2180000000000005E-3</v>
      </c>
      <c r="C1433">
        <v>591</v>
      </c>
      <c r="D1433">
        <v>2368</v>
      </c>
      <c r="E1433">
        <v>0</v>
      </c>
    </row>
    <row r="1434" spans="1:5" x14ac:dyDescent="0.35">
      <c r="A1434">
        <v>1433</v>
      </c>
      <c r="B1434">
        <v>8.7840000000000001E-3</v>
      </c>
      <c r="C1434">
        <v>592</v>
      </c>
      <c r="D1434">
        <v>2368</v>
      </c>
      <c r="E1434">
        <v>0</v>
      </c>
    </row>
    <row r="1435" spans="1:5" x14ac:dyDescent="0.35">
      <c r="A1435">
        <v>1434</v>
      </c>
      <c r="B1435">
        <v>1.0640999999999999E-2</v>
      </c>
      <c r="C1435">
        <v>592</v>
      </c>
      <c r="D1435">
        <v>4744</v>
      </c>
      <c r="E1435">
        <v>0</v>
      </c>
    </row>
    <row r="1436" spans="1:5" x14ac:dyDescent="0.35">
      <c r="A1436">
        <v>1435</v>
      </c>
      <c r="B1436">
        <v>1.0182999999999999E-2</v>
      </c>
      <c r="C1436">
        <v>592</v>
      </c>
      <c r="D1436">
        <v>2372</v>
      </c>
      <c r="E1436">
        <v>0</v>
      </c>
    </row>
    <row r="1437" spans="1:5" x14ac:dyDescent="0.35">
      <c r="A1437">
        <v>1436</v>
      </c>
      <c r="B1437">
        <v>9.1610000000000007E-3</v>
      </c>
      <c r="C1437">
        <v>591</v>
      </c>
      <c r="D1437">
        <v>2368</v>
      </c>
      <c r="E1437">
        <v>0</v>
      </c>
    </row>
    <row r="1438" spans="1:5" x14ac:dyDescent="0.35">
      <c r="A1438">
        <v>1437</v>
      </c>
      <c r="B1438">
        <v>9.3769999999999999E-3</v>
      </c>
      <c r="C1438">
        <v>591</v>
      </c>
      <c r="D1438">
        <v>2368</v>
      </c>
      <c r="E1438">
        <v>0</v>
      </c>
    </row>
    <row r="1439" spans="1:5" x14ac:dyDescent="0.35">
      <c r="A1439">
        <v>1438</v>
      </c>
      <c r="B1439">
        <v>8.6750000000000004E-3</v>
      </c>
      <c r="C1439">
        <v>592</v>
      </c>
      <c r="D1439">
        <v>2368</v>
      </c>
      <c r="E1439">
        <v>0</v>
      </c>
    </row>
    <row r="1440" spans="1:5" x14ac:dyDescent="0.35">
      <c r="A1440">
        <v>1439</v>
      </c>
      <c r="B1440">
        <v>8.0870000000000004E-3</v>
      </c>
      <c r="C1440">
        <v>592</v>
      </c>
      <c r="D1440">
        <v>2372</v>
      </c>
      <c r="E1440">
        <v>0</v>
      </c>
    </row>
    <row r="1441" spans="1:5" x14ac:dyDescent="0.35">
      <c r="A1441">
        <v>1440</v>
      </c>
      <c r="B1441">
        <v>9.4359999999999999E-3</v>
      </c>
      <c r="C1441">
        <v>592</v>
      </c>
      <c r="D1441">
        <v>2372</v>
      </c>
      <c r="E1441">
        <v>0</v>
      </c>
    </row>
    <row r="1442" spans="1:5" x14ac:dyDescent="0.35">
      <c r="A1442">
        <v>1441</v>
      </c>
      <c r="B1442">
        <v>9.2379999999999997E-3</v>
      </c>
      <c r="C1442">
        <v>592</v>
      </c>
      <c r="D1442">
        <v>2372</v>
      </c>
      <c r="E1442">
        <v>0</v>
      </c>
    </row>
    <row r="1443" spans="1:5" x14ac:dyDescent="0.35">
      <c r="A1443">
        <v>1442</v>
      </c>
      <c r="B1443">
        <v>9.1129999999999996E-3</v>
      </c>
      <c r="C1443">
        <v>591</v>
      </c>
      <c r="D1443">
        <v>2368</v>
      </c>
      <c r="E1443">
        <v>0</v>
      </c>
    </row>
    <row r="1444" spans="1:5" x14ac:dyDescent="0.35">
      <c r="A1444">
        <v>1443</v>
      </c>
      <c r="B1444">
        <v>1.0259000000000001E-2</v>
      </c>
      <c r="C1444">
        <v>592</v>
      </c>
      <c r="D1444">
        <v>4736</v>
      </c>
      <c r="E1444">
        <v>0</v>
      </c>
    </row>
    <row r="1445" spans="1:5" x14ac:dyDescent="0.35">
      <c r="A1445">
        <v>1444</v>
      </c>
      <c r="B1445">
        <v>9.4619999999999999E-3</v>
      </c>
      <c r="C1445">
        <v>592</v>
      </c>
      <c r="D1445">
        <v>2372</v>
      </c>
      <c r="E1445">
        <v>0</v>
      </c>
    </row>
    <row r="1446" spans="1:5" x14ac:dyDescent="0.35">
      <c r="A1446">
        <v>1445</v>
      </c>
      <c r="B1446">
        <v>2.1632999999999999E-2</v>
      </c>
      <c r="C1446">
        <v>592</v>
      </c>
      <c r="D1446">
        <v>2372</v>
      </c>
      <c r="E1446">
        <v>0</v>
      </c>
    </row>
    <row r="1447" spans="1:5" x14ac:dyDescent="0.35">
      <c r="A1447">
        <v>1446</v>
      </c>
      <c r="B1447">
        <v>1.2962E-2</v>
      </c>
      <c r="C1447">
        <v>591</v>
      </c>
      <c r="D1447">
        <v>7108</v>
      </c>
      <c r="E1447">
        <v>0</v>
      </c>
    </row>
    <row r="1448" spans="1:5" x14ac:dyDescent="0.35">
      <c r="A1448">
        <v>1447</v>
      </c>
      <c r="B1448">
        <v>8.9180000000000006E-3</v>
      </c>
      <c r="C1448">
        <v>592</v>
      </c>
      <c r="D1448">
        <v>2368</v>
      </c>
      <c r="E1448">
        <v>0</v>
      </c>
    </row>
    <row r="1449" spans="1:5" x14ac:dyDescent="0.35">
      <c r="A1449">
        <v>1448</v>
      </c>
      <c r="B1449">
        <v>8.2179999999999996E-3</v>
      </c>
      <c r="C1449">
        <v>592</v>
      </c>
      <c r="D1449">
        <v>2372</v>
      </c>
      <c r="E1449">
        <v>0</v>
      </c>
    </row>
    <row r="1450" spans="1:5" x14ac:dyDescent="0.35">
      <c r="A1450">
        <v>1449</v>
      </c>
      <c r="B1450">
        <v>1.0607999999999999E-2</v>
      </c>
      <c r="C1450">
        <v>592</v>
      </c>
      <c r="D1450">
        <v>2372</v>
      </c>
      <c r="E1450">
        <v>0</v>
      </c>
    </row>
    <row r="1451" spans="1:5" x14ac:dyDescent="0.35">
      <c r="A1451">
        <v>1450</v>
      </c>
      <c r="B1451">
        <v>9.1420000000000008E-3</v>
      </c>
      <c r="C1451">
        <v>592</v>
      </c>
      <c r="D1451">
        <v>2372</v>
      </c>
      <c r="E1451">
        <v>0</v>
      </c>
    </row>
    <row r="1452" spans="1:5" x14ac:dyDescent="0.35">
      <c r="A1452">
        <v>1451</v>
      </c>
      <c r="B1452">
        <v>1.0182999999999999E-2</v>
      </c>
      <c r="C1452">
        <v>591</v>
      </c>
      <c r="D1452">
        <v>4736</v>
      </c>
      <c r="E1452">
        <v>0</v>
      </c>
    </row>
    <row r="1453" spans="1:5" x14ac:dyDescent="0.35">
      <c r="A1453">
        <v>1452</v>
      </c>
      <c r="B1453">
        <v>9.3670000000000003E-3</v>
      </c>
      <c r="C1453">
        <v>592</v>
      </c>
      <c r="D1453">
        <v>2368</v>
      </c>
      <c r="E1453">
        <v>0</v>
      </c>
    </row>
    <row r="1454" spans="1:5" x14ac:dyDescent="0.35">
      <c r="A1454">
        <v>1453</v>
      </c>
      <c r="B1454">
        <v>8.9149999999999993E-3</v>
      </c>
      <c r="C1454">
        <v>592</v>
      </c>
      <c r="D1454">
        <v>2372</v>
      </c>
      <c r="E1454">
        <v>0</v>
      </c>
    </row>
    <row r="1455" spans="1:5" x14ac:dyDescent="0.35">
      <c r="A1455">
        <v>1454</v>
      </c>
      <c r="B1455">
        <v>9.972E-3</v>
      </c>
      <c r="C1455">
        <v>592</v>
      </c>
      <c r="D1455">
        <v>2372</v>
      </c>
      <c r="E1455">
        <v>0</v>
      </c>
    </row>
    <row r="1456" spans="1:5" x14ac:dyDescent="0.35">
      <c r="A1456">
        <v>1455</v>
      </c>
      <c r="B1456">
        <v>9.1929999999999998E-3</v>
      </c>
      <c r="C1456">
        <v>592</v>
      </c>
      <c r="D1456">
        <v>2372</v>
      </c>
      <c r="E1456">
        <v>0</v>
      </c>
    </row>
    <row r="1457" spans="1:5" x14ac:dyDescent="0.35">
      <c r="A1457">
        <v>1456</v>
      </c>
      <c r="B1457">
        <v>9.3620000000000005E-3</v>
      </c>
      <c r="C1457">
        <v>591</v>
      </c>
      <c r="D1457">
        <v>2368</v>
      </c>
      <c r="E1457">
        <v>0</v>
      </c>
    </row>
    <row r="1458" spans="1:5" x14ac:dyDescent="0.35">
      <c r="A1458">
        <v>1457</v>
      </c>
      <c r="B1458">
        <v>9.5010000000000008E-3</v>
      </c>
      <c r="C1458">
        <v>591</v>
      </c>
      <c r="D1458">
        <v>2368</v>
      </c>
      <c r="E1458">
        <v>0</v>
      </c>
    </row>
    <row r="1459" spans="1:5" x14ac:dyDescent="0.35">
      <c r="A1459">
        <v>1458</v>
      </c>
      <c r="B1459">
        <v>9.2029999999999994E-3</v>
      </c>
      <c r="C1459">
        <v>592</v>
      </c>
      <c r="D1459">
        <v>2368</v>
      </c>
      <c r="E1459">
        <v>0</v>
      </c>
    </row>
    <row r="1460" spans="1:5" x14ac:dyDescent="0.35">
      <c r="A1460">
        <v>1459</v>
      </c>
      <c r="B1460">
        <v>1.0753E-2</v>
      </c>
      <c r="C1460">
        <v>592</v>
      </c>
      <c r="D1460">
        <v>4744</v>
      </c>
      <c r="E1460">
        <v>0</v>
      </c>
    </row>
    <row r="1461" spans="1:5" x14ac:dyDescent="0.35">
      <c r="A1461">
        <v>1460</v>
      </c>
      <c r="B1461">
        <v>2.1742999999999998E-2</v>
      </c>
      <c r="C1461">
        <v>592</v>
      </c>
      <c r="D1461">
        <v>2372</v>
      </c>
      <c r="E1461">
        <v>0</v>
      </c>
    </row>
    <row r="1462" spans="1:5" x14ac:dyDescent="0.35">
      <c r="A1462">
        <v>1461</v>
      </c>
      <c r="B1462">
        <v>1.0661E-2</v>
      </c>
      <c r="C1462">
        <v>591</v>
      </c>
      <c r="D1462">
        <v>4736</v>
      </c>
      <c r="E1462">
        <v>0</v>
      </c>
    </row>
    <row r="1463" spans="1:5" x14ac:dyDescent="0.35">
      <c r="A1463">
        <v>1462</v>
      </c>
      <c r="B1463">
        <v>1.0437999999999999E-2</v>
      </c>
      <c r="C1463">
        <v>592</v>
      </c>
      <c r="D1463">
        <v>4740</v>
      </c>
      <c r="E1463">
        <v>0</v>
      </c>
    </row>
    <row r="1464" spans="1:5" x14ac:dyDescent="0.35">
      <c r="A1464">
        <v>1463</v>
      </c>
      <c r="B1464">
        <v>9.7699999999999992E-3</v>
      </c>
      <c r="C1464">
        <v>592</v>
      </c>
      <c r="D1464">
        <v>2372</v>
      </c>
      <c r="E1464">
        <v>0</v>
      </c>
    </row>
    <row r="1465" spans="1:5" x14ac:dyDescent="0.35">
      <c r="A1465">
        <v>1464</v>
      </c>
      <c r="B1465">
        <v>9.3740000000000004E-3</v>
      </c>
      <c r="C1465">
        <v>592</v>
      </c>
      <c r="D1465">
        <v>2372</v>
      </c>
      <c r="E1465">
        <v>0</v>
      </c>
    </row>
    <row r="1466" spans="1:5" x14ac:dyDescent="0.35">
      <c r="A1466">
        <v>1465</v>
      </c>
      <c r="B1466">
        <v>9.3749999999999997E-3</v>
      </c>
      <c r="C1466">
        <v>591</v>
      </c>
      <c r="D1466">
        <v>2368</v>
      </c>
      <c r="E1466">
        <v>0</v>
      </c>
    </row>
    <row r="1467" spans="1:5" x14ac:dyDescent="0.35">
      <c r="A1467">
        <v>1466</v>
      </c>
      <c r="B1467">
        <v>9.3650000000000001E-3</v>
      </c>
      <c r="C1467">
        <v>591</v>
      </c>
      <c r="D1467">
        <v>2368</v>
      </c>
      <c r="E1467">
        <v>0</v>
      </c>
    </row>
    <row r="1468" spans="1:5" x14ac:dyDescent="0.35">
      <c r="A1468">
        <v>1467</v>
      </c>
      <c r="B1468">
        <v>1.0322E-2</v>
      </c>
      <c r="C1468">
        <v>592</v>
      </c>
      <c r="D1468">
        <v>4740</v>
      </c>
      <c r="E1468">
        <v>0</v>
      </c>
    </row>
    <row r="1469" spans="1:5" x14ac:dyDescent="0.35">
      <c r="A1469">
        <v>1468</v>
      </c>
      <c r="B1469">
        <v>9.1339999999999998E-3</v>
      </c>
      <c r="C1469">
        <v>592</v>
      </c>
      <c r="D1469">
        <v>2372</v>
      </c>
      <c r="E1469">
        <v>0</v>
      </c>
    </row>
    <row r="1470" spans="1:5" x14ac:dyDescent="0.35">
      <c r="A1470">
        <v>1469</v>
      </c>
      <c r="B1470">
        <v>9.4979999999999995E-3</v>
      </c>
      <c r="C1470">
        <v>592</v>
      </c>
      <c r="D1470">
        <v>2372</v>
      </c>
      <c r="E1470">
        <v>0</v>
      </c>
    </row>
    <row r="1471" spans="1:5" x14ac:dyDescent="0.35">
      <c r="A1471">
        <v>1470</v>
      </c>
      <c r="B1471">
        <v>9.0589999999999993E-3</v>
      </c>
      <c r="C1471">
        <v>591</v>
      </c>
      <c r="D1471">
        <v>2368</v>
      </c>
      <c r="E1471">
        <v>0</v>
      </c>
    </row>
    <row r="1472" spans="1:5" x14ac:dyDescent="0.35">
      <c r="A1472">
        <v>1471</v>
      </c>
      <c r="B1472">
        <v>9.4269999999999996E-3</v>
      </c>
      <c r="C1472">
        <v>591</v>
      </c>
      <c r="D1472">
        <v>2368</v>
      </c>
      <c r="E1472">
        <v>0</v>
      </c>
    </row>
    <row r="1473" spans="1:5" x14ac:dyDescent="0.35">
      <c r="A1473">
        <v>1472</v>
      </c>
      <c r="B1473">
        <v>8.9440000000000006E-3</v>
      </c>
      <c r="C1473">
        <v>592</v>
      </c>
      <c r="D1473">
        <v>2368</v>
      </c>
      <c r="E1473">
        <v>0</v>
      </c>
    </row>
    <row r="1474" spans="1:5" x14ac:dyDescent="0.35">
      <c r="A1474">
        <v>1473</v>
      </c>
      <c r="B1474">
        <v>8.6669999999999994E-3</v>
      </c>
      <c r="C1474">
        <v>592</v>
      </c>
      <c r="D1474">
        <v>2372</v>
      </c>
      <c r="E1474">
        <v>0</v>
      </c>
    </row>
    <row r="1475" spans="1:5" x14ac:dyDescent="0.35">
      <c r="A1475">
        <v>1474</v>
      </c>
      <c r="B1475">
        <v>1.0439E-2</v>
      </c>
      <c r="C1475">
        <v>592</v>
      </c>
      <c r="D1475">
        <v>2372</v>
      </c>
      <c r="E1475">
        <v>0</v>
      </c>
    </row>
    <row r="1476" spans="1:5" x14ac:dyDescent="0.35">
      <c r="A1476">
        <v>1475</v>
      </c>
      <c r="B1476">
        <v>2.3979E-2</v>
      </c>
      <c r="C1476">
        <v>591</v>
      </c>
      <c r="D1476">
        <v>4740</v>
      </c>
      <c r="E1476">
        <v>0</v>
      </c>
    </row>
    <row r="1477" spans="1:5" x14ac:dyDescent="0.35">
      <c r="A1477">
        <v>1476</v>
      </c>
      <c r="B1477">
        <v>1.2638E-2</v>
      </c>
      <c r="C1477">
        <v>592</v>
      </c>
      <c r="D1477">
        <v>7108</v>
      </c>
      <c r="E1477">
        <v>0</v>
      </c>
    </row>
    <row r="1478" spans="1:5" x14ac:dyDescent="0.35">
      <c r="A1478">
        <v>1477</v>
      </c>
      <c r="B1478">
        <v>1.0326999999999999E-2</v>
      </c>
      <c r="C1478">
        <v>592</v>
      </c>
      <c r="D1478">
        <v>2372</v>
      </c>
      <c r="E1478">
        <v>0</v>
      </c>
    </row>
    <row r="1479" spans="1:5" x14ac:dyDescent="0.35">
      <c r="A1479">
        <v>1478</v>
      </c>
      <c r="B1479">
        <v>9.2750000000000003E-3</v>
      </c>
      <c r="C1479">
        <v>592</v>
      </c>
      <c r="D1479">
        <v>2372</v>
      </c>
      <c r="E1479">
        <v>0</v>
      </c>
    </row>
    <row r="1480" spans="1:5" x14ac:dyDescent="0.35">
      <c r="A1480">
        <v>1479</v>
      </c>
      <c r="B1480">
        <v>9.8639999999999995E-3</v>
      </c>
      <c r="C1480">
        <v>591</v>
      </c>
      <c r="D1480">
        <v>2368</v>
      </c>
      <c r="E1480">
        <v>0</v>
      </c>
    </row>
    <row r="1481" spans="1:5" x14ac:dyDescent="0.35">
      <c r="A1481">
        <v>1480</v>
      </c>
      <c r="B1481">
        <v>1.0983E-2</v>
      </c>
      <c r="C1481">
        <v>592</v>
      </c>
      <c r="D1481">
        <v>4736</v>
      </c>
      <c r="E1481">
        <v>0</v>
      </c>
    </row>
    <row r="1482" spans="1:5" x14ac:dyDescent="0.35">
      <c r="A1482">
        <v>1481</v>
      </c>
      <c r="B1482">
        <v>9.6509999999999999E-3</v>
      </c>
      <c r="C1482">
        <v>592</v>
      </c>
      <c r="D1482">
        <v>2372</v>
      </c>
      <c r="E1482">
        <v>0</v>
      </c>
    </row>
    <row r="1483" spans="1:5" x14ac:dyDescent="0.35">
      <c r="A1483">
        <v>1482</v>
      </c>
      <c r="B1483">
        <v>9.5829999999999995E-3</v>
      </c>
      <c r="C1483">
        <v>592</v>
      </c>
      <c r="D1483">
        <v>2372</v>
      </c>
      <c r="E1483">
        <v>0</v>
      </c>
    </row>
    <row r="1484" spans="1:5" x14ac:dyDescent="0.35">
      <c r="A1484">
        <v>1483</v>
      </c>
      <c r="B1484">
        <v>9.4079999999999997E-3</v>
      </c>
      <c r="C1484">
        <v>592</v>
      </c>
      <c r="D1484">
        <v>2372</v>
      </c>
      <c r="E1484">
        <v>0</v>
      </c>
    </row>
    <row r="1485" spans="1:5" x14ac:dyDescent="0.35">
      <c r="A1485">
        <v>1484</v>
      </c>
      <c r="B1485">
        <v>9.1629999999999993E-3</v>
      </c>
      <c r="C1485">
        <v>591</v>
      </c>
      <c r="D1485">
        <v>2368</v>
      </c>
      <c r="E1485">
        <v>0</v>
      </c>
    </row>
    <row r="1486" spans="1:5" x14ac:dyDescent="0.35">
      <c r="A1486">
        <v>1485</v>
      </c>
      <c r="B1486">
        <v>9.1190000000000004E-3</v>
      </c>
      <c r="C1486">
        <v>591</v>
      </c>
      <c r="D1486">
        <v>2368</v>
      </c>
      <c r="E1486">
        <v>0</v>
      </c>
    </row>
    <row r="1487" spans="1:5" x14ac:dyDescent="0.35">
      <c r="A1487">
        <v>1486</v>
      </c>
      <c r="B1487">
        <v>1.0410000000000001E-2</v>
      </c>
      <c r="C1487">
        <v>592</v>
      </c>
      <c r="D1487">
        <v>4740</v>
      </c>
      <c r="E1487">
        <v>0</v>
      </c>
    </row>
    <row r="1488" spans="1:5" x14ac:dyDescent="0.35">
      <c r="A1488">
        <v>1487</v>
      </c>
      <c r="B1488">
        <v>1.0418E-2</v>
      </c>
      <c r="C1488">
        <v>592</v>
      </c>
      <c r="D1488">
        <v>2372</v>
      </c>
      <c r="E1488">
        <v>0</v>
      </c>
    </row>
    <row r="1489" spans="1:5" x14ac:dyDescent="0.35">
      <c r="A1489">
        <v>1488</v>
      </c>
      <c r="B1489">
        <v>9.2530000000000008E-3</v>
      </c>
      <c r="C1489">
        <v>592</v>
      </c>
      <c r="D1489">
        <v>2372</v>
      </c>
      <c r="E1489">
        <v>0</v>
      </c>
    </row>
    <row r="1490" spans="1:5" x14ac:dyDescent="0.35">
      <c r="A1490">
        <v>1489</v>
      </c>
      <c r="B1490">
        <v>9.3349999999999995E-3</v>
      </c>
      <c r="C1490">
        <v>591</v>
      </c>
      <c r="D1490">
        <v>2368</v>
      </c>
      <c r="E1490">
        <v>0</v>
      </c>
    </row>
    <row r="1491" spans="1:5" x14ac:dyDescent="0.35">
      <c r="A1491">
        <v>1490</v>
      </c>
      <c r="B1491">
        <v>9.1649999999999995E-3</v>
      </c>
      <c r="C1491">
        <v>591</v>
      </c>
      <c r="D1491">
        <v>2368</v>
      </c>
      <c r="E1491">
        <v>0</v>
      </c>
    </row>
    <row r="1492" spans="1:5" x14ac:dyDescent="0.35">
      <c r="A1492">
        <v>1491</v>
      </c>
      <c r="B1492">
        <v>1.077E-2</v>
      </c>
      <c r="C1492">
        <v>592</v>
      </c>
      <c r="D1492">
        <v>2368</v>
      </c>
      <c r="E1492">
        <v>0</v>
      </c>
    </row>
    <row r="1493" spans="1:5" x14ac:dyDescent="0.35">
      <c r="A1493">
        <v>1492</v>
      </c>
      <c r="B1493">
        <v>9.8729999999999998E-3</v>
      </c>
      <c r="C1493">
        <v>592</v>
      </c>
      <c r="D1493">
        <v>4744</v>
      </c>
      <c r="E1493">
        <v>0</v>
      </c>
    </row>
    <row r="1494" spans="1:5" x14ac:dyDescent="0.35">
      <c r="A1494">
        <v>1493</v>
      </c>
      <c r="B1494">
        <v>1.0312E-2</v>
      </c>
      <c r="C1494">
        <v>592</v>
      </c>
      <c r="D1494">
        <v>2372</v>
      </c>
      <c r="E1494">
        <v>0</v>
      </c>
    </row>
    <row r="1495" spans="1:5" x14ac:dyDescent="0.35">
      <c r="A1495">
        <v>1494</v>
      </c>
      <c r="B1495">
        <v>9.3799999999999994E-3</v>
      </c>
      <c r="C1495">
        <v>591</v>
      </c>
      <c r="D1495">
        <v>2368</v>
      </c>
      <c r="E1495">
        <v>0</v>
      </c>
    </row>
    <row r="1496" spans="1:5" x14ac:dyDescent="0.35">
      <c r="A1496">
        <v>1495</v>
      </c>
      <c r="B1496">
        <v>9.4470000000000005E-3</v>
      </c>
      <c r="C1496">
        <v>591</v>
      </c>
      <c r="D1496">
        <v>2368</v>
      </c>
      <c r="E1496">
        <v>0</v>
      </c>
    </row>
    <row r="1497" spans="1:5" x14ac:dyDescent="0.35">
      <c r="A1497">
        <v>1496</v>
      </c>
      <c r="B1497">
        <v>9.3620000000000005E-3</v>
      </c>
      <c r="C1497">
        <v>592</v>
      </c>
      <c r="D1497">
        <v>2368</v>
      </c>
      <c r="E1497">
        <v>0</v>
      </c>
    </row>
    <row r="1498" spans="1:5" x14ac:dyDescent="0.35">
      <c r="A1498">
        <v>1497</v>
      </c>
      <c r="B1498">
        <v>8.5430000000000002E-3</v>
      </c>
      <c r="C1498">
        <v>592</v>
      </c>
      <c r="D1498">
        <v>2372</v>
      </c>
      <c r="E1498">
        <v>0</v>
      </c>
    </row>
    <row r="1499" spans="1:5" x14ac:dyDescent="0.35">
      <c r="A1499">
        <v>1498</v>
      </c>
      <c r="B1499">
        <v>9.2300000000000004E-3</v>
      </c>
      <c r="C1499">
        <v>592</v>
      </c>
      <c r="D1499">
        <v>2372</v>
      </c>
      <c r="E1499">
        <v>0</v>
      </c>
    </row>
    <row r="1500" spans="1:5" x14ac:dyDescent="0.35">
      <c r="A1500">
        <v>1499</v>
      </c>
      <c r="B1500">
        <v>1.0381E-2</v>
      </c>
      <c r="C1500">
        <v>591</v>
      </c>
      <c r="D1500">
        <v>4740</v>
      </c>
      <c r="E1500">
        <v>0</v>
      </c>
    </row>
    <row r="1501" spans="1:5" x14ac:dyDescent="0.35">
      <c r="A1501">
        <v>1500</v>
      </c>
      <c r="B1501">
        <v>9.1190000000000004E-3</v>
      </c>
      <c r="C1501">
        <v>591</v>
      </c>
      <c r="D1501">
        <v>2368</v>
      </c>
      <c r="E1501">
        <v>0</v>
      </c>
    </row>
    <row r="1502" spans="1:5" x14ac:dyDescent="0.35">
      <c r="A1502">
        <v>1501</v>
      </c>
      <c r="B1502">
        <v>1.0652E-2</v>
      </c>
      <c r="C1502">
        <v>592</v>
      </c>
      <c r="D1502">
        <v>2368</v>
      </c>
      <c r="E1502">
        <v>0</v>
      </c>
    </row>
    <row r="1503" spans="1:5" x14ac:dyDescent="0.35">
      <c r="A1503">
        <v>1502</v>
      </c>
      <c r="B1503">
        <v>8.1340000000000006E-3</v>
      </c>
      <c r="C1503">
        <v>592</v>
      </c>
      <c r="D1503">
        <v>2372</v>
      </c>
      <c r="E1503">
        <v>0</v>
      </c>
    </row>
    <row r="1504" spans="1:5" x14ac:dyDescent="0.35">
      <c r="A1504">
        <v>1503</v>
      </c>
      <c r="B1504">
        <v>9.5390000000000006E-3</v>
      </c>
      <c r="C1504">
        <v>592</v>
      </c>
      <c r="D1504">
        <v>2372</v>
      </c>
      <c r="E1504">
        <v>0</v>
      </c>
    </row>
    <row r="1505" spans="1:5" x14ac:dyDescent="0.35">
      <c r="A1505">
        <v>1504</v>
      </c>
      <c r="B1505">
        <v>9.2700000000000005E-3</v>
      </c>
      <c r="C1505">
        <v>592</v>
      </c>
      <c r="D1505">
        <v>2372</v>
      </c>
      <c r="E1505">
        <v>0</v>
      </c>
    </row>
    <row r="1506" spans="1:5" x14ac:dyDescent="0.35">
      <c r="A1506">
        <v>1505</v>
      </c>
      <c r="B1506">
        <v>9.4830000000000001E-3</v>
      </c>
      <c r="C1506">
        <v>591</v>
      </c>
      <c r="D1506">
        <v>2368</v>
      </c>
      <c r="E1506">
        <v>0</v>
      </c>
    </row>
    <row r="1507" spans="1:5" x14ac:dyDescent="0.35">
      <c r="A1507">
        <v>1506</v>
      </c>
      <c r="B1507">
        <v>1.043E-2</v>
      </c>
      <c r="C1507">
        <v>592</v>
      </c>
      <c r="D1507">
        <v>4736</v>
      </c>
      <c r="E1507">
        <v>0</v>
      </c>
    </row>
    <row r="1508" spans="1:5" x14ac:dyDescent="0.35">
      <c r="A1508">
        <v>1507</v>
      </c>
      <c r="B1508">
        <v>9.3229999999999997E-3</v>
      </c>
      <c r="C1508">
        <v>592</v>
      </c>
      <c r="D1508">
        <v>2372</v>
      </c>
      <c r="E1508">
        <v>0</v>
      </c>
    </row>
    <row r="1509" spans="1:5" x14ac:dyDescent="0.35">
      <c r="A1509">
        <v>1508</v>
      </c>
      <c r="B1509">
        <v>1.0113E-2</v>
      </c>
      <c r="C1509">
        <v>592</v>
      </c>
      <c r="D1509">
        <v>2372</v>
      </c>
      <c r="E1509">
        <v>0</v>
      </c>
    </row>
    <row r="1510" spans="1:5" x14ac:dyDescent="0.35">
      <c r="A1510">
        <v>1509</v>
      </c>
      <c r="B1510">
        <v>9.0830000000000008E-3</v>
      </c>
      <c r="C1510">
        <v>592</v>
      </c>
      <c r="D1510">
        <v>2372</v>
      </c>
      <c r="E1510">
        <v>0</v>
      </c>
    </row>
    <row r="1511" spans="1:5" x14ac:dyDescent="0.35">
      <c r="A1511">
        <v>1510</v>
      </c>
      <c r="B1511">
        <v>9.5119999999999996E-3</v>
      </c>
      <c r="C1511">
        <v>591</v>
      </c>
      <c r="D1511">
        <v>2368</v>
      </c>
      <c r="E1511">
        <v>0</v>
      </c>
    </row>
    <row r="1512" spans="1:5" x14ac:dyDescent="0.35">
      <c r="A1512">
        <v>1511</v>
      </c>
      <c r="B1512">
        <v>9.4029999999999999E-3</v>
      </c>
      <c r="C1512">
        <v>591</v>
      </c>
      <c r="D1512">
        <v>2368</v>
      </c>
      <c r="E1512">
        <v>0</v>
      </c>
    </row>
    <row r="1513" spans="1:5" x14ac:dyDescent="0.35">
      <c r="A1513">
        <v>1512</v>
      </c>
      <c r="B1513">
        <v>1.0427000000000001E-2</v>
      </c>
      <c r="C1513">
        <v>592</v>
      </c>
      <c r="D1513">
        <v>4740</v>
      </c>
      <c r="E1513">
        <v>0</v>
      </c>
    </row>
    <row r="1514" spans="1:5" x14ac:dyDescent="0.35">
      <c r="A1514">
        <v>1513</v>
      </c>
      <c r="B1514">
        <v>9.2599999999999991E-3</v>
      </c>
      <c r="C1514">
        <v>592</v>
      </c>
      <c r="D1514">
        <v>2372</v>
      </c>
      <c r="E1514">
        <v>0</v>
      </c>
    </row>
    <row r="1515" spans="1:5" x14ac:dyDescent="0.35">
      <c r="A1515">
        <v>1514</v>
      </c>
      <c r="B1515">
        <v>9.5390000000000006E-3</v>
      </c>
      <c r="C1515">
        <v>592</v>
      </c>
      <c r="D1515">
        <v>2372</v>
      </c>
      <c r="E1515">
        <v>0</v>
      </c>
    </row>
    <row r="1516" spans="1:5" x14ac:dyDescent="0.35">
      <c r="A1516">
        <v>1515</v>
      </c>
      <c r="B1516">
        <v>9.1389999999999996E-3</v>
      </c>
      <c r="C1516">
        <v>591</v>
      </c>
      <c r="D1516">
        <v>2368</v>
      </c>
      <c r="E1516">
        <v>0</v>
      </c>
    </row>
    <row r="1517" spans="1:5" x14ac:dyDescent="0.35">
      <c r="A1517">
        <v>1516</v>
      </c>
      <c r="B1517">
        <v>9.8469999999999999E-3</v>
      </c>
      <c r="C1517">
        <v>591</v>
      </c>
      <c r="D1517">
        <v>2368</v>
      </c>
      <c r="E1517">
        <v>0</v>
      </c>
    </row>
    <row r="1518" spans="1:5" x14ac:dyDescent="0.35">
      <c r="A1518">
        <v>1517</v>
      </c>
      <c r="B1518">
        <v>9.3729999999999994E-3</v>
      </c>
      <c r="C1518">
        <v>592</v>
      </c>
      <c r="D1518">
        <v>2368</v>
      </c>
      <c r="E1518">
        <v>0</v>
      </c>
    </row>
    <row r="1519" spans="1:5" x14ac:dyDescent="0.35">
      <c r="A1519">
        <v>1518</v>
      </c>
      <c r="B1519">
        <v>9.5259999999999997E-3</v>
      </c>
      <c r="C1519">
        <v>592</v>
      </c>
      <c r="D1519">
        <v>2372</v>
      </c>
      <c r="E1519">
        <v>0</v>
      </c>
    </row>
    <row r="1520" spans="1:5" x14ac:dyDescent="0.35">
      <c r="A1520">
        <v>1519</v>
      </c>
      <c r="B1520">
        <v>1.1204E-2</v>
      </c>
      <c r="C1520">
        <v>592</v>
      </c>
      <c r="D1520">
        <v>4744</v>
      </c>
      <c r="E1520">
        <v>0</v>
      </c>
    </row>
    <row r="1521" spans="1:5" x14ac:dyDescent="0.35">
      <c r="A1521">
        <v>1520</v>
      </c>
      <c r="B1521">
        <v>9.3050000000000008E-3</v>
      </c>
      <c r="C1521">
        <v>591</v>
      </c>
      <c r="D1521">
        <v>2368</v>
      </c>
      <c r="E1521">
        <v>0</v>
      </c>
    </row>
    <row r="1522" spans="1:5" x14ac:dyDescent="0.35">
      <c r="A1522">
        <v>1521</v>
      </c>
      <c r="B1522">
        <v>2.0874E-2</v>
      </c>
      <c r="C1522">
        <v>591</v>
      </c>
      <c r="D1522">
        <v>2368</v>
      </c>
      <c r="E1522">
        <v>0</v>
      </c>
    </row>
    <row r="1523" spans="1:5" x14ac:dyDescent="0.35">
      <c r="A1523">
        <v>1522</v>
      </c>
      <c r="B1523">
        <v>1.3028E-2</v>
      </c>
      <c r="C1523">
        <v>592</v>
      </c>
      <c r="D1523">
        <v>7112</v>
      </c>
      <c r="E1523">
        <v>0</v>
      </c>
    </row>
    <row r="1524" spans="1:5" x14ac:dyDescent="0.35">
      <c r="A1524">
        <v>1523</v>
      </c>
      <c r="B1524">
        <v>9.5680000000000001E-3</v>
      </c>
      <c r="C1524">
        <v>592</v>
      </c>
      <c r="D1524">
        <v>2372</v>
      </c>
      <c r="E1524">
        <v>0</v>
      </c>
    </row>
    <row r="1525" spans="1:5" x14ac:dyDescent="0.35">
      <c r="A1525">
        <v>1524</v>
      </c>
      <c r="B1525">
        <v>9.502E-3</v>
      </c>
      <c r="C1525">
        <v>591</v>
      </c>
      <c r="D1525">
        <v>2368</v>
      </c>
      <c r="E1525">
        <v>0</v>
      </c>
    </row>
    <row r="1526" spans="1:5" x14ac:dyDescent="0.35">
      <c r="A1526">
        <v>1525</v>
      </c>
      <c r="B1526">
        <v>1.0142999999999999E-2</v>
      </c>
      <c r="C1526">
        <v>591</v>
      </c>
      <c r="D1526">
        <v>2368</v>
      </c>
      <c r="E1526">
        <v>0</v>
      </c>
    </row>
    <row r="1527" spans="1:5" x14ac:dyDescent="0.35">
      <c r="A1527">
        <v>1526</v>
      </c>
      <c r="B1527">
        <v>1.0666E-2</v>
      </c>
      <c r="C1527">
        <v>592</v>
      </c>
      <c r="D1527">
        <v>4740</v>
      </c>
      <c r="E1527">
        <v>0</v>
      </c>
    </row>
    <row r="1528" spans="1:5" x14ac:dyDescent="0.35">
      <c r="A1528">
        <v>1527</v>
      </c>
      <c r="B1528">
        <v>9.1789999999999997E-3</v>
      </c>
      <c r="C1528">
        <v>592</v>
      </c>
      <c r="D1528">
        <v>2372</v>
      </c>
      <c r="E1528">
        <v>0</v>
      </c>
    </row>
    <row r="1529" spans="1:5" x14ac:dyDescent="0.35">
      <c r="A1529">
        <v>1528</v>
      </c>
      <c r="B1529">
        <v>9.4070000000000004E-3</v>
      </c>
      <c r="C1529">
        <v>592</v>
      </c>
      <c r="D1529">
        <v>2372</v>
      </c>
      <c r="E1529">
        <v>0</v>
      </c>
    </row>
    <row r="1530" spans="1:5" x14ac:dyDescent="0.35">
      <c r="A1530">
        <v>1529</v>
      </c>
      <c r="B1530">
        <v>9.2060000000000006E-3</v>
      </c>
      <c r="C1530">
        <v>591</v>
      </c>
      <c r="D1530">
        <v>2368</v>
      </c>
      <c r="E1530">
        <v>0</v>
      </c>
    </row>
    <row r="1531" spans="1:5" x14ac:dyDescent="0.35">
      <c r="A1531">
        <v>1530</v>
      </c>
      <c r="B1531">
        <v>9.2130000000000007E-3</v>
      </c>
      <c r="C1531">
        <v>591</v>
      </c>
      <c r="D1531">
        <v>2368</v>
      </c>
      <c r="E1531">
        <v>0</v>
      </c>
    </row>
    <row r="1532" spans="1:5" x14ac:dyDescent="0.35">
      <c r="A1532">
        <v>1531</v>
      </c>
      <c r="B1532">
        <v>8.7810000000000006E-3</v>
      </c>
      <c r="C1532">
        <v>592</v>
      </c>
      <c r="D1532">
        <v>2368</v>
      </c>
      <c r="E1532">
        <v>0</v>
      </c>
    </row>
    <row r="1533" spans="1:5" x14ac:dyDescent="0.35">
      <c r="A1533">
        <v>1532</v>
      </c>
      <c r="B1533">
        <v>9.4190000000000003E-3</v>
      </c>
      <c r="C1533">
        <v>592</v>
      </c>
      <c r="D1533">
        <v>2372</v>
      </c>
      <c r="E1533">
        <v>0</v>
      </c>
    </row>
    <row r="1534" spans="1:5" x14ac:dyDescent="0.35">
      <c r="A1534">
        <v>1533</v>
      </c>
      <c r="B1534">
        <v>1.1073E-2</v>
      </c>
      <c r="C1534">
        <v>592</v>
      </c>
      <c r="D1534">
        <v>4744</v>
      </c>
      <c r="E1534">
        <v>0</v>
      </c>
    </row>
    <row r="1535" spans="1:5" x14ac:dyDescent="0.35">
      <c r="A1535">
        <v>1534</v>
      </c>
      <c r="B1535">
        <v>9.3279999999999995E-3</v>
      </c>
      <c r="C1535">
        <v>591</v>
      </c>
      <c r="D1535">
        <v>2368</v>
      </c>
      <c r="E1535">
        <v>0</v>
      </c>
    </row>
    <row r="1536" spans="1:5" x14ac:dyDescent="0.35">
      <c r="A1536">
        <v>1535</v>
      </c>
      <c r="B1536">
        <v>9.5790000000000007E-3</v>
      </c>
      <c r="C1536">
        <v>591</v>
      </c>
      <c r="D1536">
        <v>2368</v>
      </c>
      <c r="E1536">
        <v>0</v>
      </c>
    </row>
    <row r="1537" spans="1:5" x14ac:dyDescent="0.35">
      <c r="A1537">
        <v>1536</v>
      </c>
      <c r="B1537">
        <v>9.273E-3</v>
      </c>
      <c r="C1537">
        <v>592</v>
      </c>
      <c r="D1537">
        <v>2368</v>
      </c>
      <c r="E1537">
        <v>0</v>
      </c>
    </row>
    <row r="1538" spans="1:5" x14ac:dyDescent="0.35">
      <c r="A1538">
        <v>1537</v>
      </c>
      <c r="B1538">
        <v>9.7750000000000007E-3</v>
      </c>
      <c r="C1538">
        <v>592</v>
      </c>
      <c r="D1538">
        <v>2372</v>
      </c>
      <c r="E1538">
        <v>0</v>
      </c>
    </row>
    <row r="1539" spans="1:5" x14ac:dyDescent="0.35">
      <c r="A1539">
        <v>1538</v>
      </c>
      <c r="B1539">
        <v>9.3570000000000007E-3</v>
      </c>
      <c r="C1539">
        <v>592</v>
      </c>
      <c r="D1539">
        <v>2372</v>
      </c>
      <c r="E1539">
        <v>0</v>
      </c>
    </row>
    <row r="1540" spans="1:5" x14ac:dyDescent="0.35">
      <c r="A1540">
        <v>1539</v>
      </c>
      <c r="B1540">
        <v>1.0305E-2</v>
      </c>
      <c r="C1540">
        <v>591</v>
      </c>
      <c r="D1540">
        <v>4740</v>
      </c>
      <c r="E1540">
        <v>0</v>
      </c>
    </row>
    <row r="1541" spans="1:5" x14ac:dyDescent="0.35">
      <c r="A1541">
        <v>1540</v>
      </c>
      <c r="B1541">
        <v>9.1719999999999996E-3</v>
      </c>
      <c r="C1541">
        <v>591</v>
      </c>
      <c r="D1541">
        <v>2368</v>
      </c>
      <c r="E1541">
        <v>0</v>
      </c>
    </row>
    <row r="1542" spans="1:5" x14ac:dyDescent="0.35">
      <c r="A1542">
        <v>1541</v>
      </c>
      <c r="B1542">
        <v>8.7539999999999996E-3</v>
      </c>
      <c r="C1542">
        <v>592</v>
      </c>
      <c r="D1542">
        <v>2368</v>
      </c>
      <c r="E1542">
        <v>0</v>
      </c>
    </row>
    <row r="1543" spans="1:5" x14ac:dyDescent="0.35">
      <c r="A1543">
        <v>1542</v>
      </c>
      <c r="B1543">
        <v>8.0169999999999998E-3</v>
      </c>
      <c r="C1543">
        <v>592</v>
      </c>
      <c r="D1543">
        <v>2372</v>
      </c>
      <c r="E1543">
        <v>0</v>
      </c>
    </row>
    <row r="1544" spans="1:5" x14ac:dyDescent="0.35">
      <c r="A1544">
        <v>1543</v>
      </c>
      <c r="B1544">
        <v>1.0031999999999999E-2</v>
      </c>
      <c r="C1544">
        <v>592</v>
      </c>
      <c r="D1544">
        <v>2372</v>
      </c>
      <c r="E1544">
        <v>0</v>
      </c>
    </row>
    <row r="1545" spans="1:5" x14ac:dyDescent="0.35">
      <c r="A1545">
        <v>1544</v>
      </c>
      <c r="B1545">
        <v>9.6880000000000004E-3</v>
      </c>
      <c r="C1545">
        <v>592</v>
      </c>
      <c r="D1545">
        <v>2372</v>
      </c>
      <c r="E1545">
        <v>0</v>
      </c>
    </row>
    <row r="1546" spans="1:5" x14ac:dyDescent="0.35">
      <c r="A1546">
        <v>1545</v>
      </c>
      <c r="B1546">
        <v>1.0132E-2</v>
      </c>
      <c r="C1546">
        <v>591</v>
      </c>
      <c r="D1546">
        <v>2368</v>
      </c>
      <c r="E1546">
        <v>0</v>
      </c>
    </row>
    <row r="1547" spans="1:5" x14ac:dyDescent="0.35">
      <c r="A1547">
        <v>1546</v>
      </c>
      <c r="B1547">
        <v>9.2800000000000001E-3</v>
      </c>
      <c r="C1547">
        <v>591</v>
      </c>
      <c r="D1547">
        <v>2368</v>
      </c>
      <c r="E1547">
        <v>0</v>
      </c>
    </row>
    <row r="1548" spans="1:5" x14ac:dyDescent="0.35">
      <c r="A1548">
        <v>1547</v>
      </c>
      <c r="B1548">
        <v>1.0704999999999999E-2</v>
      </c>
      <c r="C1548">
        <v>592</v>
      </c>
      <c r="D1548">
        <v>4740</v>
      </c>
      <c r="E1548">
        <v>0</v>
      </c>
    </row>
    <row r="1549" spans="1:5" x14ac:dyDescent="0.35">
      <c r="A1549">
        <v>1548</v>
      </c>
      <c r="B1549">
        <v>9.6860000000000002E-3</v>
      </c>
      <c r="C1549">
        <v>592</v>
      </c>
      <c r="D1549">
        <v>2372</v>
      </c>
      <c r="E1549">
        <v>0</v>
      </c>
    </row>
    <row r="1550" spans="1:5" x14ac:dyDescent="0.35">
      <c r="A1550">
        <v>1549</v>
      </c>
      <c r="B1550">
        <v>9.7420000000000007E-3</v>
      </c>
      <c r="C1550">
        <v>592</v>
      </c>
      <c r="D1550">
        <v>2372</v>
      </c>
      <c r="E1550">
        <v>0</v>
      </c>
    </row>
    <row r="1551" spans="1:5" x14ac:dyDescent="0.35">
      <c r="A1551">
        <v>1550</v>
      </c>
      <c r="B1551">
        <v>9.9670000000000002E-3</v>
      </c>
      <c r="C1551">
        <v>591</v>
      </c>
      <c r="D1551">
        <v>2368</v>
      </c>
      <c r="E1551">
        <v>0</v>
      </c>
    </row>
    <row r="1552" spans="1:5" x14ac:dyDescent="0.35">
      <c r="A1552">
        <v>1551</v>
      </c>
      <c r="B1552">
        <v>9.3399999999999993E-3</v>
      </c>
      <c r="C1552">
        <v>591</v>
      </c>
      <c r="D1552">
        <v>2368</v>
      </c>
      <c r="E1552">
        <v>0</v>
      </c>
    </row>
    <row r="1553" spans="1:5" x14ac:dyDescent="0.35">
      <c r="A1553">
        <v>1552</v>
      </c>
      <c r="B1553">
        <v>9.1559999999999992E-3</v>
      </c>
      <c r="C1553">
        <v>592</v>
      </c>
      <c r="D1553">
        <v>2368</v>
      </c>
      <c r="E1553">
        <v>0</v>
      </c>
    </row>
    <row r="1554" spans="1:5" x14ac:dyDescent="0.35">
      <c r="A1554">
        <v>1553</v>
      </c>
      <c r="B1554">
        <v>1.2267E-2</v>
      </c>
      <c r="C1554">
        <v>592</v>
      </c>
      <c r="D1554">
        <v>4744</v>
      </c>
      <c r="E1554">
        <v>0</v>
      </c>
    </row>
    <row r="1555" spans="1:5" x14ac:dyDescent="0.35">
      <c r="A1555">
        <v>1554</v>
      </c>
      <c r="B1555">
        <v>1.0387E-2</v>
      </c>
      <c r="C1555">
        <v>592</v>
      </c>
      <c r="D1555">
        <v>2372</v>
      </c>
      <c r="E1555">
        <v>0</v>
      </c>
    </row>
    <row r="1556" spans="1:5" x14ac:dyDescent="0.35">
      <c r="A1556">
        <v>1555</v>
      </c>
      <c r="B1556">
        <v>9.3860000000000002E-3</v>
      </c>
      <c r="C1556">
        <v>591</v>
      </c>
      <c r="D1556">
        <v>2368</v>
      </c>
      <c r="E1556">
        <v>0</v>
      </c>
    </row>
    <row r="1557" spans="1:5" x14ac:dyDescent="0.35">
      <c r="A1557">
        <v>1556</v>
      </c>
      <c r="B1557">
        <v>1.0126E-2</v>
      </c>
      <c r="C1557">
        <v>591</v>
      </c>
      <c r="D1557">
        <v>2368</v>
      </c>
      <c r="E1557">
        <v>0</v>
      </c>
    </row>
    <row r="1558" spans="1:5" x14ac:dyDescent="0.35">
      <c r="A1558">
        <v>1557</v>
      </c>
      <c r="B1558">
        <v>1.0475999999999999E-2</v>
      </c>
      <c r="C1558">
        <v>592</v>
      </c>
      <c r="D1558">
        <v>4740</v>
      </c>
      <c r="E1558">
        <v>0</v>
      </c>
    </row>
    <row r="1559" spans="1:5" x14ac:dyDescent="0.35">
      <c r="A1559">
        <v>1558</v>
      </c>
      <c r="B1559">
        <v>1.0390999999999999E-2</v>
      </c>
      <c r="C1559">
        <v>592</v>
      </c>
      <c r="D1559">
        <v>2372</v>
      </c>
      <c r="E1559">
        <v>0</v>
      </c>
    </row>
    <row r="1560" spans="1:5" x14ac:dyDescent="0.35">
      <c r="A1560">
        <v>1559</v>
      </c>
      <c r="B1560">
        <v>9.1900000000000003E-3</v>
      </c>
      <c r="C1560">
        <v>592</v>
      </c>
      <c r="D1560">
        <v>2372</v>
      </c>
      <c r="E1560">
        <v>0</v>
      </c>
    </row>
    <row r="1561" spans="1:5" x14ac:dyDescent="0.35">
      <c r="A1561">
        <v>1560</v>
      </c>
      <c r="B1561">
        <v>9.1999999999999998E-3</v>
      </c>
      <c r="C1561">
        <v>591</v>
      </c>
      <c r="D1561">
        <v>2368</v>
      </c>
      <c r="E1561">
        <v>0</v>
      </c>
    </row>
    <row r="1562" spans="1:5" x14ac:dyDescent="0.35">
      <c r="A1562">
        <v>1561</v>
      </c>
      <c r="B1562">
        <v>1.0075000000000001E-2</v>
      </c>
      <c r="C1562">
        <v>591</v>
      </c>
      <c r="D1562">
        <v>2368</v>
      </c>
      <c r="E1562">
        <v>0</v>
      </c>
    </row>
    <row r="1563" spans="1:5" x14ac:dyDescent="0.35">
      <c r="A1563">
        <v>1562</v>
      </c>
      <c r="B1563">
        <v>1.0392999999999999E-2</v>
      </c>
      <c r="C1563">
        <v>592</v>
      </c>
      <c r="D1563">
        <v>4740</v>
      </c>
      <c r="E1563">
        <v>0</v>
      </c>
    </row>
    <row r="1564" spans="1:5" x14ac:dyDescent="0.35">
      <c r="A1564">
        <v>1563</v>
      </c>
      <c r="B1564">
        <v>9.3970000000000008E-3</v>
      </c>
      <c r="C1564">
        <v>592</v>
      </c>
      <c r="D1564">
        <v>2372</v>
      </c>
      <c r="E1564">
        <v>0</v>
      </c>
    </row>
    <row r="1565" spans="1:5" x14ac:dyDescent="0.35">
      <c r="A1565">
        <v>1564</v>
      </c>
      <c r="B1565">
        <v>9.4629999999999992E-3</v>
      </c>
      <c r="C1565">
        <v>592</v>
      </c>
      <c r="D1565">
        <v>2372</v>
      </c>
      <c r="E1565">
        <v>0</v>
      </c>
    </row>
    <row r="1566" spans="1:5" x14ac:dyDescent="0.35">
      <c r="A1566">
        <v>1565</v>
      </c>
      <c r="B1566">
        <v>9.1830000000000002E-3</v>
      </c>
      <c r="C1566">
        <v>591</v>
      </c>
      <c r="D1566">
        <v>2368</v>
      </c>
      <c r="E1566">
        <v>0</v>
      </c>
    </row>
    <row r="1567" spans="1:5" x14ac:dyDescent="0.35">
      <c r="A1567">
        <v>1566</v>
      </c>
      <c r="B1567">
        <v>1.0217E-2</v>
      </c>
      <c r="C1567">
        <v>591</v>
      </c>
      <c r="D1567">
        <v>2368</v>
      </c>
      <c r="E1567">
        <v>0</v>
      </c>
    </row>
    <row r="1568" spans="1:5" x14ac:dyDescent="0.35">
      <c r="A1568">
        <v>1567</v>
      </c>
      <c r="B1568">
        <v>9.1009999999999997E-3</v>
      </c>
      <c r="C1568">
        <v>592</v>
      </c>
      <c r="D1568">
        <v>2368</v>
      </c>
      <c r="E1568">
        <v>0</v>
      </c>
    </row>
    <row r="1569" spans="1:5" x14ac:dyDescent="0.35">
      <c r="A1569">
        <v>1568</v>
      </c>
      <c r="B1569">
        <v>9.5200000000000007E-3</v>
      </c>
      <c r="C1569">
        <v>592</v>
      </c>
      <c r="D1569">
        <v>2372</v>
      </c>
      <c r="E1569">
        <v>0</v>
      </c>
    </row>
    <row r="1570" spans="1:5" x14ac:dyDescent="0.35">
      <c r="A1570">
        <v>1569</v>
      </c>
      <c r="B1570">
        <v>1.1044999999999999E-2</v>
      </c>
      <c r="C1570">
        <v>592</v>
      </c>
      <c r="D1570">
        <v>4744</v>
      </c>
      <c r="E1570">
        <v>0</v>
      </c>
    </row>
    <row r="1571" spans="1:5" x14ac:dyDescent="0.35">
      <c r="A1571">
        <v>1570</v>
      </c>
      <c r="B1571">
        <v>9.2350000000000002E-3</v>
      </c>
      <c r="C1571">
        <v>591</v>
      </c>
      <c r="D1571">
        <v>2368</v>
      </c>
      <c r="E1571">
        <v>0</v>
      </c>
    </row>
    <row r="1572" spans="1:5" x14ac:dyDescent="0.35">
      <c r="A1572">
        <v>1571</v>
      </c>
      <c r="B1572">
        <v>9.3760000000000007E-3</v>
      </c>
      <c r="C1572">
        <v>591</v>
      </c>
      <c r="D1572">
        <v>2368</v>
      </c>
      <c r="E1572">
        <v>0</v>
      </c>
    </row>
    <row r="1573" spans="1:5" x14ac:dyDescent="0.35">
      <c r="A1573">
        <v>1572</v>
      </c>
      <c r="B1573">
        <v>1.0119E-2</v>
      </c>
      <c r="C1573">
        <v>592</v>
      </c>
      <c r="D1573">
        <v>2368</v>
      </c>
      <c r="E1573">
        <v>0</v>
      </c>
    </row>
    <row r="1574" spans="1:5" x14ac:dyDescent="0.35">
      <c r="A1574">
        <v>1573</v>
      </c>
      <c r="B1574">
        <v>8.0230000000000006E-3</v>
      </c>
      <c r="C1574">
        <v>592</v>
      </c>
      <c r="D1574">
        <v>2372</v>
      </c>
      <c r="E1574">
        <v>0</v>
      </c>
    </row>
    <row r="1575" spans="1:5" x14ac:dyDescent="0.35">
      <c r="A1575">
        <v>1574</v>
      </c>
      <c r="B1575">
        <v>9.2440000000000005E-3</v>
      </c>
      <c r="C1575">
        <v>592</v>
      </c>
      <c r="D1575">
        <v>2372</v>
      </c>
      <c r="E1575">
        <v>0</v>
      </c>
    </row>
    <row r="1576" spans="1:5" x14ac:dyDescent="0.35">
      <c r="A1576">
        <v>1575</v>
      </c>
      <c r="B1576">
        <v>9.4859999999999996E-3</v>
      </c>
      <c r="C1576">
        <v>592</v>
      </c>
      <c r="D1576">
        <v>2372</v>
      </c>
      <c r="E1576">
        <v>0</v>
      </c>
    </row>
    <row r="1577" spans="1:5" x14ac:dyDescent="0.35">
      <c r="A1577">
        <v>1576</v>
      </c>
      <c r="B1577">
        <v>1.0470999999999999E-2</v>
      </c>
      <c r="C1577">
        <v>591</v>
      </c>
      <c r="D1577">
        <v>4736</v>
      </c>
      <c r="E1577">
        <v>0</v>
      </c>
    </row>
    <row r="1578" spans="1:5" x14ac:dyDescent="0.35">
      <c r="A1578">
        <v>1577</v>
      </c>
      <c r="B1578">
        <v>8.9669999999999993E-3</v>
      </c>
      <c r="C1578">
        <v>592</v>
      </c>
      <c r="D1578">
        <v>2368</v>
      </c>
      <c r="E1578">
        <v>0</v>
      </c>
    </row>
    <row r="1579" spans="1:5" x14ac:dyDescent="0.35">
      <c r="A1579">
        <v>1578</v>
      </c>
      <c r="B1579">
        <v>8.097E-3</v>
      </c>
      <c r="C1579">
        <v>592</v>
      </c>
      <c r="D1579">
        <v>2372</v>
      </c>
      <c r="E1579">
        <v>0</v>
      </c>
    </row>
    <row r="1580" spans="1:5" x14ac:dyDescent="0.35">
      <c r="A1580">
        <v>1579</v>
      </c>
      <c r="B1580">
        <v>9.2619999999999994E-3</v>
      </c>
      <c r="C1580">
        <v>592</v>
      </c>
      <c r="D1580">
        <v>2372</v>
      </c>
      <c r="E1580">
        <v>0</v>
      </c>
    </row>
    <row r="1581" spans="1:5" x14ac:dyDescent="0.35">
      <c r="A1581">
        <v>1580</v>
      </c>
      <c r="B1581">
        <v>9.2300000000000004E-3</v>
      </c>
      <c r="C1581">
        <v>592</v>
      </c>
      <c r="D1581">
        <v>2372</v>
      </c>
      <c r="E1581">
        <v>0</v>
      </c>
    </row>
    <row r="1582" spans="1:5" x14ac:dyDescent="0.35">
      <c r="A1582">
        <v>1581</v>
      </c>
      <c r="B1582">
        <v>1.2652999999999999E-2</v>
      </c>
      <c r="C1582">
        <v>591</v>
      </c>
      <c r="D1582">
        <v>2368</v>
      </c>
      <c r="E1582">
        <v>0</v>
      </c>
    </row>
    <row r="1583" spans="1:5" x14ac:dyDescent="0.35">
      <c r="A1583">
        <v>1582</v>
      </c>
      <c r="B1583">
        <v>1.1270000000000001E-2</v>
      </c>
      <c r="C1583">
        <v>592</v>
      </c>
      <c r="D1583">
        <v>4736</v>
      </c>
      <c r="E1583">
        <v>0</v>
      </c>
    </row>
    <row r="1584" spans="1:5" x14ac:dyDescent="0.35">
      <c r="A1584">
        <v>1583</v>
      </c>
      <c r="B1584">
        <v>9.3469999999999994E-3</v>
      </c>
      <c r="C1584">
        <v>592</v>
      </c>
      <c r="D1584">
        <v>2372</v>
      </c>
      <c r="E1584">
        <v>0</v>
      </c>
    </row>
    <row r="1585" spans="1:5" x14ac:dyDescent="0.35">
      <c r="A1585">
        <v>1584</v>
      </c>
      <c r="B1585">
        <v>2.1676000000000001E-2</v>
      </c>
      <c r="C1585">
        <v>592</v>
      </c>
      <c r="D1585">
        <v>2372</v>
      </c>
      <c r="E1585">
        <v>0</v>
      </c>
    </row>
    <row r="1586" spans="1:5" x14ac:dyDescent="0.35">
      <c r="A1586">
        <v>1585</v>
      </c>
      <c r="B1586">
        <v>1.1808000000000001E-2</v>
      </c>
      <c r="C1586">
        <v>591</v>
      </c>
      <c r="D1586">
        <v>7108</v>
      </c>
      <c r="E1586">
        <v>0</v>
      </c>
    </row>
    <row r="1587" spans="1:5" x14ac:dyDescent="0.35">
      <c r="A1587">
        <v>1586</v>
      </c>
      <c r="B1587">
        <v>9.7630000000000008E-3</v>
      </c>
      <c r="C1587">
        <v>592</v>
      </c>
      <c r="D1587">
        <v>2368</v>
      </c>
      <c r="E1587">
        <v>0</v>
      </c>
    </row>
    <row r="1588" spans="1:5" x14ac:dyDescent="0.35">
      <c r="A1588">
        <v>1587</v>
      </c>
      <c r="B1588">
        <v>8.1449999999999995E-3</v>
      </c>
      <c r="C1588">
        <v>592</v>
      </c>
      <c r="D1588">
        <v>2372</v>
      </c>
      <c r="E1588">
        <v>0</v>
      </c>
    </row>
    <row r="1589" spans="1:5" x14ac:dyDescent="0.35">
      <c r="A1589">
        <v>1588</v>
      </c>
      <c r="B1589">
        <v>9.1909999999999995E-3</v>
      </c>
      <c r="C1589">
        <v>592</v>
      </c>
      <c r="D1589">
        <v>2372</v>
      </c>
      <c r="E1589">
        <v>0</v>
      </c>
    </row>
    <row r="1590" spans="1:5" x14ac:dyDescent="0.35">
      <c r="A1590">
        <v>1589</v>
      </c>
      <c r="B1590">
        <v>9.3530000000000002E-3</v>
      </c>
      <c r="C1590">
        <v>592</v>
      </c>
      <c r="D1590">
        <v>2372</v>
      </c>
      <c r="E1590">
        <v>0</v>
      </c>
    </row>
    <row r="1591" spans="1:5" x14ac:dyDescent="0.35">
      <c r="A1591">
        <v>1590</v>
      </c>
      <c r="B1591">
        <v>1.0484E-2</v>
      </c>
      <c r="C1591">
        <v>591</v>
      </c>
      <c r="D1591">
        <v>4736</v>
      </c>
      <c r="E1591">
        <v>0</v>
      </c>
    </row>
    <row r="1592" spans="1:5" x14ac:dyDescent="0.35">
      <c r="A1592">
        <v>1591</v>
      </c>
      <c r="B1592">
        <v>9.1629999999999993E-3</v>
      </c>
      <c r="C1592">
        <v>592</v>
      </c>
      <c r="D1592">
        <v>2368</v>
      </c>
      <c r="E1592">
        <v>0</v>
      </c>
    </row>
    <row r="1593" spans="1:5" x14ac:dyDescent="0.35">
      <c r="A1593">
        <v>1592</v>
      </c>
      <c r="B1593">
        <v>8.1589999999999996E-3</v>
      </c>
      <c r="C1593">
        <v>592</v>
      </c>
      <c r="D1593">
        <v>2372</v>
      </c>
      <c r="E1593">
        <v>0</v>
      </c>
    </row>
    <row r="1594" spans="1:5" x14ac:dyDescent="0.35">
      <c r="A1594">
        <v>1593</v>
      </c>
      <c r="B1594">
        <v>9.2750000000000003E-3</v>
      </c>
      <c r="C1594">
        <v>592</v>
      </c>
      <c r="D1594">
        <v>2372</v>
      </c>
      <c r="E1594">
        <v>0</v>
      </c>
    </row>
    <row r="1595" spans="1:5" x14ac:dyDescent="0.35">
      <c r="A1595">
        <v>1594</v>
      </c>
      <c r="B1595">
        <v>9.3310000000000008E-3</v>
      </c>
      <c r="C1595">
        <v>592</v>
      </c>
      <c r="D1595">
        <v>2372</v>
      </c>
      <c r="E1595">
        <v>0</v>
      </c>
    </row>
    <row r="1596" spans="1:5" x14ac:dyDescent="0.35">
      <c r="A1596">
        <v>1595</v>
      </c>
      <c r="B1596">
        <v>9.5069999999999998E-3</v>
      </c>
      <c r="C1596">
        <v>591</v>
      </c>
      <c r="D1596">
        <v>2368</v>
      </c>
      <c r="E1596">
        <v>0</v>
      </c>
    </row>
    <row r="1597" spans="1:5" x14ac:dyDescent="0.35">
      <c r="A1597">
        <v>1596</v>
      </c>
      <c r="B1597">
        <v>9.5049999999999996E-3</v>
      </c>
      <c r="C1597">
        <v>591</v>
      </c>
      <c r="D1597">
        <v>2368</v>
      </c>
      <c r="E1597">
        <v>0</v>
      </c>
    </row>
    <row r="1598" spans="1:5" x14ac:dyDescent="0.35">
      <c r="A1598">
        <v>1597</v>
      </c>
      <c r="B1598">
        <v>8.8020000000000008E-3</v>
      </c>
      <c r="C1598">
        <v>592</v>
      </c>
      <c r="D1598">
        <v>2368</v>
      </c>
      <c r="E1598">
        <v>0</v>
      </c>
    </row>
    <row r="1599" spans="1:5" x14ac:dyDescent="0.35">
      <c r="A1599">
        <v>1598</v>
      </c>
      <c r="B1599">
        <v>9.6220000000000003E-3</v>
      </c>
      <c r="C1599">
        <v>592</v>
      </c>
      <c r="D1599">
        <v>2372</v>
      </c>
      <c r="E1599">
        <v>0</v>
      </c>
    </row>
    <row r="1600" spans="1:5" x14ac:dyDescent="0.35">
      <c r="A1600">
        <v>1599</v>
      </c>
      <c r="B1600">
        <v>1.1989E-2</v>
      </c>
      <c r="C1600">
        <v>592</v>
      </c>
      <c r="D1600">
        <v>4744</v>
      </c>
      <c r="E1600">
        <v>0</v>
      </c>
    </row>
    <row r="1601" spans="1:5" x14ac:dyDescent="0.35">
      <c r="A1601">
        <v>1600</v>
      </c>
      <c r="B1601">
        <v>1.0066E-2</v>
      </c>
      <c r="C1601">
        <v>591</v>
      </c>
      <c r="D1601">
        <v>2368</v>
      </c>
      <c r="E1601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90FC-A08D-44D1-A987-1B89CC820518}">
  <dimension ref="B2:P1602"/>
  <sheetViews>
    <sheetView tabSelected="1" zoomScale="85" zoomScaleNormal="85" workbookViewId="0">
      <selection activeCell="C3" sqref="C3"/>
    </sheetView>
  </sheetViews>
  <sheetFormatPr defaultRowHeight="14.5" x14ac:dyDescent="0.35"/>
  <cols>
    <col min="2" max="2" width="25.36328125" bestFit="1" customWidth="1"/>
    <col min="7" max="7" width="9.08984375" bestFit="1" customWidth="1"/>
    <col min="13" max="13" width="12" bestFit="1" customWidth="1"/>
    <col min="55" max="55" width="11.453125" bestFit="1" customWidth="1"/>
  </cols>
  <sheetData>
    <row r="2" spans="2:16" x14ac:dyDescent="0.35">
      <c r="B2" t="s">
        <v>18</v>
      </c>
      <c r="C2">
        <v>100</v>
      </c>
      <c r="D2">
        <v>300</v>
      </c>
      <c r="E2">
        <v>500</v>
      </c>
      <c r="G2" t="s">
        <v>1</v>
      </c>
      <c r="H2">
        <v>100</v>
      </c>
      <c r="I2">
        <v>300</v>
      </c>
      <c r="J2">
        <v>500</v>
      </c>
      <c r="M2" t="s">
        <v>2</v>
      </c>
      <c r="N2">
        <v>100</v>
      </c>
      <c r="O2">
        <v>300</v>
      </c>
      <c r="P2">
        <v>500</v>
      </c>
    </row>
    <row r="3" spans="2:16" x14ac:dyDescent="0.35">
      <c r="B3" t="s">
        <v>15</v>
      </c>
      <c r="C3">
        <f>AVERAGE(NoCollision_100_run5!J3,NoCollision_100_run4!J3,NoCollision_100_run3!J3,NoCollision_100_run2!J3,NoCollision_100_run1!J3)</f>
        <v>7.7534057006319393E-3</v>
      </c>
      <c r="D3">
        <f>AVERAGE(NoCollision_300_run5!J3,NoCollision_300_run4!J3,NoCollision_300_run3!J3,NoCollision_300_run2!J3,NoCollision_300_run1!J3)</f>
        <v>1.6966520247045827E-2</v>
      </c>
      <c r="E3">
        <f>AVERAGE(NoCollision_500_run5!J3,NoCollision_500_run4!J3,NoCollision_500_run3!J3,NoCollision_500_run2!J3,NoCollision_500_run1!J3)</f>
        <v>2.9996682214364245E-2</v>
      </c>
      <c r="H3">
        <f>AVERAGE(NoCollision_100_run1!B2,NoCollision_100_run2!B2,NoCollision_100_run3!B2,NoCollision_100_run4!B2,NoCollision_100_run5!B2)</f>
        <v>0.02</v>
      </c>
      <c r="I3">
        <f>AVERAGE(NoCollision_300_run1!B2,NoCollision_300_run2!B2,NoCollision_300_run3!B2,NoCollision_300_run4!B2,NoCollision_300_run5!B2)</f>
        <v>0.02</v>
      </c>
      <c r="J3">
        <f>AVERAGE(NoCollision_500_run1!B2,NoCollision_500_run2!B2,NoCollision_500_run3!B2,NoCollision_500_run4!B2,NoCollision_500_run5!B2)</f>
        <v>0.02</v>
      </c>
      <c r="N3" s="2">
        <f>AVERAGE(NoCollision_100_run1!C2,NoCollision_100_run2!C2,NoCollision_100_run3!C2,NoCollision_100_run4!C2,NoCollision_100_run5!C2)</f>
        <v>0</v>
      </c>
      <c r="O3" s="2">
        <f>AVERAGE(NoCollision_300_run1!C2,NoCollision_300_run2!C2,NoCollision_300_run3!C2,NoCollision_300_run4!C2,NoCollision_300_run5!C2)</f>
        <v>0</v>
      </c>
      <c r="P3" s="2">
        <f>AVERAGE(NoCollision_500_run1!C2,NoCollision_500_run2!C2,NoCollision_500_run3!C2,NoCollision_500_run4!C2,NoCollision_500_run5!C2)</f>
        <v>0</v>
      </c>
    </row>
    <row r="4" spans="2:16" x14ac:dyDescent="0.35">
      <c r="H4">
        <f>AVERAGE(NoCollision_100_run1!B3,NoCollision_100_run2!B3,NoCollision_100_run3!B3,NoCollision_100_run4!B3,NoCollision_100_run5!B3)</f>
        <v>0.02</v>
      </c>
      <c r="I4">
        <f>AVERAGE(NoCollision_300_run1!B3,NoCollision_300_run2!B3,NoCollision_300_run3!B3,NoCollision_300_run4!B3,NoCollision_300_run5!B3)</f>
        <v>0.02</v>
      </c>
      <c r="J4">
        <f>AVERAGE(NoCollision_500_run1!B3,NoCollision_500_run2!B3,NoCollision_500_run3!B3,NoCollision_500_run4!B3,NoCollision_500_run5!B3)</f>
        <v>0.02</v>
      </c>
      <c r="N4" s="2">
        <f>AVERAGE(NoCollision_100_run1!C3,NoCollision_100_run2!C3,NoCollision_100_run3!C3,NoCollision_100_run4!C3,NoCollision_100_run5!C3)</f>
        <v>1</v>
      </c>
      <c r="O4" s="2">
        <f>AVERAGE(NoCollision_300_run1!C3,NoCollision_300_run2!C3,NoCollision_300_run3!C3,NoCollision_300_run4!C3,NoCollision_300_run5!C3)</f>
        <v>5</v>
      </c>
      <c r="P4" s="2">
        <f>AVERAGE(NoCollision_500_run1!C3,NoCollision_500_run2!C3,NoCollision_500_run3!C3,NoCollision_500_run4!C3,NoCollision_500_run5!C3)</f>
        <v>8</v>
      </c>
    </row>
    <row r="5" spans="2:16" x14ac:dyDescent="0.35">
      <c r="B5" t="s">
        <v>8</v>
      </c>
      <c r="C5">
        <f>MAX(NoCollision_100_run5!J6,NoCollision_100_run4!J6,NoCollision_100_run3!J6,NoCollision_100_run2!J6,NoCollision_100_run1!J6)</f>
        <v>2.5170999999999999E-2</v>
      </c>
      <c r="D5">
        <f>MAX(NoCollision_300_run5!J6,NoCollision_300_run4!J6,NoCollision_300_run3!J6,NoCollision_300_run2!J6,NoCollision_300_run1!J6)</f>
        <v>4.0681000000000002E-2</v>
      </c>
      <c r="E5">
        <f>MAX(NoCollision_500_run5!J6,NoCollision_500_run4!J6,NoCollision_500_run3!J6,NoCollision_500_run2!J6,NoCollision_500_run1!J6)</f>
        <v>3.7900000000000003E-2</v>
      </c>
      <c r="H5">
        <f>AVERAGE(NoCollision_100_run1!B4,NoCollision_100_run2!B4,NoCollision_100_run3!B4,NoCollision_100_run4!B4,NoCollision_100_run5!B4)</f>
        <v>4.8748600000000003E-2</v>
      </c>
      <c r="I5">
        <f>AVERAGE(NoCollision_300_run1!B4,NoCollision_300_run2!B4,NoCollision_300_run3!B4,NoCollision_300_run4!B4,NoCollision_300_run5!B4)</f>
        <v>4.25928E-2</v>
      </c>
      <c r="J5">
        <f>AVERAGE(NoCollision_500_run1!B4,NoCollision_500_run2!B4,NoCollision_500_run3!B4,NoCollision_500_run4!B4,NoCollision_500_run5!B4)</f>
        <v>3.4812599999999999E-2</v>
      </c>
      <c r="N5" s="2">
        <f>AVERAGE(NoCollision_100_run1!C4,NoCollision_100_run2!C4,NoCollision_100_run3!C4,NoCollision_100_run4!C4,NoCollision_100_run5!C4)</f>
        <v>3</v>
      </c>
      <c r="O5" s="2">
        <f>AVERAGE(NoCollision_300_run1!C4,NoCollision_300_run2!C4,NoCollision_300_run3!C4,NoCollision_300_run4!C4,NoCollision_300_run5!C4)</f>
        <v>10</v>
      </c>
      <c r="P5" s="2">
        <f>AVERAGE(NoCollision_500_run1!C4,NoCollision_500_run2!C4,NoCollision_500_run3!C4,NoCollision_500_run4!C4,NoCollision_500_run5!C4)</f>
        <v>16</v>
      </c>
    </row>
    <row r="6" spans="2:16" x14ac:dyDescent="0.35">
      <c r="H6">
        <f>AVERAGE(NoCollision_100_run1!B5,NoCollision_100_run2!B5,NoCollision_100_run3!B5,NoCollision_100_run4!B5,NoCollision_100_run5!B5)</f>
        <v>1.1687600000000001E-2</v>
      </c>
      <c r="I6">
        <f>AVERAGE(NoCollision_300_run1!B5,NoCollision_300_run2!B5,NoCollision_300_run3!B5,NoCollision_300_run4!B5,NoCollision_300_run5!B5)</f>
        <v>1.1868E-2</v>
      </c>
      <c r="J6">
        <f>AVERAGE(NoCollision_500_run1!B5,NoCollision_500_run2!B5,NoCollision_500_run3!B5,NoCollision_500_run4!B5,NoCollision_500_run5!B5)</f>
        <v>1.0732200000000001E-2</v>
      </c>
      <c r="N6" s="2">
        <f>AVERAGE(NoCollision_100_run1!C5,NoCollision_100_run2!C5,NoCollision_100_run3!C5,NoCollision_100_run4!C5,NoCollision_100_run5!C5)</f>
        <v>8.1999999999999993</v>
      </c>
      <c r="O6" s="2">
        <f>AVERAGE(NoCollision_300_run1!C5,NoCollision_300_run2!C5,NoCollision_300_run3!C5,NoCollision_300_run4!C5,NoCollision_300_run5!C5)</f>
        <v>22.8</v>
      </c>
      <c r="P6" s="2">
        <f>AVERAGE(NoCollision_500_run1!C5,NoCollision_500_run2!C5,NoCollision_500_run3!C5,NoCollision_500_run4!C5,NoCollision_500_run5!C5)</f>
        <v>35.4</v>
      </c>
    </row>
    <row r="7" spans="2:16" x14ac:dyDescent="0.35">
      <c r="B7" t="s">
        <v>17</v>
      </c>
      <c r="C7">
        <f>MIN(NoCollision_100_run5!J9,NoCollision_100_run4!J9,NoCollision_100_run3!J9,NoCollision_100_run2!J9,NoCollision_100_run1!J9)</f>
        <v>4.7840000000000001E-3</v>
      </c>
      <c r="D7">
        <f>MIN(NoCollision_300_run5!J9,NoCollision_300_run4!J9,NoCollision_300_run3!J9,NoCollision_300_run2!J9,NoCollision_300_run1!J9)</f>
        <v>1.0954E-2</v>
      </c>
      <c r="E7">
        <f>MIN(NoCollision_500_run5!J9,NoCollision_500_run4!J9,NoCollision_500_run3!J9,NoCollision_500_run2!J9,NoCollision_500_run1!J9)</f>
        <v>2.4494999999999999E-2</v>
      </c>
      <c r="H7">
        <f>AVERAGE(NoCollision_100_run1!B6,NoCollision_100_run2!B6,NoCollision_100_run3!B6,NoCollision_100_run4!B6,NoCollision_100_run5!B6)</f>
        <v>8.8360000000000001E-3</v>
      </c>
      <c r="I7">
        <f>AVERAGE(NoCollision_300_run1!B6,NoCollision_300_run2!B6,NoCollision_300_run3!B6,NoCollision_300_run4!B6,NoCollision_300_run5!B6)</f>
        <v>7.8396000000000004E-3</v>
      </c>
      <c r="J7">
        <f>AVERAGE(NoCollision_500_run1!B6,NoCollision_500_run2!B6,NoCollision_500_run3!B6,NoCollision_500_run4!B6,NoCollision_500_run5!B6)</f>
        <v>7.5852000000000003E-3</v>
      </c>
      <c r="N7" s="2">
        <f>AVERAGE(NoCollision_100_run1!C6,NoCollision_100_run2!C6,NoCollision_100_run3!C6,NoCollision_100_run4!C6,NoCollision_100_run5!C6)</f>
        <v>9.4</v>
      </c>
      <c r="O7" s="2">
        <f>AVERAGE(NoCollision_300_run1!C6,NoCollision_300_run2!C6,NoCollision_300_run3!C6,NoCollision_300_run4!C6,NoCollision_300_run5!C6)</f>
        <v>26.8</v>
      </c>
      <c r="P7" s="2">
        <f>AVERAGE(NoCollision_500_run1!C6,NoCollision_500_run2!C6,NoCollision_500_run3!C6,NoCollision_500_run4!C6,NoCollision_500_run5!C6)</f>
        <v>39.4</v>
      </c>
    </row>
    <row r="8" spans="2:16" x14ac:dyDescent="0.35">
      <c r="H8">
        <f>AVERAGE(NoCollision_100_run1!B7,NoCollision_100_run2!B7,NoCollision_100_run3!B7,NoCollision_100_run4!B7,NoCollision_100_run5!B7)</f>
        <v>1.10746E-2</v>
      </c>
      <c r="I8">
        <f>AVERAGE(NoCollision_300_run1!B7,NoCollision_300_run2!B7,NoCollision_300_run3!B7,NoCollision_300_run4!B7,NoCollision_300_run5!B7)</f>
        <v>1.07916E-2</v>
      </c>
      <c r="J8">
        <f>AVERAGE(NoCollision_500_run1!B7,NoCollision_500_run2!B7,NoCollision_500_run3!B7,NoCollision_500_run4!B7,NoCollision_500_run5!B7)</f>
        <v>1.0849399999999999E-2</v>
      </c>
      <c r="N8" s="2">
        <f>AVERAGE(NoCollision_100_run1!C7,NoCollision_100_run2!C7,NoCollision_100_run3!C7,NoCollision_100_run4!C7,NoCollision_100_run5!C7)</f>
        <v>10.199999999999999</v>
      </c>
      <c r="O8" s="2">
        <f>AVERAGE(NoCollision_300_run1!C7,NoCollision_300_run2!C7,NoCollision_300_run3!C7,NoCollision_300_run4!C7,NoCollision_300_run5!C7)</f>
        <v>29.8</v>
      </c>
      <c r="P8" s="2">
        <f>AVERAGE(NoCollision_500_run1!C7,NoCollision_500_run2!C7,NoCollision_500_run3!C7,NoCollision_500_run4!C7,NoCollision_500_run5!C7)</f>
        <v>43.4</v>
      </c>
    </row>
    <row r="9" spans="2:16" x14ac:dyDescent="0.35">
      <c r="B9" t="s">
        <v>16</v>
      </c>
      <c r="C9" s="2">
        <f>AVERAGE(NoCollision_100_run5!N2,NoCollision_100_run4!N2,NoCollision_100_run3!N2,NoCollision_100_run2!N2,NoCollision_100_run1!N2)</f>
        <v>951.2</v>
      </c>
      <c r="D9" s="2">
        <f>AVERAGE(NoCollision_300_run5!N2,NoCollision_300_run4!N2,NoCollision_300_run3!N2,NoCollision_300_run2!N2,NoCollision_300_run1!N2)</f>
        <v>771.4</v>
      </c>
      <c r="E9" s="2">
        <f>AVERAGE(NoCollision_500_run5!N2,NoCollision_500_run4!N2,NoCollision_500_run3!N2,NoCollision_500_run2!N2,NoCollision_500_run1!N2)</f>
        <v>634.20000000000005</v>
      </c>
      <c r="H9">
        <f>AVERAGE(NoCollision_100_run1!B8,NoCollision_100_run2!B8,NoCollision_100_run3!B8,NoCollision_100_run4!B8,NoCollision_100_run5!B8)</f>
        <v>9.0952000000000012E-3</v>
      </c>
      <c r="I9">
        <f>AVERAGE(NoCollision_300_run1!B8,NoCollision_300_run2!B8,NoCollision_300_run3!B8,NoCollision_300_run4!B8,NoCollision_300_run5!B8)</f>
        <v>9.1951999999999989E-3</v>
      </c>
      <c r="J9">
        <f>AVERAGE(NoCollision_500_run1!B8,NoCollision_500_run2!B8,NoCollision_500_run3!B8,NoCollision_500_run4!B8,NoCollision_500_run5!B8)</f>
        <v>7.7565999999999998E-3</v>
      </c>
      <c r="N9" s="2">
        <f>AVERAGE(NoCollision_100_run1!C8,NoCollision_100_run2!C8,NoCollision_100_run3!C8,NoCollision_100_run4!C8,NoCollision_100_run5!C8)</f>
        <v>11.2</v>
      </c>
      <c r="O9" s="2">
        <f>AVERAGE(NoCollision_300_run1!C8,NoCollision_300_run2!C8,NoCollision_300_run3!C8,NoCollision_300_run4!C8,NoCollision_300_run5!C8)</f>
        <v>32.200000000000003</v>
      </c>
      <c r="P9" s="2">
        <f>AVERAGE(NoCollision_500_run1!C8,NoCollision_500_run2!C8,NoCollision_500_run3!C8,NoCollision_500_run4!C8,NoCollision_500_run5!C8)</f>
        <v>49</v>
      </c>
    </row>
    <row r="10" spans="2:16" x14ac:dyDescent="0.35">
      <c r="H10">
        <f>AVERAGE(NoCollision_100_run1!B9,NoCollision_100_run2!B9,NoCollision_100_run3!B9,NoCollision_100_run4!B9,NoCollision_100_run5!B9)</f>
        <v>1.25948E-2</v>
      </c>
      <c r="I10">
        <f>AVERAGE(NoCollision_300_run1!B9,NoCollision_300_run2!B9,NoCollision_300_run3!B9,NoCollision_300_run4!B9,NoCollision_300_run5!B9)</f>
        <v>1.1808000000000001E-2</v>
      </c>
      <c r="J10">
        <f>AVERAGE(NoCollision_500_run1!B9,NoCollision_500_run2!B9,NoCollision_500_run3!B9,NoCollision_500_run4!B9,NoCollision_500_run5!B9)</f>
        <v>1.1575400000000001E-2</v>
      </c>
      <c r="N10" s="2">
        <f>AVERAGE(NoCollision_100_run1!C9,NoCollision_100_run2!C9,NoCollision_100_run3!C9,NoCollision_100_run4!C9,NoCollision_100_run5!C9)</f>
        <v>12</v>
      </c>
      <c r="O10" s="2">
        <f>AVERAGE(NoCollision_300_run1!C9,NoCollision_300_run2!C9,NoCollision_300_run3!C9,NoCollision_300_run4!C9,NoCollision_300_run5!C9)</f>
        <v>35.200000000000003</v>
      </c>
      <c r="P10" s="2">
        <f>AVERAGE(NoCollision_500_run1!C9,NoCollision_500_run2!C9,NoCollision_500_run3!C9,NoCollision_500_run4!C9,NoCollision_500_run5!C9)</f>
        <v>53</v>
      </c>
    </row>
    <row r="11" spans="2:16" x14ac:dyDescent="0.35">
      <c r="H11">
        <f>AVERAGE(NoCollision_100_run1!B10,NoCollision_100_run2!B10,NoCollision_100_run3!B10,NoCollision_100_run4!B10,NoCollision_100_run5!B10)</f>
        <v>8.3433999999999991E-3</v>
      </c>
      <c r="I11">
        <f>AVERAGE(NoCollision_300_run1!B10,NoCollision_300_run2!B10,NoCollision_300_run3!B10,NoCollision_300_run4!B10,NoCollision_300_run5!B10)</f>
        <v>8.6560000000000005E-3</v>
      </c>
      <c r="J11">
        <f>AVERAGE(NoCollision_500_run1!B10,NoCollision_500_run2!B10,NoCollision_500_run3!B10,NoCollision_500_run4!B10,NoCollision_500_run5!B10)</f>
        <v>7.4911999999999991E-3</v>
      </c>
      <c r="N11" s="2">
        <f>AVERAGE(NoCollision_100_run1!C10,NoCollision_100_run2!C10,NoCollision_100_run3!C10,NoCollision_100_run4!C10,NoCollision_100_run5!C10)</f>
        <v>13.4</v>
      </c>
      <c r="O11" s="2">
        <f>AVERAGE(NoCollision_300_run1!C10,NoCollision_300_run2!C10,NoCollision_300_run3!C10,NoCollision_300_run4!C10,NoCollision_300_run5!C10)</f>
        <v>38.6</v>
      </c>
      <c r="P11" s="2">
        <f>AVERAGE(NoCollision_500_run1!C10,NoCollision_500_run2!C10,NoCollision_500_run3!C10,NoCollision_500_run4!C10,NoCollision_500_run5!C10)</f>
        <v>59.6</v>
      </c>
    </row>
    <row r="12" spans="2:16" x14ac:dyDescent="0.35">
      <c r="H12">
        <f>AVERAGE(NoCollision_100_run1!B11,NoCollision_100_run2!B11,NoCollision_100_run3!B11,NoCollision_100_run4!B11,NoCollision_100_run5!B11)</f>
        <v>1.00202E-2</v>
      </c>
      <c r="I12">
        <f>AVERAGE(NoCollision_300_run1!B11,NoCollision_300_run2!B11,NoCollision_300_run3!B11,NoCollision_300_run4!B11,NoCollision_300_run5!B11)</f>
        <v>8.26E-3</v>
      </c>
      <c r="J12">
        <f>AVERAGE(NoCollision_500_run1!B11,NoCollision_500_run2!B11,NoCollision_500_run3!B11,NoCollision_500_run4!B11,NoCollision_500_run5!B11)</f>
        <v>7.8550000000000009E-3</v>
      </c>
      <c r="N12" s="2">
        <f>AVERAGE(NoCollision_100_run1!C11,NoCollision_100_run2!C11,NoCollision_100_run3!C11,NoCollision_100_run4!C11,NoCollision_100_run5!C11)</f>
        <v>14.4</v>
      </c>
      <c r="O12" s="2">
        <f>AVERAGE(NoCollision_300_run1!C11,NoCollision_300_run2!C11,NoCollision_300_run3!C11,NoCollision_300_run4!C11,NoCollision_300_run5!C11)</f>
        <v>41.4</v>
      </c>
      <c r="P12" s="2">
        <f>AVERAGE(NoCollision_500_run1!C11,NoCollision_500_run2!C11,NoCollision_500_run3!C11,NoCollision_500_run4!C11,NoCollision_500_run5!C11)</f>
        <v>62.8</v>
      </c>
    </row>
    <row r="13" spans="2:16" x14ac:dyDescent="0.35">
      <c r="H13">
        <f>AVERAGE(NoCollision_100_run1!B12,NoCollision_100_run2!B12,NoCollision_100_run3!B12,NoCollision_100_run4!B12,NoCollision_100_run5!B12)</f>
        <v>8.0422000000000011E-3</v>
      </c>
      <c r="I13">
        <f>AVERAGE(NoCollision_300_run1!B12,NoCollision_300_run2!B12,NoCollision_300_run3!B12,NoCollision_300_run4!B12,NoCollision_300_run5!B12)</f>
        <v>8.2892E-3</v>
      </c>
      <c r="J13">
        <f>AVERAGE(NoCollision_500_run1!B12,NoCollision_500_run2!B12,NoCollision_500_run3!B12,NoCollision_500_run4!B12,NoCollision_500_run5!B12)</f>
        <v>7.6882000000000009E-3</v>
      </c>
      <c r="N13" s="2">
        <f>AVERAGE(NoCollision_100_run1!C12,NoCollision_100_run2!C12,NoCollision_100_run3!C12,NoCollision_100_run4!C12,NoCollision_100_run5!C12)</f>
        <v>15.6</v>
      </c>
      <c r="O13" s="2">
        <f>AVERAGE(NoCollision_300_run1!C12,NoCollision_300_run2!C12,NoCollision_300_run3!C12,NoCollision_300_run4!C12,NoCollision_300_run5!C12)</f>
        <v>43.6</v>
      </c>
      <c r="P13" s="2">
        <f>AVERAGE(NoCollision_500_run1!C12,NoCollision_500_run2!C12,NoCollision_500_run3!C12,NoCollision_500_run4!C12,NoCollision_500_run5!C12)</f>
        <v>66.8</v>
      </c>
    </row>
    <row r="14" spans="2:16" x14ac:dyDescent="0.35">
      <c r="H14">
        <f>AVERAGE(NoCollision_100_run1!B13,NoCollision_100_run2!B13,NoCollision_100_run3!B13,NoCollision_100_run4!B13,NoCollision_100_run5!B13)</f>
        <v>9.0524000000000004E-3</v>
      </c>
      <c r="I14">
        <f>AVERAGE(NoCollision_300_run1!B13,NoCollision_300_run2!B13,NoCollision_300_run3!B13,NoCollision_300_run4!B13,NoCollision_300_run5!B13)</f>
        <v>1.0244399999999999E-2</v>
      </c>
      <c r="J14">
        <f>AVERAGE(NoCollision_500_run1!B13,NoCollision_500_run2!B13,NoCollision_500_run3!B13,NoCollision_500_run4!B13,NoCollision_500_run5!B13)</f>
        <v>7.8910000000000004E-3</v>
      </c>
      <c r="N14" s="2">
        <f>AVERAGE(NoCollision_100_run1!C13,NoCollision_100_run2!C13,NoCollision_100_run3!C13,NoCollision_100_run4!C13,NoCollision_100_run5!C13)</f>
        <v>16.2</v>
      </c>
      <c r="O14" s="2">
        <f>AVERAGE(NoCollision_300_run1!C13,NoCollision_300_run2!C13,NoCollision_300_run3!C13,NoCollision_300_run4!C13,NoCollision_300_run5!C13)</f>
        <v>47</v>
      </c>
      <c r="P14" s="2">
        <f>AVERAGE(NoCollision_500_run1!C13,NoCollision_500_run2!C13,NoCollision_500_run3!C13,NoCollision_500_run4!C13,NoCollision_500_run5!C13)</f>
        <v>70</v>
      </c>
    </row>
    <row r="15" spans="2:16" x14ac:dyDescent="0.35">
      <c r="H15">
        <f>AVERAGE(NoCollision_100_run1!B14,NoCollision_100_run2!B14,NoCollision_100_run3!B14,NoCollision_100_run4!B14,NoCollision_100_run5!B14)</f>
        <v>8.5405999999999989E-3</v>
      </c>
      <c r="I15">
        <f>AVERAGE(NoCollision_300_run1!B14,NoCollision_300_run2!B14,NoCollision_300_run3!B14,NoCollision_300_run4!B14,NoCollision_300_run5!B14)</f>
        <v>1.1381800000000001E-2</v>
      </c>
      <c r="J15">
        <f>AVERAGE(NoCollision_500_run1!B14,NoCollision_500_run2!B14,NoCollision_500_run3!B14,NoCollision_500_run4!B14,NoCollision_500_run5!B14)</f>
        <v>7.839200000000001E-3</v>
      </c>
      <c r="N15" s="2">
        <f>AVERAGE(NoCollision_100_run1!C14,NoCollision_100_run2!C14,NoCollision_100_run3!C14,NoCollision_100_run4!C14,NoCollision_100_run5!C14)</f>
        <v>16.8</v>
      </c>
      <c r="O15" s="2">
        <f>AVERAGE(NoCollision_300_run1!C14,NoCollision_300_run2!C14,NoCollision_300_run3!C14,NoCollision_300_run4!C14,NoCollision_300_run5!C14)</f>
        <v>49.6</v>
      </c>
      <c r="P15" s="2">
        <f>AVERAGE(NoCollision_500_run1!C14,NoCollision_500_run2!C14,NoCollision_500_run3!C14,NoCollision_500_run4!C14,NoCollision_500_run5!C14)</f>
        <v>74.2</v>
      </c>
    </row>
    <row r="16" spans="2:16" x14ac:dyDescent="0.35">
      <c r="H16">
        <f>AVERAGE(NoCollision_100_run1!B15,NoCollision_100_run2!B15,NoCollision_100_run3!B15,NoCollision_100_run4!B15,NoCollision_100_run5!B15)</f>
        <v>8.399199999999999E-3</v>
      </c>
      <c r="I16">
        <f>AVERAGE(NoCollision_300_run1!B15,NoCollision_300_run2!B15,NoCollision_300_run3!B15,NoCollision_300_run4!B15,NoCollision_300_run5!B15)</f>
        <v>8.6859999999999993E-3</v>
      </c>
      <c r="J16">
        <f>AVERAGE(NoCollision_500_run1!B15,NoCollision_500_run2!B15,NoCollision_500_run3!B15,NoCollision_500_run4!B15,NoCollision_500_run5!B15)</f>
        <v>7.6690000000000005E-3</v>
      </c>
      <c r="N16" s="2">
        <f>AVERAGE(NoCollision_100_run1!C15,NoCollision_100_run2!C15,NoCollision_100_run3!C15,NoCollision_100_run4!C15,NoCollision_100_run5!C15)</f>
        <v>17.600000000000001</v>
      </c>
      <c r="O16" s="2">
        <f>AVERAGE(NoCollision_300_run1!C15,NoCollision_300_run2!C15,NoCollision_300_run3!C15,NoCollision_300_run4!C15,NoCollision_300_run5!C15)</f>
        <v>52.2</v>
      </c>
      <c r="P16" s="2">
        <f>AVERAGE(NoCollision_500_run1!C15,NoCollision_500_run2!C15,NoCollision_500_run3!C15,NoCollision_500_run4!C15,NoCollision_500_run5!C15)</f>
        <v>78.8</v>
      </c>
    </row>
    <row r="17" spans="8:16" x14ac:dyDescent="0.35">
      <c r="H17">
        <f>AVERAGE(NoCollision_100_run1!B16,NoCollision_100_run2!B16,NoCollision_100_run3!B16,NoCollision_100_run4!B16,NoCollision_100_run5!B16)</f>
        <v>8.2509999999999997E-3</v>
      </c>
      <c r="I17">
        <f>AVERAGE(NoCollision_300_run1!B16,NoCollision_300_run2!B16,NoCollision_300_run3!B16,NoCollision_300_run4!B16,NoCollision_300_run5!B16)</f>
        <v>8.2924000000000019E-3</v>
      </c>
      <c r="J17">
        <f>AVERAGE(NoCollision_500_run1!B16,NoCollision_500_run2!B16,NoCollision_500_run3!B16,NoCollision_500_run4!B16,NoCollision_500_run5!B16)</f>
        <v>7.5446000000000003E-3</v>
      </c>
      <c r="N17" s="2">
        <f>AVERAGE(NoCollision_100_run1!C16,NoCollision_100_run2!C16,NoCollision_100_run3!C16,NoCollision_100_run4!C16,NoCollision_100_run5!C16)</f>
        <v>18.8</v>
      </c>
      <c r="O17" s="2">
        <f>AVERAGE(NoCollision_300_run1!C16,NoCollision_300_run2!C16,NoCollision_300_run3!C16,NoCollision_300_run4!C16,NoCollision_300_run5!C16)</f>
        <v>55.2</v>
      </c>
      <c r="P17" s="2">
        <f>AVERAGE(NoCollision_500_run1!C16,NoCollision_500_run2!C16,NoCollision_500_run3!C16,NoCollision_500_run4!C16,NoCollision_500_run5!C16)</f>
        <v>83</v>
      </c>
    </row>
    <row r="18" spans="8:16" x14ac:dyDescent="0.35">
      <c r="H18">
        <f>AVERAGE(NoCollision_100_run1!B17,NoCollision_100_run2!B17,NoCollision_100_run3!B17,NoCollision_100_run4!B17,NoCollision_100_run5!B17)</f>
        <v>8.2945999999999992E-3</v>
      </c>
      <c r="I18">
        <f>AVERAGE(NoCollision_300_run1!B17,NoCollision_300_run2!B17,NoCollision_300_run3!B17,NoCollision_300_run4!B17,NoCollision_300_run5!B17)</f>
        <v>8.9712000000000004E-3</v>
      </c>
      <c r="J18">
        <f>AVERAGE(NoCollision_500_run1!B17,NoCollision_500_run2!B17,NoCollision_500_run3!B17,NoCollision_500_run4!B17,NoCollision_500_run5!B17)</f>
        <v>8.0311999999999988E-3</v>
      </c>
      <c r="N18" s="2">
        <f>AVERAGE(NoCollision_100_run1!C17,NoCollision_100_run2!C17,NoCollision_100_run3!C17,NoCollision_100_run4!C17,NoCollision_100_run5!C17)</f>
        <v>19.600000000000001</v>
      </c>
      <c r="O18" s="2">
        <f>AVERAGE(NoCollision_300_run1!C17,NoCollision_300_run2!C17,NoCollision_300_run3!C17,NoCollision_300_run4!C17,NoCollision_300_run5!C17)</f>
        <v>57.8</v>
      </c>
      <c r="P18" s="2">
        <f>AVERAGE(NoCollision_500_run1!C17,NoCollision_500_run2!C17,NoCollision_500_run3!C17,NoCollision_500_run4!C17,NoCollision_500_run5!C17)</f>
        <v>87</v>
      </c>
    </row>
    <row r="19" spans="8:16" x14ac:dyDescent="0.35">
      <c r="H19">
        <f>AVERAGE(NoCollision_100_run1!B18,NoCollision_100_run2!B18,NoCollision_100_run3!B18,NoCollision_100_run4!B18,NoCollision_100_run5!B18)</f>
        <v>8.4736000000000013E-3</v>
      </c>
      <c r="I19">
        <f>AVERAGE(NoCollision_300_run1!B18,NoCollision_300_run2!B18,NoCollision_300_run3!B18,NoCollision_300_run4!B18,NoCollision_300_run5!B18)</f>
        <v>9.9428000000000016E-3</v>
      </c>
      <c r="J19">
        <f>AVERAGE(NoCollision_500_run1!B18,NoCollision_500_run2!B18,NoCollision_500_run3!B18,NoCollision_500_run4!B18,NoCollision_500_run5!B18)</f>
        <v>8.1671999999999995E-3</v>
      </c>
      <c r="N19" s="2">
        <f>AVERAGE(NoCollision_100_run1!C18,NoCollision_100_run2!C18,NoCollision_100_run3!C18,NoCollision_100_run4!C18,NoCollision_100_run5!C18)</f>
        <v>20.2</v>
      </c>
      <c r="O19" s="2">
        <f>AVERAGE(NoCollision_300_run1!C18,NoCollision_300_run2!C18,NoCollision_300_run3!C18,NoCollision_300_run4!C18,NoCollision_300_run5!C18)</f>
        <v>60.2</v>
      </c>
      <c r="P19" s="2">
        <f>AVERAGE(NoCollision_500_run1!C18,NoCollision_500_run2!C18,NoCollision_500_run3!C18,NoCollision_500_run4!C18,NoCollision_500_run5!C18)</f>
        <v>90.2</v>
      </c>
    </row>
    <row r="20" spans="8:16" x14ac:dyDescent="0.35">
      <c r="H20">
        <f>AVERAGE(NoCollision_100_run1!B19,NoCollision_100_run2!B19,NoCollision_100_run3!B19,NoCollision_100_run4!B19,NoCollision_100_run5!B19)</f>
        <v>8.1907999999999981E-3</v>
      </c>
      <c r="I20">
        <f>AVERAGE(NoCollision_300_run1!B19,NoCollision_300_run2!B19,NoCollision_300_run3!B19,NoCollision_300_run4!B19,NoCollision_300_run5!B19)</f>
        <v>8.3851999999999989E-3</v>
      </c>
      <c r="J20">
        <f>AVERAGE(NoCollision_500_run1!B19,NoCollision_500_run2!B19,NoCollision_500_run3!B19,NoCollision_500_run4!B19,NoCollision_500_run5!B19)</f>
        <v>8.0132000000000016E-3</v>
      </c>
      <c r="N20" s="2">
        <f>AVERAGE(NoCollision_100_run1!C19,NoCollision_100_run2!C19,NoCollision_100_run3!C19,NoCollision_100_run4!C19,NoCollision_100_run5!C19)</f>
        <v>21</v>
      </c>
      <c r="O20" s="2">
        <f>AVERAGE(NoCollision_300_run1!C19,NoCollision_300_run2!C19,NoCollision_300_run3!C19,NoCollision_300_run4!C19,NoCollision_300_run5!C19)</f>
        <v>63.4</v>
      </c>
      <c r="P20" s="2">
        <f>AVERAGE(NoCollision_500_run1!C19,NoCollision_500_run2!C19,NoCollision_500_run3!C19,NoCollision_500_run4!C19,NoCollision_500_run5!C19)</f>
        <v>94.2</v>
      </c>
    </row>
    <row r="21" spans="8:16" x14ac:dyDescent="0.35">
      <c r="H21">
        <f>AVERAGE(NoCollision_100_run1!B20,NoCollision_100_run2!B20,NoCollision_100_run3!B20,NoCollision_100_run4!B20,NoCollision_100_run5!B20)</f>
        <v>6.7073999999999996E-3</v>
      </c>
      <c r="I21">
        <f>AVERAGE(NoCollision_300_run1!B20,NoCollision_300_run2!B20,NoCollision_300_run3!B20,NoCollision_300_run4!B20,NoCollision_300_run5!B20)</f>
        <v>7.8518000000000008E-3</v>
      </c>
      <c r="J21">
        <f>AVERAGE(NoCollision_500_run1!B20,NoCollision_500_run2!B20,NoCollision_500_run3!B20,NoCollision_500_run4!B20,NoCollision_500_run5!B20)</f>
        <v>7.156E-3</v>
      </c>
      <c r="N21" s="2">
        <f>AVERAGE(NoCollision_100_run1!C20,NoCollision_100_run2!C20,NoCollision_100_run3!C20,NoCollision_100_run4!C20,NoCollision_100_run5!C20)</f>
        <v>21.8</v>
      </c>
      <c r="O21" s="2">
        <f>AVERAGE(NoCollision_300_run1!C20,NoCollision_300_run2!C20,NoCollision_300_run3!C20,NoCollision_300_run4!C20,NoCollision_300_run5!C20)</f>
        <v>65.2</v>
      </c>
      <c r="P21" s="2">
        <f>AVERAGE(NoCollision_500_run1!C20,NoCollision_500_run2!C20,NoCollision_500_run3!C20,NoCollision_500_run4!C20,NoCollision_500_run5!C20)</f>
        <v>97.4</v>
      </c>
    </row>
    <row r="22" spans="8:16" x14ac:dyDescent="0.35">
      <c r="H22">
        <f>AVERAGE(NoCollision_100_run1!B21,NoCollision_100_run2!B21,NoCollision_100_run3!B21,NoCollision_100_run4!B21,NoCollision_100_run5!B21)</f>
        <v>6.3745999999999994E-3</v>
      </c>
      <c r="I22">
        <f>AVERAGE(NoCollision_300_run1!B21,NoCollision_300_run2!B21,NoCollision_300_run3!B21,NoCollision_300_run4!B21,NoCollision_300_run5!B21)</f>
        <v>7.8738000000000002E-3</v>
      </c>
      <c r="J22">
        <f>AVERAGE(NoCollision_500_run1!B21,NoCollision_500_run2!B21,NoCollision_500_run3!B21,NoCollision_500_run4!B21,NoCollision_500_run5!B21)</f>
        <v>6.8897999999999997E-3</v>
      </c>
      <c r="N22" s="2">
        <f>AVERAGE(NoCollision_100_run1!C21,NoCollision_100_run2!C21,NoCollision_100_run3!C21,NoCollision_100_run4!C21,NoCollision_100_run5!C21)</f>
        <v>22.4</v>
      </c>
      <c r="O22" s="2">
        <f>AVERAGE(NoCollision_300_run1!C21,NoCollision_300_run2!C21,NoCollision_300_run3!C21,NoCollision_300_run4!C21,NoCollision_300_run5!C21)</f>
        <v>68.2</v>
      </c>
      <c r="P22" s="2">
        <f>AVERAGE(NoCollision_500_run1!C21,NoCollision_500_run2!C21,NoCollision_500_run3!C21,NoCollision_500_run4!C21,NoCollision_500_run5!C21)</f>
        <v>102.2</v>
      </c>
    </row>
    <row r="23" spans="8:16" x14ac:dyDescent="0.35">
      <c r="H23">
        <f>AVERAGE(NoCollision_100_run1!B22,NoCollision_100_run2!B22,NoCollision_100_run3!B22,NoCollision_100_run4!B22,NoCollision_100_run5!B22)</f>
        <v>6.2703999999999998E-3</v>
      </c>
      <c r="I23">
        <f>AVERAGE(NoCollision_300_run1!B22,NoCollision_300_run2!B22,NoCollision_300_run3!B22,NoCollision_300_run4!B22,NoCollision_300_run5!B22)</f>
        <v>7.8604E-3</v>
      </c>
      <c r="J23">
        <f>AVERAGE(NoCollision_500_run1!B22,NoCollision_500_run2!B22,NoCollision_500_run3!B22,NoCollision_500_run4!B22,NoCollision_500_run5!B22)</f>
        <v>7.5018000000000003E-3</v>
      </c>
      <c r="N23" s="2">
        <f>AVERAGE(NoCollision_100_run1!C22,NoCollision_100_run2!C22,NoCollision_100_run3!C22,NoCollision_100_run4!C22,NoCollision_100_run5!C22)</f>
        <v>23.2</v>
      </c>
      <c r="O23" s="2">
        <f>AVERAGE(NoCollision_300_run1!C22,NoCollision_300_run2!C22,NoCollision_300_run3!C22,NoCollision_300_run4!C22,NoCollision_300_run5!C22)</f>
        <v>70.8</v>
      </c>
      <c r="P23" s="2">
        <f>AVERAGE(NoCollision_500_run1!C22,NoCollision_500_run2!C22,NoCollision_500_run3!C22,NoCollision_500_run4!C22,NoCollision_500_run5!C22)</f>
        <v>105.4</v>
      </c>
    </row>
    <row r="24" spans="8:16" x14ac:dyDescent="0.35">
      <c r="H24">
        <f>AVERAGE(NoCollision_100_run1!B23,NoCollision_100_run2!B23,NoCollision_100_run3!B23,NoCollision_100_run4!B23,NoCollision_100_run5!B23)</f>
        <v>6.1088000000000002E-3</v>
      </c>
      <c r="I24">
        <f>AVERAGE(NoCollision_300_run1!B23,NoCollision_300_run2!B23,NoCollision_300_run3!B23,NoCollision_300_run4!B23,NoCollision_300_run5!B23)</f>
        <v>7.7542000000000002E-3</v>
      </c>
      <c r="J24">
        <f>AVERAGE(NoCollision_500_run1!B23,NoCollision_500_run2!B23,NoCollision_500_run3!B23,NoCollision_500_run4!B23,NoCollision_500_run5!B23)</f>
        <v>6.9113999999999998E-3</v>
      </c>
      <c r="N24" s="2">
        <f>AVERAGE(NoCollision_100_run1!C23,NoCollision_100_run2!C23,NoCollision_100_run3!C23,NoCollision_100_run4!C23,NoCollision_100_run5!C23)</f>
        <v>24</v>
      </c>
      <c r="O24" s="2">
        <f>AVERAGE(NoCollision_300_run1!C23,NoCollision_300_run2!C23,NoCollision_300_run3!C23,NoCollision_300_run4!C23,NoCollision_300_run5!C23)</f>
        <v>73.2</v>
      </c>
      <c r="P24" s="2">
        <f>AVERAGE(NoCollision_500_run1!C23,NoCollision_500_run2!C23,NoCollision_500_run3!C23,NoCollision_500_run4!C23,NoCollision_500_run5!C23)</f>
        <v>109.6</v>
      </c>
    </row>
    <row r="25" spans="8:16" x14ac:dyDescent="0.35">
      <c r="H25">
        <f>AVERAGE(NoCollision_100_run1!B24,NoCollision_100_run2!B24,NoCollision_100_run3!B24,NoCollision_100_run4!B24,NoCollision_100_run5!B24)</f>
        <v>6.2628000000000007E-3</v>
      </c>
      <c r="I25">
        <f>AVERAGE(NoCollision_300_run1!B24,NoCollision_300_run2!B24,NoCollision_300_run3!B24,NoCollision_300_run4!B24,NoCollision_300_run5!B24)</f>
        <v>8.0234E-3</v>
      </c>
      <c r="J25">
        <f>AVERAGE(NoCollision_500_run1!B24,NoCollision_500_run2!B24,NoCollision_500_run3!B24,NoCollision_500_run4!B24,NoCollision_500_run5!B24)</f>
        <v>7.3666000000000009E-3</v>
      </c>
      <c r="N25" s="2">
        <f>AVERAGE(NoCollision_100_run1!C24,NoCollision_100_run2!C24,NoCollision_100_run3!C24,NoCollision_100_run4!C24,NoCollision_100_run5!C24)</f>
        <v>24.6</v>
      </c>
      <c r="O25" s="2">
        <f>AVERAGE(NoCollision_300_run1!C24,NoCollision_300_run2!C24,NoCollision_300_run3!C24,NoCollision_300_run4!C24,NoCollision_300_run5!C24)</f>
        <v>75.2</v>
      </c>
      <c r="P25" s="2">
        <f>AVERAGE(NoCollision_500_run1!C24,NoCollision_500_run2!C24,NoCollision_500_run3!C24,NoCollision_500_run4!C24,NoCollision_500_run5!C24)</f>
        <v>112.8</v>
      </c>
    </row>
    <row r="26" spans="8:16" x14ac:dyDescent="0.35">
      <c r="H26">
        <f>AVERAGE(NoCollision_100_run1!B25,NoCollision_100_run2!B25,NoCollision_100_run3!B25,NoCollision_100_run4!B25,NoCollision_100_run5!B25)</f>
        <v>5.8937999999999994E-3</v>
      </c>
      <c r="I26">
        <f>AVERAGE(NoCollision_300_run1!B25,NoCollision_300_run2!B25,NoCollision_300_run3!B25,NoCollision_300_run4!B25,NoCollision_300_run5!B25)</f>
        <v>7.6556000000000003E-3</v>
      </c>
      <c r="J26">
        <f>AVERAGE(NoCollision_500_run1!B25,NoCollision_500_run2!B25,NoCollision_500_run3!B25,NoCollision_500_run4!B25,NoCollision_500_run5!B25)</f>
        <v>6.9800000000000001E-3</v>
      </c>
      <c r="N26" s="2">
        <f>AVERAGE(NoCollision_100_run1!C25,NoCollision_100_run2!C25,NoCollision_100_run3!C25,NoCollision_100_run4!C25,NoCollision_100_run5!C25)</f>
        <v>25.2</v>
      </c>
      <c r="O26" s="2">
        <f>AVERAGE(NoCollision_300_run1!C25,NoCollision_300_run2!C25,NoCollision_300_run3!C25,NoCollision_300_run4!C25,NoCollision_300_run5!C25)</f>
        <v>77.8</v>
      </c>
      <c r="P26" s="2">
        <f>AVERAGE(NoCollision_500_run1!C25,NoCollision_500_run2!C25,NoCollision_500_run3!C25,NoCollision_500_run4!C25,NoCollision_500_run5!C25)</f>
        <v>116.8</v>
      </c>
    </row>
    <row r="27" spans="8:16" x14ac:dyDescent="0.35">
      <c r="H27">
        <f>AVERAGE(NoCollision_100_run1!B26,NoCollision_100_run2!B26,NoCollision_100_run3!B26,NoCollision_100_run4!B26,NoCollision_100_run5!B26)</f>
        <v>6.2039999999999994E-3</v>
      </c>
      <c r="I27">
        <f>AVERAGE(NoCollision_300_run1!B26,NoCollision_300_run2!B26,NoCollision_300_run3!B26,NoCollision_300_run4!B26,NoCollision_300_run5!B26)</f>
        <v>7.4809999999999998E-3</v>
      </c>
      <c r="J27">
        <f>AVERAGE(NoCollision_500_run1!B26,NoCollision_500_run2!B26,NoCollision_500_run3!B26,NoCollision_500_run4!B26,NoCollision_500_run5!B26)</f>
        <v>7.1822000000000014E-3</v>
      </c>
      <c r="N27" s="2">
        <f>AVERAGE(NoCollision_100_run1!C26,NoCollision_100_run2!C26,NoCollision_100_run3!C26,NoCollision_100_run4!C26,NoCollision_100_run5!C26)</f>
        <v>25.6</v>
      </c>
      <c r="O27" s="2">
        <f>AVERAGE(NoCollision_300_run1!C26,NoCollision_300_run2!C26,NoCollision_300_run3!C26,NoCollision_300_run4!C26,NoCollision_300_run5!C26)</f>
        <v>80.599999999999994</v>
      </c>
      <c r="P27" s="2">
        <f>AVERAGE(NoCollision_500_run1!C26,NoCollision_500_run2!C26,NoCollision_500_run3!C26,NoCollision_500_run4!C26,NoCollision_500_run5!C26)</f>
        <v>119.2</v>
      </c>
    </row>
    <row r="28" spans="8:16" x14ac:dyDescent="0.35">
      <c r="H28">
        <f>AVERAGE(NoCollision_100_run1!B27,NoCollision_100_run2!B27,NoCollision_100_run3!B27,NoCollision_100_run4!B27,NoCollision_100_run5!B27)</f>
        <v>6.0567999999999993E-3</v>
      </c>
      <c r="I28">
        <f>AVERAGE(NoCollision_300_run1!B27,NoCollision_300_run2!B27,NoCollision_300_run3!B27,NoCollision_300_run4!B27,NoCollision_300_run5!B27)</f>
        <v>8.9292E-3</v>
      </c>
      <c r="J28">
        <f>AVERAGE(NoCollision_500_run1!B27,NoCollision_500_run2!B27,NoCollision_500_run3!B27,NoCollision_500_run4!B27,NoCollision_500_run5!B27)</f>
        <v>7.0550000000000005E-3</v>
      </c>
      <c r="N28" s="2">
        <f>AVERAGE(NoCollision_100_run1!C27,NoCollision_100_run2!C27,NoCollision_100_run3!C27,NoCollision_100_run4!C27,NoCollision_100_run5!C27)</f>
        <v>26.4</v>
      </c>
      <c r="O28" s="2">
        <f>AVERAGE(NoCollision_300_run1!C27,NoCollision_300_run2!C27,NoCollision_300_run3!C27,NoCollision_300_run4!C27,NoCollision_300_run5!C27)</f>
        <v>82.8</v>
      </c>
      <c r="P28" s="2">
        <f>AVERAGE(NoCollision_500_run1!C27,NoCollision_500_run2!C27,NoCollision_500_run3!C27,NoCollision_500_run4!C27,NoCollision_500_run5!C27)</f>
        <v>123.6</v>
      </c>
    </row>
    <row r="29" spans="8:16" x14ac:dyDescent="0.35">
      <c r="H29">
        <f>AVERAGE(NoCollision_100_run1!B28,NoCollision_100_run2!B28,NoCollision_100_run3!B28,NoCollision_100_run4!B28,NoCollision_100_run5!B28)</f>
        <v>6.0490000000000006E-3</v>
      </c>
      <c r="I29">
        <f>AVERAGE(NoCollision_300_run1!B28,NoCollision_300_run2!B28,NoCollision_300_run3!B28,NoCollision_300_run4!B28,NoCollision_300_run5!B28)</f>
        <v>6.7244000000000002E-3</v>
      </c>
      <c r="J29">
        <f>AVERAGE(NoCollision_500_run1!B28,NoCollision_500_run2!B28,NoCollision_500_run3!B28,NoCollision_500_run4!B28,NoCollision_500_run5!B28)</f>
        <v>6.5208000000000002E-3</v>
      </c>
      <c r="N29" s="2">
        <f>AVERAGE(NoCollision_100_run1!C28,NoCollision_100_run2!C28,NoCollision_100_run3!C28,NoCollision_100_run4!C28,NoCollision_100_run5!C28)</f>
        <v>26.6</v>
      </c>
      <c r="O29" s="2">
        <f>AVERAGE(NoCollision_300_run1!C28,NoCollision_300_run2!C28,NoCollision_300_run3!C28,NoCollision_300_run4!C28,NoCollision_300_run5!C28)</f>
        <v>84.8</v>
      </c>
      <c r="P29" s="2">
        <f>AVERAGE(NoCollision_500_run1!C28,NoCollision_500_run2!C28,NoCollision_500_run3!C28,NoCollision_500_run4!C28,NoCollision_500_run5!C28)</f>
        <v>126</v>
      </c>
    </row>
    <row r="30" spans="8:16" x14ac:dyDescent="0.35">
      <c r="H30">
        <f>AVERAGE(NoCollision_100_run1!B29,NoCollision_100_run2!B29,NoCollision_100_run3!B29,NoCollision_100_run4!B29,NoCollision_100_run5!B29)</f>
        <v>8.6955999999999995E-3</v>
      </c>
      <c r="I30">
        <f>AVERAGE(NoCollision_300_run1!B29,NoCollision_300_run2!B29,NoCollision_300_run3!B29,NoCollision_300_run4!B29,NoCollision_300_run5!B29)</f>
        <v>5.3526000000000008E-3</v>
      </c>
      <c r="J30">
        <f>AVERAGE(NoCollision_500_run1!B29,NoCollision_500_run2!B29,NoCollision_500_run3!B29,NoCollision_500_run4!B29,NoCollision_500_run5!B29)</f>
        <v>6.7416000000000004E-3</v>
      </c>
      <c r="N30" s="2">
        <f>AVERAGE(NoCollision_100_run1!C29,NoCollision_100_run2!C29,NoCollision_100_run3!C29,NoCollision_100_run4!C29,NoCollision_100_run5!C29)</f>
        <v>27.4</v>
      </c>
      <c r="O30" s="2">
        <f>AVERAGE(NoCollision_300_run1!C29,NoCollision_300_run2!C29,NoCollision_300_run3!C29,NoCollision_300_run4!C29,NoCollision_300_run5!C29)</f>
        <v>87.2</v>
      </c>
      <c r="P30" s="2">
        <f>AVERAGE(NoCollision_500_run1!C29,NoCollision_500_run2!C29,NoCollision_500_run3!C29,NoCollision_500_run4!C29,NoCollision_500_run5!C29)</f>
        <v>130.4</v>
      </c>
    </row>
    <row r="31" spans="8:16" x14ac:dyDescent="0.35">
      <c r="H31">
        <f>AVERAGE(NoCollision_100_run1!B30,NoCollision_100_run2!B30,NoCollision_100_run3!B30,NoCollision_100_run4!B30,NoCollision_100_run5!B30)</f>
        <v>6.5711999999999993E-3</v>
      </c>
      <c r="I31">
        <f>AVERAGE(NoCollision_300_run1!B30,NoCollision_300_run2!B30,NoCollision_300_run3!B30,NoCollision_300_run4!B30,NoCollision_300_run5!B30)</f>
        <v>5.6437999999999992E-3</v>
      </c>
      <c r="J31">
        <f>AVERAGE(NoCollision_500_run1!B30,NoCollision_500_run2!B30,NoCollision_500_run3!B30,NoCollision_500_run4!B30,NoCollision_500_run5!B30)</f>
        <v>6.4901999999999998E-3</v>
      </c>
      <c r="N31" s="2">
        <f>AVERAGE(NoCollision_100_run1!C30,NoCollision_100_run2!C30,NoCollision_100_run3!C30,NoCollision_100_run4!C30,NoCollision_100_run5!C30)</f>
        <v>28.6</v>
      </c>
      <c r="O31" s="2">
        <f>AVERAGE(NoCollision_300_run1!C30,NoCollision_300_run2!C30,NoCollision_300_run3!C30,NoCollision_300_run4!C30,NoCollision_300_run5!C30)</f>
        <v>89</v>
      </c>
      <c r="P31" s="2">
        <f>AVERAGE(NoCollision_500_run1!C30,NoCollision_500_run2!C30,NoCollision_500_run3!C30,NoCollision_500_run4!C30,NoCollision_500_run5!C30)</f>
        <v>134.6</v>
      </c>
    </row>
    <row r="32" spans="8:16" x14ac:dyDescent="0.35">
      <c r="H32">
        <f>AVERAGE(NoCollision_100_run1!B31,NoCollision_100_run2!B31,NoCollision_100_run3!B31,NoCollision_100_run4!B31,NoCollision_100_run5!B31)</f>
        <v>6.1530000000000005E-3</v>
      </c>
      <c r="I32">
        <f>AVERAGE(NoCollision_300_run1!B31,NoCollision_300_run2!B31,NoCollision_300_run3!B31,NoCollision_300_run4!B31,NoCollision_300_run5!B31)</f>
        <v>5.7185999999999999E-3</v>
      </c>
      <c r="J32">
        <f>AVERAGE(NoCollision_500_run1!B31,NoCollision_500_run2!B31,NoCollision_500_run3!B31,NoCollision_500_run4!B31,NoCollision_500_run5!B31)</f>
        <v>6.5694000000000004E-3</v>
      </c>
      <c r="N32" s="2">
        <f>AVERAGE(NoCollision_100_run1!C31,NoCollision_100_run2!C31,NoCollision_100_run3!C31,NoCollision_100_run4!C31,NoCollision_100_run5!C31)</f>
        <v>29.4</v>
      </c>
      <c r="O32" s="2">
        <f>AVERAGE(NoCollision_300_run1!C31,NoCollision_300_run2!C31,NoCollision_300_run3!C31,NoCollision_300_run4!C31,NoCollision_300_run5!C31)</f>
        <v>90.2</v>
      </c>
      <c r="P32" s="2">
        <f>AVERAGE(NoCollision_500_run1!C31,NoCollision_500_run2!C31,NoCollision_500_run3!C31,NoCollision_500_run4!C31,NoCollision_500_run5!C31)</f>
        <v>136.19999999999999</v>
      </c>
    </row>
    <row r="33" spans="8:16" x14ac:dyDescent="0.35">
      <c r="H33">
        <f>AVERAGE(NoCollision_100_run1!B32,NoCollision_100_run2!B32,NoCollision_100_run3!B32,NoCollision_100_run4!B32,NoCollision_100_run5!B32)</f>
        <v>6.0547999999999999E-3</v>
      </c>
      <c r="I33">
        <f>AVERAGE(NoCollision_300_run1!B32,NoCollision_300_run2!B32,NoCollision_300_run3!B32,NoCollision_300_run4!B32,NoCollision_300_run5!B32)</f>
        <v>5.5732000000000004E-3</v>
      </c>
      <c r="J33">
        <f>AVERAGE(NoCollision_500_run1!B32,NoCollision_500_run2!B32,NoCollision_500_run3!B32,NoCollision_500_run4!B32,NoCollision_500_run5!B32)</f>
        <v>6.665599999999999E-3</v>
      </c>
      <c r="N33" s="2">
        <f>AVERAGE(NoCollision_100_run1!C32,NoCollision_100_run2!C32,NoCollision_100_run3!C32,NoCollision_100_run4!C32,NoCollision_100_run5!C32)</f>
        <v>29.6</v>
      </c>
      <c r="O33" s="2">
        <f>AVERAGE(NoCollision_300_run1!C32,NoCollision_300_run2!C32,NoCollision_300_run3!C32,NoCollision_300_run4!C32,NoCollision_300_run5!C32)</f>
        <v>92.2</v>
      </c>
      <c r="P33" s="2">
        <f>AVERAGE(NoCollision_500_run1!C32,NoCollision_500_run2!C32,NoCollision_500_run3!C32,NoCollision_500_run4!C32,NoCollision_500_run5!C32)</f>
        <v>139.4</v>
      </c>
    </row>
    <row r="34" spans="8:16" x14ac:dyDescent="0.35">
      <c r="H34">
        <f>AVERAGE(NoCollision_100_run1!B33,NoCollision_100_run2!B33,NoCollision_100_run3!B33,NoCollision_100_run4!B33,NoCollision_100_run5!B33)</f>
        <v>6.2217999999999996E-3</v>
      </c>
      <c r="I34">
        <f>AVERAGE(NoCollision_300_run1!B33,NoCollision_300_run2!B33,NoCollision_300_run3!B33,NoCollision_300_run4!B33,NoCollision_300_run5!B33)</f>
        <v>5.7850000000000002E-3</v>
      </c>
      <c r="J34">
        <f>AVERAGE(NoCollision_500_run1!B33,NoCollision_500_run2!B33,NoCollision_500_run3!B33,NoCollision_500_run4!B33,NoCollision_500_run5!B33)</f>
        <v>6.5788000000000001E-3</v>
      </c>
      <c r="N34" s="2">
        <f>AVERAGE(NoCollision_100_run1!C33,NoCollision_100_run2!C33,NoCollision_100_run3!C33,NoCollision_100_run4!C33,NoCollision_100_run5!C33)</f>
        <v>30.4</v>
      </c>
      <c r="O34" s="2">
        <f>AVERAGE(NoCollision_300_run1!C33,NoCollision_300_run2!C33,NoCollision_300_run3!C33,NoCollision_300_run4!C33,NoCollision_300_run5!C33)</f>
        <v>94.4</v>
      </c>
      <c r="P34" s="2">
        <f>AVERAGE(NoCollision_500_run1!C33,NoCollision_500_run2!C33,NoCollision_500_run3!C33,NoCollision_500_run4!C33,NoCollision_500_run5!C33)</f>
        <v>142.6</v>
      </c>
    </row>
    <row r="35" spans="8:16" x14ac:dyDescent="0.35">
      <c r="H35">
        <f>AVERAGE(NoCollision_100_run1!B34,NoCollision_100_run2!B34,NoCollision_100_run3!B34,NoCollision_100_run4!B34,NoCollision_100_run5!B34)</f>
        <v>6.2992000000000005E-3</v>
      </c>
      <c r="I35">
        <f>AVERAGE(NoCollision_300_run1!B34,NoCollision_300_run2!B34,NoCollision_300_run3!B34,NoCollision_300_run4!B34,NoCollision_300_run5!B34)</f>
        <v>5.1160000000000008E-3</v>
      </c>
      <c r="J35">
        <f>AVERAGE(NoCollision_500_run1!B34,NoCollision_500_run2!B34,NoCollision_500_run3!B34,NoCollision_500_run4!B34,NoCollision_500_run5!B34)</f>
        <v>6.4732000000000001E-3</v>
      </c>
      <c r="N35" s="2">
        <f>AVERAGE(NoCollision_100_run1!C34,NoCollision_100_run2!C34,NoCollision_100_run3!C34,NoCollision_100_run4!C34,NoCollision_100_run5!C34)</f>
        <v>30.8</v>
      </c>
      <c r="O35" s="2">
        <f>AVERAGE(NoCollision_300_run1!C34,NoCollision_300_run2!C34,NoCollision_300_run3!C34,NoCollision_300_run4!C34,NoCollision_300_run5!C34)</f>
        <v>95.2</v>
      </c>
      <c r="P35" s="2">
        <f>AVERAGE(NoCollision_500_run1!C34,NoCollision_500_run2!C34,NoCollision_500_run3!C34,NoCollision_500_run4!C34,NoCollision_500_run5!C34)</f>
        <v>146</v>
      </c>
    </row>
    <row r="36" spans="8:16" x14ac:dyDescent="0.35">
      <c r="H36">
        <f>AVERAGE(NoCollision_100_run1!B35,NoCollision_100_run2!B35,NoCollision_100_run3!B35,NoCollision_100_run4!B35,NoCollision_100_run5!B35)</f>
        <v>6.2208000000000003E-3</v>
      </c>
      <c r="I36">
        <f>AVERAGE(NoCollision_300_run1!B35,NoCollision_300_run2!B35,NoCollision_300_run3!B35,NoCollision_300_run4!B35,NoCollision_300_run5!B35)</f>
        <v>5.1903999999999995E-3</v>
      </c>
      <c r="J36">
        <f>AVERAGE(NoCollision_500_run1!B35,NoCollision_500_run2!B35,NoCollision_500_run3!B35,NoCollision_500_run4!B35,NoCollision_500_run5!B35)</f>
        <v>6.1455999999999993E-3</v>
      </c>
      <c r="N36" s="2">
        <f>AVERAGE(NoCollision_100_run1!C35,NoCollision_100_run2!C35,NoCollision_100_run3!C35,NoCollision_100_run4!C35,NoCollision_100_run5!C35)</f>
        <v>31.4</v>
      </c>
      <c r="O36" s="2">
        <f>AVERAGE(NoCollision_300_run1!C35,NoCollision_300_run2!C35,NoCollision_300_run3!C35,NoCollision_300_run4!C35,NoCollision_300_run5!C35)</f>
        <v>97.2</v>
      </c>
      <c r="P36" s="2">
        <f>AVERAGE(NoCollision_500_run1!C35,NoCollision_500_run2!C35,NoCollision_500_run3!C35,NoCollision_500_run4!C35,NoCollision_500_run5!C35)</f>
        <v>150</v>
      </c>
    </row>
    <row r="37" spans="8:16" x14ac:dyDescent="0.35">
      <c r="H37">
        <f>AVERAGE(NoCollision_100_run1!B36,NoCollision_100_run2!B36,NoCollision_100_run3!B36,NoCollision_100_run4!B36,NoCollision_100_run5!B36)</f>
        <v>6.365599999999999E-3</v>
      </c>
      <c r="I37">
        <f>AVERAGE(NoCollision_300_run1!B36,NoCollision_300_run2!B36,NoCollision_300_run3!B36,NoCollision_300_run4!B36,NoCollision_300_run5!B36)</f>
        <v>5.3108000000000001E-3</v>
      </c>
      <c r="J37">
        <f>AVERAGE(NoCollision_500_run1!B36,NoCollision_500_run2!B36,NoCollision_500_run3!B36,NoCollision_500_run4!B36,NoCollision_500_run5!B36)</f>
        <v>6.2789999999999999E-3</v>
      </c>
      <c r="N37" s="2">
        <f>AVERAGE(NoCollision_100_run1!C36,NoCollision_100_run2!C36,NoCollision_100_run3!C36,NoCollision_100_run4!C36,NoCollision_100_run5!C36)</f>
        <v>32.200000000000003</v>
      </c>
      <c r="O37" s="2">
        <f>AVERAGE(NoCollision_300_run1!C36,NoCollision_300_run2!C36,NoCollision_300_run3!C36,NoCollision_300_run4!C36,NoCollision_300_run5!C36)</f>
        <v>98.8</v>
      </c>
      <c r="P37" s="2">
        <f>AVERAGE(NoCollision_500_run1!C36,NoCollision_500_run2!C36,NoCollision_500_run3!C36,NoCollision_500_run4!C36,NoCollision_500_run5!C36)</f>
        <v>151.80000000000001</v>
      </c>
    </row>
    <row r="38" spans="8:16" x14ac:dyDescent="0.35">
      <c r="H38">
        <f>AVERAGE(NoCollision_100_run1!B37,NoCollision_100_run2!B37,NoCollision_100_run3!B37,NoCollision_100_run4!B37,NoCollision_100_run5!B37)</f>
        <v>6.1149999999999998E-3</v>
      </c>
      <c r="I38">
        <f>AVERAGE(NoCollision_300_run1!B37,NoCollision_300_run2!B37,NoCollision_300_run3!B37,NoCollision_300_run4!B37,NoCollision_300_run5!B37)</f>
        <v>5.4463999999999997E-3</v>
      </c>
      <c r="J38">
        <f>AVERAGE(NoCollision_500_run1!B37,NoCollision_500_run2!B37,NoCollision_500_run3!B37,NoCollision_500_run4!B37,NoCollision_500_run5!B37)</f>
        <v>6.0158E-3</v>
      </c>
      <c r="N38" s="2">
        <f>AVERAGE(NoCollision_100_run1!C37,NoCollision_100_run2!C37,NoCollision_100_run3!C37,NoCollision_100_run4!C37,NoCollision_100_run5!C37)</f>
        <v>32.6</v>
      </c>
      <c r="O38" s="2">
        <f>AVERAGE(NoCollision_300_run1!C37,NoCollision_300_run2!C37,NoCollision_300_run3!C37,NoCollision_300_run4!C37,NoCollision_300_run5!C37)</f>
        <v>100.2</v>
      </c>
      <c r="P38" s="2">
        <f>AVERAGE(NoCollision_500_run1!C37,NoCollision_500_run2!C37,NoCollision_500_run3!C37,NoCollision_500_run4!C37,NoCollision_500_run5!C37)</f>
        <v>155.4</v>
      </c>
    </row>
    <row r="39" spans="8:16" x14ac:dyDescent="0.35">
      <c r="H39">
        <f>AVERAGE(NoCollision_100_run1!B38,NoCollision_100_run2!B38,NoCollision_100_run3!B38,NoCollision_100_run4!B38,NoCollision_100_run5!B38)</f>
        <v>6.5290000000000001E-3</v>
      </c>
      <c r="I39">
        <f>AVERAGE(NoCollision_300_run1!B38,NoCollision_300_run2!B38,NoCollision_300_run3!B38,NoCollision_300_run4!B38,NoCollision_300_run5!B38)</f>
        <v>5.6515999999999997E-3</v>
      </c>
      <c r="J39">
        <f>AVERAGE(NoCollision_500_run1!B38,NoCollision_500_run2!B38,NoCollision_500_run3!B38,NoCollision_500_run4!B38,NoCollision_500_run5!B38)</f>
        <v>5.8432000000000007E-3</v>
      </c>
      <c r="N39" s="2">
        <f>AVERAGE(NoCollision_100_run1!C38,NoCollision_100_run2!C38,NoCollision_100_run3!C38,NoCollision_100_run4!C38,NoCollision_100_run5!C38)</f>
        <v>33.200000000000003</v>
      </c>
      <c r="O39" s="2">
        <f>AVERAGE(NoCollision_300_run1!C38,NoCollision_300_run2!C38,NoCollision_300_run3!C38,NoCollision_300_run4!C38,NoCollision_300_run5!C38)</f>
        <v>101.2</v>
      </c>
      <c r="P39" s="2">
        <f>AVERAGE(NoCollision_500_run1!C38,NoCollision_500_run2!C38,NoCollision_500_run3!C38,NoCollision_500_run4!C38,NoCollision_500_run5!C38)</f>
        <v>159.6</v>
      </c>
    </row>
    <row r="40" spans="8:16" x14ac:dyDescent="0.35">
      <c r="H40">
        <f>AVERAGE(NoCollision_100_run1!B39,NoCollision_100_run2!B39,NoCollision_100_run3!B39,NoCollision_100_run4!B39,NoCollision_100_run5!B39)</f>
        <v>6.737599999999999E-3</v>
      </c>
      <c r="I40">
        <f>AVERAGE(NoCollision_300_run1!B39,NoCollision_300_run2!B39,NoCollision_300_run3!B39,NoCollision_300_run4!B39,NoCollision_300_run5!B39)</f>
        <v>6.0657999999999997E-3</v>
      </c>
      <c r="J40">
        <f>AVERAGE(NoCollision_500_run1!B39,NoCollision_500_run2!B39,NoCollision_500_run3!B39,NoCollision_500_run4!B39,NoCollision_500_run5!B39)</f>
        <v>6.3406000000000001E-3</v>
      </c>
      <c r="N40" s="2">
        <f>AVERAGE(NoCollision_100_run1!C39,NoCollision_100_run2!C39,NoCollision_100_run3!C39,NoCollision_100_run4!C39,NoCollision_100_run5!C39)</f>
        <v>34</v>
      </c>
      <c r="O40" s="2">
        <f>AVERAGE(NoCollision_300_run1!C39,NoCollision_300_run2!C39,NoCollision_300_run3!C39,NoCollision_300_run4!C39,NoCollision_300_run5!C39)</f>
        <v>103.8</v>
      </c>
      <c r="P40" s="2">
        <f>AVERAGE(NoCollision_500_run1!C39,NoCollision_500_run2!C39,NoCollision_500_run3!C39,NoCollision_500_run4!C39,NoCollision_500_run5!C39)</f>
        <v>161.19999999999999</v>
      </c>
    </row>
    <row r="41" spans="8:16" x14ac:dyDescent="0.35">
      <c r="H41">
        <f>AVERAGE(NoCollision_100_run1!B40,NoCollision_100_run2!B40,NoCollision_100_run3!B40,NoCollision_100_run4!B40,NoCollision_100_run5!B40)</f>
        <v>6.9096000000000001E-3</v>
      </c>
      <c r="I41">
        <f>AVERAGE(NoCollision_300_run1!B40,NoCollision_300_run2!B40,NoCollision_300_run3!B40,NoCollision_300_run4!B40,NoCollision_300_run5!B40)</f>
        <v>6.650399999999999E-3</v>
      </c>
      <c r="J41">
        <f>AVERAGE(NoCollision_500_run1!B40,NoCollision_500_run2!B40,NoCollision_500_run3!B40,NoCollision_500_run4!B40,NoCollision_500_run5!B40)</f>
        <v>6.4046000000000007E-3</v>
      </c>
      <c r="N41" s="2">
        <f>AVERAGE(NoCollision_100_run1!C40,NoCollision_100_run2!C40,NoCollision_100_run3!C40,NoCollision_100_run4!C40,NoCollision_100_run5!C40)</f>
        <v>34.799999999999997</v>
      </c>
      <c r="O41" s="2">
        <f>AVERAGE(NoCollision_300_run1!C40,NoCollision_300_run2!C40,NoCollision_300_run3!C40,NoCollision_300_run4!C40,NoCollision_300_run5!C40)</f>
        <v>105.8</v>
      </c>
      <c r="P41" s="2">
        <f>AVERAGE(NoCollision_500_run1!C40,NoCollision_500_run2!C40,NoCollision_500_run3!C40,NoCollision_500_run4!C40,NoCollision_500_run5!C40)</f>
        <v>165.2</v>
      </c>
    </row>
    <row r="42" spans="8:16" x14ac:dyDescent="0.35">
      <c r="H42">
        <f>AVERAGE(NoCollision_100_run1!B41,NoCollision_100_run2!B41,NoCollision_100_run3!B41,NoCollision_100_run4!B41,NoCollision_100_run5!B41)</f>
        <v>6.0464000000000004E-3</v>
      </c>
      <c r="I42">
        <f>AVERAGE(NoCollision_300_run1!B41,NoCollision_300_run2!B41,NoCollision_300_run3!B41,NoCollision_300_run4!B41,NoCollision_300_run5!B41)</f>
        <v>5.7070000000000003E-3</v>
      </c>
      <c r="J42">
        <f>AVERAGE(NoCollision_500_run1!B41,NoCollision_500_run2!B41,NoCollision_500_run3!B41,NoCollision_500_run4!B41,NoCollision_500_run5!B41)</f>
        <v>6.1504000000000012E-3</v>
      </c>
      <c r="N42" s="2">
        <f>AVERAGE(NoCollision_100_run1!C41,NoCollision_100_run2!C41,NoCollision_100_run3!C41,NoCollision_100_run4!C41,NoCollision_100_run5!C41)</f>
        <v>35.4</v>
      </c>
      <c r="O42" s="2">
        <f>AVERAGE(NoCollision_300_run1!C41,NoCollision_300_run2!C41,NoCollision_300_run3!C41,NoCollision_300_run4!C41,NoCollision_300_run5!C41)</f>
        <v>107.2</v>
      </c>
      <c r="P42" s="2">
        <f>AVERAGE(NoCollision_500_run1!C41,NoCollision_500_run2!C41,NoCollision_500_run3!C41,NoCollision_500_run4!C41,NoCollision_500_run5!C41)</f>
        <v>168.6</v>
      </c>
    </row>
    <row r="43" spans="8:16" x14ac:dyDescent="0.35">
      <c r="H43">
        <f>AVERAGE(NoCollision_100_run1!B42,NoCollision_100_run2!B42,NoCollision_100_run3!B42,NoCollision_100_run4!B42,NoCollision_100_run5!B42)</f>
        <v>6.5338000000000011E-3</v>
      </c>
      <c r="I43">
        <f>AVERAGE(NoCollision_300_run1!B42,NoCollision_300_run2!B42,NoCollision_300_run3!B42,NoCollision_300_run4!B42,NoCollision_300_run5!B42)</f>
        <v>5.5363999999999995E-3</v>
      </c>
      <c r="J43">
        <f>AVERAGE(NoCollision_500_run1!B42,NoCollision_500_run2!B42,NoCollision_500_run3!B42,NoCollision_500_run4!B42,NoCollision_500_run5!B42)</f>
        <v>6.2093999999999995E-3</v>
      </c>
      <c r="N43" s="2">
        <f>AVERAGE(NoCollision_100_run1!C42,NoCollision_100_run2!C42,NoCollision_100_run3!C42,NoCollision_100_run4!C42,NoCollision_100_run5!C42)</f>
        <v>36</v>
      </c>
      <c r="O43" s="2">
        <f>AVERAGE(NoCollision_300_run1!C42,NoCollision_300_run2!C42,NoCollision_300_run3!C42,NoCollision_300_run4!C42,NoCollision_300_run5!C42)</f>
        <v>109.4</v>
      </c>
      <c r="P43" s="2">
        <f>AVERAGE(NoCollision_500_run1!C42,NoCollision_500_run2!C42,NoCollision_500_run3!C42,NoCollision_500_run4!C42,NoCollision_500_run5!C42)</f>
        <v>171</v>
      </c>
    </row>
    <row r="44" spans="8:16" x14ac:dyDescent="0.35">
      <c r="H44">
        <f>AVERAGE(NoCollision_100_run1!B43,NoCollision_100_run2!B43,NoCollision_100_run3!B43,NoCollision_100_run4!B43,NoCollision_100_run5!B43)</f>
        <v>6.4839999999999993E-3</v>
      </c>
      <c r="I44">
        <f>AVERAGE(NoCollision_300_run1!B43,NoCollision_300_run2!B43,NoCollision_300_run3!B43,NoCollision_300_run4!B43,NoCollision_300_run5!B43)</f>
        <v>5.5788000000000001E-3</v>
      </c>
      <c r="J44">
        <f>AVERAGE(NoCollision_500_run1!B43,NoCollision_500_run2!B43,NoCollision_500_run3!B43,NoCollision_500_run4!B43,NoCollision_500_run5!B43)</f>
        <v>5.9763999999999998E-3</v>
      </c>
      <c r="N44" s="2">
        <f>AVERAGE(NoCollision_100_run1!C43,NoCollision_100_run2!C43,NoCollision_100_run3!C43,NoCollision_100_run4!C43,NoCollision_100_run5!C43)</f>
        <v>36.6</v>
      </c>
      <c r="O44" s="2">
        <f>AVERAGE(NoCollision_300_run1!C43,NoCollision_300_run2!C43,NoCollision_300_run3!C43,NoCollision_300_run4!C43,NoCollision_300_run5!C43)</f>
        <v>110.8</v>
      </c>
      <c r="P44" s="2">
        <f>AVERAGE(NoCollision_500_run1!C43,NoCollision_500_run2!C43,NoCollision_500_run3!C43,NoCollision_500_run4!C43,NoCollision_500_run5!C43)</f>
        <v>174.4</v>
      </c>
    </row>
    <row r="45" spans="8:16" x14ac:dyDescent="0.35">
      <c r="H45">
        <f>AVERAGE(NoCollision_100_run1!B44,NoCollision_100_run2!B44,NoCollision_100_run3!B44,NoCollision_100_run4!B44,NoCollision_100_run5!B44)</f>
        <v>5.8036000000000008E-3</v>
      </c>
      <c r="I45">
        <f>AVERAGE(NoCollision_300_run1!B44,NoCollision_300_run2!B44,NoCollision_300_run3!B44,NoCollision_300_run4!B44,NoCollision_300_run5!B44)</f>
        <v>5.0683999999999998E-3</v>
      </c>
      <c r="J45">
        <f>AVERAGE(NoCollision_500_run1!B44,NoCollision_500_run2!B44,NoCollision_500_run3!B44,NoCollision_500_run4!B44,NoCollision_500_run5!B44)</f>
        <v>6.0765999999999997E-3</v>
      </c>
      <c r="N45" s="2">
        <f>AVERAGE(NoCollision_100_run1!C44,NoCollision_100_run2!C44,NoCollision_100_run3!C44,NoCollision_100_run4!C44,NoCollision_100_run5!C44)</f>
        <v>37.4</v>
      </c>
      <c r="O45" s="2">
        <f>AVERAGE(NoCollision_300_run1!C44,NoCollision_300_run2!C44,NoCollision_300_run3!C44,NoCollision_300_run4!C44,NoCollision_300_run5!C44)</f>
        <v>112.2</v>
      </c>
      <c r="P45" s="2">
        <f>AVERAGE(NoCollision_500_run1!C44,NoCollision_500_run2!C44,NoCollision_500_run3!C44,NoCollision_500_run4!C44,NoCollision_500_run5!C44)</f>
        <v>177.8</v>
      </c>
    </row>
    <row r="46" spans="8:16" x14ac:dyDescent="0.35">
      <c r="H46">
        <f>AVERAGE(NoCollision_100_run1!B45,NoCollision_100_run2!B45,NoCollision_100_run3!B45,NoCollision_100_run4!B45,NoCollision_100_run5!B45)</f>
        <v>5.3937999999999998E-3</v>
      </c>
      <c r="I46">
        <f>AVERAGE(NoCollision_300_run1!B45,NoCollision_300_run2!B45,NoCollision_300_run3!B45,NoCollision_300_run4!B45,NoCollision_300_run5!B45)</f>
        <v>5.2481999999999997E-3</v>
      </c>
      <c r="J46">
        <f>AVERAGE(NoCollision_500_run1!B45,NoCollision_500_run2!B45,NoCollision_500_run3!B45,NoCollision_500_run4!B45,NoCollision_500_run5!B45)</f>
        <v>6.0794000000000004E-3</v>
      </c>
      <c r="N46" s="2">
        <f>AVERAGE(NoCollision_100_run1!C45,NoCollision_100_run2!C45,NoCollision_100_run3!C45,NoCollision_100_run4!C45,NoCollision_100_run5!C45)</f>
        <v>37.6</v>
      </c>
      <c r="O46" s="2">
        <f>AVERAGE(NoCollision_300_run1!C45,NoCollision_300_run2!C45,NoCollision_300_run3!C45,NoCollision_300_run4!C45,NoCollision_300_run5!C45)</f>
        <v>114.2</v>
      </c>
      <c r="P46" s="2">
        <f>AVERAGE(NoCollision_500_run1!C45,NoCollision_500_run2!C45,NoCollision_500_run3!C45,NoCollision_500_run4!C45,NoCollision_500_run5!C45)</f>
        <v>180.4</v>
      </c>
    </row>
    <row r="47" spans="8:16" x14ac:dyDescent="0.35">
      <c r="H47">
        <f>AVERAGE(NoCollision_100_run1!B46,NoCollision_100_run2!B46,NoCollision_100_run3!B46,NoCollision_100_run4!B46,NoCollision_100_run5!B46)</f>
        <v>5.4105999999999998E-3</v>
      </c>
      <c r="I47">
        <f>AVERAGE(NoCollision_300_run1!B46,NoCollision_300_run2!B46,NoCollision_300_run3!B46,NoCollision_300_run4!B46,NoCollision_300_run5!B46)</f>
        <v>5.3044000000000008E-3</v>
      </c>
      <c r="J47">
        <f>AVERAGE(NoCollision_500_run1!B46,NoCollision_500_run2!B46,NoCollision_500_run3!B46,NoCollision_500_run4!B46,NoCollision_500_run5!B46)</f>
        <v>5.962799999999999E-3</v>
      </c>
      <c r="N47" s="2">
        <f>AVERAGE(NoCollision_100_run1!C46,NoCollision_100_run2!C46,NoCollision_100_run3!C46,NoCollision_100_run4!C46,NoCollision_100_run5!C46)</f>
        <v>38.6</v>
      </c>
      <c r="O47" s="2">
        <f>AVERAGE(NoCollision_300_run1!C46,NoCollision_300_run2!C46,NoCollision_300_run3!C46,NoCollision_300_run4!C46,NoCollision_300_run5!C46)</f>
        <v>114.8</v>
      </c>
      <c r="P47" s="2">
        <f>AVERAGE(NoCollision_500_run1!C46,NoCollision_500_run2!C46,NoCollision_500_run3!C46,NoCollision_500_run4!C46,NoCollision_500_run5!C46)</f>
        <v>183.6</v>
      </c>
    </row>
    <row r="48" spans="8:16" x14ac:dyDescent="0.35">
      <c r="H48">
        <f>AVERAGE(NoCollision_100_run1!B47,NoCollision_100_run2!B47,NoCollision_100_run3!B47,NoCollision_100_run4!B47,NoCollision_100_run5!B47)</f>
        <v>5.1538E-3</v>
      </c>
      <c r="I48">
        <f>AVERAGE(NoCollision_300_run1!B47,NoCollision_300_run2!B47,NoCollision_300_run3!B47,NoCollision_300_run4!B47,NoCollision_300_run5!B47)</f>
        <v>5.2275999999999998E-3</v>
      </c>
      <c r="J48">
        <f>AVERAGE(NoCollision_500_run1!B47,NoCollision_500_run2!B47,NoCollision_500_run3!B47,NoCollision_500_run4!B47,NoCollision_500_run5!B47)</f>
        <v>5.9521999999999995E-3</v>
      </c>
      <c r="N48" s="2">
        <f>AVERAGE(NoCollision_100_run1!C47,NoCollision_100_run2!C47,NoCollision_100_run3!C47,NoCollision_100_run4!C47,NoCollision_100_run5!C47)</f>
        <v>39.200000000000003</v>
      </c>
      <c r="O48" s="2">
        <f>AVERAGE(NoCollision_300_run1!C47,NoCollision_300_run2!C47,NoCollision_300_run3!C47,NoCollision_300_run4!C47,NoCollision_300_run5!C47)</f>
        <v>117.2</v>
      </c>
      <c r="P48" s="2">
        <f>AVERAGE(NoCollision_500_run1!C47,NoCollision_500_run2!C47,NoCollision_500_run3!C47,NoCollision_500_run4!C47,NoCollision_500_run5!C47)</f>
        <v>187</v>
      </c>
    </row>
    <row r="49" spans="8:16" x14ac:dyDescent="0.35">
      <c r="H49">
        <f>AVERAGE(NoCollision_100_run1!B48,NoCollision_100_run2!B48,NoCollision_100_run3!B48,NoCollision_100_run4!B48,NoCollision_100_run5!B48)</f>
        <v>4.9972000000000003E-3</v>
      </c>
      <c r="I49">
        <f>AVERAGE(NoCollision_300_run1!B48,NoCollision_300_run2!B48,NoCollision_300_run3!B48,NoCollision_300_run4!B48,NoCollision_300_run5!B48)</f>
        <v>7.7130000000000002E-3</v>
      </c>
      <c r="J49">
        <f>AVERAGE(NoCollision_500_run1!B48,NoCollision_500_run2!B48,NoCollision_500_run3!B48,NoCollision_500_run4!B48,NoCollision_500_run5!B48)</f>
        <v>5.4752000000000004E-3</v>
      </c>
      <c r="N49" s="2">
        <f>AVERAGE(NoCollision_100_run1!C48,NoCollision_100_run2!C48,NoCollision_100_run3!C48,NoCollision_100_run4!C48,NoCollision_100_run5!C48)</f>
        <v>39.6</v>
      </c>
      <c r="O49" s="2">
        <f>AVERAGE(NoCollision_300_run1!C48,NoCollision_300_run2!C48,NoCollision_300_run3!C48,NoCollision_300_run4!C48,NoCollision_300_run5!C48)</f>
        <v>118.2</v>
      </c>
      <c r="P49" s="2">
        <f>AVERAGE(NoCollision_500_run1!C48,NoCollision_500_run2!C48,NoCollision_500_run3!C48,NoCollision_500_run4!C48,NoCollision_500_run5!C48)</f>
        <v>189.4</v>
      </c>
    </row>
    <row r="50" spans="8:16" x14ac:dyDescent="0.35">
      <c r="H50">
        <f>AVERAGE(NoCollision_100_run1!B49,NoCollision_100_run2!B49,NoCollision_100_run3!B49,NoCollision_100_run4!B49,NoCollision_100_run5!B49)</f>
        <v>5.1623999999999993E-3</v>
      </c>
      <c r="I50">
        <f>AVERAGE(NoCollision_300_run1!B49,NoCollision_300_run2!B49,NoCollision_300_run3!B49,NoCollision_300_run4!B49,NoCollision_300_run5!B49)</f>
        <v>6.0901999999999996E-3</v>
      </c>
      <c r="J50">
        <f>AVERAGE(NoCollision_500_run1!B49,NoCollision_500_run2!B49,NoCollision_500_run3!B49,NoCollision_500_run4!B49,NoCollision_500_run5!B49)</f>
        <v>5.1708000000000006E-3</v>
      </c>
      <c r="N50" s="2">
        <f>AVERAGE(NoCollision_100_run1!C49,NoCollision_100_run2!C49,NoCollision_100_run3!C49,NoCollision_100_run4!C49,NoCollision_100_run5!C49)</f>
        <v>40.200000000000003</v>
      </c>
      <c r="O50" s="2">
        <f>AVERAGE(NoCollision_300_run1!C49,NoCollision_300_run2!C49,NoCollision_300_run3!C49,NoCollision_300_run4!C49,NoCollision_300_run5!C49)</f>
        <v>121.4</v>
      </c>
      <c r="P50" s="2">
        <f>AVERAGE(NoCollision_500_run1!C49,NoCollision_500_run2!C49,NoCollision_500_run3!C49,NoCollision_500_run4!C49,NoCollision_500_run5!C49)</f>
        <v>191.8</v>
      </c>
    </row>
    <row r="51" spans="8:16" x14ac:dyDescent="0.35">
      <c r="H51">
        <f>AVERAGE(NoCollision_100_run1!B50,NoCollision_100_run2!B50,NoCollision_100_run3!B50,NoCollision_100_run4!B50,NoCollision_100_run5!B50)</f>
        <v>5.1130000000000004E-3</v>
      </c>
      <c r="I51">
        <f>AVERAGE(NoCollision_300_run1!B50,NoCollision_300_run2!B50,NoCollision_300_run3!B50,NoCollision_300_run4!B50,NoCollision_300_run5!B50)</f>
        <v>5.4089999999999997E-3</v>
      </c>
      <c r="J51">
        <f>AVERAGE(NoCollision_500_run1!B50,NoCollision_500_run2!B50,NoCollision_500_run3!B50,NoCollision_500_run4!B50,NoCollision_500_run5!B50)</f>
        <v>5.3152000000000008E-3</v>
      </c>
      <c r="N51" s="2">
        <f>AVERAGE(NoCollision_100_run1!C50,NoCollision_100_run2!C50,NoCollision_100_run3!C50,NoCollision_100_run4!C50,NoCollision_100_run5!C50)</f>
        <v>40.6</v>
      </c>
      <c r="O51" s="2">
        <f>AVERAGE(NoCollision_300_run1!C50,NoCollision_300_run2!C50,NoCollision_300_run3!C50,NoCollision_300_run4!C50,NoCollision_300_run5!C50)</f>
        <v>122.8</v>
      </c>
      <c r="P51" s="2">
        <f>AVERAGE(NoCollision_500_run1!C50,NoCollision_500_run2!C50,NoCollision_500_run3!C50,NoCollision_500_run4!C50,NoCollision_500_run5!C50)</f>
        <v>194.4</v>
      </c>
    </row>
    <row r="52" spans="8:16" x14ac:dyDescent="0.35">
      <c r="H52">
        <f>AVERAGE(NoCollision_100_run1!B51,NoCollision_100_run2!B51,NoCollision_100_run3!B51,NoCollision_100_run4!B51,NoCollision_100_run5!B51)</f>
        <v>5.1891999999999997E-3</v>
      </c>
      <c r="I52">
        <f>AVERAGE(NoCollision_300_run1!B51,NoCollision_300_run2!B51,NoCollision_300_run3!B51,NoCollision_300_run4!B51,NoCollision_300_run5!B51)</f>
        <v>5.4999999999999997E-3</v>
      </c>
      <c r="J52">
        <f>AVERAGE(NoCollision_500_run1!B51,NoCollision_500_run2!B51,NoCollision_500_run3!B51,NoCollision_500_run4!B51,NoCollision_500_run5!B51)</f>
        <v>5.5779999999999996E-3</v>
      </c>
      <c r="N52" s="2">
        <f>AVERAGE(NoCollision_100_run1!C51,NoCollision_100_run2!C51,NoCollision_100_run3!C51,NoCollision_100_run4!C51,NoCollision_100_run5!C51)</f>
        <v>41</v>
      </c>
      <c r="O52" s="2">
        <f>AVERAGE(NoCollision_300_run1!C51,NoCollision_300_run2!C51,NoCollision_300_run3!C51,NoCollision_300_run4!C51,NoCollision_300_run5!C51)</f>
        <v>124.2</v>
      </c>
      <c r="P52" s="2">
        <f>AVERAGE(NoCollision_500_run1!C51,NoCollision_500_run2!C51,NoCollision_500_run3!C51,NoCollision_500_run4!C51,NoCollision_500_run5!C51)</f>
        <v>197.8</v>
      </c>
    </row>
    <row r="53" spans="8:16" x14ac:dyDescent="0.35">
      <c r="H53">
        <f>AVERAGE(NoCollision_100_run1!B52,NoCollision_100_run2!B52,NoCollision_100_run3!B52,NoCollision_100_run4!B52,NoCollision_100_run5!B52)</f>
        <v>4.9995999999999999E-3</v>
      </c>
      <c r="I53">
        <f>AVERAGE(NoCollision_300_run1!B52,NoCollision_300_run2!B52,NoCollision_300_run3!B52,NoCollision_300_run4!B52,NoCollision_300_run5!B52)</f>
        <v>5.6479999999999994E-3</v>
      </c>
      <c r="J53">
        <f>AVERAGE(NoCollision_500_run1!B52,NoCollision_500_run2!B52,NoCollision_500_run3!B52,NoCollision_500_run4!B52,NoCollision_500_run5!B52)</f>
        <v>5.8362000000000006E-3</v>
      </c>
      <c r="N53" s="2">
        <f>AVERAGE(NoCollision_100_run1!C52,NoCollision_100_run2!C52,NoCollision_100_run3!C52,NoCollision_100_run4!C52,NoCollision_100_run5!C52)</f>
        <v>41.4</v>
      </c>
      <c r="O53" s="2">
        <f>AVERAGE(NoCollision_300_run1!C52,NoCollision_300_run2!C52,NoCollision_300_run3!C52,NoCollision_300_run4!C52,NoCollision_300_run5!C52)</f>
        <v>126.4</v>
      </c>
      <c r="P53" s="2">
        <f>AVERAGE(NoCollision_500_run1!C52,NoCollision_500_run2!C52,NoCollision_500_run3!C52,NoCollision_500_run4!C52,NoCollision_500_run5!C52)</f>
        <v>200.4</v>
      </c>
    </row>
    <row r="54" spans="8:16" x14ac:dyDescent="0.35">
      <c r="H54">
        <f>AVERAGE(NoCollision_100_run1!B53,NoCollision_100_run2!B53,NoCollision_100_run3!B53,NoCollision_100_run4!B53,NoCollision_100_run5!B53)</f>
        <v>5.0279999999999995E-3</v>
      </c>
      <c r="I54">
        <f>AVERAGE(NoCollision_300_run1!B53,NoCollision_300_run2!B53,NoCollision_300_run3!B53,NoCollision_300_run4!B53,NoCollision_300_run5!B53)</f>
        <v>5.4831999999999997E-3</v>
      </c>
      <c r="J54">
        <f>AVERAGE(NoCollision_500_run1!B53,NoCollision_500_run2!B53,NoCollision_500_run3!B53,NoCollision_500_run4!B53,NoCollision_500_run5!B53)</f>
        <v>5.8271999999999994E-3</v>
      </c>
      <c r="N54" s="2">
        <f>AVERAGE(NoCollision_100_run1!C53,NoCollision_100_run2!C53,NoCollision_100_run3!C53,NoCollision_100_run4!C53,NoCollision_100_run5!C53)</f>
        <v>41.8</v>
      </c>
      <c r="O54" s="2">
        <f>AVERAGE(NoCollision_300_run1!C53,NoCollision_300_run2!C53,NoCollision_300_run3!C53,NoCollision_300_run4!C53,NoCollision_300_run5!C53)</f>
        <v>127.8</v>
      </c>
      <c r="P54" s="2">
        <f>AVERAGE(NoCollision_500_run1!C53,NoCollision_500_run2!C53,NoCollision_500_run3!C53,NoCollision_500_run4!C53,NoCollision_500_run5!C53)</f>
        <v>202.8</v>
      </c>
    </row>
    <row r="55" spans="8:16" x14ac:dyDescent="0.35">
      <c r="H55">
        <f>AVERAGE(NoCollision_100_run1!B54,NoCollision_100_run2!B54,NoCollision_100_run3!B54,NoCollision_100_run4!B54,NoCollision_100_run5!B54)</f>
        <v>5.3414000000000014E-3</v>
      </c>
      <c r="I55">
        <f>AVERAGE(NoCollision_300_run1!B54,NoCollision_300_run2!B54,NoCollision_300_run3!B54,NoCollision_300_run4!B54,NoCollision_300_run5!B54)</f>
        <v>5.3188000000000003E-3</v>
      </c>
      <c r="J55">
        <f>AVERAGE(NoCollision_500_run1!B54,NoCollision_500_run2!B54,NoCollision_500_run3!B54,NoCollision_500_run4!B54,NoCollision_500_run5!B54)</f>
        <v>5.5835999999999993E-3</v>
      </c>
      <c r="N55" s="2">
        <f>AVERAGE(NoCollision_100_run1!C54,NoCollision_100_run2!C54,NoCollision_100_run3!C54,NoCollision_100_run4!C54,NoCollision_100_run5!C54)</f>
        <v>42.4</v>
      </c>
      <c r="O55" s="2">
        <f>AVERAGE(NoCollision_300_run1!C54,NoCollision_300_run2!C54,NoCollision_300_run3!C54,NoCollision_300_run4!C54,NoCollision_300_run5!C54)</f>
        <v>129.6</v>
      </c>
      <c r="P55" s="2">
        <f>AVERAGE(NoCollision_500_run1!C54,NoCollision_500_run2!C54,NoCollision_500_run3!C54,NoCollision_500_run4!C54,NoCollision_500_run5!C54)</f>
        <v>207</v>
      </c>
    </row>
    <row r="56" spans="8:16" x14ac:dyDescent="0.35">
      <c r="H56">
        <f>AVERAGE(NoCollision_100_run1!B55,NoCollision_100_run2!B55,NoCollision_100_run3!B55,NoCollision_100_run4!B55,NoCollision_100_run5!B55)</f>
        <v>5.5560000000000002E-3</v>
      </c>
      <c r="I56">
        <f>AVERAGE(NoCollision_300_run1!B55,NoCollision_300_run2!B55,NoCollision_300_run3!B55,NoCollision_300_run4!B55,NoCollision_300_run5!B55)</f>
        <v>5.3883999999999998E-3</v>
      </c>
      <c r="J56">
        <f>AVERAGE(NoCollision_500_run1!B55,NoCollision_500_run2!B55,NoCollision_500_run3!B55,NoCollision_500_run4!B55,NoCollision_500_run5!B55)</f>
        <v>5.3943999999999997E-3</v>
      </c>
      <c r="N56" s="2">
        <f>AVERAGE(NoCollision_100_run1!C55,NoCollision_100_run2!C55,NoCollision_100_run3!C55,NoCollision_100_run4!C55,NoCollision_100_run5!C55)</f>
        <v>42.8</v>
      </c>
      <c r="O56" s="2">
        <f>AVERAGE(NoCollision_300_run1!C55,NoCollision_300_run2!C55,NoCollision_300_run3!C55,NoCollision_300_run4!C55,NoCollision_300_run5!C55)</f>
        <v>131.19999999999999</v>
      </c>
      <c r="P56" s="2">
        <f>AVERAGE(NoCollision_500_run1!C55,NoCollision_500_run2!C55,NoCollision_500_run3!C55,NoCollision_500_run4!C55,NoCollision_500_run5!C55)</f>
        <v>208.6</v>
      </c>
    </row>
    <row r="57" spans="8:16" x14ac:dyDescent="0.35">
      <c r="H57">
        <f>AVERAGE(NoCollision_100_run1!B56,NoCollision_100_run2!B56,NoCollision_100_run3!B56,NoCollision_100_run4!B56,NoCollision_100_run5!B56)</f>
        <v>5.4025999999999987E-3</v>
      </c>
      <c r="I57">
        <f>AVERAGE(NoCollision_300_run1!B56,NoCollision_300_run2!B56,NoCollision_300_run3!B56,NoCollision_300_run4!B56,NoCollision_300_run5!B56)</f>
        <v>5.9112000000000001E-3</v>
      </c>
      <c r="J57">
        <f>AVERAGE(NoCollision_500_run1!B56,NoCollision_500_run2!B56,NoCollision_500_run3!B56,NoCollision_500_run4!B56,NoCollision_500_run5!B56)</f>
        <v>6.4454000000000013E-3</v>
      </c>
      <c r="N57" s="2">
        <f>AVERAGE(NoCollision_100_run1!C56,NoCollision_100_run2!C56,NoCollision_100_run3!C56,NoCollision_100_run4!C56,NoCollision_100_run5!C56)</f>
        <v>43.8</v>
      </c>
      <c r="O57" s="2">
        <f>AVERAGE(NoCollision_300_run1!C56,NoCollision_300_run2!C56,NoCollision_300_run3!C56,NoCollision_300_run4!C56,NoCollision_300_run5!C56)</f>
        <v>132.4</v>
      </c>
      <c r="P57" s="2">
        <f>AVERAGE(NoCollision_500_run1!C56,NoCollision_500_run2!C56,NoCollision_500_run3!C56,NoCollision_500_run4!C56,NoCollision_500_run5!C56)</f>
        <v>212</v>
      </c>
    </row>
    <row r="58" spans="8:16" x14ac:dyDescent="0.35">
      <c r="H58">
        <f>AVERAGE(NoCollision_100_run1!B57,NoCollision_100_run2!B57,NoCollision_100_run3!B57,NoCollision_100_run4!B57,NoCollision_100_run5!B57)</f>
        <v>5.422999999999999E-3</v>
      </c>
      <c r="I58">
        <f>AVERAGE(NoCollision_300_run1!B57,NoCollision_300_run2!B57,NoCollision_300_run3!B57,NoCollision_300_run4!B57,NoCollision_300_run5!B57)</f>
        <v>5.7742000000000002E-3</v>
      </c>
      <c r="J58">
        <f>AVERAGE(NoCollision_500_run1!B57,NoCollision_500_run2!B57,NoCollision_500_run3!B57,NoCollision_500_run4!B57,NoCollision_500_run5!B57)</f>
        <v>5.6849999999999999E-3</v>
      </c>
      <c r="N58" s="2">
        <f>AVERAGE(NoCollision_100_run1!C57,NoCollision_100_run2!C57,NoCollision_100_run3!C57,NoCollision_100_run4!C57,NoCollision_100_run5!C57)</f>
        <v>44.4</v>
      </c>
      <c r="O58" s="2">
        <f>AVERAGE(NoCollision_300_run1!C57,NoCollision_300_run2!C57,NoCollision_300_run3!C57,NoCollision_300_run4!C57,NoCollision_300_run5!C57)</f>
        <v>134.6</v>
      </c>
      <c r="P58" s="2">
        <f>AVERAGE(NoCollision_500_run1!C57,NoCollision_500_run2!C57,NoCollision_500_run3!C57,NoCollision_500_run4!C57,NoCollision_500_run5!C57)</f>
        <v>215.2</v>
      </c>
    </row>
    <row r="59" spans="8:16" x14ac:dyDescent="0.35">
      <c r="H59">
        <f>AVERAGE(NoCollision_100_run1!B58,NoCollision_100_run2!B58,NoCollision_100_run3!B58,NoCollision_100_run4!B58,NoCollision_100_run5!B58)</f>
        <v>5.3454000000000002E-3</v>
      </c>
      <c r="I59">
        <f>AVERAGE(NoCollision_300_run1!B58,NoCollision_300_run2!B58,NoCollision_300_run3!B58,NoCollision_300_run4!B58,NoCollision_300_run5!B58)</f>
        <v>6.4325999999999993E-3</v>
      </c>
      <c r="J59">
        <f>AVERAGE(NoCollision_500_run1!B58,NoCollision_500_run2!B58,NoCollision_500_run3!B58,NoCollision_500_run4!B58,NoCollision_500_run5!B58)</f>
        <v>5.4983999999999996E-3</v>
      </c>
      <c r="N59" s="2">
        <f>AVERAGE(NoCollision_100_run1!C58,NoCollision_100_run2!C58,NoCollision_100_run3!C58,NoCollision_100_run4!C58,NoCollision_100_run5!C58)</f>
        <v>45</v>
      </c>
      <c r="O59" s="2">
        <f>AVERAGE(NoCollision_300_run1!C58,NoCollision_300_run2!C58,NoCollision_300_run3!C58,NoCollision_300_run4!C58,NoCollision_300_run5!C58)</f>
        <v>136.80000000000001</v>
      </c>
      <c r="P59" s="2">
        <f>AVERAGE(NoCollision_500_run1!C58,NoCollision_500_run2!C58,NoCollision_500_run3!C58,NoCollision_500_run4!C58,NoCollision_500_run5!C58)</f>
        <v>216.8</v>
      </c>
    </row>
    <row r="60" spans="8:16" x14ac:dyDescent="0.35">
      <c r="H60">
        <f>AVERAGE(NoCollision_100_run1!B59,NoCollision_100_run2!B59,NoCollision_100_run3!B59,NoCollision_100_run4!B59,NoCollision_100_run5!B59)</f>
        <v>5.6996E-3</v>
      </c>
      <c r="I60">
        <f>AVERAGE(NoCollision_300_run1!B59,NoCollision_300_run2!B59,NoCollision_300_run3!B59,NoCollision_300_run4!B59,NoCollision_300_run5!B59)</f>
        <v>5.5898000000000007E-3</v>
      </c>
      <c r="J60">
        <f>AVERAGE(NoCollision_500_run1!B59,NoCollision_500_run2!B59,NoCollision_500_run3!B59,NoCollision_500_run4!B59,NoCollision_500_run5!B59)</f>
        <v>5.5304000000000004E-3</v>
      </c>
      <c r="N60" s="2">
        <f>AVERAGE(NoCollision_100_run1!C59,NoCollision_100_run2!C59,NoCollision_100_run3!C59,NoCollision_100_run4!C59,NoCollision_100_run5!C59)</f>
        <v>45.2</v>
      </c>
      <c r="O60" s="2">
        <f>AVERAGE(NoCollision_300_run1!C59,NoCollision_300_run2!C59,NoCollision_300_run3!C59,NoCollision_300_run4!C59,NoCollision_300_run5!C59)</f>
        <v>137.4</v>
      </c>
      <c r="P60" s="2">
        <f>AVERAGE(NoCollision_500_run1!C59,NoCollision_500_run2!C59,NoCollision_500_run3!C59,NoCollision_500_run4!C59,NoCollision_500_run5!C59)</f>
        <v>220.2</v>
      </c>
    </row>
    <row r="61" spans="8:16" x14ac:dyDescent="0.35">
      <c r="H61">
        <f>AVERAGE(NoCollision_100_run1!B60,NoCollision_100_run2!B60,NoCollision_100_run3!B60,NoCollision_100_run4!B60,NoCollision_100_run5!B60)</f>
        <v>5.7488000000000001E-3</v>
      </c>
      <c r="I61">
        <f>AVERAGE(NoCollision_300_run1!B60,NoCollision_300_run2!B60,NoCollision_300_run3!B60,NoCollision_300_run4!B60,NoCollision_300_run5!B60)</f>
        <v>5.7244000000000001E-3</v>
      </c>
      <c r="J61">
        <f>AVERAGE(NoCollision_500_run1!B60,NoCollision_500_run2!B60,NoCollision_500_run3!B60,NoCollision_500_run4!B60,NoCollision_500_run5!B60)</f>
        <v>5.6565999999999995E-3</v>
      </c>
      <c r="N61" s="2">
        <f>AVERAGE(NoCollision_100_run1!C60,NoCollision_100_run2!C60,NoCollision_100_run3!C60,NoCollision_100_run4!C60,NoCollision_100_run5!C60)</f>
        <v>45.8</v>
      </c>
      <c r="O61" s="2">
        <f>AVERAGE(NoCollision_300_run1!C60,NoCollision_300_run2!C60,NoCollision_300_run3!C60,NoCollision_300_run4!C60,NoCollision_300_run5!C60)</f>
        <v>139.6</v>
      </c>
      <c r="P61" s="2">
        <f>AVERAGE(NoCollision_500_run1!C60,NoCollision_500_run2!C60,NoCollision_500_run3!C60,NoCollision_500_run4!C60,NoCollision_500_run5!C60)</f>
        <v>222.8</v>
      </c>
    </row>
    <row r="62" spans="8:16" x14ac:dyDescent="0.35">
      <c r="H62">
        <f>AVERAGE(NoCollision_100_run1!B61,NoCollision_100_run2!B61,NoCollision_100_run3!B61,NoCollision_100_run4!B61,NoCollision_100_run5!B61)</f>
        <v>5.4936000000000004E-3</v>
      </c>
      <c r="I62">
        <f>AVERAGE(NoCollision_300_run1!B61,NoCollision_300_run2!B61,NoCollision_300_run3!B61,NoCollision_300_run4!B61,NoCollision_300_run5!B61)</f>
        <v>5.8377999999999989E-3</v>
      </c>
      <c r="J62">
        <f>AVERAGE(NoCollision_500_run1!B61,NoCollision_500_run2!B61,NoCollision_500_run3!B61,NoCollision_500_run4!B61,NoCollision_500_run5!B61)</f>
        <v>5.2890000000000003E-3</v>
      </c>
      <c r="N62" s="2">
        <f>AVERAGE(NoCollision_100_run1!C61,NoCollision_100_run2!C61,NoCollision_100_run3!C61,NoCollision_100_run4!C61,NoCollision_100_run5!C61)</f>
        <v>46.4</v>
      </c>
      <c r="O62" s="2">
        <f>AVERAGE(NoCollision_300_run1!C61,NoCollision_300_run2!C61,NoCollision_300_run3!C61,NoCollision_300_run4!C61,NoCollision_300_run5!C61)</f>
        <v>142.4</v>
      </c>
      <c r="P62" s="2">
        <f>AVERAGE(NoCollision_500_run1!C61,NoCollision_500_run2!C61,NoCollision_500_run3!C61,NoCollision_500_run4!C61,NoCollision_500_run5!C61)</f>
        <v>226</v>
      </c>
    </row>
    <row r="63" spans="8:16" x14ac:dyDescent="0.35">
      <c r="H63">
        <f>AVERAGE(NoCollision_100_run1!B62,NoCollision_100_run2!B62,NoCollision_100_run3!B62,NoCollision_100_run4!B62,NoCollision_100_run5!B62)</f>
        <v>5.3886000000000003E-3</v>
      </c>
      <c r="I63">
        <f>AVERAGE(NoCollision_300_run1!B62,NoCollision_300_run2!B62,NoCollision_300_run3!B62,NoCollision_300_run4!B62,NoCollision_300_run5!B62)</f>
        <v>5.7898000000000003E-3</v>
      </c>
      <c r="J63">
        <f>AVERAGE(NoCollision_500_run1!B62,NoCollision_500_run2!B62,NoCollision_500_run3!B62,NoCollision_500_run4!B62,NoCollision_500_run5!B62)</f>
        <v>5.3267999999999996E-3</v>
      </c>
      <c r="N63" s="2">
        <f>AVERAGE(NoCollision_100_run1!C62,NoCollision_100_run2!C62,NoCollision_100_run3!C62,NoCollision_100_run4!C62,NoCollision_100_run5!C62)</f>
        <v>46.6</v>
      </c>
      <c r="O63" s="2">
        <f>AVERAGE(NoCollision_300_run1!C62,NoCollision_300_run2!C62,NoCollision_300_run3!C62,NoCollision_300_run4!C62,NoCollision_300_run5!C62)</f>
        <v>143</v>
      </c>
      <c r="P63" s="2">
        <f>AVERAGE(NoCollision_500_run1!C62,NoCollision_500_run2!C62,NoCollision_500_run3!C62,NoCollision_500_run4!C62,NoCollision_500_run5!C62)</f>
        <v>228.6</v>
      </c>
    </row>
    <row r="64" spans="8:16" x14ac:dyDescent="0.35">
      <c r="H64">
        <f>AVERAGE(NoCollision_100_run1!B63,NoCollision_100_run2!B63,NoCollision_100_run3!B63,NoCollision_100_run4!B63,NoCollision_100_run5!B63)</f>
        <v>5.8418000000000003E-3</v>
      </c>
      <c r="I64">
        <f>AVERAGE(NoCollision_300_run1!B63,NoCollision_300_run2!B63,NoCollision_300_run3!B63,NoCollision_300_run4!B63,NoCollision_300_run5!B63)</f>
        <v>5.6606E-3</v>
      </c>
      <c r="J64">
        <f>AVERAGE(NoCollision_500_run1!B63,NoCollision_500_run2!B63,NoCollision_500_run3!B63,NoCollision_500_run4!B63,NoCollision_500_run5!B63)</f>
        <v>6.8699999999999994E-3</v>
      </c>
      <c r="N64" s="2">
        <f>AVERAGE(NoCollision_100_run1!C63,NoCollision_100_run2!C63,NoCollision_100_run3!C63,NoCollision_100_run4!C63,NoCollision_100_run5!C63)</f>
        <v>47.2</v>
      </c>
      <c r="O64" s="2">
        <f>AVERAGE(NoCollision_300_run1!C63,NoCollision_300_run2!C63,NoCollision_300_run3!C63,NoCollision_300_run4!C63,NoCollision_300_run5!C63)</f>
        <v>144.6</v>
      </c>
      <c r="P64" s="2">
        <f>AVERAGE(NoCollision_500_run1!C63,NoCollision_500_run2!C63,NoCollision_500_run3!C63,NoCollision_500_run4!C63,NoCollision_500_run5!C63)</f>
        <v>232</v>
      </c>
    </row>
    <row r="65" spans="8:16" x14ac:dyDescent="0.35">
      <c r="H65">
        <f>AVERAGE(NoCollision_100_run1!B64,NoCollision_100_run2!B64,NoCollision_100_run3!B64,NoCollision_100_run4!B64,NoCollision_100_run5!B64)</f>
        <v>5.7716E-3</v>
      </c>
      <c r="I65">
        <f>AVERAGE(NoCollision_300_run1!B64,NoCollision_300_run2!B64,NoCollision_300_run3!B64,NoCollision_300_run4!B64,NoCollision_300_run5!B64)</f>
        <v>5.6664000000000003E-3</v>
      </c>
      <c r="J65">
        <f>AVERAGE(NoCollision_500_run1!B64,NoCollision_500_run2!B64,NoCollision_500_run3!B64,NoCollision_500_run4!B64,NoCollision_500_run5!B64)</f>
        <v>6.5624000000000004E-3</v>
      </c>
      <c r="N65" s="2">
        <f>AVERAGE(NoCollision_100_run1!C64,NoCollision_100_run2!C64,NoCollision_100_run3!C64,NoCollision_100_run4!C64,NoCollision_100_run5!C64)</f>
        <v>48.2</v>
      </c>
      <c r="O65" s="2">
        <f>AVERAGE(NoCollision_300_run1!C64,NoCollision_300_run2!C64,NoCollision_300_run3!C64,NoCollision_300_run4!C64,NoCollision_300_run5!C64)</f>
        <v>146.19999999999999</v>
      </c>
      <c r="P65" s="2">
        <f>AVERAGE(NoCollision_500_run1!C64,NoCollision_500_run2!C64,NoCollision_500_run3!C64,NoCollision_500_run4!C64,NoCollision_500_run5!C64)</f>
        <v>233.6</v>
      </c>
    </row>
    <row r="66" spans="8:16" x14ac:dyDescent="0.35">
      <c r="H66">
        <f>AVERAGE(NoCollision_100_run1!B65,NoCollision_100_run2!B65,NoCollision_100_run3!B65,NoCollision_100_run4!B65,NoCollision_100_run5!B65)</f>
        <v>5.7672000000000001E-3</v>
      </c>
      <c r="I66">
        <f>AVERAGE(NoCollision_300_run1!B65,NoCollision_300_run2!B65,NoCollision_300_run3!B65,NoCollision_300_run4!B65,NoCollision_300_run5!B65)</f>
        <v>5.5675999999999998E-3</v>
      </c>
      <c r="J66">
        <f>AVERAGE(NoCollision_500_run1!B65,NoCollision_500_run2!B65,NoCollision_500_run3!B65,NoCollision_500_run4!B65,NoCollision_500_run5!B65)</f>
        <v>5.6772000000000003E-3</v>
      </c>
      <c r="N66" s="2">
        <f>AVERAGE(NoCollision_100_run1!C65,NoCollision_100_run2!C65,NoCollision_100_run3!C65,NoCollision_100_run4!C65,NoCollision_100_run5!C65)</f>
        <v>48.6</v>
      </c>
      <c r="O66" s="2">
        <f>AVERAGE(NoCollision_300_run1!C65,NoCollision_300_run2!C65,NoCollision_300_run3!C65,NoCollision_300_run4!C65,NoCollision_300_run5!C65)</f>
        <v>148.80000000000001</v>
      </c>
      <c r="P66" s="2">
        <f>AVERAGE(NoCollision_500_run1!C65,NoCollision_500_run2!C65,NoCollision_500_run3!C65,NoCollision_500_run4!C65,NoCollision_500_run5!C65)</f>
        <v>238.6</v>
      </c>
    </row>
    <row r="67" spans="8:16" x14ac:dyDescent="0.35">
      <c r="H67">
        <f>AVERAGE(NoCollision_100_run1!B66,NoCollision_100_run2!B66,NoCollision_100_run3!B66,NoCollision_100_run4!B66,NoCollision_100_run5!B66)</f>
        <v>5.8236E-3</v>
      </c>
      <c r="I67">
        <f>AVERAGE(NoCollision_300_run1!B66,NoCollision_300_run2!B66,NoCollision_300_run3!B66,NoCollision_300_run4!B66,NoCollision_300_run5!B66)</f>
        <v>5.9277999999999996E-3</v>
      </c>
      <c r="J67">
        <f>AVERAGE(NoCollision_500_run1!B66,NoCollision_500_run2!B66,NoCollision_500_run3!B66,NoCollision_500_run4!B66,NoCollision_500_run5!B66)</f>
        <v>5.9766000000000003E-3</v>
      </c>
      <c r="N67" s="2">
        <f>AVERAGE(NoCollision_100_run1!C66,NoCollision_100_run2!C66,NoCollision_100_run3!C66,NoCollision_100_run4!C66,NoCollision_100_run5!C66)</f>
        <v>49.2</v>
      </c>
      <c r="O67" s="2">
        <f>AVERAGE(NoCollision_300_run1!C66,NoCollision_300_run2!C66,NoCollision_300_run3!C66,NoCollision_300_run4!C66,NoCollision_300_run5!C66)</f>
        <v>150</v>
      </c>
      <c r="P67" s="2">
        <f>AVERAGE(NoCollision_500_run1!C66,NoCollision_500_run2!C66,NoCollision_500_run3!C66,NoCollision_500_run4!C66,NoCollision_500_run5!C66)</f>
        <v>241</v>
      </c>
    </row>
    <row r="68" spans="8:16" x14ac:dyDescent="0.35">
      <c r="H68">
        <f>AVERAGE(NoCollision_100_run1!B67,NoCollision_100_run2!B67,NoCollision_100_run3!B67,NoCollision_100_run4!B67,NoCollision_100_run5!B67)</f>
        <v>5.6065999999999998E-3</v>
      </c>
      <c r="I68">
        <f>AVERAGE(NoCollision_300_run1!B67,NoCollision_300_run2!B67,NoCollision_300_run3!B67,NoCollision_300_run4!B67,NoCollision_300_run5!B67)</f>
        <v>5.7051999999999997E-3</v>
      </c>
      <c r="J68">
        <f>AVERAGE(NoCollision_500_run1!B67,NoCollision_500_run2!B67,NoCollision_500_run3!B67,NoCollision_500_run4!B67,NoCollision_500_run5!B67)</f>
        <v>5.3024000000000005E-3</v>
      </c>
      <c r="N68" s="2">
        <f>AVERAGE(NoCollision_100_run1!C67,NoCollision_100_run2!C67,NoCollision_100_run3!C67,NoCollision_100_run4!C67,NoCollision_100_run5!C67)</f>
        <v>50</v>
      </c>
      <c r="O68" s="2">
        <f>AVERAGE(NoCollision_300_run1!C67,NoCollision_300_run2!C67,NoCollision_300_run3!C67,NoCollision_300_run4!C67,NoCollision_300_run5!C67)</f>
        <v>151.19999999999999</v>
      </c>
      <c r="P68" s="2">
        <f>AVERAGE(NoCollision_500_run1!C67,NoCollision_500_run2!C67,NoCollision_500_run3!C67,NoCollision_500_run4!C67,NoCollision_500_run5!C67)</f>
        <v>244.4</v>
      </c>
    </row>
    <row r="69" spans="8:16" x14ac:dyDescent="0.35">
      <c r="H69">
        <f>AVERAGE(NoCollision_100_run1!B68,NoCollision_100_run2!B68,NoCollision_100_run3!B68,NoCollision_100_run4!B68,NoCollision_100_run5!B68)</f>
        <v>5.6936E-3</v>
      </c>
      <c r="I69">
        <f>AVERAGE(NoCollision_300_run1!B68,NoCollision_300_run2!B68,NoCollision_300_run3!B68,NoCollision_300_run4!B68,NoCollision_300_run5!B68)</f>
        <v>5.7681999999999994E-3</v>
      </c>
      <c r="J69">
        <f>AVERAGE(NoCollision_500_run1!B68,NoCollision_500_run2!B68,NoCollision_500_run3!B68,NoCollision_500_run4!B68,NoCollision_500_run5!B68)</f>
        <v>4.9332000000000004E-3</v>
      </c>
      <c r="N69" s="2">
        <f>AVERAGE(NoCollision_100_run1!C68,NoCollision_100_run2!C68,NoCollision_100_run3!C68,NoCollision_100_run4!C68,NoCollision_100_run5!C68)</f>
        <v>50.6</v>
      </c>
      <c r="O69" s="2">
        <f>AVERAGE(NoCollision_300_run1!C68,NoCollision_300_run2!C68,NoCollision_300_run3!C68,NoCollision_300_run4!C68,NoCollision_300_run5!C68)</f>
        <v>153.80000000000001</v>
      </c>
      <c r="P69" s="2">
        <f>AVERAGE(NoCollision_500_run1!C68,NoCollision_500_run2!C68,NoCollision_500_run3!C68,NoCollision_500_run4!C68,NoCollision_500_run5!C68)</f>
        <v>246</v>
      </c>
    </row>
    <row r="70" spans="8:16" x14ac:dyDescent="0.35">
      <c r="H70">
        <f>AVERAGE(NoCollision_100_run1!B69,NoCollision_100_run2!B69,NoCollision_100_run3!B69,NoCollision_100_run4!B69,NoCollision_100_run5!B69)</f>
        <v>5.8785999999999995E-3</v>
      </c>
      <c r="I70">
        <f>AVERAGE(NoCollision_300_run1!B69,NoCollision_300_run2!B69,NoCollision_300_run3!B69,NoCollision_300_run4!B69,NoCollision_300_run5!B69)</f>
        <v>5.6999999999999993E-3</v>
      </c>
      <c r="J70">
        <f>AVERAGE(NoCollision_500_run1!B69,NoCollision_500_run2!B69,NoCollision_500_run3!B69,NoCollision_500_run4!B69,NoCollision_500_run5!B69)</f>
        <v>5.2657999999999993E-3</v>
      </c>
      <c r="N70" s="2">
        <f>AVERAGE(NoCollision_100_run1!C69,NoCollision_100_run2!C69,NoCollision_100_run3!C69,NoCollision_100_run4!C69,NoCollision_100_run5!C69)</f>
        <v>50.8</v>
      </c>
      <c r="O70" s="2">
        <f>AVERAGE(NoCollision_300_run1!C69,NoCollision_300_run2!C69,NoCollision_300_run3!C69,NoCollision_300_run4!C69,NoCollision_300_run5!C69)</f>
        <v>155.80000000000001</v>
      </c>
      <c r="P70" s="2">
        <f>AVERAGE(NoCollision_500_run1!C69,NoCollision_500_run2!C69,NoCollision_500_run3!C69,NoCollision_500_run4!C69,NoCollision_500_run5!C69)</f>
        <v>249.4</v>
      </c>
    </row>
    <row r="71" spans="8:16" x14ac:dyDescent="0.35">
      <c r="H71">
        <f>AVERAGE(NoCollision_100_run1!B70,NoCollision_100_run2!B70,NoCollision_100_run3!B70,NoCollision_100_run4!B70,NoCollision_100_run5!B70)</f>
        <v>5.9535999999999999E-3</v>
      </c>
      <c r="I71">
        <f>AVERAGE(NoCollision_300_run1!B70,NoCollision_300_run2!B70,NoCollision_300_run3!B70,NoCollision_300_run4!B70,NoCollision_300_run5!B70)</f>
        <v>5.437E-3</v>
      </c>
      <c r="J71">
        <f>AVERAGE(NoCollision_500_run1!B70,NoCollision_500_run2!B70,NoCollision_500_run3!B70,NoCollision_500_run4!B70,NoCollision_500_run5!B70)</f>
        <v>5.3962000000000003E-3</v>
      </c>
      <c r="N71" s="2">
        <f>AVERAGE(NoCollision_100_run1!C70,NoCollision_100_run2!C70,NoCollision_100_run3!C70,NoCollision_100_run4!C70,NoCollision_100_run5!C70)</f>
        <v>51</v>
      </c>
      <c r="O71" s="2">
        <f>AVERAGE(NoCollision_300_run1!C70,NoCollision_300_run2!C70,NoCollision_300_run3!C70,NoCollision_300_run4!C70,NoCollision_300_run5!C70)</f>
        <v>156.19999999999999</v>
      </c>
      <c r="P71" s="2">
        <f>AVERAGE(NoCollision_500_run1!C70,NoCollision_500_run2!C70,NoCollision_500_run3!C70,NoCollision_500_run4!C70,NoCollision_500_run5!C70)</f>
        <v>251</v>
      </c>
    </row>
    <row r="72" spans="8:16" x14ac:dyDescent="0.35">
      <c r="H72">
        <f>AVERAGE(NoCollision_100_run1!B71,NoCollision_100_run2!B71,NoCollision_100_run3!B71,NoCollision_100_run4!B71,NoCollision_100_run5!B71)</f>
        <v>5.9763999999999998E-3</v>
      </c>
      <c r="I72">
        <f>AVERAGE(NoCollision_300_run1!B71,NoCollision_300_run2!B71,NoCollision_300_run3!B71,NoCollision_300_run4!B71,NoCollision_300_run5!B71)</f>
        <v>5.3347999999999998E-3</v>
      </c>
      <c r="J72">
        <f>AVERAGE(NoCollision_500_run1!B71,NoCollision_500_run2!B71,NoCollision_500_run3!B71,NoCollision_500_run4!B71,NoCollision_500_run5!B71)</f>
        <v>5.1619999999999999E-3</v>
      </c>
      <c r="N72" s="2">
        <f>AVERAGE(NoCollision_100_run1!C71,NoCollision_100_run2!C71,NoCollision_100_run3!C71,NoCollision_100_run4!C71,NoCollision_100_run5!C71)</f>
        <v>52</v>
      </c>
      <c r="O72" s="2">
        <f>AVERAGE(NoCollision_300_run1!C71,NoCollision_300_run2!C71,NoCollision_300_run3!C71,NoCollision_300_run4!C71,NoCollision_300_run5!C71)</f>
        <v>158.19999999999999</v>
      </c>
      <c r="P72" s="2">
        <f>AVERAGE(NoCollision_500_run1!C71,NoCollision_500_run2!C71,NoCollision_500_run3!C71,NoCollision_500_run4!C71,NoCollision_500_run5!C71)</f>
        <v>253.6</v>
      </c>
    </row>
    <row r="73" spans="8:16" x14ac:dyDescent="0.35">
      <c r="H73">
        <f>AVERAGE(NoCollision_100_run1!B72,NoCollision_100_run2!B72,NoCollision_100_run3!B72,NoCollision_100_run4!B72,NoCollision_100_run5!B72)</f>
        <v>6.0231999999999994E-3</v>
      </c>
      <c r="I73">
        <f>AVERAGE(NoCollision_300_run1!B72,NoCollision_300_run2!B72,NoCollision_300_run3!B72,NoCollision_300_run4!B72,NoCollision_300_run5!B72)</f>
        <v>5.6106000000000003E-3</v>
      </c>
      <c r="J73">
        <f>AVERAGE(NoCollision_500_run1!B72,NoCollision_500_run2!B72,NoCollision_500_run3!B72,NoCollision_500_run4!B72,NoCollision_500_run5!B72)</f>
        <v>5.3309999999999998E-3</v>
      </c>
      <c r="N73" s="2">
        <f>AVERAGE(NoCollision_100_run1!C72,NoCollision_100_run2!C72,NoCollision_100_run3!C72,NoCollision_100_run4!C72,NoCollision_100_run5!C72)</f>
        <v>52.8</v>
      </c>
      <c r="O73" s="2">
        <f>AVERAGE(NoCollision_300_run1!C72,NoCollision_300_run2!C72,NoCollision_300_run3!C72,NoCollision_300_run4!C72,NoCollision_300_run5!C72)</f>
        <v>160.4</v>
      </c>
      <c r="P73" s="2">
        <f>AVERAGE(NoCollision_500_run1!C72,NoCollision_500_run2!C72,NoCollision_500_run3!C72,NoCollision_500_run4!C72,NoCollision_500_run5!C72)</f>
        <v>257.8</v>
      </c>
    </row>
    <row r="74" spans="8:16" x14ac:dyDescent="0.35">
      <c r="H74">
        <f>AVERAGE(NoCollision_100_run1!B73,NoCollision_100_run2!B73,NoCollision_100_run3!B73,NoCollision_100_run4!B73,NoCollision_100_run5!B73)</f>
        <v>5.7419999999999997E-3</v>
      </c>
      <c r="I74">
        <f>AVERAGE(NoCollision_300_run1!B73,NoCollision_300_run2!B73,NoCollision_300_run3!B73,NoCollision_300_run4!B73,NoCollision_300_run5!B73)</f>
        <v>5.8646000000000002E-3</v>
      </c>
      <c r="J74">
        <f>AVERAGE(NoCollision_500_run1!B73,NoCollision_500_run2!B73,NoCollision_500_run3!B73,NoCollision_500_run4!B73,NoCollision_500_run5!B73)</f>
        <v>5.0986E-3</v>
      </c>
      <c r="N74" s="2">
        <f>AVERAGE(NoCollision_100_run1!C73,NoCollision_100_run2!C73,NoCollision_100_run3!C73,NoCollision_100_run4!C73,NoCollision_100_run5!C73)</f>
        <v>53.4</v>
      </c>
      <c r="O74" s="2">
        <f>AVERAGE(NoCollision_300_run1!C73,NoCollision_300_run2!C73,NoCollision_300_run3!C73,NoCollision_300_run4!C73,NoCollision_300_run5!C73)</f>
        <v>162.19999999999999</v>
      </c>
      <c r="P74" s="2">
        <f>AVERAGE(NoCollision_500_run1!C73,NoCollision_500_run2!C73,NoCollision_500_run3!C73,NoCollision_500_run4!C73,NoCollision_500_run5!C73)</f>
        <v>259.60000000000002</v>
      </c>
    </row>
    <row r="75" spans="8:16" x14ac:dyDescent="0.35">
      <c r="H75">
        <f>AVERAGE(NoCollision_100_run1!B74,NoCollision_100_run2!B74,NoCollision_100_run3!B74,NoCollision_100_run4!B74,NoCollision_100_run5!B74)</f>
        <v>5.7345999999999994E-3</v>
      </c>
      <c r="I75">
        <f>AVERAGE(NoCollision_300_run1!B74,NoCollision_300_run2!B74,NoCollision_300_run3!B74,NoCollision_300_run4!B74,NoCollision_300_run5!B74)</f>
        <v>5.8652000000000001E-3</v>
      </c>
      <c r="J75">
        <f>AVERAGE(NoCollision_500_run1!B74,NoCollision_500_run2!B74,NoCollision_500_run3!B74,NoCollision_500_run4!B74,NoCollision_500_run5!B74)</f>
        <v>5.3563999999999999E-3</v>
      </c>
      <c r="N75" s="2">
        <f>AVERAGE(NoCollision_100_run1!C74,NoCollision_100_run2!C74,NoCollision_100_run3!C74,NoCollision_100_run4!C74,NoCollision_100_run5!C74)</f>
        <v>53.8</v>
      </c>
      <c r="O75" s="2">
        <f>AVERAGE(NoCollision_300_run1!C74,NoCollision_300_run2!C74,NoCollision_300_run3!C74,NoCollision_300_run4!C74,NoCollision_300_run5!C74)</f>
        <v>163.19999999999999</v>
      </c>
      <c r="P75" s="2">
        <f>AVERAGE(NoCollision_500_run1!C74,NoCollision_500_run2!C74,NoCollision_500_run3!C74,NoCollision_500_run4!C74,NoCollision_500_run5!C74)</f>
        <v>262</v>
      </c>
    </row>
    <row r="76" spans="8:16" x14ac:dyDescent="0.35">
      <c r="H76">
        <f>AVERAGE(NoCollision_100_run1!B75,NoCollision_100_run2!B75,NoCollision_100_run3!B75,NoCollision_100_run4!B75,NoCollision_100_run5!B75)</f>
        <v>5.7926000000000002E-3</v>
      </c>
      <c r="I76">
        <f>AVERAGE(NoCollision_300_run1!B75,NoCollision_300_run2!B75,NoCollision_300_run3!B75,NoCollision_300_run4!B75,NoCollision_300_run5!B75)</f>
        <v>8.593400000000001E-3</v>
      </c>
      <c r="J76">
        <f>AVERAGE(NoCollision_500_run1!B75,NoCollision_500_run2!B75,NoCollision_500_run3!B75,NoCollision_500_run4!B75,NoCollision_500_run5!B75)</f>
        <v>4.9612000000000007E-3</v>
      </c>
      <c r="N76" s="2">
        <f>AVERAGE(NoCollision_100_run1!C75,NoCollision_100_run2!C75,NoCollision_100_run3!C75,NoCollision_100_run4!C75,NoCollision_100_run5!C75)</f>
        <v>54.8</v>
      </c>
      <c r="O76" s="2">
        <f>AVERAGE(NoCollision_300_run1!C75,NoCollision_300_run2!C75,NoCollision_300_run3!C75,NoCollision_300_run4!C75,NoCollision_300_run5!C75)</f>
        <v>165.4</v>
      </c>
      <c r="P76" s="2">
        <f>AVERAGE(NoCollision_500_run1!C75,NoCollision_500_run2!C75,NoCollision_500_run3!C75,NoCollision_500_run4!C75,NoCollision_500_run5!C75)</f>
        <v>264.39999999999998</v>
      </c>
    </row>
    <row r="77" spans="8:16" x14ac:dyDescent="0.35">
      <c r="H77">
        <f>AVERAGE(NoCollision_100_run1!B76,NoCollision_100_run2!B76,NoCollision_100_run3!B76,NoCollision_100_run4!B76,NoCollision_100_run5!B76)</f>
        <v>5.720600000000001E-3</v>
      </c>
      <c r="I77">
        <f>AVERAGE(NoCollision_300_run1!B76,NoCollision_300_run2!B76,NoCollision_300_run3!B76,NoCollision_300_run4!B76,NoCollision_300_run5!B76)</f>
        <v>6.209000000000001E-3</v>
      </c>
      <c r="J77">
        <f>AVERAGE(NoCollision_500_run1!B76,NoCollision_500_run2!B76,NoCollision_500_run3!B76,NoCollision_500_run4!B76,NoCollision_500_run5!B76)</f>
        <v>5.2142000000000004E-3</v>
      </c>
      <c r="N77" s="2">
        <f>AVERAGE(NoCollision_100_run1!C76,NoCollision_100_run2!C76,NoCollision_100_run3!C76,NoCollision_100_run4!C76,NoCollision_100_run5!C76)</f>
        <v>55.2</v>
      </c>
      <c r="O77" s="2">
        <f>AVERAGE(NoCollision_300_run1!C76,NoCollision_300_run2!C76,NoCollision_300_run3!C76,NoCollision_300_run4!C76,NoCollision_300_run5!C76)</f>
        <v>168.2</v>
      </c>
      <c r="P77" s="2">
        <f>AVERAGE(NoCollision_500_run1!C76,NoCollision_500_run2!C76,NoCollision_500_run3!C76,NoCollision_500_run4!C76,NoCollision_500_run5!C76)</f>
        <v>266.8</v>
      </c>
    </row>
    <row r="78" spans="8:16" x14ac:dyDescent="0.35">
      <c r="H78">
        <f>AVERAGE(NoCollision_100_run1!B77,NoCollision_100_run2!B77,NoCollision_100_run3!B77,NoCollision_100_run4!B77,NoCollision_100_run5!B77)</f>
        <v>6.0873999999999998E-3</v>
      </c>
      <c r="I78">
        <f>AVERAGE(NoCollision_300_run1!B77,NoCollision_300_run2!B77,NoCollision_300_run3!B77,NoCollision_300_run4!B77,NoCollision_300_run5!B77)</f>
        <v>5.9256000000000005E-3</v>
      </c>
      <c r="J78">
        <f>AVERAGE(NoCollision_500_run1!B77,NoCollision_500_run2!B77,NoCollision_500_run3!B77,NoCollision_500_run4!B77,NoCollision_500_run5!B77)</f>
        <v>5.5576000000000002E-3</v>
      </c>
      <c r="N78" s="2">
        <f>AVERAGE(NoCollision_100_run1!C77,NoCollision_100_run2!C77,NoCollision_100_run3!C77,NoCollision_100_run4!C77,NoCollision_100_run5!C77)</f>
        <v>55.6</v>
      </c>
      <c r="O78" s="2">
        <f>AVERAGE(NoCollision_300_run1!C77,NoCollision_300_run2!C77,NoCollision_300_run3!C77,NoCollision_300_run4!C77,NoCollision_300_run5!C77)</f>
        <v>169.6</v>
      </c>
      <c r="P78" s="2">
        <f>AVERAGE(NoCollision_500_run1!C77,NoCollision_500_run2!C77,NoCollision_500_run3!C77,NoCollision_500_run4!C77,NoCollision_500_run5!C77)</f>
        <v>270.2</v>
      </c>
    </row>
    <row r="79" spans="8:16" x14ac:dyDescent="0.35">
      <c r="H79">
        <f>AVERAGE(NoCollision_100_run1!B78,NoCollision_100_run2!B78,NoCollision_100_run3!B78,NoCollision_100_run4!B78,NoCollision_100_run5!B78)</f>
        <v>6.0672E-3</v>
      </c>
      <c r="I79">
        <f>AVERAGE(NoCollision_300_run1!B78,NoCollision_300_run2!B78,NoCollision_300_run3!B78,NoCollision_300_run4!B78,NoCollision_300_run5!B78)</f>
        <v>5.8669999999999998E-3</v>
      </c>
      <c r="J79">
        <f>AVERAGE(NoCollision_500_run1!B78,NoCollision_500_run2!B78,NoCollision_500_run3!B78,NoCollision_500_run4!B78,NoCollision_500_run5!B78)</f>
        <v>6.5894000000000005E-3</v>
      </c>
      <c r="N79" s="2">
        <f>AVERAGE(NoCollision_100_run1!C78,NoCollision_100_run2!C78,NoCollision_100_run3!C78,NoCollision_100_run4!C78,NoCollision_100_run5!C78)</f>
        <v>55.8</v>
      </c>
      <c r="O79" s="2">
        <f>AVERAGE(NoCollision_300_run1!C78,NoCollision_300_run2!C78,NoCollision_300_run3!C78,NoCollision_300_run4!C78,NoCollision_300_run5!C78)</f>
        <v>171.8</v>
      </c>
      <c r="P79" s="2">
        <f>AVERAGE(NoCollision_500_run1!C78,NoCollision_500_run2!C78,NoCollision_500_run3!C78,NoCollision_500_run4!C78,NoCollision_500_run5!C78)</f>
        <v>272.60000000000002</v>
      </c>
    </row>
    <row r="80" spans="8:16" x14ac:dyDescent="0.35">
      <c r="H80">
        <f>AVERAGE(NoCollision_100_run1!B79,NoCollision_100_run2!B79,NoCollision_100_run3!B79,NoCollision_100_run4!B79,NoCollision_100_run5!B79)</f>
        <v>6.0911999999999997E-3</v>
      </c>
      <c r="I80">
        <f>AVERAGE(NoCollision_300_run1!B79,NoCollision_300_run2!B79,NoCollision_300_run3!B79,NoCollision_300_run4!B79,NoCollision_300_run5!B79)</f>
        <v>5.7888000000000002E-3</v>
      </c>
      <c r="J80">
        <f>AVERAGE(NoCollision_500_run1!B79,NoCollision_500_run2!B79,NoCollision_500_run3!B79,NoCollision_500_run4!B79,NoCollision_500_run5!B79)</f>
        <v>5.9894000000000006E-3</v>
      </c>
      <c r="N80" s="2">
        <f>AVERAGE(NoCollision_100_run1!C79,NoCollision_100_run2!C79,NoCollision_100_run3!C79,NoCollision_100_run4!C79,NoCollision_100_run5!C79)</f>
        <v>56.8</v>
      </c>
      <c r="O80" s="2">
        <f>AVERAGE(NoCollision_300_run1!C79,NoCollision_300_run2!C79,NoCollision_300_run3!C79,NoCollision_300_run4!C79,NoCollision_300_run5!C79)</f>
        <v>173.2</v>
      </c>
      <c r="P80" s="2">
        <f>AVERAGE(NoCollision_500_run1!C79,NoCollision_500_run2!C79,NoCollision_500_run3!C79,NoCollision_500_run4!C79,NoCollision_500_run5!C79)</f>
        <v>275.2</v>
      </c>
    </row>
    <row r="81" spans="8:16" x14ac:dyDescent="0.35">
      <c r="H81">
        <f>AVERAGE(NoCollision_100_run1!B80,NoCollision_100_run2!B80,NoCollision_100_run3!B80,NoCollision_100_run4!B80,NoCollision_100_run5!B80)</f>
        <v>6.0588000000000005E-3</v>
      </c>
      <c r="I81">
        <f>AVERAGE(NoCollision_300_run1!B80,NoCollision_300_run2!B80,NoCollision_300_run3!B80,NoCollision_300_run4!B80,NoCollision_300_run5!B80)</f>
        <v>5.8310000000000002E-3</v>
      </c>
      <c r="J81">
        <f>AVERAGE(NoCollision_500_run1!B80,NoCollision_500_run2!B80,NoCollision_500_run3!B80,NoCollision_500_run4!B80,NoCollision_500_run5!B80)</f>
        <v>5.8861999999999994E-3</v>
      </c>
      <c r="N81" s="2">
        <f>AVERAGE(NoCollision_100_run1!C80,NoCollision_100_run2!C80,NoCollision_100_run3!C80,NoCollision_100_run4!C80,NoCollision_100_run5!C80)</f>
        <v>57.4</v>
      </c>
      <c r="O81" s="2">
        <f>AVERAGE(NoCollision_300_run1!C80,NoCollision_300_run2!C80,NoCollision_300_run3!C80,NoCollision_300_run4!C80,NoCollision_300_run5!C80)</f>
        <v>175.2</v>
      </c>
      <c r="P81" s="2">
        <f>AVERAGE(NoCollision_500_run1!C80,NoCollision_500_run2!C80,NoCollision_500_run3!C80,NoCollision_500_run4!C80,NoCollision_500_run5!C80)</f>
        <v>279.60000000000002</v>
      </c>
    </row>
    <row r="82" spans="8:16" x14ac:dyDescent="0.35">
      <c r="H82">
        <f>AVERAGE(NoCollision_100_run1!B81,NoCollision_100_run2!B81,NoCollision_100_run3!B81,NoCollision_100_run4!B81,NoCollision_100_run5!B81)</f>
        <v>8.7174000000000001E-3</v>
      </c>
      <c r="I82">
        <f>AVERAGE(NoCollision_300_run1!B81,NoCollision_300_run2!B81,NoCollision_300_run3!B81,NoCollision_300_run4!B81,NoCollision_300_run5!B81)</f>
        <v>5.8563999999999995E-3</v>
      </c>
      <c r="J82">
        <f>AVERAGE(NoCollision_500_run1!B81,NoCollision_500_run2!B81,NoCollision_500_run3!B81,NoCollision_500_run4!B81,NoCollision_500_run5!B81)</f>
        <v>5.7993999999999997E-3</v>
      </c>
      <c r="N82" s="2">
        <f>AVERAGE(NoCollision_100_run1!C81,NoCollision_100_run2!C81,NoCollision_100_run3!C81,NoCollision_100_run4!C81,NoCollision_100_run5!C81)</f>
        <v>57.8</v>
      </c>
      <c r="O82" s="2">
        <f>AVERAGE(NoCollision_300_run1!C81,NoCollision_300_run2!C81,NoCollision_300_run3!C81,NoCollision_300_run4!C81,NoCollision_300_run5!C81)</f>
        <v>176.8</v>
      </c>
      <c r="P82" s="2">
        <f>AVERAGE(NoCollision_500_run1!C81,NoCollision_500_run2!C81,NoCollision_500_run3!C81,NoCollision_500_run4!C81,NoCollision_500_run5!C81)</f>
        <v>282</v>
      </c>
    </row>
    <row r="83" spans="8:16" x14ac:dyDescent="0.35">
      <c r="H83">
        <f>AVERAGE(NoCollision_100_run1!B82,NoCollision_100_run2!B82,NoCollision_100_run3!B82,NoCollision_100_run4!B82,NoCollision_100_run5!B82)</f>
        <v>6.0584000000000002E-3</v>
      </c>
      <c r="I83">
        <f>AVERAGE(NoCollision_300_run1!B82,NoCollision_300_run2!B82,NoCollision_300_run3!B82,NoCollision_300_run4!B82,NoCollision_300_run5!B82)</f>
        <v>5.8063999999999998E-3</v>
      </c>
      <c r="J83">
        <f>AVERAGE(NoCollision_500_run1!B82,NoCollision_500_run2!B82,NoCollision_500_run3!B82,NoCollision_500_run4!B82,NoCollision_500_run5!B82)</f>
        <v>5.8685999999999999E-3</v>
      </c>
      <c r="N83" s="2">
        <f>AVERAGE(NoCollision_100_run1!C82,NoCollision_100_run2!C82,NoCollision_100_run3!C82,NoCollision_100_run4!C82,NoCollision_100_run5!C82)</f>
        <v>59</v>
      </c>
      <c r="O83" s="2">
        <f>AVERAGE(NoCollision_300_run1!C82,NoCollision_300_run2!C82,NoCollision_300_run3!C82,NoCollision_300_run4!C82,NoCollision_300_run5!C82)</f>
        <v>178.2</v>
      </c>
      <c r="P83" s="2">
        <f>AVERAGE(NoCollision_500_run1!C82,NoCollision_500_run2!C82,NoCollision_500_run3!C82,NoCollision_500_run4!C82,NoCollision_500_run5!C82)</f>
        <v>283.60000000000002</v>
      </c>
    </row>
    <row r="84" spans="8:16" x14ac:dyDescent="0.35">
      <c r="H84">
        <f>AVERAGE(NoCollision_100_run1!B83,NoCollision_100_run2!B83,NoCollision_100_run3!B83,NoCollision_100_run4!B83,NoCollision_100_run5!B83)</f>
        <v>5.6982000000000005E-3</v>
      </c>
      <c r="I84">
        <f>AVERAGE(NoCollision_300_run1!B83,NoCollision_300_run2!B83,NoCollision_300_run3!B83,NoCollision_300_run4!B83,NoCollision_300_run5!B83)</f>
        <v>5.8298000000000004E-3</v>
      </c>
      <c r="J84">
        <f>AVERAGE(NoCollision_500_run1!B83,NoCollision_500_run2!B83,NoCollision_500_run3!B83,NoCollision_500_run4!B83,NoCollision_500_run5!B83)</f>
        <v>6.0803999999999997E-3</v>
      </c>
      <c r="N84" s="2">
        <f>AVERAGE(NoCollision_100_run1!C83,NoCollision_100_run2!C83,NoCollision_100_run3!C83,NoCollision_100_run4!C83,NoCollision_100_run5!C83)</f>
        <v>59.8</v>
      </c>
      <c r="O84" s="2">
        <f>AVERAGE(NoCollision_300_run1!C83,NoCollision_300_run2!C83,NoCollision_300_run3!C83,NoCollision_300_run4!C83,NoCollision_300_run5!C83)</f>
        <v>180.8</v>
      </c>
      <c r="P84" s="2">
        <f>AVERAGE(NoCollision_500_run1!C83,NoCollision_500_run2!C83,NoCollision_500_run3!C83,NoCollision_500_run4!C83,NoCollision_500_run5!C83)</f>
        <v>287</v>
      </c>
    </row>
    <row r="85" spans="8:16" x14ac:dyDescent="0.35">
      <c r="H85">
        <f>AVERAGE(NoCollision_100_run1!B84,NoCollision_100_run2!B84,NoCollision_100_run3!B84,NoCollision_100_run4!B84,NoCollision_100_run5!B84)</f>
        <v>5.8103999999999994E-3</v>
      </c>
      <c r="I85">
        <f>AVERAGE(NoCollision_300_run1!B84,NoCollision_300_run2!B84,NoCollision_300_run3!B84,NoCollision_300_run4!B84,NoCollision_300_run5!B84)</f>
        <v>5.7575999999999999E-3</v>
      </c>
      <c r="J85">
        <f>AVERAGE(NoCollision_500_run1!B84,NoCollision_500_run2!B84,NoCollision_500_run3!B84,NoCollision_500_run4!B84,NoCollision_500_run5!B84)</f>
        <v>6.1035999999999998E-3</v>
      </c>
      <c r="N85" s="2">
        <f>AVERAGE(NoCollision_100_run1!C84,NoCollision_100_run2!C84,NoCollision_100_run3!C84,NoCollision_100_run4!C84,NoCollision_100_run5!C84)</f>
        <v>60.2</v>
      </c>
      <c r="O85" s="2">
        <f>AVERAGE(NoCollision_300_run1!C84,NoCollision_300_run2!C84,NoCollision_300_run3!C84,NoCollision_300_run4!C84,NoCollision_300_run5!C84)</f>
        <v>181.8</v>
      </c>
      <c r="P85" s="2">
        <f>AVERAGE(NoCollision_500_run1!C84,NoCollision_500_run2!C84,NoCollision_500_run3!C84,NoCollision_500_run4!C84,NoCollision_500_run5!C84)</f>
        <v>291</v>
      </c>
    </row>
    <row r="86" spans="8:16" x14ac:dyDescent="0.35">
      <c r="H86">
        <f>AVERAGE(NoCollision_100_run1!B85,NoCollision_100_run2!B85,NoCollision_100_run3!B85,NoCollision_100_run4!B85,NoCollision_100_run5!B85)</f>
        <v>5.7023999999999998E-3</v>
      </c>
      <c r="I86">
        <f>AVERAGE(NoCollision_300_run1!B85,NoCollision_300_run2!B85,NoCollision_300_run3!B85,NoCollision_300_run4!B85,NoCollision_300_run5!B85)</f>
        <v>5.8456000000000003E-3</v>
      </c>
      <c r="J86">
        <f>AVERAGE(NoCollision_500_run1!B85,NoCollision_500_run2!B85,NoCollision_500_run3!B85,NoCollision_500_run4!B85,NoCollision_500_run5!B85)</f>
        <v>6.0810000000000005E-3</v>
      </c>
      <c r="N86" s="2">
        <f>AVERAGE(NoCollision_100_run1!C85,NoCollision_100_run2!C85,NoCollision_100_run3!C85,NoCollision_100_run4!C85,NoCollision_100_run5!C85)</f>
        <v>60.8</v>
      </c>
      <c r="O86" s="2">
        <f>AVERAGE(NoCollision_300_run1!C85,NoCollision_300_run2!C85,NoCollision_300_run3!C85,NoCollision_300_run4!C85,NoCollision_300_run5!C85)</f>
        <v>183.8</v>
      </c>
      <c r="P86" s="2">
        <f>AVERAGE(NoCollision_500_run1!C85,NoCollision_500_run2!C85,NoCollision_500_run3!C85,NoCollision_500_run4!C85,NoCollision_500_run5!C85)</f>
        <v>293.39999999999998</v>
      </c>
    </row>
    <row r="87" spans="8:16" x14ac:dyDescent="0.35">
      <c r="H87">
        <f>AVERAGE(NoCollision_100_run1!B86,NoCollision_100_run2!B86,NoCollision_100_run3!B86,NoCollision_100_run4!B86,NoCollision_100_run5!B86)</f>
        <v>5.7428000000000002E-3</v>
      </c>
      <c r="I87">
        <f>AVERAGE(NoCollision_300_run1!B86,NoCollision_300_run2!B86,NoCollision_300_run3!B86,NoCollision_300_run4!B86,NoCollision_300_run5!B86)</f>
        <v>5.8773999999999996E-3</v>
      </c>
      <c r="J87">
        <f>AVERAGE(NoCollision_500_run1!B86,NoCollision_500_run2!B86,NoCollision_500_run3!B86,NoCollision_500_run4!B86,NoCollision_500_run5!B86)</f>
        <v>9.7362000000000004E-3</v>
      </c>
      <c r="N87" s="2">
        <f>AVERAGE(NoCollision_100_run1!C86,NoCollision_100_run2!C86,NoCollision_100_run3!C86,NoCollision_100_run4!C86,NoCollision_100_run5!C86)</f>
        <v>61</v>
      </c>
      <c r="O87" s="2">
        <f>AVERAGE(NoCollision_300_run1!C86,NoCollision_300_run2!C86,NoCollision_300_run3!C86,NoCollision_300_run4!C86,NoCollision_300_run5!C86)</f>
        <v>185.4</v>
      </c>
      <c r="P87" s="2">
        <f>AVERAGE(NoCollision_500_run1!C86,NoCollision_500_run2!C86,NoCollision_500_run3!C86,NoCollision_500_run4!C86,NoCollision_500_run5!C86)</f>
        <v>296</v>
      </c>
    </row>
    <row r="88" spans="8:16" x14ac:dyDescent="0.35">
      <c r="H88">
        <f>AVERAGE(NoCollision_100_run1!B87,NoCollision_100_run2!B87,NoCollision_100_run3!B87,NoCollision_100_run4!B87,NoCollision_100_run5!B87)</f>
        <v>5.7275999999999994E-3</v>
      </c>
      <c r="I88">
        <f>AVERAGE(NoCollision_300_run1!B87,NoCollision_300_run2!B87,NoCollision_300_run3!B87,NoCollision_300_run4!B87,NoCollision_300_run5!B87)</f>
        <v>5.8265999999999995E-3</v>
      </c>
      <c r="J88">
        <f>AVERAGE(NoCollision_500_run1!B87,NoCollision_500_run2!B87,NoCollision_500_run3!B87,NoCollision_500_run4!B87,NoCollision_500_run5!B87)</f>
        <v>6.4510000000000001E-3</v>
      </c>
      <c r="N88" s="2">
        <f>AVERAGE(NoCollision_100_run1!C87,NoCollision_100_run2!C87,NoCollision_100_run3!C87,NoCollision_100_run4!C87,NoCollision_100_run5!C87)</f>
        <v>61.8</v>
      </c>
      <c r="O88" s="2">
        <f>AVERAGE(NoCollision_300_run1!C87,NoCollision_300_run2!C87,NoCollision_300_run3!C87,NoCollision_300_run4!C87,NoCollision_300_run5!C87)</f>
        <v>187.6</v>
      </c>
      <c r="P88" s="2">
        <f>AVERAGE(NoCollision_500_run1!C87,NoCollision_500_run2!C87,NoCollision_500_run3!C87,NoCollision_500_run4!C87,NoCollision_500_run5!C87)</f>
        <v>301.8</v>
      </c>
    </row>
    <row r="89" spans="8:16" x14ac:dyDescent="0.35">
      <c r="H89">
        <f>AVERAGE(NoCollision_100_run1!B88,NoCollision_100_run2!B88,NoCollision_100_run3!B88,NoCollision_100_run4!B88,NoCollision_100_run5!B88)</f>
        <v>9.338599999999999E-3</v>
      </c>
      <c r="I89">
        <f>AVERAGE(NoCollision_300_run1!B88,NoCollision_300_run2!B88,NoCollision_300_run3!B88,NoCollision_300_run4!B88,NoCollision_300_run5!B88)</f>
        <v>5.9161999999999999E-3</v>
      </c>
      <c r="J89">
        <f>AVERAGE(NoCollision_500_run1!B88,NoCollision_500_run2!B88,NoCollision_500_run3!B88,NoCollision_500_run4!B88,NoCollision_500_run5!B88)</f>
        <v>6.0602E-3</v>
      </c>
      <c r="N89" s="2">
        <f>AVERAGE(NoCollision_100_run1!C88,NoCollision_100_run2!C88,NoCollision_100_run3!C88,NoCollision_100_run4!C88,NoCollision_100_run5!C88)</f>
        <v>62.4</v>
      </c>
      <c r="O89" s="2">
        <f>AVERAGE(NoCollision_300_run1!C88,NoCollision_300_run2!C88,NoCollision_300_run3!C88,NoCollision_300_run4!C88,NoCollision_300_run5!C88)</f>
        <v>189.2</v>
      </c>
      <c r="P89" s="2">
        <f>AVERAGE(NoCollision_500_run1!C88,NoCollision_500_run2!C88,NoCollision_500_run3!C88,NoCollision_500_run4!C88,NoCollision_500_run5!C88)</f>
        <v>306.2</v>
      </c>
    </row>
    <row r="90" spans="8:16" x14ac:dyDescent="0.35">
      <c r="H90">
        <f>AVERAGE(NoCollision_100_run1!B89,NoCollision_100_run2!B89,NoCollision_100_run3!B89,NoCollision_100_run4!B89,NoCollision_100_run5!B89)</f>
        <v>6.0657999999999997E-3</v>
      </c>
      <c r="I90">
        <f>AVERAGE(NoCollision_300_run1!B89,NoCollision_300_run2!B89,NoCollision_300_run3!B89,NoCollision_300_run4!B89,NoCollision_300_run5!B89)</f>
        <v>5.8259999999999996E-3</v>
      </c>
      <c r="J90">
        <f>AVERAGE(NoCollision_500_run1!B89,NoCollision_500_run2!B89,NoCollision_500_run3!B89,NoCollision_500_run4!B89,NoCollision_500_run5!B89)</f>
        <v>6.1599999999999997E-3</v>
      </c>
      <c r="N90" s="2">
        <f>AVERAGE(NoCollision_100_run1!C89,NoCollision_100_run2!C89,NoCollision_100_run3!C89,NoCollision_100_run4!C89,NoCollision_100_run5!C89)</f>
        <v>63.6</v>
      </c>
      <c r="O90" s="2">
        <f>AVERAGE(NoCollision_300_run1!C89,NoCollision_300_run2!C89,NoCollision_300_run3!C89,NoCollision_300_run4!C89,NoCollision_300_run5!C89)</f>
        <v>190.8</v>
      </c>
      <c r="P90" s="2">
        <f>AVERAGE(NoCollision_500_run1!C89,NoCollision_500_run2!C89,NoCollision_500_run3!C89,NoCollision_500_run4!C89,NoCollision_500_run5!C89)</f>
        <v>307.8</v>
      </c>
    </row>
    <row r="91" spans="8:16" x14ac:dyDescent="0.35">
      <c r="H91">
        <f>AVERAGE(NoCollision_100_run1!B90,NoCollision_100_run2!B90,NoCollision_100_run3!B90,NoCollision_100_run4!B90,NoCollision_100_run5!B90)</f>
        <v>5.8985999999999995E-3</v>
      </c>
      <c r="I91">
        <f>AVERAGE(NoCollision_300_run1!B90,NoCollision_300_run2!B90,NoCollision_300_run3!B90,NoCollision_300_run4!B90,NoCollision_300_run5!B90)</f>
        <v>5.8474E-3</v>
      </c>
      <c r="J91">
        <f>AVERAGE(NoCollision_500_run1!B90,NoCollision_500_run2!B90,NoCollision_500_run3!B90,NoCollision_500_run4!B90,NoCollision_500_run5!B90)</f>
        <v>5.9416E-3</v>
      </c>
      <c r="N91" s="2">
        <f>AVERAGE(NoCollision_100_run1!C90,NoCollision_100_run2!C90,NoCollision_100_run3!C90,NoCollision_100_run4!C90,NoCollision_100_run5!C90)</f>
        <v>64</v>
      </c>
      <c r="O91" s="2">
        <f>AVERAGE(NoCollision_300_run1!C90,NoCollision_300_run2!C90,NoCollision_300_run3!C90,NoCollision_300_run4!C90,NoCollision_300_run5!C90)</f>
        <v>192.6</v>
      </c>
      <c r="P91" s="2">
        <f>AVERAGE(NoCollision_500_run1!C90,NoCollision_500_run2!C90,NoCollision_500_run3!C90,NoCollision_500_run4!C90,NoCollision_500_run5!C90)</f>
        <v>310.2</v>
      </c>
    </row>
    <row r="92" spans="8:16" x14ac:dyDescent="0.35">
      <c r="H92">
        <f>AVERAGE(NoCollision_100_run1!B91,NoCollision_100_run2!B91,NoCollision_100_run3!B91,NoCollision_100_run4!B91,NoCollision_100_run5!B91)</f>
        <v>5.8996000000000005E-3</v>
      </c>
      <c r="I92">
        <f>AVERAGE(NoCollision_300_run1!B91,NoCollision_300_run2!B91,NoCollision_300_run3!B91,NoCollision_300_run4!B91,NoCollision_300_run5!B91)</f>
        <v>5.8522000000000001E-3</v>
      </c>
      <c r="J92">
        <f>AVERAGE(NoCollision_500_run1!B91,NoCollision_500_run2!B91,NoCollision_500_run3!B91,NoCollision_500_run4!B91,NoCollision_500_run5!B91)</f>
        <v>7.2253999999999999E-3</v>
      </c>
      <c r="N92" s="2">
        <f>AVERAGE(NoCollision_100_run1!C91,NoCollision_100_run2!C91,NoCollision_100_run3!C91,NoCollision_100_run4!C91,NoCollision_100_run5!C91)</f>
        <v>64.400000000000006</v>
      </c>
      <c r="O92" s="2">
        <f>AVERAGE(NoCollision_300_run1!C91,NoCollision_300_run2!C91,NoCollision_300_run3!C91,NoCollision_300_run4!C91,NoCollision_300_run5!C91)</f>
        <v>194.2</v>
      </c>
      <c r="P92" s="2">
        <f>AVERAGE(NoCollision_500_run1!C91,NoCollision_500_run2!C91,NoCollision_500_run3!C91,NoCollision_500_run4!C91,NoCollision_500_run5!C91)</f>
        <v>314.39999999999998</v>
      </c>
    </row>
    <row r="93" spans="8:16" x14ac:dyDescent="0.35">
      <c r="H93">
        <f>AVERAGE(NoCollision_100_run1!B92,NoCollision_100_run2!B92,NoCollision_100_run3!B92,NoCollision_100_run4!B92,NoCollision_100_run5!B92)</f>
        <v>7.0560000000000015E-3</v>
      </c>
      <c r="I93">
        <f>AVERAGE(NoCollision_300_run1!B92,NoCollision_300_run2!B92,NoCollision_300_run3!B92,NoCollision_300_run4!B92,NoCollision_300_run5!B92)</f>
        <v>6.0942000000000001E-3</v>
      </c>
      <c r="J93">
        <f>AVERAGE(NoCollision_500_run1!B92,NoCollision_500_run2!B92,NoCollision_500_run3!B92,NoCollision_500_run4!B92,NoCollision_500_run5!B92)</f>
        <v>6.1840000000000003E-3</v>
      </c>
      <c r="N93" s="2">
        <f>AVERAGE(NoCollision_100_run1!C92,NoCollision_100_run2!C92,NoCollision_100_run3!C92,NoCollision_100_run4!C92,NoCollision_100_run5!C92)</f>
        <v>65.2</v>
      </c>
      <c r="O93" s="2">
        <f>AVERAGE(NoCollision_300_run1!C92,NoCollision_300_run2!C92,NoCollision_300_run3!C92,NoCollision_300_run4!C92,NoCollision_300_run5!C92)</f>
        <v>195.8</v>
      </c>
      <c r="P93" s="2">
        <f>AVERAGE(NoCollision_500_run1!C92,NoCollision_500_run2!C92,NoCollision_500_run3!C92,NoCollision_500_run4!C92,NoCollision_500_run5!C92)</f>
        <v>318.60000000000002</v>
      </c>
    </row>
    <row r="94" spans="8:16" x14ac:dyDescent="0.35">
      <c r="H94">
        <f>AVERAGE(NoCollision_100_run1!B93,NoCollision_100_run2!B93,NoCollision_100_run3!B93,NoCollision_100_run4!B93,NoCollision_100_run5!B93)</f>
        <v>6.0644000000000002E-3</v>
      </c>
      <c r="I94">
        <f>AVERAGE(NoCollision_300_run1!B93,NoCollision_300_run2!B93,NoCollision_300_run3!B93,NoCollision_300_run4!B93,NoCollision_300_run5!B93)</f>
        <v>5.9132000000000004E-3</v>
      </c>
      <c r="J94">
        <f>AVERAGE(NoCollision_500_run1!B93,NoCollision_500_run2!B93,NoCollision_500_run3!B93,NoCollision_500_run4!B93,NoCollision_500_run5!B93)</f>
        <v>5.9019999999999993E-3</v>
      </c>
      <c r="N94" s="2">
        <f>AVERAGE(NoCollision_100_run1!C93,NoCollision_100_run2!C93,NoCollision_100_run3!C93,NoCollision_100_run4!C93,NoCollision_100_run5!C93)</f>
        <v>65.8</v>
      </c>
      <c r="O94" s="2">
        <f>AVERAGE(NoCollision_300_run1!C93,NoCollision_300_run2!C93,NoCollision_300_run3!C93,NoCollision_300_run4!C93,NoCollision_300_run5!C93)</f>
        <v>197.6</v>
      </c>
      <c r="P94" s="2">
        <f>AVERAGE(NoCollision_500_run1!C93,NoCollision_500_run2!C93,NoCollision_500_run3!C93,NoCollision_500_run4!C93,NoCollision_500_run5!C93)</f>
        <v>319.39999999999998</v>
      </c>
    </row>
    <row r="95" spans="8:16" x14ac:dyDescent="0.35">
      <c r="H95">
        <f>AVERAGE(NoCollision_100_run1!B94,NoCollision_100_run2!B94,NoCollision_100_run3!B94,NoCollision_100_run4!B94,NoCollision_100_run5!B94)</f>
        <v>6.0978000000000004E-3</v>
      </c>
      <c r="I95">
        <f>AVERAGE(NoCollision_300_run1!B94,NoCollision_300_run2!B94,NoCollision_300_run3!B94,NoCollision_300_run4!B94,NoCollision_300_run5!B94)</f>
        <v>5.6389999999999999E-3</v>
      </c>
      <c r="J95">
        <f>AVERAGE(NoCollision_500_run1!B94,NoCollision_500_run2!B94,NoCollision_500_run3!B94,NoCollision_500_run4!B94,NoCollision_500_run5!B94)</f>
        <v>5.8234000000000003E-3</v>
      </c>
      <c r="N95" s="2">
        <f>AVERAGE(NoCollision_100_run1!C94,NoCollision_100_run2!C94,NoCollision_100_run3!C94,NoCollision_100_run4!C94,NoCollision_100_run5!C94)</f>
        <v>66.400000000000006</v>
      </c>
      <c r="O95" s="2">
        <f>AVERAGE(NoCollision_300_run1!C94,NoCollision_300_run2!C94,NoCollision_300_run3!C94,NoCollision_300_run4!C94,NoCollision_300_run5!C94)</f>
        <v>199.8</v>
      </c>
      <c r="P95" s="2">
        <f>AVERAGE(NoCollision_500_run1!C94,NoCollision_500_run2!C94,NoCollision_500_run3!C94,NoCollision_500_run4!C94,NoCollision_500_run5!C94)</f>
        <v>322.8</v>
      </c>
    </row>
    <row r="96" spans="8:16" x14ac:dyDescent="0.35">
      <c r="H96">
        <f>AVERAGE(NoCollision_100_run1!B95,NoCollision_100_run2!B95,NoCollision_100_run3!B95,NoCollision_100_run4!B95,NoCollision_100_run5!B95)</f>
        <v>6.0702000000000004E-3</v>
      </c>
      <c r="I96">
        <f>AVERAGE(NoCollision_300_run1!B95,NoCollision_300_run2!B95,NoCollision_300_run3!B95,NoCollision_300_run4!B95,NoCollision_300_run5!B95)</f>
        <v>5.9724000000000001E-3</v>
      </c>
      <c r="J96">
        <f>AVERAGE(NoCollision_500_run1!B95,NoCollision_500_run2!B95,NoCollision_500_run3!B95,NoCollision_500_run4!B95,NoCollision_500_run5!B95)</f>
        <v>6.2127999999999992E-3</v>
      </c>
      <c r="N96" s="2">
        <f>AVERAGE(NoCollision_100_run1!C95,NoCollision_100_run2!C95,NoCollision_100_run3!C95,NoCollision_100_run4!C95,NoCollision_100_run5!C95)</f>
        <v>67</v>
      </c>
      <c r="O96" s="2">
        <f>AVERAGE(NoCollision_300_run1!C95,NoCollision_300_run2!C95,NoCollision_300_run3!C95,NoCollision_300_run4!C95,NoCollision_300_run5!C95)</f>
        <v>201.4</v>
      </c>
      <c r="P96" s="2">
        <f>AVERAGE(NoCollision_500_run1!C95,NoCollision_500_run2!C95,NoCollision_500_run3!C95,NoCollision_500_run4!C95,NoCollision_500_run5!C95)</f>
        <v>326.8</v>
      </c>
    </row>
    <row r="97" spans="8:16" x14ac:dyDescent="0.35">
      <c r="H97">
        <f>AVERAGE(NoCollision_100_run1!B96,NoCollision_100_run2!B96,NoCollision_100_run3!B96,NoCollision_100_run4!B96,NoCollision_100_run5!B96)</f>
        <v>6.0791999999999999E-3</v>
      </c>
      <c r="I97">
        <f>AVERAGE(NoCollision_300_run1!B96,NoCollision_300_run2!B96,NoCollision_300_run3!B96,NoCollision_300_run4!B96,NoCollision_300_run5!B96)</f>
        <v>5.8687999999999995E-3</v>
      </c>
      <c r="J97">
        <f>AVERAGE(NoCollision_500_run1!B96,NoCollision_500_run2!B96,NoCollision_500_run3!B96,NoCollision_500_run4!B96,NoCollision_500_run5!B96)</f>
        <v>6.1111999999999998E-3</v>
      </c>
      <c r="N97" s="2">
        <f>AVERAGE(NoCollision_100_run1!C96,NoCollision_100_run2!C96,NoCollision_100_run3!C96,NoCollision_100_run4!C96,NoCollision_100_run5!C96)</f>
        <v>67.599999999999994</v>
      </c>
      <c r="O97" s="2">
        <f>AVERAGE(NoCollision_300_run1!C96,NoCollision_300_run2!C96,NoCollision_300_run3!C96,NoCollision_300_run4!C96,NoCollision_300_run5!C96)</f>
        <v>202.8</v>
      </c>
      <c r="P97" s="2">
        <f>AVERAGE(NoCollision_500_run1!C96,NoCollision_500_run2!C96,NoCollision_500_run3!C96,NoCollision_500_run4!C96,NoCollision_500_run5!C96)</f>
        <v>329.4</v>
      </c>
    </row>
    <row r="98" spans="8:16" x14ac:dyDescent="0.35">
      <c r="H98">
        <f>AVERAGE(NoCollision_100_run1!B97,NoCollision_100_run2!B97,NoCollision_100_run3!B97,NoCollision_100_run4!B97,NoCollision_100_run5!B97)</f>
        <v>6.0606000000000002E-3</v>
      </c>
      <c r="I98">
        <f>AVERAGE(NoCollision_300_run1!B97,NoCollision_300_run2!B97,NoCollision_300_run3!B97,NoCollision_300_run4!B97,NoCollision_300_run5!B97)</f>
        <v>6.0673999999999997E-3</v>
      </c>
      <c r="J98">
        <f>AVERAGE(NoCollision_500_run1!B97,NoCollision_500_run2!B97,NoCollision_500_run3!B97,NoCollision_500_run4!B97,NoCollision_500_run5!B97)</f>
        <v>5.9665999999999999E-3</v>
      </c>
      <c r="N98" s="2">
        <f>AVERAGE(NoCollision_100_run1!C97,NoCollision_100_run2!C97,NoCollision_100_run3!C97,NoCollision_100_run4!C97,NoCollision_100_run5!C97)</f>
        <v>68.400000000000006</v>
      </c>
      <c r="O98" s="2">
        <f>AVERAGE(NoCollision_300_run1!C97,NoCollision_300_run2!C97,NoCollision_300_run3!C97,NoCollision_300_run4!C97,NoCollision_300_run5!C97)</f>
        <v>204.8</v>
      </c>
      <c r="P98" s="2">
        <f>AVERAGE(NoCollision_500_run1!C97,NoCollision_500_run2!C97,NoCollision_500_run3!C97,NoCollision_500_run4!C97,NoCollision_500_run5!C97)</f>
        <v>332.8</v>
      </c>
    </row>
    <row r="99" spans="8:16" x14ac:dyDescent="0.35">
      <c r="H99">
        <f>AVERAGE(NoCollision_100_run1!B98,NoCollision_100_run2!B98,NoCollision_100_run3!B98,NoCollision_100_run4!B98,NoCollision_100_run5!B98)</f>
        <v>6.0888000000000001E-3</v>
      </c>
      <c r="I99">
        <f>AVERAGE(NoCollision_300_run1!B98,NoCollision_300_run2!B98,NoCollision_300_run3!B98,NoCollision_300_run4!B98,NoCollision_300_run5!B98)</f>
        <v>6.0841999999999997E-3</v>
      </c>
      <c r="J99">
        <f>AVERAGE(NoCollision_500_run1!B98,NoCollision_500_run2!B98,NoCollision_500_run3!B98,NoCollision_500_run4!B98,NoCollision_500_run5!B98)</f>
        <v>6.0120000000000009E-3</v>
      </c>
      <c r="N99" s="2">
        <f>AVERAGE(NoCollision_100_run1!C98,NoCollision_100_run2!C98,NoCollision_100_run3!C98,NoCollision_100_run4!C98,NoCollision_100_run5!C98)</f>
        <v>68.8</v>
      </c>
      <c r="O99" s="2">
        <f>AVERAGE(NoCollision_300_run1!C98,NoCollision_300_run2!C98,NoCollision_300_run3!C98,NoCollision_300_run4!C98,NoCollision_300_run5!C98)</f>
        <v>207.2</v>
      </c>
      <c r="P99" s="2">
        <f>AVERAGE(NoCollision_500_run1!C98,NoCollision_500_run2!C98,NoCollision_500_run3!C98,NoCollision_500_run4!C98,NoCollision_500_run5!C98)</f>
        <v>335.2</v>
      </c>
    </row>
    <row r="100" spans="8:16" x14ac:dyDescent="0.35">
      <c r="H100">
        <f>AVERAGE(NoCollision_100_run1!B99,NoCollision_100_run2!B99,NoCollision_100_run3!B99,NoCollision_100_run4!B99,NoCollision_100_run5!B99)</f>
        <v>6.1165999999999998E-3</v>
      </c>
      <c r="I100">
        <f>AVERAGE(NoCollision_300_run1!B99,NoCollision_300_run2!B99,NoCollision_300_run3!B99,NoCollision_300_run4!B99,NoCollision_300_run5!B99)</f>
        <v>6.0560000000000006E-3</v>
      </c>
      <c r="J100">
        <f>AVERAGE(NoCollision_500_run1!B99,NoCollision_500_run2!B99,NoCollision_500_run3!B99,NoCollision_500_run4!B99,NoCollision_500_run5!B99)</f>
        <v>6.0804000000000006E-3</v>
      </c>
      <c r="N100" s="2">
        <f>AVERAGE(NoCollision_100_run1!C99,NoCollision_100_run2!C99,NoCollision_100_run3!C99,NoCollision_100_run4!C99,NoCollision_100_run5!C99)</f>
        <v>69.599999999999994</v>
      </c>
      <c r="O100" s="2">
        <f>AVERAGE(NoCollision_300_run1!C99,NoCollision_300_run2!C99,NoCollision_300_run3!C99,NoCollision_300_run4!C99,NoCollision_300_run5!C99)</f>
        <v>208.6</v>
      </c>
      <c r="P100" s="2">
        <f>AVERAGE(NoCollision_500_run1!C99,NoCollision_500_run2!C99,NoCollision_500_run3!C99,NoCollision_500_run4!C99,NoCollision_500_run5!C99)</f>
        <v>339.4</v>
      </c>
    </row>
    <row r="101" spans="8:16" x14ac:dyDescent="0.35">
      <c r="H101">
        <f>AVERAGE(NoCollision_100_run1!B100,NoCollision_100_run2!B100,NoCollision_100_run3!B100,NoCollision_100_run4!B100,NoCollision_100_run5!B100)</f>
        <v>6.0076000000000001E-3</v>
      </c>
      <c r="I101">
        <f>AVERAGE(NoCollision_300_run1!B100,NoCollision_300_run2!B100,NoCollision_300_run3!B100,NoCollision_300_run4!B100,NoCollision_300_run5!B100)</f>
        <v>6.0917999999999996E-3</v>
      </c>
      <c r="J101">
        <f>AVERAGE(NoCollision_500_run1!B100,NoCollision_500_run2!B100,NoCollision_500_run3!B100,NoCollision_500_run4!B100,NoCollision_500_run5!B100)</f>
        <v>6.0527999999999997E-3</v>
      </c>
      <c r="N101" s="2">
        <f>AVERAGE(NoCollision_100_run1!C100,NoCollision_100_run2!C100,NoCollision_100_run3!C100,NoCollision_100_run4!C100,NoCollision_100_run5!C100)</f>
        <v>70</v>
      </c>
      <c r="O101" s="2">
        <f>AVERAGE(NoCollision_300_run1!C100,NoCollision_300_run2!C100,NoCollision_300_run3!C100,NoCollision_300_run4!C100,NoCollision_300_run5!C100)</f>
        <v>210.2</v>
      </c>
      <c r="P101" s="2">
        <f>AVERAGE(NoCollision_500_run1!C100,NoCollision_500_run2!C100,NoCollision_500_run3!C100,NoCollision_500_run4!C100,NoCollision_500_run5!C100)</f>
        <v>342</v>
      </c>
    </row>
    <row r="102" spans="8:16" x14ac:dyDescent="0.35">
      <c r="H102">
        <f>AVERAGE(NoCollision_100_run1!B101,NoCollision_100_run2!B101,NoCollision_100_run3!B101,NoCollision_100_run4!B101,NoCollision_100_run5!B101)</f>
        <v>6.0628000000000001E-3</v>
      </c>
      <c r="I102">
        <f>AVERAGE(NoCollision_300_run1!B101,NoCollision_300_run2!B101,NoCollision_300_run3!B101,NoCollision_300_run4!B101,NoCollision_300_run5!B101)</f>
        <v>9.6736000000000009E-3</v>
      </c>
      <c r="J102">
        <f>AVERAGE(NoCollision_500_run1!B101,NoCollision_500_run2!B101,NoCollision_500_run3!B101,NoCollision_500_run4!B101,NoCollision_500_run5!B101)</f>
        <v>6.0650000000000001E-3</v>
      </c>
      <c r="N102" s="2">
        <f>AVERAGE(NoCollision_100_run1!C101,NoCollision_100_run2!C101,NoCollision_100_run3!C101,NoCollision_100_run4!C101,NoCollision_100_run5!C101)</f>
        <v>70.8</v>
      </c>
      <c r="O102" s="2">
        <f>AVERAGE(NoCollision_300_run1!C101,NoCollision_300_run2!C101,NoCollision_300_run3!C101,NoCollision_300_run4!C101,NoCollision_300_run5!C101)</f>
        <v>212.2</v>
      </c>
      <c r="P102" s="2">
        <f>AVERAGE(NoCollision_500_run1!C101,NoCollision_500_run2!C101,NoCollision_500_run3!C101,NoCollision_500_run4!C101,NoCollision_500_run5!C101)</f>
        <v>344.4</v>
      </c>
    </row>
    <row r="103" spans="8:16" x14ac:dyDescent="0.35">
      <c r="H103">
        <f>AVERAGE(NoCollision_100_run1!B102,NoCollision_100_run2!B102,NoCollision_100_run3!B102,NoCollision_100_run4!B102,NoCollision_100_run5!B102)</f>
        <v>6.0676000000000003E-3</v>
      </c>
      <c r="I103">
        <f>AVERAGE(NoCollision_300_run1!B102,NoCollision_300_run2!B102,NoCollision_300_run3!B102,NoCollision_300_run4!B102,NoCollision_300_run5!B102)</f>
        <v>9.1608000000000002E-3</v>
      </c>
      <c r="J103">
        <f>AVERAGE(NoCollision_500_run1!B102,NoCollision_500_run2!B102,NoCollision_500_run3!B102,NoCollision_500_run4!B102,NoCollision_500_run5!B102)</f>
        <v>6.0672E-3</v>
      </c>
      <c r="N103" s="2">
        <f>AVERAGE(NoCollision_100_run1!C102,NoCollision_100_run2!C102,NoCollision_100_run3!C102,NoCollision_100_run4!C102,NoCollision_100_run5!C102)</f>
        <v>71.400000000000006</v>
      </c>
      <c r="O103" s="2">
        <f>AVERAGE(NoCollision_300_run1!C102,NoCollision_300_run2!C102,NoCollision_300_run3!C102,NoCollision_300_run4!C102,NoCollision_300_run5!C102)</f>
        <v>215.2</v>
      </c>
      <c r="P103" s="2">
        <f>AVERAGE(NoCollision_500_run1!C102,NoCollision_500_run2!C102,NoCollision_500_run3!C102,NoCollision_500_run4!C102,NoCollision_500_run5!C102)</f>
        <v>347.8</v>
      </c>
    </row>
    <row r="104" spans="8:16" x14ac:dyDescent="0.35">
      <c r="H104">
        <f>AVERAGE(NoCollision_100_run1!B103,NoCollision_100_run2!B103,NoCollision_100_run3!B103,NoCollision_100_run4!B103,NoCollision_100_run5!B103)</f>
        <v>6.0963999999999992E-3</v>
      </c>
      <c r="I104">
        <f>AVERAGE(NoCollision_300_run1!B103,NoCollision_300_run2!B103,NoCollision_300_run3!B103,NoCollision_300_run4!B103,NoCollision_300_run5!B103)</f>
        <v>6.1920000000000005E-3</v>
      </c>
      <c r="J104">
        <f>AVERAGE(NoCollision_500_run1!B103,NoCollision_500_run2!B103,NoCollision_500_run3!B103,NoCollision_500_run4!B103,NoCollision_500_run5!B103)</f>
        <v>6.1146000000000004E-3</v>
      </c>
      <c r="N104" s="2">
        <f>AVERAGE(NoCollision_100_run1!C103,NoCollision_100_run2!C103,NoCollision_100_run3!C103,NoCollision_100_run4!C103,NoCollision_100_run5!C103)</f>
        <v>71.599999999999994</v>
      </c>
      <c r="O104" s="2">
        <f>AVERAGE(NoCollision_300_run1!C103,NoCollision_300_run2!C103,NoCollision_300_run3!C103,NoCollision_300_run4!C103,NoCollision_300_run5!C103)</f>
        <v>217.8</v>
      </c>
      <c r="P104" s="2">
        <f>AVERAGE(NoCollision_500_run1!C103,NoCollision_500_run2!C103,NoCollision_500_run3!C103,NoCollision_500_run4!C103,NoCollision_500_run5!C103)</f>
        <v>351</v>
      </c>
    </row>
    <row r="105" spans="8:16" x14ac:dyDescent="0.35">
      <c r="H105">
        <f>AVERAGE(NoCollision_100_run1!B104,NoCollision_100_run2!B104,NoCollision_100_run3!B104,NoCollision_100_run4!B104,NoCollision_100_run5!B104)</f>
        <v>6.0412E-3</v>
      </c>
      <c r="I105">
        <f>AVERAGE(NoCollision_300_run1!B104,NoCollision_300_run2!B104,NoCollision_300_run3!B104,NoCollision_300_run4!B104,NoCollision_300_run5!B104)</f>
        <v>5.8982000000000001E-3</v>
      </c>
      <c r="J105">
        <f>AVERAGE(NoCollision_500_run1!B104,NoCollision_500_run2!B104,NoCollision_500_run3!B104,NoCollision_500_run4!B104,NoCollision_500_run5!B104)</f>
        <v>6.3993999999999995E-3</v>
      </c>
      <c r="N105" s="2">
        <f>AVERAGE(NoCollision_100_run1!C104,NoCollision_100_run2!C104,NoCollision_100_run3!C104,NoCollision_100_run4!C104,NoCollision_100_run5!C104)</f>
        <v>72.400000000000006</v>
      </c>
      <c r="O105" s="2">
        <f>AVERAGE(NoCollision_300_run1!C104,NoCollision_300_run2!C104,NoCollision_300_run3!C104,NoCollision_300_run4!C104,NoCollision_300_run5!C104)</f>
        <v>219.8</v>
      </c>
      <c r="P105" s="2">
        <f>AVERAGE(NoCollision_500_run1!C104,NoCollision_500_run2!C104,NoCollision_500_run3!C104,NoCollision_500_run4!C104,NoCollision_500_run5!C104)</f>
        <v>353.4</v>
      </c>
    </row>
    <row r="106" spans="8:16" x14ac:dyDescent="0.35">
      <c r="H106">
        <f>AVERAGE(NoCollision_100_run1!B105,NoCollision_100_run2!B105,NoCollision_100_run3!B105,NoCollision_100_run4!B105,NoCollision_100_run5!B105)</f>
        <v>6.0825999999999996E-3</v>
      </c>
      <c r="I106">
        <f>AVERAGE(NoCollision_300_run1!B105,NoCollision_300_run2!B105,NoCollision_300_run3!B105,NoCollision_300_run4!B105,NoCollision_300_run5!B105)</f>
        <v>5.8329999999999996E-3</v>
      </c>
      <c r="J106">
        <f>AVERAGE(NoCollision_500_run1!B105,NoCollision_500_run2!B105,NoCollision_500_run3!B105,NoCollision_500_run4!B105,NoCollision_500_run5!B105)</f>
        <v>6.2946E-3</v>
      </c>
      <c r="N106" s="2">
        <f>AVERAGE(NoCollision_100_run1!C105,NoCollision_100_run2!C105,NoCollision_100_run3!C105,NoCollision_100_run4!C105,NoCollision_100_run5!C105)</f>
        <v>73.400000000000006</v>
      </c>
      <c r="O106" s="2">
        <f>AVERAGE(NoCollision_300_run1!C105,NoCollision_300_run2!C105,NoCollision_300_run3!C105,NoCollision_300_run4!C105,NoCollision_300_run5!C105)</f>
        <v>221.8</v>
      </c>
      <c r="P106" s="2">
        <f>AVERAGE(NoCollision_500_run1!C105,NoCollision_500_run2!C105,NoCollision_500_run3!C105,NoCollision_500_run4!C105,NoCollision_500_run5!C105)</f>
        <v>357</v>
      </c>
    </row>
    <row r="107" spans="8:16" x14ac:dyDescent="0.35">
      <c r="H107">
        <f>AVERAGE(NoCollision_100_run1!B106,NoCollision_100_run2!B106,NoCollision_100_run3!B106,NoCollision_100_run4!B106,NoCollision_100_run5!B106)</f>
        <v>8.7080000000000005E-3</v>
      </c>
      <c r="I107">
        <f>AVERAGE(NoCollision_300_run1!B106,NoCollision_300_run2!B106,NoCollision_300_run3!B106,NoCollision_300_run4!B106,NoCollision_300_run5!B106)</f>
        <v>5.9630000000000004E-3</v>
      </c>
      <c r="J107">
        <f>AVERAGE(NoCollision_500_run1!B106,NoCollision_500_run2!B106,NoCollision_500_run3!B106,NoCollision_500_run4!B106,NoCollision_500_run5!B106)</f>
        <v>5.9755999999999993E-3</v>
      </c>
      <c r="N107" s="2">
        <f>AVERAGE(NoCollision_100_run1!C106,NoCollision_100_run2!C106,NoCollision_100_run3!C106,NoCollision_100_run4!C106,NoCollision_100_run5!C106)</f>
        <v>73.599999999999994</v>
      </c>
      <c r="O107" s="2">
        <f>AVERAGE(NoCollision_300_run1!C106,NoCollision_300_run2!C106,NoCollision_300_run3!C106,NoCollision_300_run4!C106,NoCollision_300_run5!C106)</f>
        <v>223.4</v>
      </c>
      <c r="P107" s="2">
        <f>AVERAGE(NoCollision_500_run1!C106,NoCollision_500_run2!C106,NoCollision_500_run3!C106,NoCollision_500_run4!C106,NoCollision_500_run5!C106)</f>
        <v>360.2</v>
      </c>
    </row>
    <row r="108" spans="8:16" x14ac:dyDescent="0.35">
      <c r="H108">
        <f>AVERAGE(NoCollision_100_run1!B107,NoCollision_100_run2!B107,NoCollision_100_run3!B107,NoCollision_100_run4!B107,NoCollision_100_run5!B107)</f>
        <v>6.0249999999999991E-3</v>
      </c>
      <c r="I108">
        <f>AVERAGE(NoCollision_300_run1!B107,NoCollision_300_run2!B107,NoCollision_300_run3!B107,NoCollision_300_run4!B107,NoCollision_300_run5!B107)</f>
        <v>5.8429999999999992E-3</v>
      </c>
      <c r="J108">
        <f>AVERAGE(NoCollision_500_run1!B107,NoCollision_500_run2!B107,NoCollision_500_run3!B107,NoCollision_500_run4!B107,NoCollision_500_run5!B107)</f>
        <v>6.1244000000000003E-3</v>
      </c>
      <c r="N108" s="2">
        <f>AVERAGE(NoCollision_100_run1!C107,NoCollision_100_run2!C107,NoCollision_100_run3!C107,NoCollision_100_run4!C107,NoCollision_100_run5!C107)</f>
        <v>74.599999999999994</v>
      </c>
      <c r="O108" s="2">
        <f>AVERAGE(NoCollision_300_run1!C107,NoCollision_300_run2!C107,NoCollision_300_run3!C107,NoCollision_300_run4!C107,NoCollision_300_run5!C107)</f>
        <v>224.8</v>
      </c>
      <c r="P108" s="2">
        <f>AVERAGE(NoCollision_500_run1!C107,NoCollision_500_run2!C107,NoCollision_500_run3!C107,NoCollision_500_run4!C107,NoCollision_500_run5!C107)</f>
        <v>362.8</v>
      </c>
    </row>
    <row r="109" spans="8:16" x14ac:dyDescent="0.35">
      <c r="H109">
        <f>AVERAGE(NoCollision_100_run1!B108,NoCollision_100_run2!B108,NoCollision_100_run3!B108,NoCollision_100_run4!B108,NoCollision_100_run5!B108)</f>
        <v>7.0940000000000005E-3</v>
      </c>
      <c r="I109">
        <f>AVERAGE(NoCollision_300_run1!B108,NoCollision_300_run2!B108,NoCollision_300_run3!B108,NoCollision_300_run4!B108,NoCollision_300_run5!B108)</f>
        <v>6.0712000000000006E-3</v>
      </c>
      <c r="J109">
        <f>AVERAGE(NoCollision_500_run1!B108,NoCollision_500_run2!B108,NoCollision_500_run3!B108,NoCollision_500_run4!B108,NoCollision_500_run5!B108)</f>
        <v>6.1733999999999999E-3</v>
      </c>
      <c r="N109" s="2">
        <f>AVERAGE(NoCollision_100_run1!C108,NoCollision_100_run2!C108,NoCollision_100_run3!C108,NoCollision_100_run4!C108,NoCollision_100_run5!C108)</f>
        <v>75.2</v>
      </c>
      <c r="O109" s="2">
        <f>AVERAGE(NoCollision_300_run1!C108,NoCollision_300_run2!C108,NoCollision_300_run3!C108,NoCollision_300_run4!C108,NoCollision_300_run5!C108)</f>
        <v>226.8</v>
      </c>
      <c r="P109" s="2">
        <f>AVERAGE(NoCollision_500_run1!C108,NoCollision_500_run2!C108,NoCollision_500_run3!C108,NoCollision_500_run4!C108,NoCollision_500_run5!C108)</f>
        <v>365.4</v>
      </c>
    </row>
    <row r="110" spans="8:16" x14ac:dyDescent="0.35">
      <c r="H110">
        <f>AVERAGE(NoCollision_100_run1!B109,NoCollision_100_run2!B109,NoCollision_100_run3!B109,NoCollision_100_run4!B109,NoCollision_100_run5!B109)</f>
        <v>6.1123999999999996E-3</v>
      </c>
      <c r="I110">
        <f>AVERAGE(NoCollision_300_run1!B109,NoCollision_300_run2!B109,NoCollision_300_run3!B109,NoCollision_300_run4!B109,NoCollision_300_run5!B109)</f>
        <v>6.0816000000000004E-3</v>
      </c>
      <c r="J110">
        <f>AVERAGE(NoCollision_500_run1!B109,NoCollision_500_run2!B109,NoCollision_500_run3!B109,NoCollision_500_run4!B109,NoCollision_500_run5!B109)</f>
        <v>5.9997999999999996E-3</v>
      </c>
      <c r="N110" s="2">
        <f>AVERAGE(NoCollision_100_run1!C109,NoCollision_100_run2!C109,NoCollision_100_run3!C109,NoCollision_100_run4!C109,NoCollision_100_run5!C109)</f>
        <v>75.8</v>
      </c>
      <c r="O110" s="2">
        <f>AVERAGE(NoCollision_300_run1!C109,NoCollision_300_run2!C109,NoCollision_300_run3!C109,NoCollision_300_run4!C109,NoCollision_300_run5!C109)</f>
        <v>228.6</v>
      </c>
      <c r="P110" s="2">
        <f>AVERAGE(NoCollision_500_run1!C109,NoCollision_500_run2!C109,NoCollision_500_run3!C109,NoCollision_500_run4!C109,NoCollision_500_run5!C109)</f>
        <v>369.4</v>
      </c>
    </row>
    <row r="111" spans="8:16" x14ac:dyDescent="0.35">
      <c r="H111">
        <f>AVERAGE(NoCollision_100_run1!B110,NoCollision_100_run2!B110,NoCollision_100_run3!B110,NoCollision_100_run4!B110,NoCollision_100_run5!B110)</f>
        <v>6.1650000000000003E-3</v>
      </c>
      <c r="I111">
        <f>AVERAGE(NoCollision_300_run1!B110,NoCollision_300_run2!B110,NoCollision_300_run3!B110,NoCollision_300_run4!B110,NoCollision_300_run5!B110)</f>
        <v>6.0602E-3</v>
      </c>
      <c r="J111">
        <f>AVERAGE(NoCollision_500_run1!B110,NoCollision_500_run2!B110,NoCollision_500_run3!B110,NoCollision_500_run4!B110,NoCollision_500_run5!B110)</f>
        <v>6.0215999999999993E-3</v>
      </c>
      <c r="N111" s="2">
        <f>AVERAGE(NoCollision_100_run1!C110,NoCollision_100_run2!C110,NoCollision_100_run3!C110,NoCollision_100_run4!C110,NoCollision_100_run5!C110)</f>
        <v>76.599999999999994</v>
      </c>
      <c r="O111" s="2">
        <f>AVERAGE(NoCollision_300_run1!C110,NoCollision_300_run2!C110,NoCollision_300_run3!C110,NoCollision_300_run4!C110,NoCollision_300_run5!C110)</f>
        <v>230.2</v>
      </c>
      <c r="P111" s="2">
        <f>AVERAGE(NoCollision_500_run1!C110,NoCollision_500_run2!C110,NoCollision_500_run3!C110,NoCollision_500_run4!C110,NoCollision_500_run5!C110)</f>
        <v>372.8</v>
      </c>
    </row>
    <row r="112" spans="8:16" x14ac:dyDescent="0.35">
      <c r="H112">
        <f>AVERAGE(NoCollision_100_run1!B111,NoCollision_100_run2!B111,NoCollision_100_run3!B111,NoCollision_100_run4!B111,NoCollision_100_run5!B111)</f>
        <v>6.1752000000000005E-3</v>
      </c>
      <c r="I112">
        <f>AVERAGE(NoCollision_300_run1!B111,NoCollision_300_run2!B111,NoCollision_300_run3!B111,NoCollision_300_run4!B111,NoCollision_300_run5!B111)</f>
        <v>6.0787999999999997E-3</v>
      </c>
      <c r="J112">
        <f>AVERAGE(NoCollision_500_run1!B111,NoCollision_500_run2!B111,NoCollision_500_run3!B111,NoCollision_500_run4!B111,NoCollision_500_run5!B111)</f>
        <v>9.903600000000002E-3</v>
      </c>
      <c r="N112" s="2">
        <f>AVERAGE(NoCollision_100_run1!C111,NoCollision_100_run2!C111,NoCollision_100_run3!C111,NoCollision_100_run4!C111,NoCollision_100_run5!C111)</f>
        <v>76.8</v>
      </c>
      <c r="O112" s="2">
        <f>AVERAGE(NoCollision_300_run1!C111,NoCollision_300_run2!C111,NoCollision_300_run3!C111,NoCollision_300_run4!C111,NoCollision_300_run5!C111)</f>
        <v>232.2</v>
      </c>
      <c r="P112" s="2">
        <f>AVERAGE(NoCollision_500_run1!C111,NoCollision_500_run2!C111,NoCollision_500_run3!C111,NoCollision_500_run4!C111,NoCollision_500_run5!C111)</f>
        <v>375.2</v>
      </c>
    </row>
    <row r="113" spans="8:16" x14ac:dyDescent="0.35">
      <c r="H113">
        <f>AVERAGE(NoCollision_100_run1!B112,NoCollision_100_run2!B112,NoCollision_100_run3!B112,NoCollision_100_run4!B112,NoCollision_100_run5!B112)</f>
        <v>5.8562000000000006E-3</v>
      </c>
      <c r="I113">
        <f>AVERAGE(NoCollision_300_run1!B112,NoCollision_300_run2!B112,NoCollision_300_run3!B112,NoCollision_300_run4!B112,NoCollision_300_run5!B112)</f>
        <v>6.095999999999999E-3</v>
      </c>
      <c r="J113">
        <f>AVERAGE(NoCollision_500_run1!B112,NoCollision_500_run2!B112,NoCollision_500_run3!B112,NoCollision_500_run4!B112,NoCollision_500_run5!B112)</f>
        <v>7.038E-3</v>
      </c>
      <c r="N113" s="2">
        <f>AVERAGE(NoCollision_100_run1!C112,NoCollision_100_run2!C112,NoCollision_100_run3!C112,NoCollision_100_run4!C112,NoCollision_100_run5!C112)</f>
        <v>77.8</v>
      </c>
      <c r="O113" s="2">
        <f>AVERAGE(NoCollision_300_run1!C112,NoCollision_300_run2!C112,NoCollision_300_run3!C112,NoCollision_300_run4!C112,NoCollision_300_run5!C112)</f>
        <v>234.2</v>
      </c>
      <c r="P113" s="2">
        <f>AVERAGE(NoCollision_500_run1!C112,NoCollision_500_run2!C112,NoCollision_500_run3!C112,NoCollision_500_run4!C112,NoCollision_500_run5!C112)</f>
        <v>379.4</v>
      </c>
    </row>
    <row r="114" spans="8:16" x14ac:dyDescent="0.35">
      <c r="H114">
        <f>AVERAGE(NoCollision_100_run1!B113,NoCollision_100_run2!B113,NoCollision_100_run3!B113,NoCollision_100_run4!B113,NoCollision_100_run5!B113)</f>
        <v>6.1190000000000003E-3</v>
      </c>
      <c r="I114">
        <f>AVERAGE(NoCollision_300_run1!B113,NoCollision_300_run2!B113,NoCollision_300_run3!B113,NoCollision_300_run4!B113,NoCollision_300_run5!B113)</f>
        <v>6.0497999999999993E-3</v>
      </c>
      <c r="J114">
        <f>AVERAGE(NoCollision_500_run1!B113,NoCollision_500_run2!B113,NoCollision_500_run3!B113,NoCollision_500_run4!B113,NoCollision_500_run5!B113)</f>
        <v>6.5352000000000006E-3</v>
      </c>
      <c r="N114" s="2">
        <f>AVERAGE(NoCollision_100_run1!C113,NoCollision_100_run2!C113,NoCollision_100_run3!C113,NoCollision_100_run4!C113,NoCollision_100_run5!C113)</f>
        <v>78.599999999999994</v>
      </c>
      <c r="O114" s="2">
        <f>AVERAGE(NoCollision_300_run1!C113,NoCollision_300_run2!C113,NoCollision_300_run3!C113,NoCollision_300_run4!C113,NoCollision_300_run5!C113)</f>
        <v>236.4</v>
      </c>
      <c r="P114" s="2">
        <f>AVERAGE(NoCollision_500_run1!C113,NoCollision_500_run2!C113,NoCollision_500_run3!C113,NoCollision_500_run4!C113,NoCollision_500_run5!C113)</f>
        <v>383.6</v>
      </c>
    </row>
    <row r="115" spans="8:16" x14ac:dyDescent="0.35">
      <c r="H115">
        <f>AVERAGE(NoCollision_100_run1!B114,NoCollision_100_run2!B114,NoCollision_100_run3!B114,NoCollision_100_run4!B114,NoCollision_100_run5!B114)</f>
        <v>6.019E-3</v>
      </c>
      <c r="I115">
        <f>AVERAGE(NoCollision_300_run1!B114,NoCollision_300_run2!B114,NoCollision_300_run3!B114,NoCollision_300_run4!B114,NoCollision_300_run5!B114)</f>
        <v>6.0831999999999995E-3</v>
      </c>
      <c r="J115">
        <f>AVERAGE(NoCollision_500_run1!B114,NoCollision_500_run2!B114,NoCollision_500_run3!B114,NoCollision_500_run4!B114,NoCollision_500_run5!B114)</f>
        <v>6.2914000000000008E-3</v>
      </c>
      <c r="N115" s="2">
        <f>AVERAGE(NoCollision_100_run1!C114,NoCollision_100_run2!C114,NoCollision_100_run3!C114,NoCollision_100_run4!C114,NoCollision_100_run5!C114)</f>
        <v>79</v>
      </c>
      <c r="O115" s="2">
        <f>AVERAGE(NoCollision_300_run1!C114,NoCollision_300_run2!C114,NoCollision_300_run3!C114,NoCollision_300_run4!C114,NoCollision_300_run5!C114)</f>
        <v>237.8</v>
      </c>
      <c r="P115" s="2">
        <f>AVERAGE(NoCollision_500_run1!C114,NoCollision_500_run2!C114,NoCollision_500_run3!C114,NoCollision_500_run4!C114,NoCollision_500_run5!C114)</f>
        <v>387.6</v>
      </c>
    </row>
    <row r="116" spans="8:16" x14ac:dyDescent="0.35">
      <c r="H116">
        <f>AVERAGE(NoCollision_100_run1!B115,NoCollision_100_run2!B115,NoCollision_100_run3!B115,NoCollision_100_run4!B115,NoCollision_100_run5!B115)</f>
        <v>6.0765999999999997E-3</v>
      </c>
      <c r="I116">
        <f>AVERAGE(NoCollision_300_run1!B115,NoCollision_300_run2!B115,NoCollision_300_run3!B115,NoCollision_300_run4!B115,NoCollision_300_run5!B115)</f>
        <v>6.0876000000000003E-3</v>
      </c>
      <c r="J116">
        <f>AVERAGE(NoCollision_500_run1!B115,NoCollision_500_run2!B115,NoCollision_500_run3!B115,NoCollision_500_run4!B115,NoCollision_500_run5!B115)</f>
        <v>5.8728000000000001E-3</v>
      </c>
      <c r="N116" s="2">
        <f>AVERAGE(NoCollision_100_run1!C115,NoCollision_100_run2!C115,NoCollision_100_run3!C115,NoCollision_100_run4!C115,NoCollision_100_run5!C115)</f>
        <v>79.400000000000006</v>
      </c>
      <c r="O116" s="2">
        <f>AVERAGE(NoCollision_300_run1!C115,NoCollision_300_run2!C115,NoCollision_300_run3!C115,NoCollision_300_run4!C115,NoCollision_300_run5!C115)</f>
        <v>239.8</v>
      </c>
      <c r="P116" s="2">
        <f>AVERAGE(NoCollision_500_run1!C115,NoCollision_500_run2!C115,NoCollision_500_run3!C115,NoCollision_500_run4!C115,NoCollision_500_run5!C115)</f>
        <v>390.4</v>
      </c>
    </row>
    <row r="117" spans="8:16" x14ac:dyDescent="0.35">
      <c r="H117">
        <f>AVERAGE(NoCollision_100_run1!B116,NoCollision_100_run2!B116,NoCollision_100_run3!B116,NoCollision_100_run4!B116,NoCollision_100_run5!B116)</f>
        <v>6.2377999999999999E-3</v>
      </c>
      <c r="I117">
        <f>AVERAGE(NoCollision_300_run1!B116,NoCollision_300_run2!B116,NoCollision_300_run3!B116,NoCollision_300_run4!B116,NoCollision_300_run5!B116)</f>
        <v>6.1388000000000007E-3</v>
      </c>
      <c r="J117">
        <f>AVERAGE(NoCollision_500_run1!B116,NoCollision_500_run2!B116,NoCollision_500_run3!B116,NoCollision_500_run4!B116,NoCollision_500_run5!B116)</f>
        <v>6.3292000000000001E-3</v>
      </c>
      <c r="N117" s="2">
        <f>AVERAGE(NoCollision_100_run1!C116,NoCollision_100_run2!C116,NoCollision_100_run3!C116,NoCollision_100_run4!C116,NoCollision_100_run5!C116)</f>
        <v>80.2</v>
      </c>
      <c r="O117" s="2">
        <f>AVERAGE(NoCollision_300_run1!C116,NoCollision_300_run2!C116,NoCollision_300_run3!C116,NoCollision_300_run4!C116,NoCollision_300_run5!C116)</f>
        <v>241.8</v>
      </c>
      <c r="P117" s="2">
        <f>AVERAGE(NoCollision_500_run1!C116,NoCollision_500_run2!C116,NoCollision_500_run3!C116,NoCollision_500_run4!C116,NoCollision_500_run5!C116)</f>
        <v>392.8</v>
      </c>
    </row>
    <row r="118" spans="8:16" x14ac:dyDescent="0.35">
      <c r="H118">
        <f>AVERAGE(NoCollision_100_run1!B117,NoCollision_100_run2!B117,NoCollision_100_run3!B117,NoCollision_100_run4!B117,NoCollision_100_run5!B117)</f>
        <v>5.9080000000000001E-3</v>
      </c>
      <c r="I118">
        <f>AVERAGE(NoCollision_300_run1!B117,NoCollision_300_run2!B117,NoCollision_300_run3!B117,NoCollision_300_run4!B117,NoCollision_300_run5!B117)</f>
        <v>6.1843999999999996E-3</v>
      </c>
      <c r="J118">
        <f>AVERAGE(NoCollision_500_run1!B117,NoCollision_500_run2!B117,NoCollision_500_run3!B117,NoCollision_500_run4!B117,NoCollision_500_run5!B117)</f>
        <v>6.0166000000000004E-3</v>
      </c>
      <c r="N118" s="2">
        <f>AVERAGE(NoCollision_100_run1!C117,NoCollision_100_run2!C117,NoCollision_100_run3!C117,NoCollision_100_run4!C117,NoCollision_100_run5!C117)</f>
        <v>80.8</v>
      </c>
      <c r="O118" s="2">
        <f>AVERAGE(NoCollision_300_run1!C117,NoCollision_300_run2!C117,NoCollision_300_run3!C117,NoCollision_300_run4!C117,NoCollision_300_run5!C117)</f>
        <v>243.2</v>
      </c>
      <c r="P118" s="2">
        <f>AVERAGE(NoCollision_500_run1!C117,NoCollision_500_run2!C117,NoCollision_500_run3!C117,NoCollision_500_run4!C117,NoCollision_500_run5!C117)</f>
        <v>397</v>
      </c>
    </row>
    <row r="119" spans="8:16" x14ac:dyDescent="0.35">
      <c r="H119">
        <f>AVERAGE(NoCollision_100_run1!B118,NoCollision_100_run2!B118,NoCollision_100_run3!B118,NoCollision_100_run4!B118,NoCollision_100_run5!B118)</f>
        <v>6.0930000000000003E-3</v>
      </c>
      <c r="I119">
        <f>AVERAGE(NoCollision_300_run1!B118,NoCollision_300_run2!B118,NoCollision_300_run3!B118,NoCollision_300_run4!B118,NoCollision_300_run5!B118)</f>
        <v>6.0480000000000004E-3</v>
      </c>
      <c r="J119">
        <f>AVERAGE(NoCollision_500_run1!B118,NoCollision_500_run2!B118,NoCollision_500_run3!B118,NoCollision_500_run4!B118,NoCollision_500_run5!B118)</f>
        <v>6.1066000000000002E-3</v>
      </c>
      <c r="N119" s="2">
        <f>AVERAGE(NoCollision_100_run1!C118,NoCollision_100_run2!C118,NoCollision_100_run3!C118,NoCollision_100_run4!C118,NoCollision_100_run5!C118)</f>
        <v>81.400000000000006</v>
      </c>
      <c r="O119" s="2">
        <f>AVERAGE(NoCollision_300_run1!C118,NoCollision_300_run2!C118,NoCollision_300_run3!C118,NoCollision_300_run4!C118,NoCollision_300_run5!C118)</f>
        <v>244.8</v>
      </c>
      <c r="P119" s="2">
        <f>AVERAGE(NoCollision_500_run1!C118,NoCollision_500_run2!C118,NoCollision_500_run3!C118,NoCollision_500_run4!C118,NoCollision_500_run5!C118)</f>
        <v>399.4</v>
      </c>
    </row>
    <row r="120" spans="8:16" x14ac:dyDescent="0.35">
      <c r="H120">
        <f>AVERAGE(NoCollision_100_run1!B119,NoCollision_100_run2!B119,NoCollision_100_run3!B119,NoCollision_100_run4!B119,NoCollision_100_run5!B119)</f>
        <v>6.0560000000000006E-3</v>
      </c>
      <c r="I120">
        <f>AVERAGE(NoCollision_300_run1!B119,NoCollision_300_run2!B119,NoCollision_300_run3!B119,NoCollision_300_run4!B119,NoCollision_300_run5!B119)</f>
        <v>6.0254000000000002E-3</v>
      </c>
      <c r="J120">
        <f>AVERAGE(NoCollision_500_run1!B119,NoCollision_500_run2!B119,NoCollision_500_run3!B119,NoCollision_500_run4!B119,NoCollision_500_run5!B119)</f>
        <v>5.6480000000000002E-3</v>
      </c>
      <c r="N120" s="2">
        <f>AVERAGE(NoCollision_100_run1!C119,NoCollision_100_run2!C119,NoCollision_100_run3!C119,NoCollision_100_run4!C119,NoCollision_100_run5!C119)</f>
        <v>81.8</v>
      </c>
      <c r="O120" s="2">
        <f>AVERAGE(NoCollision_300_run1!C119,NoCollision_300_run2!C119,NoCollision_300_run3!C119,NoCollision_300_run4!C119,NoCollision_300_run5!C119)</f>
        <v>246.8</v>
      </c>
      <c r="P120" s="2">
        <f>AVERAGE(NoCollision_500_run1!C119,NoCollision_500_run2!C119,NoCollision_500_run3!C119,NoCollision_500_run4!C119,NoCollision_500_run5!C119)</f>
        <v>402</v>
      </c>
    </row>
    <row r="121" spans="8:16" x14ac:dyDescent="0.35">
      <c r="H121">
        <f>AVERAGE(NoCollision_100_run1!B120,NoCollision_100_run2!B120,NoCollision_100_run3!B120,NoCollision_100_run4!B120,NoCollision_100_run5!B120)</f>
        <v>6.0743999999999998E-3</v>
      </c>
      <c r="I121">
        <f>AVERAGE(NoCollision_300_run1!B120,NoCollision_300_run2!B120,NoCollision_300_run3!B120,NoCollision_300_run4!B120,NoCollision_300_run5!B120)</f>
        <v>5.9671999999999998E-3</v>
      </c>
      <c r="J121">
        <f>AVERAGE(NoCollision_500_run1!B120,NoCollision_500_run2!B120,NoCollision_500_run3!B120,NoCollision_500_run4!B120,NoCollision_500_run5!B120)</f>
        <v>5.9835999999999995E-3</v>
      </c>
      <c r="N121" s="2">
        <f>AVERAGE(NoCollision_100_run1!C120,NoCollision_100_run2!C120,NoCollision_100_run3!C120,NoCollision_100_run4!C120,NoCollision_100_run5!C120)</f>
        <v>82.6</v>
      </c>
      <c r="O121" s="2">
        <f>AVERAGE(NoCollision_300_run1!C120,NoCollision_300_run2!C120,NoCollision_300_run3!C120,NoCollision_300_run4!C120,NoCollision_300_run5!C120)</f>
        <v>249.2</v>
      </c>
      <c r="P121" s="2">
        <f>AVERAGE(NoCollision_500_run1!C120,NoCollision_500_run2!C120,NoCollision_500_run3!C120,NoCollision_500_run4!C120,NoCollision_500_run5!C120)</f>
        <v>405.2</v>
      </c>
    </row>
    <row r="122" spans="8:16" x14ac:dyDescent="0.35">
      <c r="H122">
        <f>AVERAGE(NoCollision_100_run1!B121,NoCollision_100_run2!B121,NoCollision_100_run3!B121,NoCollision_100_run4!B121,NoCollision_100_run5!B121)</f>
        <v>6.0740000000000004E-3</v>
      </c>
      <c r="I122">
        <f>AVERAGE(NoCollision_300_run1!B121,NoCollision_300_run2!B121,NoCollision_300_run3!B121,NoCollision_300_run4!B121,NoCollision_300_run5!B121)</f>
        <v>6.0244000000000001E-3</v>
      </c>
      <c r="J122">
        <f>AVERAGE(NoCollision_500_run1!B121,NoCollision_500_run2!B121,NoCollision_500_run3!B121,NoCollision_500_run4!B121,NoCollision_500_run5!B121)</f>
        <v>6.0639999999999999E-3</v>
      </c>
      <c r="N122" s="2">
        <f>AVERAGE(NoCollision_100_run1!C121,NoCollision_100_run2!C121,NoCollision_100_run3!C121,NoCollision_100_run4!C121,NoCollision_100_run5!C121)</f>
        <v>83.4</v>
      </c>
      <c r="O122" s="2">
        <f>AVERAGE(NoCollision_300_run1!C121,NoCollision_300_run2!C121,NoCollision_300_run3!C121,NoCollision_300_run4!C121,NoCollision_300_run5!C121)</f>
        <v>250.2</v>
      </c>
      <c r="P122" s="2">
        <f>AVERAGE(NoCollision_500_run1!C121,NoCollision_500_run2!C121,NoCollision_500_run3!C121,NoCollision_500_run4!C121,NoCollision_500_run5!C121)</f>
        <v>408.6</v>
      </c>
    </row>
    <row r="123" spans="8:16" x14ac:dyDescent="0.35">
      <c r="H123">
        <f>AVERAGE(NoCollision_100_run1!B122,NoCollision_100_run2!B122,NoCollision_100_run3!B122,NoCollision_100_run4!B122,NoCollision_100_run5!B122)</f>
        <v>6.0737999999999999E-3</v>
      </c>
      <c r="I123">
        <f>AVERAGE(NoCollision_300_run1!B122,NoCollision_300_run2!B122,NoCollision_300_run3!B122,NoCollision_300_run4!B122,NoCollision_300_run5!B122)</f>
        <v>8.6945999999999985E-3</v>
      </c>
      <c r="J123">
        <f>AVERAGE(NoCollision_500_run1!B122,NoCollision_500_run2!B122,NoCollision_500_run3!B122,NoCollision_500_run4!B122,NoCollision_500_run5!B122)</f>
        <v>5.7668000000000007E-3</v>
      </c>
      <c r="N123" s="2">
        <f>AVERAGE(NoCollision_100_run1!C122,NoCollision_100_run2!C122,NoCollision_100_run3!C122,NoCollision_100_run4!C122,NoCollision_100_run5!C122)</f>
        <v>83.8</v>
      </c>
      <c r="O123" s="2">
        <f>AVERAGE(NoCollision_300_run1!C122,NoCollision_300_run2!C122,NoCollision_300_run3!C122,NoCollision_300_run4!C122,NoCollision_300_run5!C122)</f>
        <v>252.2</v>
      </c>
      <c r="P123" s="2">
        <f>AVERAGE(NoCollision_500_run1!C122,NoCollision_500_run2!C122,NoCollision_500_run3!C122,NoCollision_500_run4!C122,NoCollision_500_run5!C122)</f>
        <v>411</v>
      </c>
    </row>
    <row r="124" spans="8:16" x14ac:dyDescent="0.35">
      <c r="H124">
        <f>AVERAGE(NoCollision_100_run1!B123,NoCollision_100_run2!B123,NoCollision_100_run3!B123,NoCollision_100_run4!B123,NoCollision_100_run5!B123)</f>
        <v>6.1094000000000001E-3</v>
      </c>
      <c r="I124">
        <f>AVERAGE(NoCollision_300_run1!B123,NoCollision_300_run2!B123,NoCollision_300_run3!B123,NoCollision_300_run4!B123,NoCollision_300_run5!B123)</f>
        <v>6.3584000000000002E-3</v>
      </c>
      <c r="J124">
        <f>AVERAGE(NoCollision_500_run1!B123,NoCollision_500_run2!B123,NoCollision_500_run3!B123,NoCollision_500_run4!B123,NoCollision_500_run5!B123)</f>
        <v>5.7971999999999997E-3</v>
      </c>
      <c r="N124" s="2">
        <f>AVERAGE(NoCollision_100_run1!C123,NoCollision_100_run2!C123,NoCollision_100_run3!C123,NoCollision_100_run4!C123,NoCollision_100_run5!C123)</f>
        <v>84.4</v>
      </c>
      <c r="O124" s="2">
        <f>AVERAGE(NoCollision_300_run1!C123,NoCollision_300_run2!C123,NoCollision_300_run3!C123,NoCollision_300_run4!C123,NoCollision_300_run5!C123)</f>
        <v>254.6</v>
      </c>
      <c r="P124" s="2">
        <f>AVERAGE(NoCollision_500_run1!C123,NoCollision_500_run2!C123,NoCollision_500_run3!C123,NoCollision_500_run4!C123,NoCollision_500_run5!C123)</f>
        <v>413.4</v>
      </c>
    </row>
    <row r="125" spans="8:16" x14ac:dyDescent="0.35">
      <c r="H125">
        <f>AVERAGE(NoCollision_100_run1!B124,NoCollision_100_run2!B124,NoCollision_100_run3!B124,NoCollision_100_run4!B124,NoCollision_100_run5!B124)</f>
        <v>6.0518000000000004E-3</v>
      </c>
      <c r="I125">
        <f>AVERAGE(NoCollision_300_run1!B124,NoCollision_300_run2!B124,NoCollision_300_run3!B124,NoCollision_300_run4!B124,NoCollision_300_run5!B124)</f>
        <v>5.8685999999999999E-3</v>
      </c>
      <c r="J125">
        <f>AVERAGE(NoCollision_500_run1!B124,NoCollision_500_run2!B124,NoCollision_500_run3!B124,NoCollision_500_run4!B124,NoCollision_500_run5!B124)</f>
        <v>6.0110000000000007E-3</v>
      </c>
      <c r="N125" s="2">
        <f>AVERAGE(NoCollision_100_run1!C124,NoCollision_100_run2!C124,NoCollision_100_run3!C124,NoCollision_100_run4!C124,NoCollision_100_run5!C124)</f>
        <v>85</v>
      </c>
      <c r="O125" s="2">
        <f>AVERAGE(NoCollision_300_run1!C124,NoCollision_300_run2!C124,NoCollision_300_run3!C124,NoCollision_300_run4!C124,NoCollision_300_run5!C124)</f>
        <v>257.39999999999998</v>
      </c>
      <c r="P125" s="2">
        <f>AVERAGE(NoCollision_500_run1!C124,NoCollision_500_run2!C124,NoCollision_500_run3!C124,NoCollision_500_run4!C124,NoCollision_500_run5!C124)</f>
        <v>416.8</v>
      </c>
    </row>
    <row r="126" spans="8:16" x14ac:dyDescent="0.35">
      <c r="H126">
        <f>AVERAGE(NoCollision_100_run1!B125,NoCollision_100_run2!B125,NoCollision_100_run3!B125,NoCollision_100_run4!B125,NoCollision_100_run5!B125)</f>
        <v>6.0516000000000007E-3</v>
      </c>
      <c r="I126">
        <f>AVERAGE(NoCollision_300_run1!B125,NoCollision_300_run2!B125,NoCollision_300_run3!B125,NoCollision_300_run4!B125,NoCollision_300_run5!B125)</f>
        <v>5.9129999999999999E-3</v>
      </c>
      <c r="J126">
        <f>AVERAGE(NoCollision_500_run1!B125,NoCollision_500_run2!B125,NoCollision_500_run3!B125,NoCollision_500_run4!B125,NoCollision_500_run5!B125)</f>
        <v>6.0597999999999997E-3</v>
      </c>
      <c r="N126" s="2">
        <f>AVERAGE(NoCollision_100_run1!C125,NoCollision_100_run2!C125,NoCollision_100_run3!C125,NoCollision_100_run4!C125,NoCollision_100_run5!C125)</f>
        <v>85.6</v>
      </c>
      <c r="O126" s="2">
        <f>AVERAGE(NoCollision_300_run1!C125,NoCollision_300_run2!C125,NoCollision_300_run3!C125,NoCollision_300_run4!C125,NoCollision_300_run5!C125)</f>
        <v>258.8</v>
      </c>
      <c r="P126" s="2">
        <f>AVERAGE(NoCollision_500_run1!C125,NoCollision_500_run2!C125,NoCollision_500_run3!C125,NoCollision_500_run4!C125,NoCollision_500_run5!C125)</f>
        <v>420.2</v>
      </c>
    </row>
    <row r="127" spans="8:16" x14ac:dyDescent="0.35">
      <c r="H127">
        <f>AVERAGE(NoCollision_100_run1!B126,NoCollision_100_run2!B126,NoCollision_100_run3!B126,NoCollision_100_run4!B126,NoCollision_100_run5!B126)</f>
        <v>6.0889999999999998E-3</v>
      </c>
      <c r="I127">
        <f>AVERAGE(NoCollision_300_run1!B126,NoCollision_300_run2!B126,NoCollision_300_run3!B126,NoCollision_300_run4!B126,NoCollision_300_run5!B126)</f>
        <v>5.6998000000000005E-3</v>
      </c>
      <c r="J127">
        <f>AVERAGE(NoCollision_500_run1!B126,NoCollision_500_run2!B126,NoCollision_500_run3!B126,NoCollision_500_run4!B126,NoCollision_500_run5!B126)</f>
        <v>6.1047999999999996E-3</v>
      </c>
      <c r="N127" s="2">
        <f>AVERAGE(NoCollision_100_run1!C126,NoCollision_100_run2!C126,NoCollision_100_run3!C126,NoCollision_100_run4!C126,NoCollision_100_run5!C126)</f>
        <v>86</v>
      </c>
      <c r="O127" s="2">
        <f>AVERAGE(NoCollision_300_run1!C126,NoCollision_300_run2!C126,NoCollision_300_run3!C126,NoCollision_300_run4!C126,NoCollision_300_run5!C126)</f>
        <v>260.2</v>
      </c>
      <c r="P127" s="2">
        <f>AVERAGE(NoCollision_500_run1!C126,NoCollision_500_run2!C126,NoCollision_500_run3!C126,NoCollision_500_run4!C126,NoCollision_500_run5!C126)</f>
        <v>423.6</v>
      </c>
    </row>
    <row r="128" spans="8:16" x14ac:dyDescent="0.35">
      <c r="H128">
        <f>AVERAGE(NoCollision_100_run1!B127,NoCollision_100_run2!B127,NoCollision_100_run3!B127,NoCollision_100_run4!B127,NoCollision_100_run5!B127)</f>
        <v>6.0894E-3</v>
      </c>
      <c r="I128">
        <f>AVERAGE(NoCollision_300_run1!B127,NoCollision_300_run2!B127,NoCollision_300_run3!B127,NoCollision_300_run4!B127,NoCollision_300_run5!B127)</f>
        <v>5.8907999999999999E-3</v>
      </c>
      <c r="J128">
        <f>AVERAGE(NoCollision_500_run1!B127,NoCollision_500_run2!B127,NoCollision_500_run3!B127,NoCollision_500_run4!B127,NoCollision_500_run5!B127)</f>
        <v>6.038E-3</v>
      </c>
      <c r="N128" s="2">
        <f>AVERAGE(NoCollision_100_run1!C127,NoCollision_100_run2!C127,NoCollision_100_run3!C127,NoCollision_100_run4!C127,NoCollision_100_run5!C127)</f>
        <v>86.8</v>
      </c>
      <c r="O128" s="2">
        <f>AVERAGE(NoCollision_300_run1!C127,NoCollision_300_run2!C127,NoCollision_300_run3!C127,NoCollision_300_run4!C127,NoCollision_300_run5!C127)</f>
        <v>262.39999999999998</v>
      </c>
      <c r="P128" s="2">
        <f>AVERAGE(NoCollision_500_run1!C127,NoCollision_500_run2!C127,NoCollision_500_run3!C127,NoCollision_500_run4!C127,NoCollision_500_run5!C127)</f>
        <v>425.4</v>
      </c>
    </row>
    <row r="129" spans="8:16" x14ac:dyDescent="0.35">
      <c r="H129">
        <f>AVERAGE(NoCollision_100_run1!B128,NoCollision_100_run2!B128,NoCollision_100_run3!B128,NoCollision_100_run4!B128,NoCollision_100_run5!B128)</f>
        <v>8.221599999999999E-3</v>
      </c>
      <c r="I129">
        <f>AVERAGE(NoCollision_300_run1!B128,NoCollision_300_run2!B128,NoCollision_300_run3!B128,NoCollision_300_run4!B128,NoCollision_300_run5!B128)</f>
        <v>5.8966000000000001E-3</v>
      </c>
      <c r="J129">
        <f>AVERAGE(NoCollision_500_run1!B128,NoCollision_500_run2!B128,NoCollision_500_run3!B128,NoCollision_500_run4!B128,NoCollision_500_run5!B128)</f>
        <v>6.0878E-3</v>
      </c>
      <c r="N129" s="2">
        <f>AVERAGE(NoCollision_100_run1!C128,NoCollision_100_run2!C128,NoCollision_100_run3!C128,NoCollision_100_run4!C128,NoCollision_100_run5!C128)</f>
        <v>87.4</v>
      </c>
      <c r="O129" s="2">
        <f>AVERAGE(NoCollision_300_run1!C128,NoCollision_300_run2!C128,NoCollision_300_run3!C128,NoCollision_300_run4!C128,NoCollision_300_run5!C128)</f>
        <v>264.2</v>
      </c>
      <c r="P129" s="2">
        <f>AVERAGE(NoCollision_500_run1!C128,NoCollision_500_run2!C128,NoCollision_500_run3!C128,NoCollision_500_run4!C128,NoCollision_500_run5!C128)</f>
        <v>429.4</v>
      </c>
    </row>
    <row r="130" spans="8:16" x14ac:dyDescent="0.35">
      <c r="H130">
        <f>AVERAGE(NoCollision_100_run1!B129,NoCollision_100_run2!B129,NoCollision_100_run3!B129,NoCollision_100_run4!B129,NoCollision_100_run5!B129)</f>
        <v>6.0835999999999998E-3</v>
      </c>
      <c r="I130">
        <f>AVERAGE(NoCollision_300_run1!B129,NoCollision_300_run2!B129,NoCollision_300_run3!B129,NoCollision_300_run4!B129,NoCollision_300_run5!B129)</f>
        <v>5.8870000000000007E-3</v>
      </c>
      <c r="J130">
        <f>AVERAGE(NoCollision_500_run1!B129,NoCollision_500_run2!B129,NoCollision_500_run3!B129,NoCollision_500_run4!B129,NoCollision_500_run5!B129)</f>
        <v>6.0625999999999996E-3</v>
      </c>
      <c r="N130" s="2">
        <f>AVERAGE(NoCollision_100_run1!C129,NoCollision_100_run2!C129,NoCollision_100_run3!C129,NoCollision_100_run4!C129,NoCollision_100_run5!C129)</f>
        <v>88.4</v>
      </c>
      <c r="O130" s="2">
        <f>AVERAGE(NoCollision_300_run1!C129,NoCollision_300_run2!C129,NoCollision_300_run3!C129,NoCollision_300_run4!C129,NoCollision_300_run5!C129)</f>
        <v>265.2</v>
      </c>
      <c r="P130" s="2">
        <f>AVERAGE(NoCollision_500_run1!C129,NoCollision_500_run2!C129,NoCollision_500_run3!C129,NoCollision_500_run4!C129,NoCollision_500_run5!C129)</f>
        <v>432</v>
      </c>
    </row>
    <row r="131" spans="8:16" x14ac:dyDescent="0.35">
      <c r="H131">
        <f>AVERAGE(NoCollision_100_run1!B130,NoCollision_100_run2!B130,NoCollision_100_run3!B130,NoCollision_100_run4!B130,NoCollision_100_run5!B130)</f>
        <v>5.7687999999999993E-3</v>
      </c>
      <c r="I131">
        <f>AVERAGE(NoCollision_300_run1!B130,NoCollision_300_run2!B130,NoCollision_300_run3!B130,NoCollision_300_run4!B130,NoCollision_300_run5!B130)</f>
        <v>5.9382000000000002E-3</v>
      </c>
      <c r="J131">
        <f>AVERAGE(NoCollision_500_run1!B130,NoCollision_500_run2!B130,NoCollision_500_run3!B130,NoCollision_500_run4!B130,NoCollision_500_run5!B130)</f>
        <v>6.1538000000000001E-3</v>
      </c>
      <c r="N131" s="2">
        <f>AVERAGE(NoCollision_100_run1!C130,NoCollision_100_run2!C130,NoCollision_100_run3!C130,NoCollision_100_run4!C130,NoCollision_100_run5!C130)</f>
        <v>89</v>
      </c>
      <c r="O131" s="2">
        <f>AVERAGE(NoCollision_300_run1!C130,NoCollision_300_run2!C130,NoCollision_300_run3!C130,NoCollision_300_run4!C130,NoCollision_300_run5!C130)</f>
        <v>267.39999999999998</v>
      </c>
      <c r="P131" s="2">
        <f>AVERAGE(NoCollision_500_run1!C130,NoCollision_500_run2!C130,NoCollision_500_run3!C130,NoCollision_500_run4!C130,NoCollision_500_run5!C130)</f>
        <v>434.4</v>
      </c>
    </row>
    <row r="132" spans="8:16" x14ac:dyDescent="0.35">
      <c r="H132">
        <f>AVERAGE(NoCollision_100_run1!B131,NoCollision_100_run2!B131,NoCollision_100_run3!B131,NoCollision_100_run4!B131,NoCollision_100_run5!B131)</f>
        <v>5.6777999999999993E-3</v>
      </c>
      <c r="I132">
        <f>AVERAGE(NoCollision_300_run1!B131,NoCollision_300_run2!B131,NoCollision_300_run3!B131,NoCollision_300_run4!B131,NoCollision_300_run5!B131)</f>
        <v>5.7234000000000009E-3</v>
      </c>
      <c r="J132">
        <f>AVERAGE(NoCollision_500_run1!B131,NoCollision_500_run2!B131,NoCollision_500_run3!B131,NoCollision_500_run4!B131,NoCollision_500_run5!B131)</f>
        <v>6.251200000000001E-3</v>
      </c>
      <c r="N132" s="2">
        <f>AVERAGE(NoCollision_100_run1!C131,NoCollision_100_run2!C131,NoCollision_100_run3!C131,NoCollision_100_run4!C131,NoCollision_100_run5!C131)</f>
        <v>89.2</v>
      </c>
      <c r="O132" s="2">
        <f>AVERAGE(NoCollision_300_run1!C131,NoCollision_300_run2!C131,NoCollision_300_run3!C131,NoCollision_300_run4!C131,NoCollision_300_run5!C131)</f>
        <v>269.2</v>
      </c>
      <c r="P132" s="2">
        <f>AVERAGE(NoCollision_500_run1!C131,NoCollision_500_run2!C131,NoCollision_500_run3!C131,NoCollision_500_run4!C131,NoCollision_500_run5!C131)</f>
        <v>437.6</v>
      </c>
    </row>
    <row r="133" spans="8:16" x14ac:dyDescent="0.35">
      <c r="H133">
        <f>AVERAGE(NoCollision_100_run1!B132,NoCollision_100_run2!B132,NoCollision_100_run3!B132,NoCollision_100_run4!B132,NoCollision_100_run5!B132)</f>
        <v>5.7410000000000004E-3</v>
      </c>
      <c r="I133">
        <f>AVERAGE(NoCollision_300_run1!B132,NoCollision_300_run2!B132,NoCollision_300_run3!B132,NoCollision_300_run4!B132,NoCollision_300_run5!B132)</f>
        <v>5.8385999999999993E-3</v>
      </c>
      <c r="J133">
        <f>AVERAGE(NoCollision_500_run1!B132,NoCollision_500_run2!B132,NoCollision_500_run3!B132,NoCollision_500_run4!B132,NoCollision_500_run5!B132)</f>
        <v>6.1874E-3</v>
      </c>
      <c r="N133" s="2">
        <f>AVERAGE(NoCollision_100_run1!C132,NoCollision_100_run2!C132,NoCollision_100_run3!C132,NoCollision_100_run4!C132,NoCollision_100_run5!C132)</f>
        <v>90</v>
      </c>
      <c r="O133" s="2">
        <f>AVERAGE(NoCollision_300_run1!C132,NoCollision_300_run2!C132,NoCollision_300_run3!C132,NoCollision_300_run4!C132,NoCollision_300_run5!C132)</f>
        <v>270.60000000000002</v>
      </c>
      <c r="P133" s="2">
        <f>AVERAGE(NoCollision_500_run1!C132,NoCollision_500_run2!C132,NoCollision_500_run3!C132,NoCollision_500_run4!C132,NoCollision_500_run5!C132)</f>
        <v>441.8</v>
      </c>
    </row>
    <row r="134" spans="8:16" x14ac:dyDescent="0.35">
      <c r="H134">
        <f>AVERAGE(NoCollision_100_run1!B133,NoCollision_100_run2!B133,NoCollision_100_run3!B133,NoCollision_100_run4!B133,NoCollision_100_run5!B133)</f>
        <v>5.7972000000000006E-3</v>
      </c>
      <c r="I134">
        <f>AVERAGE(NoCollision_300_run1!B133,NoCollision_300_run2!B133,NoCollision_300_run3!B133,NoCollision_300_run4!B133,NoCollision_300_run5!B133)</f>
        <v>5.8928000000000001E-3</v>
      </c>
      <c r="J134">
        <f>AVERAGE(NoCollision_500_run1!B133,NoCollision_500_run2!B133,NoCollision_500_run3!B133,NoCollision_500_run4!B133,NoCollision_500_run5!B133)</f>
        <v>6.1324000000000005E-3</v>
      </c>
      <c r="N134" s="2">
        <f>AVERAGE(NoCollision_100_run1!C133,NoCollision_100_run2!C133,NoCollision_100_run3!C133,NoCollision_100_run4!C133,NoCollision_100_run5!C133)</f>
        <v>90.4</v>
      </c>
      <c r="O134" s="2">
        <f>AVERAGE(NoCollision_300_run1!C133,NoCollision_300_run2!C133,NoCollision_300_run3!C133,NoCollision_300_run4!C133,NoCollision_300_run5!C133)</f>
        <v>272.8</v>
      </c>
      <c r="P134" s="2">
        <f>AVERAGE(NoCollision_500_run1!C133,NoCollision_500_run2!C133,NoCollision_500_run3!C133,NoCollision_500_run4!C133,NoCollision_500_run5!C133)</f>
        <v>445.4</v>
      </c>
    </row>
    <row r="135" spans="8:16" x14ac:dyDescent="0.35">
      <c r="H135">
        <f>AVERAGE(NoCollision_100_run1!B134,NoCollision_100_run2!B134,NoCollision_100_run3!B134,NoCollision_100_run4!B134,NoCollision_100_run5!B134)</f>
        <v>5.7978000000000005E-3</v>
      </c>
      <c r="I135">
        <f>AVERAGE(NoCollision_300_run1!B134,NoCollision_300_run2!B134,NoCollision_300_run3!B134,NoCollision_300_run4!B134,NoCollision_300_run5!B134)</f>
        <v>5.7467999999999998E-3</v>
      </c>
      <c r="J135">
        <f>AVERAGE(NoCollision_500_run1!B134,NoCollision_500_run2!B134,NoCollision_500_run3!B134,NoCollision_500_run4!B134,NoCollision_500_run5!B134)</f>
        <v>5.9836000000000004E-3</v>
      </c>
      <c r="N135" s="2">
        <f>AVERAGE(NoCollision_100_run1!C134,NoCollision_100_run2!C134,NoCollision_100_run3!C134,NoCollision_100_run4!C134,NoCollision_100_run5!C134)</f>
        <v>91.2</v>
      </c>
      <c r="O135" s="2">
        <f>AVERAGE(NoCollision_300_run1!C134,NoCollision_300_run2!C134,NoCollision_300_run3!C134,NoCollision_300_run4!C134,NoCollision_300_run5!C134)</f>
        <v>274.2</v>
      </c>
      <c r="P135" s="2">
        <f>AVERAGE(NoCollision_500_run1!C134,NoCollision_500_run2!C134,NoCollision_500_run3!C134,NoCollision_500_run4!C134,NoCollision_500_run5!C134)</f>
        <v>447</v>
      </c>
    </row>
    <row r="136" spans="8:16" x14ac:dyDescent="0.35">
      <c r="H136">
        <f>AVERAGE(NoCollision_100_run1!B135,NoCollision_100_run2!B135,NoCollision_100_run3!B135,NoCollision_100_run4!B135,NoCollision_100_run5!B135)</f>
        <v>5.8395999999999995E-3</v>
      </c>
      <c r="I136">
        <f>AVERAGE(NoCollision_300_run1!B135,NoCollision_300_run2!B135,NoCollision_300_run3!B135,NoCollision_300_run4!B135,NoCollision_300_run5!B135)</f>
        <v>5.9179999999999996E-3</v>
      </c>
      <c r="J136">
        <f>AVERAGE(NoCollision_500_run1!B135,NoCollision_500_run2!B135,NoCollision_500_run3!B135,NoCollision_500_run4!B135,NoCollision_500_run5!B135)</f>
        <v>5.8104000000000003E-3</v>
      </c>
      <c r="N136" s="2">
        <f>AVERAGE(NoCollision_100_run1!C135,NoCollision_100_run2!C135,NoCollision_100_run3!C135,NoCollision_100_run4!C135,NoCollision_100_run5!C135)</f>
        <v>91.8</v>
      </c>
      <c r="O136" s="2">
        <f>AVERAGE(NoCollision_300_run1!C135,NoCollision_300_run2!C135,NoCollision_300_run3!C135,NoCollision_300_run4!C135,NoCollision_300_run5!C135)</f>
        <v>276.8</v>
      </c>
      <c r="P136" s="2">
        <f>AVERAGE(NoCollision_500_run1!C135,NoCollision_500_run2!C135,NoCollision_500_run3!C135,NoCollision_500_run4!C135,NoCollision_500_run5!C135)</f>
        <v>450.4</v>
      </c>
    </row>
    <row r="137" spans="8:16" x14ac:dyDescent="0.35">
      <c r="H137">
        <f>AVERAGE(NoCollision_100_run1!B136,NoCollision_100_run2!B136,NoCollision_100_run3!B136,NoCollision_100_run4!B136,NoCollision_100_run5!B136)</f>
        <v>5.8859999999999997E-3</v>
      </c>
      <c r="I137">
        <f>AVERAGE(NoCollision_300_run1!B136,NoCollision_300_run2!B136,NoCollision_300_run3!B136,NoCollision_300_run4!B136,NoCollision_300_run5!B136)</f>
        <v>5.8697999999999997E-3</v>
      </c>
      <c r="J137">
        <f>AVERAGE(NoCollision_500_run1!B136,NoCollision_500_run2!B136,NoCollision_500_run3!B136,NoCollision_500_run4!B136,NoCollision_500_run5!B136)</f>
        <v>6.1446000000000001E-3</v>
      </c>
      <c r="N137" s="2">
        <f>AVERAGE(NoCollision_100_run1!C136,NoCollision_100_run2!C136,NoCollision_100_run3!C136,NoCollision_100_run4!C136,NoCollision_100_run5!C136)</f>
        <v>92.4</v>
      </c>
      <c r="O137" s="2">
        <f>AVERAGE(NoCollision_300_run1!C136,NoCollision_300_run2!C136,NoCollision_300_run3!C136,NoCollision_300_run4!C136,NoCollision_300_run5!C136)</f>
        <v>277.8</v>
      </c>
      <c r="P137" s="2">
        <f>AVERAGE(NoCollision_500_run1!C136,NoCollision_500_run2!C136,NoCollision_500_run3!C136,NoCollision_500_run4!C136,NoCollision_500_run5!C136)</f>
        <v>454.4</v>
      </c>
    </row>
    <row r="138" spans="8:16" x14ac:dyDescent="0.35">
      <c r="H138">
        <f>AVERAGE(NoCollision_100_run1!B137,NoCollision_100_run2!B137,NoCollision_100_run3!B137,NoCollision_100_run4!B137,NoCollision_100_run5!B137)</f>
        <v>5.8988000000000001E-3</v>
      </c>
      <c r="I138">
        <f>AVERAGE(NoCollision_300_run1!B137,NoCollision_300_run2!B137,NoCollision_300_run3!B137,NoCollision_300_run4!B137,NoCollision_300_run5!B137)</f>
        <v>6.0336000000000001E-3</v>
      </c>
      <c r="J138">
        <f>AVERAGE(NoCollision_500_run1!B137,NoCollision_500_run2!B137,NoCollision_500_run3!B137,NoCollision_500_run4!B137,NoCollision_500_run5!B137)</f>
        <v>6.1004000000000006E-3</v>
      </c>
      <c r="N138" s="2">
        <f>AVERAGE(NoCollision_100_run1!C137,NoCollision_100_run2!C137,NoCollision_100_run3!C137,NoCollision_100_run4!C137,NoCollision_100_run5!C137)</f>
        <v>92.8</v>
      </c>
      <c r="O138" s="2">
        <f>AVERAGE(NoCollision_300_run1!C137,NoCollision_300_run2!C137,NoCollision_300_run3!C137,NoCollision_300_run4!C137,NoCollision_300_run5!C137)</f>
        <v>279.8</v>
      </c>
      <c r="P138" s="2">
        <f>AVERAGE(NoCollision_500_run1!C137,NoCollision_500_run2!C137,NoCollision_500_run3!C137,NoCollision_500_run4!C137,NoCollision_500_run5!C137)</f>
        <v>457</v>
      </c>
    </row>
    <row r="139" spans="8:16" x14ac:dyDescent="0.35">
      <c r="H139">
        <f>AVERAGE(NoCollision_100_run1!B138,NoCollision_100_run2!B138,NoCollision_100_run3!B138,NoCollision_100_run4!B138,NoCollision_100_run5!B138)</f>
        <v>6.0458000000000005E-3</v>
      </c>
      <c r="I139">
        <f>AVERAGE(NoCollision_300_run1!B138,NoCollision_300_run2!B138,NoCollision_300_run3!B138,NoCollision_300_run4!B138,NoCollision_300_run5!B138)</f>
        <v>6.0664000000000004E-3</v>
      </c>
      <c r="J139">
        <f>AVERAGE(NoCollision_500_run1!B138,NoCollision_500_run2!B138,NoCollision_500_run3!B138,NoCollision_500_run4!B138,NoCollision_500_run5!B138)</f>
        <v>6.3098E-3</v>
      </c>
      <c r="N139" s="2">
        <f>AVERAGE(NoCollision_100_run1!C138,NoCollision_100_run2!C138,NoCollision_100_run3!C138,NoCollision_100_run4!C138,NoCollision_100_run5!C138)</f>
        <v>93.8</v>
      </c>
      <c r="O139" s="2">
        <f>AVERAGE(NoCollision_300_run1!C138,NoCollision_300_run2!C138,NoCollision_300_run3!C138,NoCollision_300_run4!C138,NoCollision_300_run5!C138)</f>
        <v>281.8</v>
      </c>
      <c r="P139" s="2">
        <f>AVERAGE(NoCollision_500_run1!C138,NoCollision_500_run2!C138,NoCollision_500_run3!C138,NoCollision_500_run4!C138,NoCollision_500_run5!C138)</f>
        <v>458.6</v>
      </c>
    </row>
    <row r="140" spans="8:16" x14ac:dyDescent="0.35">
      <c r="H140">
        <f>AVERAGE(NoCollision_100_run1!B139,NoCollision_100_run2!B139,NoCollision_100_run3!B139,NoCollision_100_run4!B139,NoCollision_100_run5!B139)</f>
        <v>6.0882000000000002E-3</v>
      </c>
      <c r="I140">
        <f>AVERAGE(NoCollision_300_run1!B139,NoCollision_300_run2!B139,NoCollision_300_run3!B139,NoCollision_300_run4!B139,NoCollision_300_run5!B139)</f>
        <v>6.077400000000001E-3</v>
      </c>
      <c r="J140">
        <f>AVERAGE(NoCollision_500_run1!B139,NoCollision_500_run2!B139,NoCollision_500_run3!B139,NoCollision_500_run4!B139,NoCollision_500_run5!B139)</f>
        <v>6.2433999999999996E-3</v>
      </c>
      <c r="N140" s="2">
        <f>AVERAGE(NoCollision_100_run1!C139,NoCollision_100_run2!C139,NoCollision_100_run3!C139,NoCollision_100_run4!C139,NoCollision_100_run5!C139)</f>
        <v>94</v>
      </c>
      <c r="O140" s="2">
        <f>AVERAGE(NoCollision_300_run1!C139,NoCollision_300_run2!C139,NoCollision_300_run3!C139,NoCollision_300_run4!C139,NoCollision_300_run5!C139)</f>
        <v>283.2</v>
      </c>
      <c r="P140" s="2">
        <f>AVERAGE(NoCollision_500_run1!C139,NoCollision_500_run2!C139,NoCollision_500_run3!C139,NoCollision_500_run4!C139,NoCollision_500_run5!C139)</f>
        <v>462.6</v>
      </c>
    </row>
    <row r="141" spans="8:16" x14ac:dyDescent="0.35">
      <c r="H141">
        <f>AVERAGE(NoCollision_100_run1!B140,NoCollision_100_run2!B140,NoCollision_100_run3!B140,NoCollision_100_run4!B140,NoCollision_100_run5!B140)</f>
        <v>6.0560000000000006E-3</v>
      </c>
      <c r="I141">
        <f>AVERAGE(NoCollision_300_run1!B140,NoCollision_300_run2!B140,NoCollision_300_run3!B140,NoCollision_300_run4!B140,NoCollision_300_run5!B140)</f>
        <v>6.0835999999999998E-3</v>
      </c>
      <c r="J141">
        <f>AVERAGE(NoCollision_500_run1!B140,NoCollision_500_run2!B140,NoCollision_500_run3!B140,NoCollision_500_run4!B140,NoCollision_500_run5!B140)</f>
        <v>6.0885999999999996E-3</v>
      </c>
      <c r="N141" s="2">
        <f>AVERAGE(NoCollision_100_run1!C140,NoCollision_100_run2!C140,NoCollision_100_run3!C140,NoCollision_100_run4!C140,NoCollision_100_run5!C140)</f>
        <v>94.6</v>
      </c>
      <c r="O141" s="2">
        <f>AVERAGE(NoCollision_300_run1!C140,NoCollision_300_run2!C140,NoCollision_300_run3!C140,NoCollision_300_run4!C140,NoCollision_300_run5!C140)</f>
        <v>284.8</v>
      </c>
      <c r="P141" s="2">
        <f>AVERAGE(NoCollision_500_run1!C140,NoCollision_500_run2!C140,NoCollision_500_run3!C140,NoCollision_500_run4!C140,NoCollision_500_run5!C140)</f>
        <v>466</v>
      </c>
    </row>
    <row r="142" spans="8:16" x14ac:dyDescent="0.35">
      <c r="H142">
        <f>AVERAGE(NoCollision_100_run1!B141,NoCollision_100_run2!B141,NoCollision_100_run3!B141,NoCollision_100_run4!B141,NoCollision_100_run5!B141)</f>
        <v>6.1425999999999998E-3</v>
      </c>
      <c r="I142">
        <f>AVERAGE(NoCollision_300_run1!B141,NoCollision_300_run2!B141,NoCollision_300_run3!B141,NoCollision_300_run4!B141,NoCollision_300_run5!B141)</f>
        <v>6.3352000000000009E-3</v>
      </c>
      <c r="J142">
        <f>AVERAGE(NoCollision_500_run1!B141,NoCollision_500_run2!B141,NoCollision_500_run3!B141,NoCollision_500_run4!B141,NoCollision_500_run5!B141)</f>
        <v>5.8882000000000006E-3</v>
      </c>
      <c r="N142" s="2">
        <f>AVERAGE(NoCollision_100_run1!C141,NoCollision_100_run2!C141,NoCollision_100_run3!C141,NoCollision_100_run4!C141,NoCollision_100_run5!C141)</f>
        <v>95.2</v>
      </c>
      <c r="O142" s="2">
        <f>AVERAGE(NoCollision_300_run1!C141,NoCollision_300_run2!C141,NoCollision_300_run3!C141,NoCollision_300_run4!C141,NoCollision_300_run5!C141)</f>
        <v>286.8</v>
      </c>
      <c r="P142" s="2">
        <f>AVERAGE(NoCollision_500_run1!C141,NoCollision_500_run2!C141,NoCollision_500_run3!C141,NoCollision_500_run4!C141,NoCollision_500_run5!C141)</f>
        <v>467.8</v>
      </c>
    </row>
    <row r="143" spans="8:16" x14ac:dyDescent="0.35">
      <c r="H143">
        <f>AVERAGE(NoCollision_100_run1!B142,NoCollision_100_run2!B142,NoCollision_100_run3!B142,NoCollision_100_run4!B142,NoCollision_100_run5!B142)</f>
        <v>6.0004000000000004E-3</v>
      </c>
      <c r="I143">
        <f>AVERAGE(NoCollision_300_run1!B142,NoCollision_300_run2!B142,NoCollision_300_run3!B142,NoCollision_300_run4!B142,NoCollision_300_run5!B142)</f>
        <v>6.3955999999999995E-3</v>
      </c>
      <c r="J143">
        <f>AVERAGE(NoCollision_500_run1!B142,NoCollision_500_run2!B142,NoCollision_500_run3!B142,NoCollision_500_run4!B142,NoCollision_500_run5!B142)</f>
        <v>6.1683999999999992E-3</v>
      </c>
      <c r="N143" s="2">
        <f>AVERAGE(NoCollision_100_run1!C142,NoCollision_100_run2!C142,NoCollision_100_run3!C142,NoCollision_100_run4!C142,NoCollision_100_run5!C142)</f>
        <v>96</v>
      </c>
      <c r="O143" s="2">
        <f>AVERAGE(NoCollision_300_run1!C142,NoCollision_300_run2!C142,NoCollision_300_run3!C142,NoCollision_300_run4!C142,NoCollision_300_run5!C142)</f>
        <v>289.2</v>
      </c>
      <c r="P143" s="2">
        <f>AVERAGE(NoCollision_500_run1!C142,NoCollision_500_run2!C142,NoCollision_500_run3!C142,NoCollision_500_run4!C142,NoCollision_500_run5!C142)</f>
        <v>471.2</v>
      </c>
    </row>
    <row r="144" spans="8:16" x14ac:dyDescent="0.35">
      <c r="H144">
        <f>AVERAGE(NoCollision_100_run1!B143,NoCollision_100_run2!B143,NoCollision_100_run3!B143,NoCollision_100_run4!B143,NoCollision_100_run5!B143)</f>
        <v>6.0725999999999992E-3</v>
      </c>
      <c r="I144">
        <f>AVERAGE(NoCollision_300_run1!B143,NoCollision_300_run2!B143,NoCollision_300_run3!B143,NoCollision_300_run4!B143,NoCollision_300_run5!B143)</f>
        <v>5.6154000000000004E-3</v>
      </c>
      <c r="J144">
        <f>AVERAGE(NoCollision_500_run1!B143,NoCollision_500_run2!B143,NoCollision_500_run3!B143,NoCollision_500_run4!B143,NoCollision_500_run5!B143)</f>
        <v>6.2038000000000006E-3</v>
      </c>
      <c r="N144" s="2">
        <f>AVERAGE(NoCollision_100_run1!C143,NoCollision_100_run2!C143,NoCollision_100_run3!C143,NoCollision_100_run4!C143,NoCollision_100_run5!C143)</f>
        <v>96.6</v>
      </c>
      <c r="O144" s="2">
        <f>AVERAGE(NoCollision_300_run1!C143,NoCollision_300_run2!C143,NoCollision_300_run3!C143,NoCollision_300_run4!C143,NoCollision_300_run5!C143)</f>
        <v>290.8</v>
      </c>
      <c r="P144" s="2">
        <f>AVERAGE(NoCollision_500_run1!C143,NoCollision_500_run2!C143,NoCollision_500_run3!C143,NoCollision_500_run4!C143,NoCollision_500_run5!C143)</f>
        <v>475.4</v>
      </c>
    </row>
    <row r="145" spans="8:16" x14ac:dyDescent="0.35">
      <c r="H145">
        <f>AVERAGE(NoCollision_100_run1!B144,NoCollision_100_run2!B144,NoCollision_100_run3!B144,NoCollision_100_run4!B144,NoCollision_100_run5!B144)</f>
        <v>6.0688000000000001E-3</v>
      </c>
      <c r="I145">
        <f>AVERAGE(NoCollision_300_run1!B144,NoCollision_300_run2!B144,NoCollision_300_run3!B144,NoCollision_300_run4!B144,NoCollision_300_run5!B144)</f>
        <v>6.0807999999999991E-3</v>
      </c>
      <c r="J145">
        <f>AVERAGE(NoCollision_500_run1!B144,NoCollision_500_run2!B144,NoCollision_500_run3!B144,NoCollision_500_run4!B144,NoCollision_500_run5!B144)</f>
        <v>5.7407999999999999E-3</v>
      </c>
      <c r="N145" s="2">
        <f>AVERAGE(NoCollision_100_run1!C144,NoCollision_100_run2!C144,NoCollision_100_run3!C144,NoCollision_100_run4!C144,NoCollision_100_run5!C144)</f>
        <v>97</v>
      </c>
      <c r="O145" s="2">
        <f>AVERAGE(NoCollision_300_run1!C144,NoCollision_300_run2!C144,NoCollision_300_run3!C144,NoCollision_300_run4!C144,NoCollision_300_run5!C144)</f>
        <v>292.2</v>
      </c>
      <c r="P145" s="2">
        <f>AVERAGE(NoCollision_500_run1!C144,NoCollision_500_run2!C144,NoCollision_500_run3!C144,NoCollision_500_run4!C144,NoCollision_500_run5!C144)</f>
        <v>477.8</v>
      </c>
    </row>
    <row r="146" spans="8:16" x14ac:dyDescent="0.35">
      <c r="H146">
        <f>AVERAGE(NoCollision_100_run1!B145,NoCollision_100_run2!B145,NoCollision_100_run3!B145,NoCollision_100_run4!B145,NoCollision_100_run5!B145)</f>
        <v>6.0780000000000001E-3</v>
      </c>
      <c r="I146">
        <f>AVERAGE(NoCollision_300_run1!B145,NoCollision_300_run2!B145,NoCollision_300_run3!B145,NoCollision_300_run4!B145,NoCollision_300_run5!B145)</f>
        <v>6.0056000000000007E-3</v>
      </c>
      <c r="J146">
        <f>AVERAGE(NoCollision_500_run1!B145,NoCollision_500_run2!B145,NoCollision_500_run3!B145,NoCollision_500_run4!B145,NoCollision_500_run5!B145)</f>
        <v>5.9451999999999994E-3</v>
      </c>
      <c r="N146" s="2">
        <f>AVERAGE(NoCollision_100_run1!C145,NoCollision_100_run2!C145,NoCollision_100_run3!C145,NoCollision_100_run4!C145,NoCollision_100_run5!C145)</f>
        <v>97.8</v>
      </c>
      <c r="O146" s="2">
        <f>AVERAGE(NoCollision_300_run1!C145,NoCollision_300_run2!C145,NoCollision_300_run3!C145,NoCollision_300_run4!C145,NoCollision_300_run5!C145)</f>
        <v>294.2</v>
      </c>
      <c r="P146" s="2">
        <f>AVERAGE(NoCollision_500_run1!C145,NoCollision_500_run2!C145,NoCollision_500_run3!C145,NoCollision_500_run4!C145,NoCollision_500_run5!C145)</f>
        <v>481.2</v>
      </c>
    </row>
    <row r="147" spans="8:16" x14ac:dyDescent="0.35">
      <c r="H147">
        <f>AVERAGE(NoCollision_100_run1!B146,NoCollision_100_run2!B146,NoCollision_100_run3!B146,NoCollision_100_run4!B146,NoCollision_100_run5!B146)</f>
        <v>6.0695999999999996E-3</v>
      </c>
      <c r="I147">
        <f>AVERAGE(NoCollision_300_run1!B146,NoCollision_300_run2!B146,NoCollision_300_run3!B146,NoCollision_300_run4!B146,NoCollision_300_run5!B146)</f>
        <v>6.0026000000000012E-3</v>
      </c>
      <c r="J147">
        <f>AVERAGE(NoCollision_500_run1!B146,NoCollision_500_run2!B146,NoCollision_500_run3!B146,NoCollision_500_run4!B146,NoCollision_500_run5!B146)</f>
        <v>6.0795999999999992E-3</v>
      </c>
      <c r="N147" s="2">
        <f>AVERAGE(NoCollision_100_run1!C146,NoCollision_100_run2!C146,NoCollision_100_run3!C146,NoCollision_100_run4!C146,NoCollision_100_run5!C146)</f>
        <v>98.6</v>
      </c>
      <c r="O147" s="2">
        <f>AVERAGE(NoCollision_300_run1!C146,NoCollision_300_run2!C146,NoCollision_300_run3!C146,NoCollision_300_run4!C146,NoCollision_300_run5!C146)</f>
        <v>296.39999999999998</v>
      </c>
      <c r="P147" s="2">
        <f>AVERAGE(NoCollision_500_run1!C146,NoCollision_500_run2!C146,NoCollision_500_run3!C146,NoCollision_500_run4!C146,NoCollision_500_run5!C146)</f>
        <v>483.6</v>
      </c>
    </row>
    <row r="148" spans="8:16" x14ac:dyDescent="0.35">
      <c r="H148">
        <f>AVERAGE(NoCollision_100_run1!B147,NoCollision_100_run2!B147,NoCollision_100_run3!B147,NoCollision_100_run4!B147,NoCollision_100_run5!B147)</f>
        <v>6.0609999999999995E-3</v>
      </c>
      <c r="I148">
        <f>AVERAGE(NoCollision_300_run1!B147,NoCollision_300_run2!B147,NoCollision_300_run3!B147,NoCollision_300_run4!B147,NoCollision_300_run5!B147)</f>
        <v>6.3845999999999998E-3</v>
      </c>
      <c r="J148">
        <f>AVERAGE(NoCollision_500_run1!B147,NoCollision_500_run2!B147,NoCollision_500_run3!B147,NoCollision_500_run4!B147,NoCollision_500_run5!B147)</f>
        <v>6.0287999999999991E-3</v>
      </c>
      <c r="N148" s="2">
        <f>AVERAGE(NoCollision_100_run1!C147,NoCollision_100_run2!C147,NoCollision_100_run3!C147,NoCollision_100_run4!C147,NoCollision_100_run5!C147)</f>
        <v>99</v>
      </c>
      <c r="O148" s="2">
        <f>AVERAGE(NoCollision_300_run1!C147,NoCollision_300_run2!C147,NoCollision_300_run3!C147,NoCollision_300_run4!C147,NoCollision_300_run5!C147)</f>
        <v>297.8</v>
      </c>
      <c r="P148" s="2">
        <f>AVERAGE(NoCollision_500_run1!C147,NoCollision_500_run2!C147,NoCollision_500_run3!C147,NoCollision_500_run4!C147,NoCollision_500_run5!C147)</f>
        <v>487.6</v>
      </c>
    </row>
    <row r="149" spans="8:16" x14ac:dyDescent="0.35">
      <c r="H149">
        <f>AVERAGE(NoCollision_100_run1!B148,NoCollision_100_run2!B148,NoCollision_100_run3!B148,NoCollision_100_run4!B148,NoCollision_100_run5!B148)</f>
        <v>6.0824E-3</v>
      </c>
      <c r="I149">
        <f>AVERAGE(NoCollision_300_run1!B148,NoCollision_300_run2!B148,NoCollision_300_run3!B148,NoCollision_300_run4!B148,NoCollision_300_run5!B148)</f>
        <v>6.2433999999999996E-3</v>
      </c>
      <c r="J149">
        <f>AVERAGE(NoCollision_500_run1!B148,NoCollision_500_run2!B148,NoCollision_500_run3!B148,NoCollision_500_run4!B148,NoCollision_500_run5!B148)</f>
        <v>5.9496000000000002E-3</v>
      </c>
      <c r="N149" s="2">
        <f>AVERAGE(NoCollision_100_run1!C148,NoCollision_100_run2!C148,NoCollision_100_run3!C148,NoCollision_100_run4!C148,NoCollision_100_run5!C148)</f>
        <v>99.4</v>
      </c>
      <c r="O149" s="2">
        <f>AVERAGE(NoCollision_300_run1!C148,NoCollision_300_run2!C148,NoCollision_300_run3!C148,NoCollision_300_run4!C148,NoCollision_300_run5!C148)</f>
        <v>299.8</v>
      </c>
      <c r="P149" s="2">
        <f>AVERAGE(NoCollision_500_run1!C148,NoCollision_500_run2!C148,NoCollision_500_run3!C148,NoCollision_500_run4!C148,NoCollision_500_run5!C148)</f>
        <v>490.2</v>
      </c>
    </row>
    <row r="150" spans="8:16" x14ac:dyDescent="0.35">
      <c r="H150">
        <f>AVERAGE(NoCollision_100_run1!B149,NoCollision_100_run2!B149,NoCollision_100_run3!B149,NoCollision_100_run4!B149,NoCollision_100_run5!B149)</f>
        <v>6.0630000000000007E-3</v>
      </c>
      <c r="I150">
        <f>AVERAGE(NoCollision_300_run1!B149,NoCollision_300_run2!B149,NoCollision_300_run3!B149,NoCollision_300_run4!B149,NoCollision_300_run5!B149)</f>
        <v>5.9940000000000002E-3</v>
      </c>
      <c r="J150">
        <f>AVERAGE(NoCollision_500_run1!B149,NoCollision_500_run2!B149,NoCollision_500_run3!B149,NoCollision_500_run4!B149,NoCollision_500_run5!B149)</f>
        <v>6.0134000000000003E-3</v>
      </c>
      <c r="N150" s="2">
        <f>AVERAGE(NoCollision_100_run1!C149,NoCollision_100_run2!C149,NoCollision_100_run3!C149,NoCollision_100_run4!C149,NoCollision_100_run5!C149)</f>
        <v>100.2</v>
      </c>
      <c r="O150" s="2">
        <f>AVERAGE(NoCollision_300_run1!C149,NoCollision_300_run2!C149,NoCollision_300_run3!C149,NoCollision_300_run4!C149,NoCollision_300_run5!C149)</f>
        <v>301.8</v>
      </c>
      <c r="P150" s="2">
        <f>AVERAGE(NoCollision_500_run1!C149,NoCollision_500_run2!C149,NoCollision_500_run3!C149,NoCollision_500_run4!C149,NoCollision_500_run5!C149)</f>
        <v>491.8</v>
      </c>
    </row>
    <row r="151" spans="8:16" x14ac:dyDescent="0.35">
      <c r="H151">
        <f>AVERAGE(NoCollision_100_run1!B150,NoCollision_100_run2!B150,NoCollision_100_run3!B150,NoCollision_100_run4!B150,NoCollision_100_run5!B150)</f>
        <v>6.0837999999999995E-3</v>
      </c>
      <c r="I151">
        <f>AVERAGE(NoCollision_300_run1!B150,NoCollision_300_run2!B150,NoCollision_300_run3!B150,NoCollision_300_run4!B150,NoCollision_300_run5!B150)</f>
        <v>5.8896E-3</v>
      </c>
      <c r="J151">
        <f>AVERAGE(NoCollision_500_run1!B150,NoCollision_500_run2!B150,NoCollision_500_run3!B150,NoCollision_500_run4!B150,NoCollision_500_run5!B150)</f>
        <v>6.1056000000000001E-3</v>
      </c>
      <c r="N151" s="2">
        <f>AVERAGE(NoCollision_100_run1!C150,NoCollision_100_run2!C150,NoCollision_100_run3!C150,NoCollision_100_run4!C150,NoCollision_100_run5!C150)</f>
        <v>100.8</v>
      </c>
      <c r="O151" s="2">
        <f>AVERAGE(NoCollision_300_run1!C150,NoCollision_300_run2!C150,NoCollision_300_run3!C150,NoCollision_300_run4!C150,NoCollision_300_run5!C150)</f>
        <v>303.8</v>
      </c>
      <c r="P151" s="2">
        <f>AVERAGE(NoCollision_500_run1!C150,NoCollision_500_run2!C150,NoCollision_500_run3!C150,NoCollision_500_run4!C150,NoCollision_500_run5!C150)</f>
        <v>496.2</v>
      </c>
    </row>
    <row r="152" spans="8:16" x14ac:dyDescent="0.35">
      <c r="H152">
        <f>AVERAGE(NoCollision_100_run1!B151,NoCollision_100_run2!B151,NoCollision_100_run3!B151,NoCollision_100_run4!B151,NoCollision_100_run5!B151)</f>
        <v>6.0667999999999998E-3</v>
      </c>
      <c r="I152">
        <f>AVERAGE(NoCollision_300_run1!B151,NoCollision_300_run2!B151,NoCollision_300_run3!B151,NoCollision_300_run4!B151,NoCollision_300_run5!B151)</f>
        <v>5.8446000000000001E-3</v>
      </c>
      <c r="J152">
        <f>AVERAGE(NoCollision_500_run1!B151,NoCollision_500_run2!B151,NoCollision_500_run3!B151,NoCollision_500_run4!B151,NoCollision_500_run5!B151)</f>
        <v>6.0580000000000009E-3</v>
      </c>
      <c r="N152" s="2">
        <f>AVERAGE(NoCollision_100_run1!C151,NoCollision_100_run2!C151,NoCollision_100_run3!C151,NoCollision_100_run4!C151,NoCollision_100_run5!C151)</f>
        <v>101.4</v>
      </c>
      <c r="O152" s="2">
        <f>AVERAGE(NoCollision_300_run1!C151,NoCollision_300_run2!C151,NoCollision_300_run3!C151,NoCollision_300_run4!C151,NoCollision_300_run5!C151)</f>
        <v>304.8</v>
      </c>
      <c r="P152" s="2">
        <f>AVERAGE(NoCollision_500_run1!C151,NoCollision_500_run2!C151,NoCollision_500_run3!C151,NoCollision_500_run4!C151,NoCollision_500_run5!C151)</f>
        <v>498.6</v>
      </c>
    </row>
    <row r="153" spans="8:16" x14ac:dyDescent="0.35">
      <c r="H153">
        <f>AVERAGE(NoCollision_100_run1!B152,NoCollision_100_run2!B152,NoCollision_100_run3!B152,NoCollision_100_run4!B152,NoCollision_100_run5!B152)</f>
        <v>6.071E-3</v>
      </c>
      <c r="I153">
        <f>AVERAGE(NoCollision_300_run1!B152,NoCollision_300_run2!B152,NoCollision_300_run3!B152,NoCollision_300_run4!B152,NoCollision_300_run5!B152)</f>
        <v>6.0968000000000012E-3</v>
      </c>
      <c r="J153">
        <f>AVERAGE(NoCollision_500_run1!B152,NoCollision_500_run2!B152,NoCollision_500_run3!B152,NoCollision_500_run4!B152,NoCollision_500_run5!B152)</f>
        <v>6.0786000000000008E-3</v>
      </c>
      <c r="N153" s="2">
        <f>AVERAGE(NoCollision_100_run1!C152,NoCollision_100_run2!C152,NoCollision_100_run3!C152,NoCollision_100_run4!C152,NoCollision_100_run5!C152)</f>
        <v>101.8</v>
      </c>
      <c r="O153" s="2">
        <f>AVERAGE(NoCollision_300_run1!C152,NoCollision_300_run2!C152,NoCollision_300_run3!C152,NoCollision_300_run4!C152,NoCollision_300_run5!C152)</f>
        <v>306.8</v>
      </c>
      <c r="P153" s="2">
        <f>AVERAGE(NoCollision_500_run1!C152,NoCollision_500_run2!C152,NoCollision_500_run3!C152,NoCollision_500_run4!C152,NoCollision_500_run5!C152)</f>
        <v>501.2</v>
      </c>
    </row>
    <row r="154" spans="8:16" x14ac:dyDescent="0.35">
      <c r="H154">
        <f>AVERAGE(NoCollision_100_run1!B153,NoCollision_100_run2!B153,NoCollision_100_run3!B153,NoCollision_100_run4!B153,NoCollision_100_run5!B153)</f>
        <v>8.645400000000001E-3</v>
      </c>
      <c r="I154">
        <f>AVERAGE(NoCollision_300_run1!B153,NoCollision_300_run2!B153,NoCollision_300_run3!B153,NoCollision_300_run4!B153,NoCollision_300_run5!B153)</f>
        <v>6.0436000000000005E-3</v>
      </c>
      <c r="J154">
        <f>AVERAGE(NoCollision_500_run1!B153,NoCollision_500_run2!B153,NoCollision_500_run3!B153,NoCollision_500_run4!B153,NoCollision_500_run5!B153)</f>
        <v>6.0485999999999995E-3</v>
      </c>
      <c r="N154" s="2">
        <f>AVERAGE(NoCollision_100_run1!C153,NoCollision_100_run2!C153,NoCollision_100_run3!C153,NoCollision_100_run4!C153,NoCollision_100_run5!C153)</f>
        <v>102.8</v>
      </c>
      <c r="O154" s="2">
        <f>AVERAGE(NoCollision_300_run1!C153,NoCollision_300_run2!C153,NoCollision_300_run3!C153,NoCollision_300_run4!C153,NoCollision_300_run5!C153)</f>
        <v>309.2</v>
      </c>
      <c r="P154" s="2">
        <f>AVERAGE(NoCollision_500_run1!C153,NoCollision_500_run2!C153,NoCollision_500_run3!C153,NoCollision_500_run4!C153,NoCollision_500_run5!C153)</f>
        <v>504.4</v>
      </c>
    </row>
    <row r="155" spans="8:16" x14ac:dyDescent="0.35">
      <c r="H155">
        <f>AVERAGE(NoCollision_100_run1!B154,NoCollision_100_run2!B154,NoCollision_100_run3!B154,NoCollision_100_run4!B154,NoCollision_100_run5!B154)</f>
        <v>6.1155999999999997E-3</v>
      </c>
      <c r="I155">
        <f>AVERAGE(NoCollision_300_run1!B154,NoCollision_300_run2!B154,NoCollision_300_run3!B154,NoCollision_300_run4!B154,NoCollision_300_run5!B154)</f>
        <v>6.1285999999999997E-3</v>
      </c>
      <c r="J155">
        <f>AVERAGE(NoCollision_500_run1!B154,NoCollision_500_run2!B154,NoCollision_500_run3!B154,NoCollision_500_run4!B154,NoCollision_500_run5!B154)</f>
        <v>6.1282000000000003E-3</v>
      </c>
      <c r="N155" s="2">
        <f>AVERAGE(NoCollision_100_run1!C154,NoCollision_100_run2!C154,NoCollision_100_run3!C154,NoCollision_100_run4!C154,NoCollision_100_run5!C154)</f>
        <v>103.6</v>
      </c>
      <c r="O155" s="2">
        <f>AVERAGE(NoCollision_300_run1!C154,NoCollision_300_run2!C154,NoCollision_300_run3!C154,NoCollision_300_run4!C154,NoCollision_300_run5!C154)</f>
        <v>310.2</v>
      </c>
      <c r="P155" s="2">
        <f>AVERAGE(NoCollision_500_run1!C154,NoCollision_500_run2!C154,NoCollision_500_run3!C154,NoCollision_500_run4!C154,NoCollision_500_run5!C154)</f>
        <v>508.6</v>
      </c>
    </row>
    <row r="156" spans="8:16" x14ac:dyDescent="0.35">
      <c r="H156">
        <f>AVERAGE(NoCollision_100_run1!B155,NoCollision_100_run2!B155,NoCollision_100_run3!B155,NoCollision_100_run4!B155,NoCollision_100_run5!B155)</f>
        <v>5.7621999999999994E-3</v>
      </c>
      <c r="I156">
        <f>AVERAGE(NoCollision_300_run1!B155,NoCollision_300_run2!B155,NoCollision_300_run3!B155,NoCollision_300_run4!B155,NoCollision_300_run5!B155)</f>
        <v>6.0134000000000003E-3</v>
      </c>
      <c r="J156">
        <f>AVERAGE(NoCollision_500_run1!B155,NoCollision_500_run2!B155,NoCollision_500_run3!B155,NoCollision_500_run4!B155,NoCollision_500_run5!B155)</f>
        <v>6.0351999999999992E-3</v>
      </c>
      <c r="N156" s="2">
        <f>AVERAGE(NoCollision_100_run1!C155,NoCollision_100_run2!C155,NoCollision_100_run3!C155,NoCollision_100_run4!C155,NoCollision_100_run5!C155)</f>
        <v>104</v>
      </c>
      <c r="O156" s="2">
        <f>AVERAGE(NoCollision_300_run1!C155,NoCollision_300_run2!C155,NoCollision_300_run3!C155,NoCollision_300_run4!C155,NoCollision_300_run5!C155)</f>
        <v>312.2</v>
      </c>
      <c r="P156" s="2">
        <f>AVERAGE(NoCollision_500_run1!C155,NoCollision_500_run2!C155,NoCollision_500_run3!C155,NoCollision_500_run4!C155,NoCollision_500_run5!C155)</f>
        <v>511</v>
      </c>
    </row>
    <row r="157" spans="8:16" x14ac:dyDescent="0.35">
      <c r="H157">
        <f>AVERAGE(NoCollision_100_run1!B156,NoCollision_100_run2!B156,NoCollision_100_run3!B156,NoCollision_100_run4!B156,NoCollision_100_run5!B156)</f>
        <v>5.7463999999999996E-3</v>
      </c>
      <c r="I157">
        <f>AVERAGE(NoCollision_300_run1!B156,NoCollision_300_run2!B156,NoCollision_300_run3!B156,NoCollision_300_run4!B156,NoCollision_300_run5!B156)</f>
        <v>6.0991999999999999E-3</v>
      </c>
      <c r="J157">
        <f>AVERAGE(NoCollision_500_run1!B156,NoCollision_500_run2!B156,NoCollision_500_run3!B156,NoCollision_500_run4!B156,NoCollision_500_run5!B156)</f>
        <v>6.1002000000000009E-3</v>
      </c>
      <c r="N157" s="2">
        <f>AVERAGE(NoCollision_100_run1!C156,NoCollision_100_run2!C156,NoCollision_100_run3!C156,NoCollision_100_run4!C156,NoCollision_100_run5!C156)</f>
        <v>104.6</v>
      </c>
      <c r="O157" s="2">
        <f>AVERAGE(NoCollision_300_run1!C156,NoCollision_300_run2!C156,NoCollision_300_run3!C156,NoCollision_300_run4!C156,NoCollision_300_run5!C156)</f>
        <v>314.2</v>
      </c>
      <c r="P157" s="2">
        <f>AVERAGE(NoCollision_500_run1!C156,NoCollision_500_run2!C156,NoCollision_500_run3!C156,NoCollision_500_run4!C156,NoCollision_500_run5!C156)</f>
        <v>513.4</v>
      </c>
    </row>
    <row r="158" spans="8:16" x14ac:dyDescent="0.35">
      <c r="H158">
        <f>AVERAGE(NoCollision_100_run1!B157,NoCollision_100_run2!B157,NoCollision_100_run3!B157,NoCollision_100_run4!B157,NoCollision_100_run5!B157)</f>
        <v>5.6735999999999991E-3</v>
      </c>
      <c r="I158">
        <f>AVERAGE(NoCollision_300_run1!B157,NoCollision_300_run2!B157,NoCollision_300_run3!B157,NoCollision_300_run4!B157,NoCollision_300_run5!B157)</f>
        <v>6.0475999999999993E-3</v>
      </c>
      <c r="J158">
        <f>AVERAGE(NoCollision_500_run1!B157,NoCollision_500_run2!B157,NoCollision_500_run3!B157,NoCollision_500_run4!B157,NoCollision_500_run5!B157)</f>
        <v>6.0880000000000005E-3</v>
      </c>
      <c r="N158" s="2">
        <f>AVERAGE(NoCollision_100_run1!C157,NoCollision_100_run2!C157,NoCollision_100_run3!C157,NoCollision_100_run4!C157,NoCollision_100_run5!C157)</f>
        <v>105.2</v>
      </c>
      <c r="O158" s="2">
        <f>AVERAGE(NoCollision_300_run1!C157,NoCollision_300_run2!C157,NoCollision_300_run3!C157,NoCollision_300_run4!C157,NoCollision_300_run5!C157)</f>
        <v>316.39999999999998</v>
      </c>
      <c r="P158" s="2">
        <f>AVERAGE(NoCollision_500_run1!C157,NoCollision_500_run2!C157,NoCollision_500_run3!C157,NoCollision_500_run4!C157,NoCollision_500_run5!C157)</f>
        <v>516.79999999999995</v>
      </c>
    </row>
    <row r="159" spans="8:16" x14ac:dyDescent="0.35">
      <c r="H159">
        <f>AVERAGE(NoCollision_100_run1!B158,NoCollision_100_run2!B158,NoCollision_100_run3!B158,NoCollision_100_run4!B158,NoCollision_100_run5!B158)</f>
        <v>5.7492000000000003E-3</v>
      </c>
      <c r="I159">
        <f>AVERAGE(NoCollision_300_run1!B158,NoCollision_300_run2!B158,NoCollision_300_run3!B158,NoCollision_300_run4!B158,NoCollision_300_run5!B158)</f>
        <v>6.0647999999999995E-3</v>
      </c>
      <c r="J159">
        <f>AVERAGE(NoCollision_500_run1!B158,NoCollision_500_run2!B158,NoCollision_500_run3!B158,NoCollision_500_run4!B158,NoCollision_500_run5!B158)</f>
        <v>6.025E-3</v>
      </c>
      <c r="N159" s="2">
        <f>AVERAGE(NoCollision_100_run1!C158,NoCollision_100_run2!C158,NoCollision_100_run3!C158,NoCollision_100_run4!C158,NoCollision_100_run5!C158)</f>
        <v>106</v>
      </c>
      <c r="O159" s="2">
        <f>AVERAGE(NoCollision_300_run1!C158,NoCollision_300_run2!C158,NoCollision_300_run3!C158,NoCollision_300_run4!C158,NoCollision_300_run5!C158)</f>
        <v>317.8</v>
      </c>
      <c r="P159" s="2">
        <f>AVERAGE(NoCollision_500_run1!C158,NoCollision_500_run2!C158,NoCollision_500_run3!C158,NoCollision_500_run4!C158,NoCollision_500_run5!C158)</f>
        <v>521.20000000000005</v>
      </c>
    </row>
    <row r="160" spans="8:16" x14ac:dyDescent="0.35">
      <c r="H160">
        <f>AVERAGE(NoCollision_100_run1!B159,NoCollision_100_run2!B159,NoCollision_100_run3!B159,NoCollision_100_run4!B159,NoCollision_100_run5!B159)</f>
        <v>5.7942000000000002E-3</v>
      </c>
      <c r="I160">
        <f>AVERAGE(NoCollision_300_run1!B159,NoCollision_300_run2!B159,NoCollision_300_run3!B159,NoCollision_300_run4!B159,NoCollision_300_run5!B159)</f>
        <v>6.1184000000000004E-3</v>
      </c>
      <c r="J160">
        <f>AVERAGE(NoCollision_500_run1!B159,NoCollision_500_run2!B159,NoCollision_500_run3!B159,NoCollision_500_run4!B159,NoCollision_500_run5!B159)</f>
        <v>6.2039999999999994E-3</v>
      </c>
      <c r="N160" s="2">
        <f>AVERAGE(NoCollision_100_run1!C159,NoCollision_100_run2!C159,NoCollision_100_run3!C159,NoCollision_100_run4!C159,NoCollision_100_run5!C159)</f>
        <v>106.2</v>
      </c>
      <c r="O160" s="2">
        <f>AVERAGE(NoCollision_300_run1!C159,NoCollision_300_run2!C159,NoCollision_300_run3!C159,NoCollision_300_run4!C159,NoCollision_300_run5!C159)</f>
        <v>319.8</v>
      </c>
      <c r="P160" s="2">
        <f>AVERAGE(NoCollision_500_run1!C159,NoCollision_500_run2!C159,NoCollision_500_run3!C159,NoCollision_500_run4!C159,NoCollision_500_run5!C159)</f>
        <v>523.6</v>
      </c>
    </row>
    <row r="161" spans="8:16" x14ac:dyDescent="0.35">
      <c r="H161">
        <f>AVERAGE(NoCollision_100_run1!B160,NoCollision_100_run2!B160,NoCollision_100_run3!B160,NoCollision_100_run4!B160,NoCollision_100_run5!B160)</f>
        <v>5.8206000000000004E-3</v>
      </c>
      <c r="I161">
        <f>AVERAGE(NoCollision_300_run1!B160,NoCollision_300_run2!B160,NoCollision_300_run3!B160,NoCollision_300_run4!B160,NoCollision_300_run5!B160)</f>
        <v>6.0270000000000002E-3</v>
      </c>
      <c r="J161">
        <f>AVERAGE(NoCollision_500_run1!B160,NoCollision_500_run2!B160,NoCollision_500_run3!B160,NoCollision_500_run4!B160,NoCollision_500_run5!B160)</f>
        <v>5.9838000000000001E-3</v>
      </c>
      <c r="N161" s="2">
        <f>AVERAGE(NoCollision_100_run1!C160,NoCollision_100_run2!C160,NoCollision_100_run3!C160,NoCollision_100_run4!C160,NoCollision_100_run5!C160)</f>
        <v>107</v>
      </c>
      <c r="O161" s="2">
        <f>AVERAGE(NoCollision_300_run1!C160,NoCollision_300_run2!C160,NoCollision_300_run3!C160,NoCollision_300_run4!C160,NoCollision_300_run5!C160)</f>
        <v>321.8</v>
      </c>
      <c r="P161" s="2">
        <f>AVERAGE(NoCollision_500_run1!C160,NoCollision_500_run2!C160,NoCollision_500_run3!C160,NoCollision_500_run4!C160,NoCollision_500_run5!C160)</f>
        <v>526.20000000000005</v>
      </c>
    </row>
    <row r="162" spans="8:16" x14ac:dyDescent="0.35">
      <c r="H162">
        <f>AVERAGE(NoCollision_100_run1!B161,NoCollision_100_run2!B161,NoCollision_100_run3!B161,NoCollision_100_run4!B161,NoCollision_100_run5!B161)</f>
        <v>5.8025999999999998E-3</v>
      </c>
      <c r="I162">
        <f>AVERAGE(NoCollision_300_run1!B161,NoCollision_300_run2!B161,NoCollision_300_run3!B161,NoCollision_300_run4!B161,NoCollision_300_run5!B161)</f>
        <v>6.0869999999999995E-3</v>
      </c>
      <c r="J162">
        <f>AVERAGE(NoCollision_500_run1!B161,NoCollision_500_run2!B161,NoCollision_500_run3!B161,NoCollision_500_run4!B161,NoCollision_500_run5!B161)</f>
        <v>6.0164000000000007E-3</v>
      </c>
      <c r="N162" s="2">
        <f>AVERAGE(NoCollision_100_run1!C161,NoCollision_100_run2!C161,NoCollision_100_run3!C161,NoCollision_100_run4!C161,NoCollision_100_run5!C161)</f>
        <v>107.4</v>
      </c>
      <c r="O162" s="2">
        <f>AVERAGE(NoCollision_300_run1!C161,NoCollision_300_run2!C161,NoCollision_300_run3!C161,NoCollision_300_run4!C161,NoCollision_300_run5!C161)</f>
        <v>323.2</v>
      </c>
      <c r="P162" s="2">
        <f>AVERAGE(NoCollision_500_run1!C161,NoCollision_500_run2!C161,NoCollision_500_run3!C161,NoCollision_500_run4!C161,NoCollision_500_run5!C161)</f>
        <v>529.4</v>
      </c>
    </row>
    <row r="163" spans="8:16" x14ac:dyDescent="0.35">
      <c r="H163">
        <f>AVERAGE(NoCollision_100_run1!B162,NoCollision_100_run2!B162,NoCollision_100_run3!B162,NoCollision_100_run4!B162,NoCollision_100_run5!B162)</f>
        <v>5.6191999999999995E-3</v>
      </c>
      <c r="I163">
        <f>AVERAGE(NoCollision_300_run1!B162,NoCollision_300_run2!B162,NoCollision_300_run3!B162,NoCollision_300_run4!B162,NoCollision_300_run5!B162)</f>
        <v>6.0584000000000002E-3</v>
      </c>
      <c r="J163">
        <f>AVERAGE(NoCollision_500_run1!B162,NoCollision_500_run2!B162,NoCollision_500_run3!B162,NoCollision_500_run4!B162,NoCollision_500_run5!B162)</f>
        <v>6.1002000000000001E-3</v>
      </c>
      <c r="N163" s="2">
        <f>AVERAGE(NoCollision_100_run1!C162,NoCollision_100_run2!C162,NoCollision_100_run3!C162,NoCollision_100_run4!C162,NoCollision_100_run5!C162)</f>
        <v>108.2</v>
      </c>
      <c r="O163" s="2">
        <f>AVERAGE(NoCollision_300_run1!C162,NoCollision_300_run2!C162,NoCollision_300_run3!C162,NoCollision_300_run4!C162,NoCollision_300_run5!C162)</f>
        <v>324.8</v>
      </c>
      <c r="P163" s="2">
        <f>AVERAGE(NoCollision_500_run1!C162,NoCollision_500_run2!C162,NoCollision_500_run3!C162,NoCollision_500_run4!C162,NoCollision_500_run5!C162)</f>
        <v>532</v>
      </c>
    </row>
    <row r="164" spans="8:16" x14ac:dyDescent="0.35">
      <c r="H164">
        <f>AVERAGE(NoCollision_100_run1!B163,NoCollision_100_run2!B163,NoCollision_100_run3!B163,NoCollision_100_run4!B163,NoCollision_100_run5!B163)</f>
        <v>6.0730000000000003E-3</v>
      </c>
      <c r="I164">
        <f>AVERAGE(NoCollision_300_run1!B163,NoCollision_300_run2!B163,NoCollision_300_run3!B163,NoCollision_300_run4!B163,NoCollision_300_run5!B163)</f>
        <v>6.0831999999999995E-3</v>
      </c>
      <c r="J164">
        <f>AVERAGE(NoCollision_500_run1!B163,NoCollision_500_run2!B163,NoCollision_500_run3!B163,NoCollision_500_run4!B163,NoCollision_500_run5!B163)</f>
        <v>6.4239999999999992E-3</v>
      </c>
      <c r="N164" s="2">
        <f>AVERAGE(NoCollision_100_run1!C163,NoCollision_100_run2!C163,NoCollision_100_run3!C163,NoCollision_100_run4!C163,NoCollision_100_run5!C163)</f>
        <v>108.8</v>
      </c>
      <c r="O164" s="2">
        <f>AVERAGE(NoCollision_300_run1!C163,NoCollision_300_run2!C163,NoCollision_300_run3!C163,NoCollision_300_run4!C163,NoCollision_300_run5!C163)</f>
        <v>327.2</v>
      </c>
      <c r="P164" s="2">
        <f>AVERAGE(NoCollision_500_run1!C163,NoCollision_500_run2!C163,NoCollision_500_run3!C163,NoCollision_500_run4!C163,NoCollision_500_run5!C163)</f>
        <v>535.20000000000005</v>
      </c>
    </row>
    <row r="165" spans="8:16" x14ac:dyDescent="0.35">
      <c r="H165">
        <f>AVERAGE(NoCollision_100_run1!B164,NoCollision_100_run2!B164,NoCollision_100_run3!B164,NoCollision_100_run4!B164,NoCollision_100_run5!B164)</f>
        <v>6.1067999999999999E-3</v>
      </c>
      <c r="I165">
        <f>AVERAGE(NoCollision_300_run1!B164,NoCollision_300_run2!B164,NoCollision_300_run3!B164,NoCollision_300_run4!B164,NoCollision_300_run5!B164)</f>
        <v>6.0682000000000002E-3</v>
      </c>
      <c r="J165">
        <f>AVERAGE(NoCollision_500_run1!B164,NoCollision_500_run2!B164,NoCollision_500_run3!B164,NoCollision_500_run4!B164,NoCollision_500_run5!B164)</f>
        <v>6.4797999999999991E-3</v>
      </c>
      <c r="N165" s="2">
        <f>AVERAGE(NoCollision_100_run1!C164,NoCollision_100_run2!C164,NoCollision_100_run3!C164,NoCollision_100_run4!C164,NoCollision_100_run5!C164)</f>
        <v>109.4</v>
      </c>
      <c r="O165" s="2">
        <f>AVERAGE(NoCollision_300_run1!C164,NoCollision_300_run2!C164,NoCollision_300_run3!C164,NoCollision_300_run4!C164,NoCollision_300_run5!C164)</f>
        <v>329.2</v>
      </c>
      <c r="P165" s="2">
        <f>AVERAGE(NoCollision_500_run1!C164,NoCollision_500_run2!C164,NoCollision_500_run3!C164,NoCollision_500_run4!C164,NoCollision_500_run5!C164)</f>
        <v>538.4</v>
      </c>
    </row>
    <row r="166" spans="8:16" x14ac:dyDescent="0.35">
      <c r="H166">
        <f>AVERAGE(NoCollision_100_run1!B165,NoCollision_100_run2!B165,NoCollision_100_run3!B165,NoCollision_100_run4!B165,NoCollision_100_run5!B165)</f>
        <v>6.0432000000000003E-3</v>
      </c>
      <c r="I166">
        <f>AVERAGE(NoCollision_300_run1!B165,NoCollision_300_run2!B165,NoCollision_300_run3!B165,NoCollision_300_run4!B165,NoCollision_300_run5!B165)</f>
        <v>6.075800000000001E-3</v>
      </c>
      <c r="J166">
        <f>AVERAGE(NoCollision_500_run1!B165,NoCollision_500_run2!B165,NoCollision_500_run3!B165,NoCollision_500_run4!B165,NoCollision_500_run5!B165)</f>
        <v>5.9616000000000001E-3</v>
      </c>
      <c r="N166" s="2">
        <f>AVERAGE(NoCollision_100_run1!C165,NoCollision_100_run2!C165,NoCollision_100_run3!C165,NoCollision_100_run4!C165,NoCollision_100_run5!C165)</f>
        <v>109.8</v>
      </c>
      <c r="O166" s="2">
        <f>AVERAGE(NoCollision_300_run1!C165,NoCollision_300_run2!C165,NoCollision_300_run3!C165,NoCollision_300_run4!C165,NoCollision_300_run5!C165)</f>
        <v>330.2</v>
      </c>
      <c r="P166" s="2">
        <f>AVERAGE(NoCollision_500_run1!C165,NoCollision_500_run2!C165,NoCollision_500_run3!C165,NoCollision_500_run4!C165,NoCollision_500_run5!C165)</f>
        <v>541.79999999999995</v>
      </c>
    </row>
    <row r="167" spans="8:16" x14ac:dyDescent="0.35">
      <c r="H167">
        <f>AVERAGE(NoCollision_100_run1!B166,NoCollision_100_run2!B166,NoCollision_100_run3!B166,NoCollision_100_run4!B166,NoCollision_100_run5!B166)</f>
        <v>6.0508000000000003E-3</v>
      </c>
      <c r="I167">
        <f>AVERAGE(NoCollision_300_run1!B166,NoCollision_300_run2!B166,NoCollision_300_run3!B166,NoCollision_300_run4!B166,NoCollision_300_run5!B166)</f>
        <v>6.1005999999999994E-3</v>
      </c>
      <c r="J167">
        <f>AVERAGE(NoCollision_500_run1!B166,NoCollision_500_run2!B166,NoCollision_500_run3!B166,NoCollision_500_run4!B166,NoCollision_500_run5!B166)</f>
        <v>6.0210000000000003E-3</v>
      </c>
      <c r="N167" s="2">
        <f>AVERAGE(NoCollision_100_run1!C166,NoCollision_100_run2!C166,NoCollision_100_run3!C166,NoCollision_100_run4!C166,NoCollision_100_run5!C166)</f>
        <v>110.6</v>
      </c>
      <c r="O167" s="2">
        <f>AVERAGE(NoCollision_300_run1!C166,NoCollision_300_run2!C166,NoCollision_300_run3!C166,NoCollision_300_run4!C166,NoCollision_300_run5!C166)</f>
        <v>332.2</v>
      </c>
      <c r="P167" s="2">
        <f>AVERAGE(NoCollision_500_run1!C166,NoCollision_500_run2!C166,NoCollision_500_run3!C166,NoCollision_500_run4!C166,NoCollision_500_run5!C166)</f>
        <v>545.20000000000005</v>
      </c>
    </row>
    <row r="168" spans="8:16" x14ac:dyDescent="0.35">
      <c r="H168">
        <f>AVERAGE(NoCollision_100_run1!B167,NoCollision_100_run2!B167,NoCollision_100_run3!B167,NoCollision_100_run4!B167,NoCollision_100_run5!B167)</f>
        <v>6.0790000000000002E-3</v>
      </c>
      <c r="I168">
        <f>AVERAGE(NoCollision_300_run1!B167,NoCollision_300_run2!B167,NoCollision_300_run3!B167,NoCollision_300_run4!B167,NoCollision_300_run5!B167)</f>
        <v>6.2854000000000009E-3</v>
      </c>
      <c r="J168">
        <f>AVERAGE(NoCollision_500_run1!B167,NoCollision_500_run2!B167,NoCollision_500_run3!B167,NoCollision_500_run4!B167,NoCollision_500_run5!B167)</f>
        <v>5.7160000000000006E-3</v>
      </c>
      <c r="N168" s="2">
        <f>AVERAGE(NoCollision_100_run1!C167,NoCollision_100_run2!C167,NoCollision_100_run3!C167,NoCollision_100_run4!C167,NoCollision_100_run5!C167)</f>
        <v>111</v>
      </c>
      <c r="O168" s="2">
        <f>AVERAGE(NoCollision_300_run1!C167,NoCollision_300_run2!C167,NoCollision_300_run3!C167,NoCollision_300_run4!C167,NoCollision_300_run5!C167)</f>
        <v>334.2</v>
      </c>
      <c r="P168" s="2">
        <f>AVERAGE(NoCollision_500_run1!C167,NoCollision_500_run2!C167,NoCollision_500_run3!C167,NoCollision_500_run4!C167,NoCollision_500_run5!C167)</f>
        <v>547</v>
      </c>
    </row>
    <row r="169" spans="8:16" x14ac:dyDescent="0.35">
      <c r="H169">
        <f>AVERAGE(NoCollision_100_run1!B168,NoCollision_100_run2!B168,NoCollision_100_run3!B168,NoCollision_100_run4!B168,NoCollision_100_run5!B168)</f>
        <v>6.0581999999999997E-3</v>
      </c>
      <c r="I169">
        <f>AVERAGE(NoCollision_300_run1!B168,NoCollision_300_run2!B168,NoCollision_300_run3!B168,NoCollision_300_run4!B168,NoCollision_300_run5!B168)</f>
        <v>5.9995999999999999E-3</v>
      </c>
      <c r="J169">
        <f>AVERAGE(NoCollision_500_run1!B168,NoCollision_500_run2!B168,NoCollision_500_run3!B168,NoCollision_500_run4!B168,NoCollision_500_run5!B168)</f>
        <v>6.1323999999999997E-3</v>
      </c>
      <c r="N169" s="2">
        <f>AVERAGE(NoCollision_100_run1!C168,NoCollision_100_run2!C168,NoCollision_100_run3!C168,NoCollision_100_run4!C168,NoCollision_100_run5!C168)</f>
        <v>111.8</v>
      </c>
      <c r="O169" s="2">
        <f>AVERAGE(NoCollision_300_run1!C168,NoCollision_300_run2!C168,NoCollision_300_run3!C168,NoCollision_300_run4!C168,NoCollision_300_run5!C168)</f>
        <v>336.4</v>
      </c>
      <c r="P169" s="2">
        <f>AVERAGE(NoCollision_500_run1!C168,NoCollision_500_run2!C168,NoCollision_500_run3!C168,NoCollision_500_run4!C168,NoCollision_500_run5!C168)</f>
        <v>550.4</v>
      </c>
    </row>
    <row r="170" spans="8:16" x14ac:dyDescent="0.35">
      <c r="H170">
        <f>AVERAGE(NoCollision_100_run1!B169,NoCollision_100_run2!B169,NoCollision_100_run3!B169,NoCollision_100_run4!B169,NoCollision_100_run5!B169)</f>
        <v>6.1603999999999999E-3</v>
      </c>
      <c r="I170">
        <f>AVERAGE(NoCollision_300_run1!B169,NoCollision_300_run2!B169,NoCollision_300_run3!B169,NoCollision_300_run4!B169,NoCollision_300_run5!B169)</f>
        <v>6.1452E-3</v>
      </c>
      <c r="J170">
        <f>AVERAGE(NoCollision_500_run1!B169,NoCollision_500_run2!B169,NoCollision_500_run3!B169,NoCollision_500_run4!B169,NoCollision_500_run5!B169)</f>
        <v>5.9784E-3</v>
      </c>
      <c r="N170" s="2">
        <f>AVERAGE(NoCollision_100_run1!C169,NoCollision_100_run2!C169,NoCollision_100_run3!C169,NoCollision_100_run4!C169,NoCollision_100_run5!C169)</f>
        <v>112.4</v>
      </c>
      <c r="O170" s="2">
        <f>AVERAGE(NoCollision_300_run1!C169,NoCollision_300_run2!C169,NoCollision_300_run3!C169,NoCollision_300_run4!C169,NoCollision_300_run5!C169)</f>
        <v>337.8</v>
      </c>
      <c r="P170" s="2">
        <f>AVERAGE(NoCollision_500_run1!C169,NoCollision_500_run2!C169,NoCollision_500_run3!C169,NoCollision_500_run4!C169,NoCollision_500_run5!C169)</f>
        <v>554.4</v>
      </c>
    </row>
    <row r="171" spans="8:16" x14ac:dyDescent="0.35">
      <c r="H171">
        <f>AVERAGE(NoCollision_100_run1!B170,NoCollision_100_run2!B170,NoCollision_100_run3!B170,NoCollision_100_run4!B170,NoCollision_100_run5!B170)</f>
        <v>6.0109999999999999E-3</v>
      </c>
      <c r="I171">
        <f>AVERAGE(NoCollision_300_run1!B170,NoCollision_300_run2!B170,NoCollision_300_run3!B170,NoCollision_300_run4!B170,NoCollision_300_run5!B170)</f>
        <v>6.1634000000000003E-3</v>
      </c>
      <c r="J171">
        <f>AVERAGE(NoCollision_500_run1!B170,NoCollision_500_run2!B170,NoCollision_500_run3!B170,NoCollision_500_run4!B170,NoCollision_500_run5!B170)</f>
        <v>6.1838000000000006E-3</v>
      </c>
      <c r="N171" s="2">
        <f>AVERAGE(NoCollision_100_run1!C170,NoCollision_100_run2!C170,NoCollision_100_run3!C170,NoCollision_100_run4!C170,NoCollision_100_run5!C170)</f>
        <v>112.8</v>
      </c>
      <c r="O171" s="2">
        <f>AVERAGE(NoCollision_300_run1!C170,NoCollision_300_run2!C170,NoCollision_300_run3!C170,NoCollision_300_run4!C170,NoCollision_300_run5!C170)</f>
        <v>339.8</v>
      </c>
      <c r="P171" s="2">
        <f>AVERAGE(NoCollision_500_run1!C170,NoCollision_500_run2!C170,NoCollision_500_run3!C170,NoCollision_500_run4!C170,NoCollision_500_run5!C170)</f>
        <v>557</v>
      </c>
    </row>
    <row r="172" spans="8:16" x14ac:dyDescent="0.35">
      <c r="H172">
        <f>AVERAGE(NoCollision_100_run1!B171,NoCollision_100_run2!B171,NoCollision_100_run3!B171,NoCollision_100_run4!B171,NoCollision_100_run5!B171)</f>
        <v>6.0722000000000007E-3</v>
      </c>
      <c r="I172">
        <f>AVERAGE(NoCollision_300_run1!B171,NoCollision_300_run2!B171,NoCollision_300_run3!B171,NoCollision_300_run4!B171,NoCollision_300_run5!B171)</f>
        <v>5.9395999999999997E-3</v>
      </c>
      <c r="J172">
        <f>AVERAGE(NoCollision_500_run1!B171,NoCollision_500_run2!B171,NoCollision_500_run3!B171,NoCollision_500_run4!B171,NoCollision_500_run5!B171)</f>
        <v>5.8687999999999995E-3</v>
      </c>
      <c r="N172" s="2">
        <f>AVERAGE(NoCollision_100_run1!C171,NoCollision_100_run2!C171,NoCollision_100_run3!C171,NoCollision_100_run4!C171,NoCollision_100_run5!C171)</f>
        <v>113.8</v>
      </c>
      <c r="O172" s="2">
        <f>AVERAGE(NoCollision_300_run1!C171,NoCollision_300_run2!C171,NoCollision_300_run3!C171,NoCollision_300_run4!C171,NoCollision_300_run5!C171)</f>
        <v>342.2</v>
      </c>
      <c r="P172" s="2">
        <f>AVERAGE(NoCollision_500_run1!C171,NoCollision_500_run2!C171,NoCollision_500_run3!C171,NoCollision_500_run4!C171,NoCollision_500_run5!C171)</f>
        <v>559.4</v>
      </c>
    </row>
    <row r="173" spans="8:16" x14ac:dyDescent="0.35">
      <c r="H173">
        <f>AVERAGE(NoCollision_100_run1!B172,NoCollision_100_run2!B172,NoCollision_100_run3!B172,NoCollision_100_run4!B172,NoCollision_100_run5!B172)</f>
        <v>6.0526E-3</v>
      </c>
      <c r="I173">
        <f>AVERAGE(NoCollision_300_run1!B172,NoCollision_300_run2!B172,NoCollision_300_run3!B172,NoCollision_300_run4!B172,NoCollision_300_run5!B172)</f>
        <v>8.2755999999999993E-3</v>
      </c>
      <c r="J173">
        <f>AVERAGE(NoCollision_500_run1!B172,NoCollision_500_run2!B172,NoCollision_500_run3!B172,NoCollision_500_run4!B172,NoCollision_500_run5!B172)</f>
        <v>6.0508000000000003E-3</v>
      </c>
      <c r="N173" s="2">
        <f>AVERAGE(NoCollision_100_run1!C172,NoCollision_100_run2!C172,NoCollision_100_run3!C172,NoCollision_100_run4!C172,NoCollision_100_run5!C172)</f>
        <v>114.2</v>
      </c>
      <c r="O173" s="2">
        <f>AVERAGE(NoCollision_300_run1!C172,NoCollision_300_run2!C172,NoCollision_300_run3!C172,NoCollision_300_run4!C172,NoCollision_300_run5!C172)</f>
        <v>343.2</v>
      </c>
      <c r="P173" s="2">
        <f>AVERAGE(NoCollision_500_run1!C172,NoCollision_500_run2!C172,NoCollision_500_run3!C172,NoCollision_500_run4!C172,NoCollision_500_run5!C172)</f>
        <v>562.6</v>
      </c>
    </row>
    <row r="174" spans="8:16" x14ac:dyDescent="0.35">
      <c r="H174">
        <f>AVERAGE(NoCollision_100_run1!B173,NoCollision_100_run2!B173,NoCollision_100_run3!B173,NoCollision_100_run4!B173,NoCollision_100_run5!B173)</f>
        <v>6.0835999999999998E-3</v>
      </c>
      <c r="I174">
        <f>AVERAGE(NoCollision_300_run1!B173,NoCollision_300_run2!B173,NoCollision_300_run3!B173,NoCollision_300_run4!B173,NoCollision_300_run5!B173)</f>
        <v>6.4511999999999998E-3</v>
      </c>
      <c r="J174">
        <f>AVERAGE(NoCollision_500_run1!B173,NoCollision_500_run2!B173,NoCollision_500_run3!B173,NoCollision_500_run4!B173,NoCollision_500_run5!B173)</f>
        <v>6.0150000000000004E-3</v>
      </c>
      <c r="N174" s="2">
        <f>AVERAGE(NoCollision_100_run1!C173,NoCollision_100_run2!C173,NoCollision_100_run3!C173,NoCollision_100_run4!C173,NoCollision_100_run5!C173)</f>
        <v>114.6</v>
      </c>
      <c r="O174" s="2">
        <f>AVERAGE(NoCollision_300_run1!C173,NoCollision_300_run2!C173,NoCollision_300_run3!C173,NoCollision_300_run4!C173,NoCollision_300_run5!C173)</f>
        <v>345.8</v>
      </c>
      <c r="P174" s="2">
        <f>AVERAGE(NoCollision_500_run1!C173,NoCollision_500_run2!C173,NoCollision_500_run3!C173,NoCollision_500_run4!C173,NoCollision_500_run5!C173)</f>
        <v>566</v>
      </c>
    </row>
    <row r="175" spans="8:16" x14ac:dyDescent="0.35">
      <c r="H175">
        <f>AVERAGE(NoCollision_100_run1!B174,NoCollision_100_run2!B174,NoCollision_100_run3!B174,NoCollision_100_run4!B174,NoCollision_100_run5!B174)</f>
        <v>6.0782000000000006E-3</v>
      </c>
      <c r="I175">
        <f>AVERAGE(NoCollision_300_run1!B174,NoCollision_300_run2!B174,NoCollision_300_run3!B174,NoCollision_300_run4!B174,NoCollision_300_run5!B174)</f>
        <v>5.9702000000000002E-3</v>
      </c>
      <c r="J175">
        <f>AVERAGE(NoCollision_500_run1!B174,NoCollision_500_run2!B174,NoCollision_500_run3!B174,NoCollision_500_run4!B174,NoCollision_500_run5!B174)</f>
        <v>6.0317999999999995E-3</v>
      </c>
      <c r="N175" s="2">
        <f>AVERAGE(NoCollision_100_run1!C174,NoCollision_100_run2!C174,NoCollision_100_run3!C174,NoCollision_100_run4!C174,NoCollision_100_run5!C174)</f>
        <v>115.2</v>
      </c>
      <c r="O175" s="2">
        <f>AVERAGE(NoCollision_300_run1!C174,NoCollision_300_run2!C174,NoCollision_300_run3!C174,NoCollision_300_run4!C174,NoCollision_300_run5!C174)</f>
        <v>348.2</v>
      </c>
      <c r="P175" s="2">
        <f>AVERAGE(NoCollision_500_run1!C174,NoCollision_500_run2!C174,NoCollision_500_run3!C174,NoCollision_500_run4!C174,NoCollision_500_run5!C174)</f>
        <v>569.4</v>
      </c>
    </row>
    <row r="176" spans="8:16" x14ac:dyDescent="0.35">
      <c r="H176">
        <f>AVERAGE(NoCollision_100_run1!B175,NoCollision_100_run2!B175,NoCollision_100_run3!B175,NoCollision_100_run4!B175,NoCollision_100_run5!B175)</f>
        <v>6.0631999999999995E-3</v>
      </c>
      <c r="I176">
        <f>AVERAGE(NoCollision_300_run1!B175,NoCollision_300_run2!B175,NoCollision_300_run3!B175,NoCollision_300_run4!B175,NoCollision_300_run5!B175)</f>
        <v>5.7666000000000002E-3</v>
      </c>
      <c r="J176">
        <f>AVERAGE(NoCollision_500_run1!B175,NoCollision_500_run2!B175,NoCollision_500_run3!B175,NoCollision_500_run4!B175,NoCollision_500_run5!B175)</f>
        <v>6.0569999999999999E-3</v>
      </c>
      <c r="N176" s="2">
        <f>AVERAGE(NoCollision_100_run1!C175,NoCollision_100_run2!C175,NoCollision_100_run3!C175,NoCollision_100_run4!C175,NoCollision_100_run5!C175)</f>
        <v>116</v>
      </c>
      <c r="O176" s="2">
        <f>AVERAGE(NoCollision_300_run1!C175,NoCollision_300_run2!C175,NoCollision_300_run3!C175,NoCollision_300_run4!C175,NoCollision_300_run5!C175)</f>
        <v>349.6</v>
      </c>
      <c r="P176" s="2">
        <f>AVERAGE(NoCollision_500_run1!C175,NoCollision_500_run2!C175,NoCollision_500_run3!C175,NoCollision_500_run4!C175,NoCollision_500_run5!C175)</f>
        <v>571.20000000000005</v>
      </c>
    </row>
    <row r="177" spans="8:16" x14ac:dyDescent="0.35">
      <c r="H177">
        <f>AVERAGE(NoCollision_100_run1!B176,NoCollision_100_run2!B176,NoCollision_100_run3!B176,NoCollision_100_run4!B176,NoCollision_100_run5!B176)</f>
        <v>6.0837999999999995E-3</v>
      </c>
      <c r="I177">
        <f>AVERAGE(NoCollision_300_run1!B176,NoCollision_300_run2!B176,NoCollision_300_run3!B176,NoCollision_300_run4!B176,NoCollision_300_run5!B176)</f>
        <v>5.8910000000000004E-3</v>
      </c>
      <c r="J177">
        <f>AVERAGE(NoCollision_500_run1!B176,NoCollision_500_run2!B176,NoCollision_500_run3!B176,NoCollision_500_run4!B176,NoCollision_500_run5!B176)</f>
        <v>6.2038000000000006E-3</v>
      </c>
      <c r="N177" s="2">
        <f>AVERAGE(NoCollision_100_run1!C176,NoCollision_100_run2!C176,NoCollision_100_run3!C176,NoCollision_100_run4!C176,NoCollision_100_run5!C176)</f>
        <v>116.6</v>
      </c>
      <c r="O177" s="2">
        <f>AVERAGE(NoCollision_300_run1!C176,NoCollision_300_run2!C176,NoCollision_300_run3!C176,NoCollision_300_run4!C176,NoCollision_300_run5!C176)</f>
        <v>351.2</v>
      </c>
      <c r="P177" s="2">
        <f>AVERAGE(NoCollision_500_run1!C176,NoCollision_500_run2!C176,NoCollision_500_run3!C176,NoCollision_500_run4!C176,NoCollision_500_run5!C176)</f>
        <v>575.4</v>
      </c>
    </row>
    <row r="178" spans="8:16" x14ac:dyDescent="0.35">
      <c r="H178">
        <f>AVERAGE(NoCollision_100_run1!B177,NoCollision_100_run2!B177,NoCollision_100_run3!B177,NoCollision_100_run4!B177,NoCollision_100_run5!B177)</f>
        <v>6.0743999999999998E-3</v>
      </c>
      <c r="I178">
        <f>AVERAGE(NoCollision_300_run1!B177,NoCollision_300_run2!B177,NoCollision_300_run3!B177,NoCollision_300_run4!B177,NoCollision_300_run5!B177)</f>
        <v>5.7938E-3</v>
      </c>
      <c r="J178">
        <f>AVERAGE(NoCollision_500_run1!B177,NoCollision_500_run2!B177,NoCollision_500_run3!B177,NoCollision_500_run4!B177,NoCollision_500_run5!B177)</f>
        <v>5.9303999999999997E-3</v>
      </c>
      <c r="N178" s="2">
        <f>AVERAGE(NoCollision_100_run1!C177,NoCollision_100_run2!C177,NoCollision_100_run3!C177,NoCollision_100_run4!C177,NoCollision_100_run5!C177)</f>
        <v>117.2</v>
      </c>
      <c r="O178" s="2">
        <f>AVERAGE(NoCollision_300_run1!C177,NoCollision_300_run2!C177,NoCollision_300_run3!C177,NoCollision_300_run4!C177,NoCollision_300_run5!C177)</f>
        <v>352.8</v>
      </c>
      <c r="P178" s="2">
        <f>AVERAGE(NoCollision_500_run1!C177,NoCollision_500_run2!C177,NoCollision_500_run3!C177,NoCollision_500_run4!C177,NoCollision_500_run5!C177)</f>
        <v>577.79999999999995</v>
      </c>
    </row>
    <row r="179" spans="8:16" x14ac:dyDescent="0.35">
      <c r="H179">
        <f>AVERAGE(NoCollision_100_run1!B178,NoCollision_100_run2!B178,NoCollision_100_run3!B178,NoCollision_100_run4!B178,NoCollision_100_run5!B178)</f>
        <v>8.4818000000000011E-3</v>
      </c>
      <c r="I179">
        <f>AVERAGE(NoCollision_300_run1!B178,NoCollision_300_run2!B178,NoCollision_300_run3!B178,NoCollision_300_run4!B178,NoCollision_300_run5!B178)</f>
        <v>5.9581999999999994E-3</v>
      </c>
      <c r="J179">
        <f>AVERAGE(NoCollision_500_run1!B178,NoCollision_500_run2!B178,NoCollision_500_run3!B178,NoCollision_500_run4!B178,NoCollision_500_run5!B178)</f>
        <v>6.1723999999999998E-3</v>
      </c>
      <c r="N179" s="2">
        <f>AVERAGE(NoCollision_100_run1!C178,NoCollision_100_run2!C178,NoCollision_100_run3!C178,NoCollision_100_run4!C178,NoCollision_100_run5!C178)</f>
        <v>117.8</v>
      </c>
      <c r="O179" s="2">
        <f>AVERAGE(NoCollision_300_run1!C178,NoCollision_300_run2!C178,NoCollision_300_run3!C178,NoCollision_300_run4!C178,NoCollision_300_run5!C178)</f>
        <v>354.6</v>
      </c>
      <c r="P179" s="2">
        <f>AVERAGE(NoCollision_500_run1!C178,NoCollision_500_run2!C178,NoCollision_500_run3!C178,NoCollision_500_run4!C178,NoCollision_500_run5!C178)</f>
        <v>580.20000000000005</v>
      </c>
    </row>
    <row r="180" spans="8:16" x14ac:dyDescent="0.35">
      <c r="H180">
        <f>AVERAGE(NoCollision_100_run1!B179,NoCollision_100_run2!B179,NoCollision_100_run3!B179,NoCollision_100_run4!B179,NoCollision_100_run5!B179)</f>
        <v>6.112600000000001E-3</v>
      </c>
      <c r="I180">
        <f>AVERAGE(NoCollision_300_run1!B179,NoCollision_300_run2!B179,NoCollision_300_run3!B179,NoCollision_300_run4!B179,NoCollision_300_run5!B179)</f>
        <v>6.0022000000000001E-3</v>
      </c>
      <c r="J180">
        <f>AVERAGE(NoCollision_500_run1!B179,NoCollision_500_run2!B179,NoCollision_500_run3!B179,NoCollision_500_run4!B179,NoCollision_500_run5!B179)</f>
        <v>6.1138E-3</v>
      </c>
      <c r="N180" s="2">
        <f>AVERAGE(NoCollision_100_run1!C179,NoCollision_100_run2!C179,NoCollision_100_run3!C179,NoCollision_100_run4!C179,NoCollision_100_run5!C179)</f>
        <v>118.8</v>
      </c>
      <c r="O180" s="2">
        <f>AVERAGE(NoCollision_300_run1!C179,NoCollision_300_run2!C179,NoCollision_300_run3!C179,NoCollision_300_run4!C179,NoCollision_300_run5!C179)</f>
        <v>357.4</v>
      </c>
      <c r="P180" s="2">
        <f>AVERAGE(NoCollision_500_run1!C179,NoCollision_500_run2!C179,NoCollision_500_run3!C179,NoCollision_500_run4!C179,NoCollision_500_run5!C179)</f>
        <v>583.6</v>
      </c>
    </row>
    <row r="181" spans="8:16" x14ac:dyDescent="0.35">
      <c r="H181">
        <f>AVERAGE(NoCollision_100_run1!B180,NoCollision_100_run2!B180,NoCollision_100_run3!B180,NoCollision_100_run4!B180,NoCollision_100_run5!B180)</f>
        <v>5.7464000000000005E-3</v>
      </c>
      <c r="I181">
        <f>AVERAGE(NoCollision_300_run1!B180,NoCollision_300_run2!B180,NoCollision_300_run3!B180,NoCollision_300_run4!B180,NoCollision_300_run5!B180)</f>
        <v>5.7898000000000003E-3</v>
      </c>
      <c r="J181">
        <f>AVERAGE(NoCollision_500_run1!B180,NoCollision_500_run2!B180,NoCollision_500_run3!B180,NoCollision_500_run4!B180,NoCollision_500_run5!B180)</f>
        <v>6.208E-3</v>
      </c>
      <c r="N181" s="2">
        <f>AVERAGE(NoCollision_100_run1!C180,NoCollision_100_run2!C180,NoCollision_100_run3!C180,NoCollision_100_run4!C180,NoCollision_100_run5!C180)</f>
        <v>119</v>
      </c>
      <c r="O181" s="2">
        <f>AVERAGE(NoCollision_300_run1!C180,NoCollision_300_run2!C180,NoCollision_300_run3!C180,NoCollision_300_run4!C180,NoCollision_300_run5!C180)</f>
        <v>358.4</v>
      </c>
      <c r="P181" s="2">
        <f>AVERAGE(NoCollision_500_run1!C180,NoCollision_500_run2!C180,NoCollision_500_run3!C180,NoCollision_500_run4!C180,NoCollision_500_run5!C180)</f>
        <v>587.6</v>
      </c>
    </row>
    <row r="182" spans="8:16" x14ac:dyDescent="0.35">
      <c r="H182">
        <f>AVERAGE(NoCollision_100_run1!B181,NoCollision_100_run2!B181,NoCollision_100_run3!B181,NoCollision_100_run4!B181,NoCollision_100_run5!B181)</f>
        <v>5.7423999999999999E-3</v>
      </c>
      <c r="I182">
        <f>AVERAGE(NoCollision_300_run1!B181,NoCollision_300_run2!B181,NoCollision_300_run3!B181,NoCollision_300_run4!B181,NoCollision_300_run5!B181)</f>
        <v>5.9164000000000005E-3</v>
      </c>
      <c r="J182">
        <f>AVERAGE(NoCollision_500_run1!B181,NoCollision_500_run2!B181,NoCollision_500_run3!B181,NoCollision_500_run4!B181,NoCollision_500_run5!B181)</f>
        <v>5.8143999999999991E-3</v>
      </c>
      <c r="N182" s="2">
        <f>AVERAGE(NoCollision_100_run1!C181,NoCollision_100_run2!C181,NoCollision_100_run3!C181,NoCollision_100_run4!C181,NoCollision_100_run5!C181)</f>
        <v>119.6</v>
      </c>
      <c r="O182" s="2">
        <f>AVERAGE(NoCollision_300_run1!C181,NoCollision_300_run2!C181,NoCollision_300_run3!C181,NoCollision_300_run4!C181,NoCollision_300_run5!C181)</f>
        <v>360.2</v>
      </c>
      <c r="P182" s="2">
        <f>AVERAGE(NoCollision_500_run1!C181,NoCollision_500_run2!C181,NoCollision_500_run3!C181,NoCollision_500_run4!C181,NoCollision_500_run5!C181)</f>
        <v>590.20000000000005</v>
      </c>
    </row>
    <row r="183" spans="8:16" x14ac:dyDescent="0.35">
      <c r="H183">
        <f>AVERAGE(NoCollision_100_run1!B182,NoCollision_100_run2!B182,NoCollision_100_run3!B182,NoCollision_100_run4!B182,NoCollision_100_run5!B182)</f>
        <v>5.6969999999999998E-3</v>
      </c>
      <c r="I183">
        <f>AVERAGE(NoCollision_300_run1!B182,NoCollision_300_run2!B182,NoCollision_300_run3!B182,NoCollision_300_run4!B182,NoCollision_300_run5!B182)</f>
        <v>5.8439999999999994E-3</v>
      </c>
      <c r="J183">
        <f>AVERAGE(NoCollision_500_run1!B182,NoCollision_500_run2!B182,NoCollision_500_run3!B182,NoCollision_500_run4!B182,NoCollision_500_run5!B182)</f>
        <v>6.0812000000000001E-3</v>
      </c>
      <c r="N183" s="2">
        <f>AVERAGE(NoCollision_100_run1!C182,NoCollision_100_run2!C182,NoCollision_100_run3!C182,NoCollision_100_run4!C182,NoCollision_100_run5!C182)</f>
        <v>120.4</v>
      </c>
      <c r="O183" s="2">
        <f>AVERAGE(NoCollision_300_run1!C182,NoCollision_300_run2!C182,NoCollision_300_run3!C182,NoCollision_300_run4!C182,NoCollision_300_run5!C182)</f>
        <v>361.8</v>
      </c>
      <c r="P183" s="2">
        <f>AVERAGE(NoCollision_500_run1!C182,NoCollision_500_run2!C182,NoCollision_500_run3!C182,NoCollision_500_run4!C182,NoCollision_500_run5!C182)</f>
        <v>592.79999999999995</v>
      </c>
    </row>
    <row r="184" spans="8:16" x14ac:dyDescent="0.35">
      <c r="H184">
        <f>AVERAGE(NoCollision_100_run1!B183,NoCollision_100_run2!B183,NoCollision_100_run3!B183,NoCollision_100_run4!B183,NoCollision_100_run5!B183)</f>
        <v>5.7593999999999996E-3</v>
      </c>
      <c r="I184">
        <f>AVERAGE(NoCollision_300_run1!B183,NoCollision_300_run2!B183,NoCollision_300_run3!B183,NoCollision_300_run4!B183,NoCollision_300_run5!B183)</f>
        <v>5.9571999999999993E-3</v>
      </c>
      <c r="J184">
        <f>AVERAGE(NoCollision_500_run1!B183,NoCollision_500_run2!B183,NoCollision_500_run3!B183,NoCollision_500_run4!B183,NoCollision_500_run5!B183)</f>
        <v>6.0873999999999998E-3</v>
      </c>
      <c r="N184" s="2">
        <f>AVERAGE(NoCollision_100_run1!C183,NoCollision_100_run2!C183,NoCollision_100_run3!C183,NoCollision_100_run4!C183,NoCollision_100_run5!C183)</f>
        <v>121</v>
      </c>
      <c r="O184" s="2">
        <f>AVERAGE(NoCollision_300_run1!C183,NoCollision_300_run2!C183,NoCollision_300_run3!C183,NoCollision_300_run4!C183,NoCollision_300_run5!C183)</f>
        <v>364.2</v>
      </c>
      <c r="P184" s="2">
        <f>AVERAGE(NoCollision_500_run1!C183,NoCollision_500_run2!C183,NoCollision_500_run3!C183,NoCollision_500_run4!C183,NoCollision_500_run5!C183)</f>
        <v>596.20000000000005</v>
      </c>
    </row>
    <row r="185" spans="8:16" x14ac:dyDescent="0.35">
      <c r="H185">
        <f>AVERAGE(NoCollision_100_run1!B184,NoCollision_100_run2!B184,NoCollision_100_run3!B184,NoCollision_100_run4!B184,NoCollision_100_run5!B184)</f>
        <v>5.7283999999999998E-3</v>
      </c>
      <c r="I185">
        <f>AVERAGE(NoCollision_300_run1!B184,NoCollision_300_run2!B184,NoCollision_300_run3!B184,NoCollision_300_run4!B184,NoCollision_300_run5!B184)</f>
        <v>5.9756000000000002E-3</v>
      </c>
      <c r="J185">
        <f>AVERAGE(NoCollision_500_run1!B184,NoCollision_500_run2!B184,NoCollision_500_run3!B184,NoCollision_500_run4!B184,NoCollision_500_run5!B184)</f>
        <v>6.0832000000000004E-3</v>
      </c>
      <c r="N185" s="2">
        <f>AVERAGE(NoCollision_100_run1!C184,NoCollision_100_run2!C184,NoCollision_100_run3!C184,NoCollision_100_run4!C184,NoCollision_100_run5!C184)</f>
        <v>121.4</v>
      </c>
      <c r="O185" s="2">
        <f>AVERAGE(NoCollision_300_run1!C184,NoCollision_300_run2!C184,NoCollision_300_run3!C184,NoCollision_300_run4!C184,NoCollision_300_run5!C184)</f>
        <v>365.6</v>
      </c>
      <c r="P185" s="2">
        <f>AVERAGE(NoCollision_500_run1!C184,NoCollision_500_run2!C184,NoCollision_500_run3!C184,NoCollision_500_run4!C184,NoCollision_500_run5!C184)</f>
        <v>599.6</v>
      </c>
    </row>
    <row r="186" spans="8:16" x14ac:dyDescent="0.35">
      <c r="H186">
        <f>AVERAGE(NoCollision_100_run1!B185,NoCollision_100_run2!B185,NoCollision_100_run3!B185,NoCollision_100_run4!B185,NoCollision_100_run5!B185)</f>
        <v>5.9518000000000001E-3</v>
      </c>
      <c r="I186">
        <f>AVERAGE(NoCollision_300_run1!B185,NoCollision_300_run2!B185,NoCollision_300_run3!B185,NoCollision_300_run4!B185,NoCollision_300_run5!B185)</f>
        <v>5.8246000000000001E-3</v>
      </c>
      <c r="J186">
        <f>AVERAGE(NoCollision_500_run1!B185,NoCollision_500_run2!B185,NoCollision_500_run3!B185,NoCollision_500_run4!B185,NoCollision_500_run5!B185)</f>
        <v>6.1151999999999995E-3</v>
      </c>
      <c r="N186" s="2">
        <f>AVERAGE(NoCollision_100_run1!C185,NoCollision_100_run2!C185,NoCollision_100_run3!C185,NoCollision_100_run4!C185,NoCollision_100_run5!C185)</f>
        <v>122</v>
      </c>
      <c r="O186" s="2">
        <f>AVERAGE(NoCollision_300_run1!C185,NoCollision_300_run2!C185,NoCollision_300_run3!C185,NoCollision_300_run4!C185,NoCollision_300_run5!C185)</f>
        <v>367.2</v>
      </c>
      <c r="P186" s="2">
        <f>AVERAGE(NoCollision_500_run1!C185,NoCollision_500_run2!C185,NoCollision_500_run3!C185,NoCollision_500_run4!C185,NoCollision_500_run5!C185)</f>
        <v>602.79999999999995</v>
      </c>
    </row>
    <row r="187" spans="8:16" x14ac:dyDescent="0.35">
      <c r="H187">
        <f>AVERAGE(NoCollision_100_run1!B186,NoCollision_100_run2!B186,NoCollision_100_run3!B186,NoCollision_100_run4!B186,NoCollision_100_run5!B186)</f>
        <v>5.7593999999999996E-3</v>
      </c>
      <c r="I187">
        <f>AVERAGE(NoCollision_300_run1!B186,NoCollision_300_run2!B186,NoCollision_300_run3!B186,NoCollision_300_run4!B186,NoCollision_300_run5!B186)</f>
        <v>5.9522000000000004E-3</v>
      </c>
      <c r="J187">
        <f>AVERAGE(NoCollision_500_run1!B186,NoCollision_500_run2!B186,NoCollision_500_run3!B186,NoCollision_500_run4!B186,NoCollision_500_run5!B186)</f>
        <v>6.0573999999999992E-3</v>
      </c>
      <c r="N187" s="2">
        <f>AVERAGE(NoCollision_100_run1!C186,NoCollision_100_run2!C186,NoCollision_100_run3!C186,NoCollision_100_run4!C186,NoCollision_100_run5!C186)</f>
        <v>122.8</v>
      </c>
      <c r="O187" s="2">
        <f>AVERAGE(NoCollision_300_run1!C186,NoCollision_300_run2!C186,NoCollision_300_run3!C186,NoCollision_300_run4!C186,NoCollision_300_run5!C186)</f>
        <v>369.2</v>
      </c>
      <c r="P187" s="2">
        <f>AVERAGE(NoCollision_500_run1!C186,NoCollision_500_run2!C186,NoCollision_500_run3!C186,NoCollision_500_run4!C186,NoCollision_500_run5!C186)</f>
        <v>604.4</v>
      </c>
    </row>
    <row r="188" spans="8:16" x14ac:dyDescent="0.35">
      <c r="H188">
        <f>AVERAGE(NoCollision_100_run1!B187,NoCollision_100_run2!B187,NoCollision_100_run3!B187,NoCollision_100_run4!B187,NoCollision_100_run5!B187)</f>
        <v>5.7368000000000002E-3</v>
      </c>
      <c r="I188">
        <f>AVERAGE(NoCollision_300_run1!B187,NoCollision_300_run2!B187,NoCollision_300_run3!B187,NoCollision_300_run4!B187,NoCollision_300_run5!B187)</f>
        <v>6.0593999999999995E-3</v>
      </c>
      <c r="J188">
        <f>AVERAGE(NoCollision_500_run1!B187,NoCollision_500_run2!B187,NoCollision_500_run3!B187,NoCollision_500_run4!B187,NoCollision_500_run5!B187)</f>
        <v>6.5420000000000009E-3</v>
      </c>
      <c r="N188" s="2">
        <f>AVERAGE(NoCollision_100_run1!C187,NoCollision_100_run2!C187,NoCollision_100_run3!C187,NoCollision_100_run4!C187,NoCollision_100_run5!C187)</f>
        <v>123.4</v>
      </c>
      <c r="O188" s="2">
        <f>AVERAGE(NoCollision_300_run1!C187,NoCollision_300_run2!C187,NoCollision_300_run3!C187,NoCollision_300_run4!C187,NoCollision_300_run5!C187)</f>
        <v>371.2</v>
      </c>
      <c r="P188" s="2">
        <f>AVERAGE(NoCollision_500_run1!C187,NoCollision_500_run2!C187,NoCollision_500_run3!C187,NoCollision_500_run4!C187,NoCollision_500_run5!C187)</f>
        <v>608.6</v>
      </c>
    </row>
    <row r="189" spans="8:16" x14ac:dyDescent="0.35">
      <c r="H189">
        <f>AVERAGE(NoCollision_100_run1!B188,NoCollision_100_run2!B188,NoCollision_100_run3!B188,NoCollision_100_run4!B188,NoCollision_100_run5!B188)</f>
        <v>6.0656E-3</v>
      </c>
      <c r="I189">
        <f>AVERAGE(NoCollision_300_run1!B188,NoCollision_300_run2!B188,NoCollision_300_run3!B188,NoCollision_300_run4!B188,NoCollision_300_run5!B188)</f>
        <v>5.7337999999999998E-3</v>
      </c>
      <c r="J189">
        <f>AVERAGE(NoCollision_500_run1!B188,NoCollision_500_run2!B188,NoCollision_500_run3!B188,NoCollision_500_run4!B188,NoCollision_500_run5!B188)</f>
        <v>7.1584000000000005E-3</v>
      </c>
      <c r="N189" s="2">
        <f>AVERAGE(NoCollision_100_run1!C188,NoCollision_100_run2!C188,NoCollision_100_run3!C188,NoCollision_100_run4!C188,NoCollision_100_run5!C188)</f>
        <v>124</v>
      </c>
      <c r="O189" s="2">
        <f>AVERAGE(NoCollision_300_run1!C188,NoCollision_300_run2!C188,NoCollision_300_run3!C188,NoCollision_300_run4!C188,NoCollision_300_run5!C188)</f>
        <v>372.2</v>
      </c>
      <c r="P189" s="2">
        <f>AVERAGE(NoCollision_500_run1!C188,NoCollision_500_run2!C188,NoCollision_500_run3!C188,NoCollision_500_run4!C188,NoCollision_500_run5!C188)</f>
        <v>611.79999999999995</v>
      </c>
    </row>
    <row r="190" spans="8:16" x14ac:dyDescent="0.35">
      <c r="H190">
        <f>AVERAGE(NoCollision_100_run1!B189,NoCollision_100_run2!B189,NoCollision_100_run3!B189,NoCollision_100_run4!B189,NoCollision_100_run5!B189)</f>
        <v>6.0773999999999993E-3</v>
      </c>
      <c r="I190">
        <f>AVERAGE(NoCollision_300_run1!B189,NoCollision_300_run2!B189,NoCollision_300_run3!B189,NoCollision_300_run4!B189,NoCollision_300_run5!B189)</f>
        <v>5.9513999999999999E-3</v>
      </c>
      <c r="J190">
        <f>AVERAGE(NoCollision_500_run1!B189,NoCollision_500_run2!B189,NoCollision_500_run3!B189,NoCollision_500_run4!B189,NoCollision_500_run5!B189)</f>
        <v>6.4063999999999996E-3</v>
      </c>
      <c r="N190" s="2">
        <f>AVERAGE(NoCollision_100_run1!C189,NoCollision_100_run2!C189,NoCollision_100_run3!C189,NoCollision_100_run4!C189,NoCollision_100_run5!C189)</f>
        <v>124.4</v>
      </c>
      <c r="O190" s="2">
        <f>AVERAGE(NoCollision_300_run1!C189,NoCollision_300_run2!C189,NoCollision_300_run3!C189,NoCollision_300_run4!C189,NoCollision_300_run5!C189)</f>
        <v>374.2</v>
      </c>
      <c r="P190" s="2">
        <f>AVERAGE(NoCollision_500_run1!C189,NoCollision_500_run2!C189,NoCollision_500_run3!C189,NoCollision_500_run4!C189,NoCollision_500_run5!C189)</f>
        <v>615.20000000000005</v>
      </c>
    </row>
    <row r="191" spans="8:16" x14ac:dyDescent="0.35">
      <c r="H191">
        <f>AVERAGE(NoCollision_100_run1!B190,NoCollision_100_run2!B190,NoCollision_100_run3!B190,NoCollision_100_run4!B190,NoCollision_100_run5!B190)</f>
        <v>6.0775999999999998E-3</v>
      </c>
      <c r="I191">
        <f>AVERAGE(NoCollision_300_run1!B190,NoCollision_300_run2!B190,NoCollision_300_run3!B190,NoCollision_300_run4!B190,NoCollision_300_run5!B190)</f>
        <v>6.0712000000000006E-3</v>
      </c>
      <c r="J191">
        <f>AVERAGE(NoCollision_500_run1!B190,NoCollision_500_run2!B190,NoCollision_500_run3!B190,NoCollision_500_run4!B190,NoCollision_500_run5!B190)</f>
        <v>5.9758000000000007E-3</v>
      </c>
      <c r="N191" s="2">
        <f>AVERAGE(NoCollision_100_run1!C190,NoCollision_100_run2!C190,NoCollision_100_run3!C190,NoCollision_100_run4!C190,NoCollision_100_run5!C190)</f>
        <v>125</v>
      </c>
      <c r="O191" s="2">
        <f>AVERAGE(NoCollision_300_run1!C190,NoCollision_300_run2!C190,NoCollision_300_run3!C190,NoCollision_300_run4!C190,NoCollision_300_run5!C190)</f>
        <v>376.8</v>
      </c>
      <c r="P191" s="2">
        <f>AVERAGE(NoCollision_500_run1!C190,NoCollision_500_run2!C190,NoCollision_500_run3!C190,NoCollision_500_run4!C190,NoCollision_500_run5!C190)</f>
        <v>617.79999999999995</v>
      </c>
    </row>
    <row r="192" spans="8:16" x14ac:dyDescent="0.35">
      <c r="H192">
        <f>AVERAGE(NoCollision_100_run1!B191,NoCollision_100_run2!B191,NoCollision_100_run3!B191,NoCollision_100_run4!B191,NoCollision_100_run5!B191)</f>
        <v>6.0901999999999996E-3</v>
      </c>
      <c r="I192">
        <f>AVERAGE(NoCollision_300_run1!B191,NoCollision_300_run2!B191,NoCollision_300_run3!B191,NoCollision_300_run4!B191,NoCollision_300_run5!B191)</f>
        <v>6.2049999999999996E-3</v>
      </c>
      <c r="J192">
        <f>AVERAGE(NoCollision_500_run1!B191,NoCollision_500_run2!B191,NoCollision_500_run3!B191,NoCollision_500_run4!B191,NoCollision_500_run5!B191)</f>
        <v>6.1519999999999995E-3</v>
      </c>
      <c r="N192" s="2">
        <f>AVERAGE(NoCollision_100_run1!C191,NoCollision_100_run2!C191,NoCollision_100_run3!C191,NoCollision_100_run4!C191,NoCollision_100_run5!C191)</f>
        <v>125.8</v>
      </c>
      <c r="O192" s="2">
        <f>AVERAGE(NoCollision_300_run1!C191,NoCollision_300_run2!C191,NoCollision_300_run3!C191,NoCollision_300_run4!C191,NoCollision_300_run5!C191)</f>
        <v>377.8</v>
      </c>
      <c r="P192" s="2">
        <f>AVERAGE(NoCollision_500_run1!C191,NoCollision_500_run2!C191,NoCollision_500_run3!C191,NoCollision_500_run4!C191,NoCollision_500_run5!C191)</f>
        <v>622</v>
      </c>
    </row>
    <row r="193" spans="8:16" x14ac:dyDescent="0.35">
      <c r="H193">
        <f>AVERAGE(NoCollision_100_run1!B192,NoCollision_100_run2!B192,NoCollision_100_run3!B192,NoCollision_100_run4!B192,NoCollision_100_run5!B192)</f>
        <v>6.0457999999999996E-3</v>
      </c>
      <c r="I193">
        <f>AVERAGE(NoCollision_300_run1!B192,NoCollision_300_run2!B192,NoCollision_300_run3!B192,NoCollision_300_run4!B192,NoCollision_300_run5!B192)</f>
        <v>6.3754000000000007E-3</v>
      </c>
      <c r="J193">
        <f>AVERAGE(NoCollision_500_run1!B192,NoCollision_500_run2!B192,NoCollision_500_run3!B192,NoCollision_500_run4!B192,NoCollision_500_run5!B192)</f>
        <v>6.1139999999999996E-3</v>
      </c>
      <c r="N193" s="2">
        <f>AVERAGE(NoCollision_100_run1!C192,NoCollision_100_run2!C192,NoCollision_100_run3!C192,NoCollision_100_run4!C192,NoCollision_100_run5!C192)</f>
        <v>126</v>
      </c>
      <c r="O193" s="2">
        <f>AVERAGE(NoCollision_300_run1!C192,NoCollision_300_run2!C192,NoCollision_300_run3!C192,NoCollision_300_run4!C192,NoCollision_300_run5!C192)</f>
        <v>379.8</v>
      </c>
      <c r="P193" s="2">
        <f>AVERAGE(NoCollision_500_run1!C192,NoCollision_500_run2!C192,NoCollision_500_run3!C192,NoCollision_500_run4!C192,NoCollision_500_run5!C192)</f>
        <v>625.4</v>
      </c>
    </row>
    <row r="194" spans="8:16" x14ac:dyDescent="0.35">
      <c r="H194">
        <f>AVERAGE(NoCollision_100_run1!B193,NoCollision_100_run2!B193,NoCollision_100_run3!B193,NoCollision_100_run4!B193,NoCollision_100_run5!B193)</f>
        <v>6.0584000000000002E-3</v>
      </c>
      <c r="I194">
        <f>AVERAGE(NoCollision_300_run1!B193,NoCollision_300_run2!B193,NoCollision_300_run3!B193,NoCollision_300_run4!B193,NoCollision_300_run5!B193)</f>
        <v>6.0407999999999998E-3</v>
      </c>
      <c r="J194">
        <f>AVERAGE(NoCollision_500_run1!B193,NoCollision_500_run2!B193,NoCollision_500_run3!B193,NoCollision_500_run4!B193,NoCollision_500_run5!B193)</f>
        <v>5.8554000000000002E-3</v>
      </c>
      <c r="N194" s="2">
        <f>AVERAGE(NoCollision_100_run1!C193,NoCollision_100_run2!C193,NoCollision_100_run3!C193,NoCollision_100_run4!C193,NoCollision_100_run5!C193)</f>
        <v>126.8</v>
      </c>
      <c r="O194" s="2">
        <f>AVERAGE(NoCollision_300_run1!C193,NoCollision_300_run2!C193,NoCollision_300_run3!C193,NoCollision_300_run4!C193,NoCollision_300_run5!C193)</f>
        <v>381.8</v>
      </c>
      <c r="P194" s="2">
        <f>AVERAGE(NoCollision_500_run1!C193,NoCollision_500_run2!C193,NoCollision_500_run3!C193,NoCollision_500_run4!C193,NoCollision_500_run5!C193)</f>
        <v>627.79999999999995</v>
      </c>
    </row>
    <row r="195" spans="8:16" x14ac:dyDescent="0.35">
      <c r="H195">
        <f>AVERAGE(NoCollision_100_run1!B194,NoCollision_100_run2!B194,NoCollision_100_run3!B194,NoCollision_100_run4!B194,NoCollision_100_run5!B194)</f>
        <v>6.097E-3</v>
      </c>
      <c r="I195">
        <f>AVERAGE(NoCollision_300_run1!B194,NoCollision_300_run2!B194,NoCollision_300_run3!B194,NoCollision_300_run4!B194,NoCollision_300_run5!B194)</f>
        <v>6.0581999999999997E-3</v>
      </c>
      <c r="J195">
        <f>AVERAGE(NoCollision_500_run1!B194,NoCollision_500_run2!B194,NoCollision_500_run3!B194,NoCollision_500_run4!B194,NoCollision_500_run5!B194)</f>
        <v>5.3045999999999996E-3</v>
      </c>
      <c r="N195" s="2">
        <f>AVERAGE(NoCollision_100_run1!C194,NoCollision_100_run2!C194,NoCollision_100_run3!C194,NoCollision_100_run4!C194,NoCollision_100_run5!C194)</f>
        <v>127.6</v>
      </c>
      <c r="O195" s="2">
        <f>AVERAGE(NoCollision_300_run1!C194,NoCollision_300_run2!C194,NoCollision_300_run3!C194,NoCollision_300_run4!C194,NoCollision_300_run5!C194)</f>
        <v>383.6</v>
      </c>
      <c r="P195" s="2">
        <f>AVERAGE(NoCollision_500_run1!C194,NoCollision_500_run2!C194,NoCollision_500_run3!C194,NoCollision_500_run4!C194,NoCollision_500_run5!C194)</f>
        <v>629.4</v>
      </c>
    </row>
    <row r="196" spans="8:16" x14ac:dyDescent="0.35">
      <c r="H196">
        <f>AVERAGE(NoCollision_100_run1!B195,NoCollision_100_run2!B195,NoCollision_100_run3!B195,NoCollision_100_run4!B195,NoCollision_100_run5!B195)</f>
        <v>6.1491999999999996E-3</v>
      </c>
      <c r="I196">
        <f>AVERAGE(NoCollision_300_run1!B195,NoCollision_300_run2!B195,NoCollision_300_run3!B195,NoCollision_300_run4!B195,NoCollision_300_run5!B195)</f>
        <v>5.9627999999999999E-3</v>
      </c>
      <c r="J196">
        <f>AVERAGE(NoCollision_500_run1!B195,NoCollision_500_run2!B195,NoCollision_500_run3!B195,NoCollision_500_run4!B195,NoCollision_500_run5!B195)</f>
        <v>6.3785999999999999E-3</v>
      </c>
      <c r="N196" s="2">
        <f>AVERAGE(NoCollision_100_run1!C195,NoCollision_100_run2!C195,NoCollision_100_run3!C195,NoCollision_100_run4!C195,NoCollision_100_run5!C195)</f>
        <v>128.19999999999999</v>
      </c>
      <c r="O196" s="2">
        <f>AVERAGE(NoCollision_300_run1!C195,NoCollision_300_run2!C195,NoCollision_300_run3!C195,NoCollision_300_run4!C195,NoCollision_300_run5!C195)</f>
        <v>385.2</v>
      </c>
      <c r="P196" s="2">
        <f>AVERAGE(NoCollision_500_run1!C195,NoCollision_500_run2!C195,NoCollision_500_run3!C195,NoCollision_500_run4!C195,NoCollision_500_run5!C195)</f>
        <v>633.6</v>
      </c>
    </row>
    <row r="197" spans="8:16" x14ac:dyDescent="0.35">
      <c r="H197">
        <f>AVERAGE(NoCollision_100_run1!B196,NoCollision_100_run2!B196,NoCollision_100_run3!B196,NoCollision_100_run4!B196,NoCollision_100_run5!B196)</f>
        <v>5.9721999999999996E-3</v>
      </c>
      <c r="I197">
        <f>AVERAGE(NoCollision_300_run1!B196,NoCollision_300_run2!B196,NoCollision_300_run3!B196,NoCollision_300_run4!B196,NoCollision_300_run5!B196)</f>
        <v>5.9365999999999993E-3</v>
      </c>
      <c r="J197">
        <f>AVERAGE(NoCollision_500_run1!B196,NoCollision_500_run2!B196,NoCollision_500_run3!B196,NoCollision_500_run4!B196,NoCollision_500_run5!B196)</f>
        <v>6.2897999999999999E-3</v>
      </c>
      <c r="N197" s="2">
        <f>AVERAGE(NoCollision_100_run1!C196,NoCollision_100_run2!C196,NoCollision_100_run3!C196,NoCollision_100_run4!C196,NoCollision_100_run5!C196)</f>
        <v>128.80000000000001</v>
      </c>
      <c r="O197" s="2">
        <f>AVERAGE(NoCollision_300_run1!C196,NoCollision_300_run2!C196,NoCollision_300_run3!C196,NoCollision_300_run4!C196,NoCollision_300_run5!C196)</f>
        <v>387.2</v>
      </c>
      <c r="P197" s="2">
        <f>AVERAGE(NoCollision_500_run1!C196,NoCollision_500_run2!C196,NoCollision_500_run3!C196,NoCollision_500_run4!C196,NoCollision_500_run5!C196)</f>
        <v>636.79999999999995</v>
      </c>
    </row>
    <row r="198" spans="8:16" x14ac:dyDescent="0.35">
      <c r="H198">
        <f>AVERAGE(NoCollision_100_run1!B197,NoCollision_100_run2!B197,NoCollision_100_run3!B197,NoCollision_100_run4!B197,NoCollision_100_run5!B197)</f>
        <v>6.0790000000000002E-3</v>
      </c>
      <c r="I198">
        <f>AVERAGE(NoCollision_300_run1!B197,NoCollision_300_run2!B197,NoCollision_300_run3!B197,NoCollision_300_run4!B197,NoCollision_300_run5!B197)</f>
        <v>8.6032000000000001E-3</v>
      </c>
      <c r="J198">
        <f>AVERAGE(NoCollision_500_run1!B197,NoCollision_500_run2!B197,NoCollision_500_run3!B197,NoCollision_500_run4!B197,NoCollision_500_run5!B197)</f>
        <v>5.4881999999999995E-3</v>
      </c>
      <c r="N198" s="2">
        <f>AVERAGE(NoCollision_100_run1!C197,NoCollision_100_run2!C197,NoCollision_100_run3!C197,NoCollision_100_run4!C197,NoCollision_100_run5!C197)</f>
        <v>129.4</v>
      </c>
      <c r="O198" s="2">
        <f>AVERAGE(NoCollision_300_run1!C197,NoCollision_300_run2!C197,NoCollision_300_run3!C197,NoCollision_300_run4!C197,NoCollision_300_run5!C197)</f>
        <v>389.2</v>
      </c>
      <c r="P198" s="2">
        <f>AVERAGE(NoCollision_500_run1!C197,NoCollision_500_run2!C197,NoCollision_500_run3!C197,NoCollision_500_run4!C197,NoCollision_500_run5!C197)</f>
        <v>639.4</v>
      </c>
    </row>
    <row r="199" spans="8:16" x14ac:dyDescent="0.35">
      <c r="H199">
        <f>AVERAGE(NoCollision_100_run1!B198,NoCollision_100_run2!B198,NoCollision_100_run3!B198,NoCollision_100_run4!B198,NoCollision_100_run5!B198)</f>
        <v>6.0987999999999997E-3</v>
      </c>
      <c r="I199">
        <f>AVERAGE(NoCollision_300_run1!B198,NoCollision_300_run2!B198,NoCollision_300_run3!B198,NoCollision_300_run4!B198,NoCollision_300_run5!B198)</f>
        <v>6.4444000000000003E-3</v>
      </c>
      <c r="J199">
        <f>AVERAGE(NoCollision_500_run1!B198,NoCollision_500_run2!B198,NoCollision_500_run3!B198,NoCollision_500_run4!B198,NoCollision_500_run5!B198)</f>
        <v>5.9274000000000011E-3</v>
      </c>
      <c r="N199" s="2">
        <f>AVERAGE(NoCollision_100_run1!C198,NoCollision_100_run2!C198,NoCollision_100_run3!C198,NoCollision_100_run4!C198,NoCollision_100_run5!C198)</f>
        <v>129.80000000000001</v>
      </c>
      <c r="O199" s="2">
        <f>AVERAGE(NoCollision_300_run1!C198,NoCollision_300_run2!C198,NoCollision_300_run3!C198,NoCollision_300_run4!C198,NoCollision_300_run5!C198)</f>
        <v>391.8</v>
      </c>
      <c r="P199" s="2">
        <f>AVERAGE(NoCollision_500_run1!C198,NoCollision_500_run2!C198,NoCollision_500_run3!C198,NoCollision_500_run4!C198,NoCollision_500_run5!C198)</f>
        <v>641.79999999999995</v>
      </c>
    </row>
    <row r="200" spans="8:16" x14ac:dyDescent="0.35">
      <c r="H200">
        <f>AVERAGE(NoCollision_100_run1!B199,NoCollision_100_run2!B199,NoCollision_100_run3!B199,NoCollision_100_run4!B199,NoCollision_100_run5!B199)</f>
        <v>6.0427999999999992E-3</v>
      </c>
      <c r="I200">
        <f>AVERAGE(NoCollision_300_run1!B199,NoCollision_300_run2!B199,NoCollision_300_run3!B199,NoCollision_300_run4!B199,NoCollision_300_run5!B199)</f>
        <v>6.0666000000000001E-3</v>
      </c>
      <c r="J200">
        <f>AVERAGE(NoCollision_500_run1!B199,NoCollision_500_run2!B199,NoCollision_500_run3!B199,NoCollision_500_run4!B199,NoCollision_500_run5!B199)</f>
        <v>6.0292000000000002E-3</v>
      </c>
      <c r="N200" s="2">
        <f>AVERAGE(NoCollision_100_run1!C199,NoCollision_100_run2!C199,NoCollision_100_run3!C199,NoCollision_100_run4!C199,NoCollision_100_run5!C199)</f>
        <v>130.6</v>
      </c>
      <c r="O200" s="2">
        <f>AVERAGE(NoCollision_300_run1!C199,NoCollision_300_run2!C199,NoCollision_300_run3!C199,NoCollision_300_run4!C199,NoCollision_300_run5!C199)</f>
        <v>393.2</v>
      </c>
      <c r="P200" s="2">
        <f>AVERAGE(NoCollision_500_run1!C199,NoCollision_500_run2!C199,NoCollision_500_run3!C199,NoCollision_500_run4!C199,NoCollision_500_run5!C199)</f>
        <v>646.20000000000005</v>
      </c>
    </row>
    <row r="201" spans="8:16" x14ac:dyDescent="0.35">
      <c r="H201">
        <f>AVERAGE(NoCollision_100_run1!B200,NoCollision_100_run2!B200,NoCollision_100_run3!B200,NoCollision_100_run4!B200,NoCollision_100_run5!B200)</f>
        <v>6.1121999999999999E-3</v>
      </c>
      <c r="I201">
        <f>AVERAGE(NoCollision_300_run1!B200,NoCollision_300_run2!B200,NoCollision_300_run3!B200,NoCollision_300_run4!B200,NoCollision_300_run5!B200)</f>
        <v>5.9547999999999997E-3</v>
      </c>
      <c r="J201">
        <f>AVERAGE(NoCollision_500_run1!B200,NoCollision_500_run2!B200,NoCollision_500_run3!B200,NoCollision_500_run4!B200,NoCollision_500_run5!B200)</f>
        <v>5.7488000000000001E-3</v>
      </c>
      <c r="N201" s="2">
        <f>AVERAGE(NoCollision_100_run1!C200,NoCollision_100_run2!C200,NoCollision_100_run3!C200,NoCollision_100_run4!C200,NoCollision_100_run5!C200)</f>
        <v>131</v>
      </c>
      <c r="O201" s="2">
        <f>AVERAGE(NoCollision_300_run1!C200,NoCollision_300_run2!C200,NoCollision_300_run3!C200,NoCollision_300_run4!C200,NoCollision_300_run5!C200)</f>
        <v>395.2</v>
      </c>
      <c r="P201" s="2">
        <f>AVERAGE(NoCollision_500_run1!C200,NoCollision_500_run2!C200,NoCollision_500_run3!C200,NoCollision_500_run4!C200,NoCollision_500_run5!C200)</f>
        <v>647.79999999999995</v>
      </c>
    </row>
    <row r="202" spans="8:16" x14ac:dyDescent="0.35">
      <c r="H202">
        <f>AVERAGE(NoCollision_100_run1!B201,NoCollision_100_run2!B201,NoCollision_100_run3!B201,NoCollision_100_run4!B201,NoCollision_100_run5!B201)</f>
        <v>6.0687999999999992E-3</v>
      </c>
      <c r="I202">
        <f>AVERAGE(NoCollision_300_run1!B201,NoCollision_300_run2!B201,NoCollision_300_run3!B201,NoCollision_300_run4!B201,NoCollision_300_run5!B201)</f>
        <v>5.8295999999999999E-3</v>
      </c>
      <c r="J202">
        <f>AVERAGE(NoCollision_500_run1!B201,NoCollision_500_run2!B201,NoCollision_500_run3!B201,NoCollision_500_run4!B201,NoCollision_500_run5!B201)</f>
        <v>5.8165999999999999E-3</v>
      </c>
      <c r="N202" s="2">
        <f>AVERAGE(NoCollision_100_run1!C201,NoCollision_100_run2!C201,NoCollision_100_run3!C201,NoCollision_100_run4!C201,NoCollision_100_run5!C201)</f>
        <v>131.80000000000001</v>
      </c>
      <c r="O202" s="2">
        <f>AVERAGE(NoCollision_300_run1!C201,NoCollision_300_run2!C201,NoCollision_300_run3!C201,NoCollision_300_run4!C201,NoCollision_300_run5!C201)</f>
        <v>397.4</v>
      </c>
      <c r="P202" s="2">
        <f>AVERAGE(NoCollision_500_run1!C201,NoCollision_500_run2!C201,NoCollision_500_run3!C201,NoCollision_500_run4!C201,NoCollision_500_run5!C201)</f>
        <v>651.20000000000005</v>
      </c>
    </row>
    <row r="203" spans="8:16" x14ac:dyDescent="0.35">
      <c r="H203">
        <f>AVERAGE(NoCollision_100_run1!B202,NoCollision_100_run2!B202,NoCollision_100_run3!B202,NoCollision_100_run4!B202,NoCollision_100_run5!B202)</f>
        <v>6.0596000000000001E-3</v>
      </c>
      <c r="I203">
        <f>AVERAGE(NoCollision_300_run1!B202,NoCollision_300_run2!B202,NoCollision_300_run3!B202,NoCollision_300_run4!B202,NoCollision_300_run5!B202)</f>
        <v>5.8926000000000004E-3</v>
      </c>
      <c r="J203">
        <f>AVERAGE(NoCollision_500_run1!B202,NoCollision_500_run2!B202,NoCollision_500_run3!B202,NoCollision_500_run4!B202,NoCollision_500_run5!B202)</f>
        <v>6.0428000000000001E-3</v>
      </c>
      <c r="N203" s="2">
        <f>AVERAGE(NoCollision_100_run1!C202,NoCollision_100_run2!C202,NoCollision_100_run3!C202,NoCollision_100_run4!C202,NoCollision_100_run5!C202)</f>
        <v>132.4</v>
      </c>
      <c r="O203" s="2">
        <f>AVERAGE(NoCollision_300_run1!C202,NoCollision_300_run2!C202,NoCollision_300_run3!C202,NoCollision_300_run4!C202,NoCollision_300_run5!C202)</f>
        <v>398.8</v>
      </c>
      <c r="P203" s="2">
        <f>AVERAGE(NoCollision_500_run1!C202,NoCollision_500_run2!C202,NoCollision_500_run3!C202,NoCollision_500_run4!C202,NoCollision_500_run5!C202)</f>
        <v>654.4</v>
      </c>
    </row>
    <row r="204" spans="8:16" x14ac:dyDescent="0.35">
      <c r="H204">
        <f>AVERAGE(NoCollision_100_run1!B203,NoCollision_100_run2!B203,NoCollision_100_run3!B203,NoCollision_100_run4!B203,NoCollision_100_run5!B203)</f>
        <v>8.8211999999999995E-3</v>
      </c>
      <c r="I204">
        <f>AVERAGE(NoCollision_300_run1!B203,NoCollision_300_run2!B203,NoCollision_300_run3!B203,NoCollision_300_run4!B203,NoCollision_300_run5!B203)</f>
        <v>6.0467999999999997E-3</v>
      </c>
      <c r="J204">
        <f>AVERAGE(NoCollision_500_run1!B203,NoCollision_500_run2!B203,NoCollision_500_run3!B203,NoCollision_500_run4!B203,NoCollision_500_run5!B203)</f>
        <v>6.1345999999999996E-3</v>
      </c>
      <c r="N204" s="2">
        <f>AVERAGE(NoCollision_100_run1!C203,NoCollision_100_run2!C203,NoCollision_100_run3!C203,NoCollision_100_run4!C203,NoCollision_100_run5!C203)</f>
        <v>133</v>
      </c>
      <c r="O204" s="2">
        <f>AVERAGE(NoCollision_300_run1!C203,NoCollision_300_run2!C203,NoCollision_300_run3!C203,NoCollision_300_run4!C203,NoCollision_300_run5!C203)</f>
        <v>400.8</v>
      </c>
      <c r="P204" s="2">
        <f>AVERAGE(NoCollision_500_run1!C203,NoCollision_500_run2!C203,NoCollision_500_run3!C203,NoCollision_500_run4!C203,NoCollision_500_run5!C203)</f>
        <v>657</v>
      </c>
    </row>
    <row r="205" spans="8:16" x14ac:dyDescent="0.35">
      <c r="H205">
        <f>AVERAGE(NoCollision_100_run1!B204,NoCollision_100_run2!B204,NoCollision_100_run3!B204,NoCollision_100_run4!B204,NoCollision_100_run5!B204)</f>
        <v>6.1271999999999993E-3</v>
      </c>
      <c r="I205">
        <f>AVERAGE(NoCollision_300_run1!B204,NoCollision_300_run2!B204,NoCollision_300_run3!B204,NoCollision_300_run4!B204,NoCollision_300_run5!B204)</f>
        <v>5.7891999999999996E-3</v>
      </c>
      <c r="J205">
        <f>AVERAGE(NoCollision_500_run1!B204,NoCollision_500_run2!B204,NoCollision_500_run3!B204,NoCollision_500_run4!B204,NoCollision_500_run5!B204)</f>
        <v>5.9146000000000008E-3</v>
      </c>
      <c r="N205" s="2">
        <f>AVERAGE(NoCollision_100_run1!C204,NoCollision_100_run2!C204,NoCollision_100_run3!C204,NoCollision_100_run4!C204,NoCollision_100_run5!C204)</f>
        <v>134</v>
      </c>
      <c r="O205" s="2">
        <f>AVERAGE(NoCollision_300_run1!C204,NoCollision_300_run2!C204,NoCollision_300_run3!C204,NoCollision_300_run4!C204,NoCollision_300_run5!C204)</f>
        <v>402.4</v>
      </c>
      <c r="P205" s="2">
        <f>AVERAGE(NoCollision_500_run1!C204,NoCollision_500_run2!C204,NoCollision_500_run3!C204,NoCollision_500_run4!C204,NoCollision_500_run5!C204)</f>
        <v>659.4</v>
      </c>
    </row>
    <row r="206" spans="8:16" x14ac:dyDescent="0.35">
      <c r="H206">
        <f>AVERAGE(NoCollision_100_run1!B205,NoCollision_100_run2!B205,NoCollision_100_run3!B205,NoCollision_100_run4!B205,NoCollision_100_run5!B205)</f>
        <v>5.7869999999999996E-3</v>
      </c>
      <c r="I206">
        <f>AVERAGE(NoCollision_300_run1!B205,NoCollision_300_run2!B205,NoCollision_300_run3!B205,NoCollision_300_run4!B205,NoCollision_300_run5!B205)</f>
        <v>5.9560000000000004E-3</v>
      </c>
      <c r="J206">
        <f>AVERAGE(NoCollision_500_run1!B205,NoCollision_500_run2!B205,NoCollision_500_run3!B205,NoCollision_500_run4!B205,NoCollision_500_run5!B205)</f>
        <v>6.3231999999999993E-3</v>
      </c>
      <c r="N206" s="2">
        <f>AVERAGE(NoCollision_100_run1!C205,NoCollision_100_run2!C205,NoCollision_100_run3!C205,NoCollision_100_run4!C205,NoCollision_100_run5!C205)</f>
        <v>134.4</v>
      </c>
      <c r="O206" s="2">
        <f>AVERAGE(NoCollision_300_run1!C205,NoCollision_300_run2!C205,NoCollision_300_run3!C205,NoCollision_300_run4!C205,NoCollision_300_run5!C205)</f>
        <v>404.6</v>
      </c>
      <c r="P206" s="2">
        <f>AVERAGE(NoCollision_500_run1!C205,NoCollision_500_run2!C205,NoCollision_500_run3!C205,NoCollision_500_run4!C205,NoCollision_500_run5!C205)</f>
        <v>662.6</v>
      </c>
    </row>
    <row r="207" spans="8:16" x14ac:dyDescent="0.35">
      <c r="H207">
        <f>AVERAGE(NoCollision_100_run1!B206,NoCollision_100_run2!B206,NoCollision_100_run3!B206,NoCollision_100_run4!B206,NoCollision_100_run5!B206)</f>
        <v>5.6806000000000001E-3</v>
      </c>
      <c r="I207">
        <f>AVERAGE(NoCollision_300_run1!B206,NoCollision_300_run2!B206,NoCollision_300_run3!B206,NoCollision_300_run4!B206,NoCollision_300_run5!B206)</f>
        <v>5.7905999999999999E-3</v>
      </c>
      <c r="J207">
        <f>AVERAGE(NoCollision_500_run1!B206,NoCollision_500_run2!B206,NoCollision_500_run3!B206,NoCollision_500_run4!B206,NoCollision_500_run5!B206)</f>
        <v>6.1440000000000002E-3</v>
      </c>
      <c r="N207" s="2">
        <f>AVERAGE(NoCollision_100_run1!C206,NoCollision_100_run2!C206,NoCollision_100_run3!C206,NoCollision_100_run4!C206,NoCollision_100_run5!C206)</f>
        <v>134.80000000000001</v>
      </c>
      <c r="O207" s="2">
        <f>AVERAGE(NoCollision_300_run1!C206,NoCollision_300_run2!C206,NoCollision_300_run3!C206,NoCollision_300_run4!C206,NoCollision_300_run5!C206)</f>
        <v>405.6</v>
      </c>
      <c r="P207" s="2">
        <f>AVERAGE(NoCollision_500_run1!C206,NoCollision_500_run2!C206,NoCollision_500_run3!C206,NoCollision_500_run4!C206,NoCollision_500_run5!C206)</f>
        <v>666.8</v>
      </c>
    </row>
    <row r="208" spans="8:16" x14ac:dyDescent="0.35">
      <c r="H208">
        <f>AVERAGE(NoCollision_100_run1!B207,NoCollision_100_run2!B207,NoCollision_100_run3!B207,NoCollision_100_run4!B207,NoCollision_100_run5!B207)</f>
        <v>5.7550000000000006E-3</v>
      </c>
      <c r="I208">
        <f>AVERAGE(NoCollision_300_run1!B207,NoCollision_300_run2!B207,NoCollision_300_run3!B207,NoCollision_300_run4!B207,NoCollision_300_run5!B207)</f>
        <v>5.9678000000000005E-3</v>
      </c>
      <c r="J208">
        <f>AVERAGE(NoCollision_500_run1!B207,NoCollision_500_run2!B207,NoCollision_500_run3!B207,NoCollision_500_run4!B207,NoCollision_500_run5!B207)</f>
        <v>6.1116E-3</v>
      </c>
      <c r="N208" s="2">
        <f>AVERAGE(NoCollision_100_run1!C207,NoCollision_100_run2!C207,NoCollision_100_run3!C207,NoCollision_100_run4!C207,NoCollision_100_run5!C207)</f>
        <v>135.6</v>
      </c>
      <c r="O208" s="2">
        <f>AVERAGE(NoCollision_300_run1!C207,NoCollision_300_run2!C207,NoCollision_300_run3!C207,NoCollision_300_run4!C207,NoCollision_300_run5!C207)</f>
        <v>407.8</v>
      </c>
      <c r="P208" s="2">
        <f>AVERAGE(NoCollision_500_run1!C207,NoCollision_500_run2!C207,NoCollision_500_run3!C207,NoCollision_500_run4!C207,NoCollision_500_run5!C207)</f>
        <v>669.4</v>
      </c>
    </row>
    <row r="209" spans="8:16" x14ac:dyDescent="0.35">
      <c r="H209">
        <f>AVERAGE(NoCollision_100_run1!B208,NoCollision_100_run2!B208,NoCollision_100_run3!B208,NoCollision_100_run4!B208,NoCollision_100_run5!B208)</f>
        <v>5.767200000000001E-3</v>
      </c>
      <c r="I209">
        <f>AVERAGE(NoCollision_300_run1!B208,NoCollision_300_run2!B208,NoCollision_300_run3!B208,NoCollision_300_run4!B208,NoCollision_300_run5!B208)</f>
        <v>5.9770000000000005E-3</v>
      </c>
      <c r="J209">
        <f>AVERAGE(NoCollision_500_run1!B208,NoCollision_500_run2!B208,NoCollision_500_run3!B208,NoCollision_500_run4!B208,NoCollision_500_run5!B208)</f>
        <v>5.7816000000000005E-3</v>
      </c>
      <c r="N209" s="2">
        <f>AVERAGE(NoCollision_100_run1!C208,NoCollision_100_run2!C208,NoCollision_100_run3!C208,NoCollision_100_run4!C208,NoCollision_100_run5!C208)</f>
        <v>136.19999999999999</v>
      </c>
      <c r="O209" s="2">
        <f>AVERAGE(NoCollision_300_run1!C208,NoCollision_300_run2!C208,NoCollision_300_run3!C208,NoCollision_300_run4!C208,NoCollision_300_run5!C208)</f>
        <v>409.6</v>
      </c>
      <c r="P209" s="2">
        <f>AVERAGE(NoCollision_500_run1!C208,NoCollision_500_run2!C208,NoCollision_500_run3!C208,NoCollision_500_run4!C208,NoCollision_500_run5!C208)</f>
        <v>671.2</v>
      </c>
    </row>
    <row r="210" spans="8:16" x14ac:dyDescent="0.35">
      <c r="H210">
        <f>AVERAGE(NoCollision_100_run1!B209,NoCollision_100_run2!B209,NoCollision_100_run3!B209,NoCollision_100_run4!B209,NoCollision_100_run5!B209)</f>
        <v>5.7126E-3</v>
      </c>
      <c r="I210">
        <f>AVERAGE(NoCollision_300_run1!B209,NoCollision_300_run2!B209,NoCollision_300_run3!B209,NoCollision_300_run4!B209,NoCollision_300_run5!B209)</f>
        <v>5.8358000000000004E-3</v>
      </c>
      <c r="J210">
        <f>AVERAGE(NoCollision_500_run1!B209,NoCollision_500_run2!B209,NoCollision_500_run3!B209,NoCollision_500_run4!B209,NoCollision_500_run5!B209)</f>
        <v>6.1351999999999995E-3</v>
      </c>
      <c r="N210" s="2">
        <f>AVERAGE(NoCollision_100_run1!C209,NoCollision_100_run2!C209,NoCollision_100_run3!C209,NoCollision_100_run4!C209,NoCollision_100_run5!C209)</f>
        <v>136.80000000000001</v>
      </c>
      <c r="O210" s="2">
        <f>AVERAGE(NoCollision_300_run1!C209,NoCollision_300_run2!C209,NoCollision_300_run3!C209,NoCollision_300_run4!C209,NoCollision_300_run5!C209)</f>
        <v>411.2</v>
      </c>
      <c r="P210" s="2">
        <f>AVERAGE(NoCollision_500_run1!C209,NoCollision_500_run2!C209,NoCollision_500_run3!C209,NoCollision_500_run4!C209,NoCollision_500_run5!C209)</f>
        <v>675.4</v>
      </c>
    </row>
    <row r="211" spans="8:16" x14ac:dyDescent="0.35">
      <c r="H211">
        <f>AVERAGE(NoCollision_100_run1!B210,NoCollision_100_run2!B210,NoCollision_100_run3!B210,NoCollision_100_run4!B210,NoCollision_100_run5!B210)</f>
        <v>5.6972000000000012E-3</v>
      </c>
      <c r="I211">
        <f>AVERAGE(NoCollision_300_run1!B210,NoCollision_300_run2!B210,NoCollision_300_run3!B210,NoCollision_300_run4!B210,NoCollision_300_run5!B210)</f>
        <v>5.9524000000000009E-3</v>
      </c>
      <c r="J211">
        <f>AVERAGE(NoCollision_500_run1!B210,NoCollision_500_run2!B210,NoCollision_500_run3!B210,NoCollision_500_run4!B210,NoCollision_500_run5!B210)</f>
        <v>6.1266000000000003E-3</v>
      </c>
      <c r="N211" s="2">
        <f>AVERAGE(NoCollision_100_run1!C210,NoCollision_100_run2!C210,NoCollision_100_run3!C210,NoCollision_100_run4!C210,NoCollision_100_run5!C210)</f>
        <v>137.19999999999999</v>
      </c>
      <c r="O211" s="2">
        <f>AVERAGE(NoCollision_300_run1!C210,NoCollision_300_run2!C210,NoCollision_300_run3!C210,NoCollision_300_run4!C210,NoCollision_300_run5!C210)</f>
        <v>412.8</v>
      </c>
      <c r="P211" s="2">
        <f>AVERAGE(NoCollision_500_run1!C210,NoCollision_500_run2!C210,NoCollision_500_run3!C210,NoCollision_500_run4!C210,NoCollision_500_run5!C210)</f>
        <v>677.8</v>
      </c>
    </row>
    <row r="212" spans="8:16" x14ac:dyDescent="0.35">
      <c r="H212">
        <f>AVERAGE(NoCollision_100_run1!B211,NoCollision_100_run2!B211,NoCollision_100_run3!B211,NoCollision_100_run4!B211,NoCollision_100_run5!B211)</f>
        <v>6.0567999999999993E-3</v>
      </c>
      <c r="I212">
        <f>AVERAGE(NoCollision_300_run1!B211,NoCollision_300_run2!B211,NoCollision_300_run3!B211,NoCollision_300_run4!B211,NoCollision_300_run5!B211)</f>
        <v>5.9589999999999999E-3</v>
      </c>
      <c r="J212">
        <f>AVERAGE(NoCollision_500_run1!B211,NoCollision_500_run2!B211,NoCollision_500_run3!B211,NoCollision_500_run4!B211,NoCollision_500_run5!B211)</f>
        <v>6.1218000000000002E-3</v>
      </c>
      <c r="N212" s="2">
        <f>AVERAGE(NoCollision_100_run1!C211,NoCollision_100_run2!C211,NoCollision_100_run3!C211,NoCollision_100_run4!C211,NoCollision_100_run5!C211)</f>
        <v>138</v>
      </c>
      <c r="O212" s="2">
        <f>AVERAGE(NoCollision_300_run1!C211,NoCollision_300_run2!C211,NoCollision_300_run3!C211,NoCollision_300_run4!C211,NoCollision_300_run5!C211)</f>
        <v>414.6</v>
      </c>
      <c r="P212" s="2">
        <f>AVERAGE(NoCollision_500_run1!C211,NoCollision_500_run2!C211,NoCollision_500_run3!C211,NoCollision_500_run4!C211,NoCollision_500_run5!C211)</f>
        <v>682</v>
      </c>
    </row>
    <row r="213" spans="8:16" x14ac:dyDescent="0.35">
      <c r="H213">
        <f>AVERAGE(NoCollision_100_run1!B212,NoCollision_100_run2!B212,NoCollision_100_run3!B212,NoCollision_100_run4!B212,NoCollision_100_run5!B212)</f>
        <v>5.6206000000000008E-3</v>
      </c>
      <c r="I213">
        <f>AVERAGE(NoCollision_300_run1!B212,NoCollision_300_run2!B212,NoCollision_300_run3!B212,NoCollision_300_run4!B212,NoCollision_300_run5!B212)</f>
        <v>5.8239999999999993E-3</v>
      </c>
      <c r="J213">
        <f>AVERAGE(NoCollision_500_run1!B212,NoCollision_500_run2!B212,NoCollision_500_run3!B212,NoCollision_500_run4!B212,NoCollision_500_run5!B212)</f>
        <v>6.1271999999999993E-3</v>
      </c>
      <c r="N213" s="2">
        <f>AVERAGE(NoCollision_100_run1!C212,NoCollision_100_run2!C212,NoCollision_100_run3!C212,NoCollision_100_run4!C212,NoCollision_100_run5!C212)</f>
        <v>138.80000000000001</v>
      </c>
      <c r="O213" s="2">
        <f>AVERAGE(NoCollision_300_run1!C212,NoCollision_300_run2!C212,NoCollision_300_run3!C212,NoCollision_300_run4!C212,NoCollision_300_run5!C212)</f>
        <v>416.8</v>
      </c>
      <c r="P213" s="2">
        <f>AVERAGE(NoCollision_500_run1!C212,NoCollision_500_run2!C212,NoCollision_500_run3!C212,NoCollision_500_run4!C212,NoCollision_500_run5!C212)</f>
        <v>683.6</v>
      </c>
    </row>
    <row r="214" spans="8:16" x14ac:dyDescent="0.35">
      <c r="H214">
        <f>AVERAGE(NoCollision_100_run1!B213,NoCollision_100_run2!B213,NoCollision_100_run3!B213,NoCollision_100_run4!B213,NoCollision_100_run5!B213)</f>
        <v>5.7679999999999997E-3</v>
      </c>
      <c r="I214">
        <f>AVERAGE(NoCollision_300_run1!B213,NoCollision_300_run2!B213,NoCollision_300_run3!B213,NoCollision_300_run4!B213,NoCollision_300_run5!B213)</f>
        <v>6.0232000000000003E-3</v>
      </c>
      <c r="J214">
        <f>AVERAGE(NoCollision_500_run1!B213,NoCollision_500_run2!B213,NoCollision_500_run3!B213,NoCollision_500_run4!B213,NoCollision_500_run5!B213)</f>
        <v>6.7418000000000009E-3</v>
      </c>
      <c r="N214" s="2">
        <f>AVERAGE(NoCollision_100_run1!C213,NoCollision_100_run2!C213,NoCollision_100_run3!C213,NoCollision_100_run4!C213,NoCollision_100_run5!C213)</f>
        <v>139</v>
      </c>
      <c r="O214" s="2">
        <f>AVERAGE(NoCollision_300_run1!C213,NoCollision_300_run2!C213,NoCollision_300_run3!C213,NoCollision_300_run4!C213,NoCollision_300_run5!C213)</f>
        <v>418.4</v>
      </c>
      <c r="P214" s="2">
        <f>AVERAGE(NoCollision_500_run1!C213,NoCollision_500_run2!C213,NoCollision_500_run3!C213,NoCollision_500_run4!C213,NoCollision_500_run5!C213)</f>
        <v>687.6</v>
      </c>
    </row>
    <row r="215" spans="8:16" x14ac:dyDescent="0.35">
      <c r="H215">
        <f>AVERAGE(NoCollision_100_run1!B214,NoCollision_100_run2!B214,NoCollision_100_run3!B214,NoCollision_100_run4!B214,NoCollision_100_run5!B214)</f>
        <v>6.0899999999999999E-3</v>
      </c>
      <c r="I215">
        <f>AVERAGE(NoCollision_300_run1!B214,NoCollision_300_run2!B214,NoCollision_300_run3!B214,NoCollision_300_run4!B214,NoCollision_300_run5!B214)</f>
        <v>6.0452000000000006E-3</v>
      </c>
      <c r="J215">
        <f>AVERAGE(NoCollision_500_run1!B214,NoCollision_500_run2!B214,NoCollision_500_run3!B214,NoCollision_500_run4!B214,NoCollision_500_run5!B214)</f>
        <v>6.6937999999999998E-3</v>
      </c>
      <c r="N215" s="2">
        <f>AVERAGE(NoCollision_100_run1!C214,NoCollision_100_run2!C214,NoCollision_100_run3!C214,NoCollision_100_run4!C214,NoCollision_100_run5!C214)</f>
        <v>139.6</v>
      </c>
      <c r="O215" s="2">
        <f>AVERAGE(NoCollision_300_run1!C214,NoCollision_300_run2!C214,NoCollision_300_run3!C214,NoCollision_300_run4!C214,NoCollision_300_run5!C214)</f>
        <v>420.2</v>
      </c>
      <c r="P215" s="2">
        <f>AVERAGE(NoCollision_500_run1!C214,NoCollision_500_run2!C214,NoCollision_500_run3!C214,NoCollision_500_run4!C214,NoCollision_500_run5!C214)</f>
        <v>691</v>
      </c>
    </row>
    <row r="216" spans="8:16" x14ac:dyDescent="0.35">
      <c r="H216">
        <f>AVERAGE(NoCollision_100_run1!B215,NoCollision_100_run2!B215,NoCollision_100_run3!B215,NoCollision_100_run4!B215,NoCollision_100_run5!B215)</f>
        <v>6.1511999999999999E-3</v>
      </c>
      <c r="I216">
        <f>AVERAGE(NoCollision_300_run1!B215,NoCollision_300_run2!B215,NoCollision_300_run3!B215,NoCollision_300_run4!B215,NoCollision_300_run5!B215)</f>
        <v>5.7641999999999997E-3</v>
      </c>
      <c r="J216">
        <f>AVERAGE(NoCollision_500_run1!B215,NoCollision_500_run2!B215,NoCollision_500_run3!B215,NoCollision_500_run4!B215,NoCollision_500_run5!B215)</f>
        <v>6.7334000000000005E-3</v>
      </c>
      <c r="N216" s="2">
        <f>AVERAGE(NoCollision_100_run1!C215,NoCollision_100_run2!C215,NoCollision_100_run3!C215,NoCollision_100_run4!C215,NoCollision_100_run5!C215)</f>
        <v>140.19999999999999</v>
      </c>
      <c r="O216" s="2">
        <f>AVERAGE(NoCollision_300_run1!C215,NoCollision_300_run2!C215,NoCollision_300_run3!C215,NoCollision_300_run4!C215,NoCollision_300_run5!C215)</f>
        <v>421.8</v>
      </c>
      <c r="P216" s="2">
        <f>AVERAGE(NoCollision_500_run1!C215,NoCollision_500_run2!C215,NoCollision_500_run3!C215,NoCollision_500_run4!C215,NoCollision_500_run5!C215)</f>
        <v>693.6</v>
      </c>
    </row>
    <row r="217" spans="8:16" x14ac:dyDescent="0.35">
      <c r="H217">
        <f>AVERAGE(NoCollision_100_run1!B216,NoCollision_100_run2!B216,NoCollision_100_run3!B216,NoCollision_100_run4!B216,NoCollision_100_run5!B216)</f>
        <v>6.2894000000000005E-3</v>
      </c>
      <c r="I217">
        <f>AVERAGE(NoCollision_300_run1!B216,NoCollision_300_run2!B216,NoCollision_300_run3!B216,NoCollision_300_run4!B216,NoCollision_300_run5!B216)</f>
        <v>6.1821999999999997E-3</v>
      </c>
      <c r="J217">
        <f>AVERAGE(NoCollision_500_run1!B216,NoCollision_500_run2!B216,NoCollision_500_run3!B216,NoCollision_500_run4!B216,NoCollision_500_run5!B216)</f>
        <v>6.5554000000000003E-3</v>
      </c>
      <c r="N217" s="2">
        <f>AVERAGE(NoCollision_100_run1!C216,NoCollision_100_run2!C216,NoCollision_100_run3!C216,NoCollision_100_run4!C216,NoCollision_100_run5!C216)</f>
        <v>140.80000000000001</v>
      </c>
      <c r="O217" s="2">
        <f>AVERAGE(NoCollision_300_run1!C216,NoCollision_300_run2!C216,NoCollision_300_run3!C216,NoCollision_300_run4!C216,NoCollision_300_run5!C216)</f>
        <v>424.2</v>
      </c>
      <c r="P217" s="2">
        <f>AVERAGE(NoCollision_500_run1!C216,NoCollision_500_run2!C216,NoCollision_500_run3!C216,NoCollision_500_run4!C216,NoCollision_500_run5!C216)</f>
        <v>697</v>
      </c>
    </row>
    <row r="218" spans="8:16" x14ac:dyDescent="0.35">
      <c r="H218">
        <f>AVERAGE(NoCollision_100_run1!B217,NoCollision_100_run2!B217,NoCollision_100_run3!B217,NoCollision_100_run4!B217,NoCollision_100_run5!B217)</f>
        <v>5.7619999999999998E-3</v>
      </c>
      <c r="I218">
        <f>AVERAGE(NoCollision_300_run1!B217,NoCollision_300_run2!B217,NoCollision_300_run3!B217,NoCollision_300_run4!B217,NoCollision_300_run5!B217)</f>
        <v>5.9838000000000001E-3</v>
      </c>
      <c r="J218">
        <f>AVERAGE(NoCollision_500_run1!B217,NoCollision_500_run2!B217,NoCollision_500_run3!B217,NoCollision_500_run4!B217,NoCollision_500_run5!B217)</f>
        <v>6.665599999999999E-3</v>
      </c>
      <c r="N218" s="2">
        <f>AVERAGE(NoCollision_100_run1!C217,NoCollision_100_run2!C217,NoCollision_100_run3!C217,NoCollision_100_run4!C217,NoCollision_100_run5!C217)</f>
        <v>141.6</v>
      </c>
      <c r="O218" s="2">
        <f>AVERAGE(NoCollision_300_run1!C217,NoCollision_300_run2!C217,NoCollision_300_run3!C217,NoCollision_300_run4!C217,NoCollision_300_run5!C217)</f>
        <v>425.2</v>
      </c>
      <c r="P218" s="2">
        <f>AVERAGE(NoCollision_500_run1!C217,NoCollision_500_run2!C217,NoCollision_500_run3!C217,NoCollision_500_run4!C217,NoCollision_500_run5!C217)</f>
        <v>701.2</v>
      </c>
    </row>
    <row r="219" spans="8:16" x14ac:dyDescent="0.35">
      <c r="H219">
        <f>AVERAGE(NoCollision_100_run1!B218,NoCollision_100_run2!B218,NoCollision_100_run3!B218,NoCollision_100_run4!B218,NoCollision_100_run5!B218)</f>
        <v>6.0623999999999999E-3</v>
      </c>
      <c r="I219">
        <f>AVERAGE(NoCollision_300_run1!B218,NoCollision_300_run2!B218,NoCollision_300_run3!B218,NoCollision_300_run4!B218,NoCollision_300_run5!B218)</f>
        <v>5.8142000000000003E-3</v>
      </c>
      <c r="J219">
        <f>AVERAGE(NoCollision_500_run1!B218,NoCollision_500_run2!B218,NoCollision_500_run3!B218,NoCollision_500_run4!B218,NoCollision_500_run5!B218)</f>
        <v>6.2127999999999992E-3</v>
      </c>
      <c r="N219" s="2">
        <f>AVERAGE(NoCollision_100_run1!C218,NoCollision_100_run2!C218,NoCollision_100_run3!C218,NoCollision_100_run4!C218,NoCollision_100_run5!C218)</f>
        <v>141.80000000000001</v>
      </c>
      <c r="O219" s="2">
        <f>AVERAGE(NoCollision_300_run1!C218,NoCollision_300_run2!C218,NoCollision_300_run3!C218,NoCollision_300_run4!C218,NoCollision_300_run5!C218)</f>
        <v>427.2</v>
      </c>
      <c r="P219" s="2">
        <f>AVERAGE(NoCollision_500_run1!C218,NoCollision_500_run2!C218,NoCollision_500_run3!C218,NoCollision_500_run4!C218,NoCollision_500_run5!C218)</f>
        <v>704.4</v>
      </c>
    </row>
    <row r="220" spans="8:16" x14ac:dyDescent="0.35">
      <c r="H220">
        <f>AVERAGE(NoCollision_100_run1!B219,NoCollision_100_run2!B219,NoCollision_100_run3!B219,NoCollision_100_run4!B219,NoCollision_100_run5!B219)</f>
        <v>6.0884000000000008E-3</v>
      </c>
      <c r="I220">
        <f>AVERAGE(NoCollision_300_run1!B219,NoCollision_300_run2!B219,NoCollision_300_run3!B219,NoCollision_300_run4!B219,NoCollision_300_run5!B219)</f>
        <v>5.9144000000000002E-3</v>
      </c>
      <c r="J220">
        <f>AVERAGE(NoCollision_500_run1!B219,NoCollision_500_run2!B219,NoCollision_500_run3!B219,NoCollision_500_run4!B219,NoCollision_500_run5!B219)</f>
        <v>6.0311999999999996E-3</v>
      </c>
      <c r="N220" s="2">
        <f>AVERAGE(NoCollision_100_run1!C219,NoCollision_100_run2!C219,NoCollision_100_run3!C219,NoCollision_100_run4!C219,NoCollision_100_run5!C219)</f>
        <v>142.80000000000001</v>
      </c>
      <c r="O220" s="2">
        <f>AVERAGE(NoCollision_300_run1!C219,NoCollision_300_run2!C219,NoCollision_300_run3!C219,NoCollision_300_run4!C219,NoCollision_300_run5!C219)</f>
        <v>429.2</v>
      </c>
      <c r="P220" s="2">
        <f>AVERAGE(NoCollision_500_run1!C219,NoCollision_500_run2!C219,NoCollision_500_run3!C219,NoCollision_500_run4!C219,NoCollision_500_run5!C219)</f>
        <v>707</v>
      </c>
    </row>
    <row r="221" spans="8:16" x14ac:dyDescent="0.35">
      <c r="H221">
        <f>AVERAGE(NoCollision_100_run1!B220,NoCollision_100_run2!B220,NoCollision_100_run3!B220,NoCollision_100_run4!B220,NoCollision_100_run5!B220)</f>
        <v>6.1402000000000002E-3</v>
      </c>
      <c r="I221">
        <f>AVERAGE(NoCollision_300_run1!B220,NoCollision_300_run2!B220,NoCollision_300_run3!B220,NoCollision_300_run4!B220,NoCollision_300_run5!B220)</f>
        <v>6.0705999999999998E-3</v>
      </c>
      <c r="J221">
        <f>AVERAGE(NoCollision_500_run1!B220,NoCollision_500_run2!B220,NoCollision_500_run3!B220,NoCollision_500_run4!B220,NoCollision_500_run5!B220)</f>
        <v>6.4743999999999999E-3</v>
      </c>
      <c r="N221" s="2">
        <f>AVERAGE(NoCollision_100_run1!C220,NoCollision_100_run2!C220,NoCollision_100_run3!C220,NoCollision_100_run4!C220,NoCollision_100_run5!C220)</f>
        <v>143.4</v>
      </c>
      <c r="O221" s="2">
        <f>AVERAGE(NoCollision_300_run1!C220,NoCollision_300_run2!C220,NoCollision_300_run3!C220,NoCollision_300_run4!C220,NoCollision_300_run5!C220)</f>
        <v>431.4</v>
      </c>
      <c r="P221" s="2">
        <f>AVERAGE(NoCollision_500_run1!C220,NoCollision_500_run2!C220,NoCollision_500_run3!C220,NoCollision_500_run4!C220,NoCollision_500_run5!C220)</f>
        <v>710.2</v>
      </c>
    </row>
    <row r="222" spans="8:16" x14ac:dyDescent="0.35">
      <c r="H222">
        <f>AVERAGE(NoCollision_100_run1!B221,NoCollision_100_run2!B221,NoCollision_100_run3!B221,NoCollision_100_run4!B221,NoCollision_100_run5!B221)</f>
        <v>6.0388000000000004E-3</v>
      </c>
      <c r="I222">
        <f>AVERAGE(NoCollision_300_run1!B221,NoCollision_300_run2!B221,NoCollision_300_run3!B221,NoCollision_300_run4!B221,NoCollision_300_run5!B221)</f>
        <v>5.9633999999999989E-3</v>
      </c>
      <c r="J222">
        <f>AVERAGE(NoCollision_500_run1!B221,NoCollision_500_run2!B221,NoCollision_500_run3!B221,NoCollision_500_run4!B221,NoCollision_500_run5!B221)</f>
        <v>6.3297999999999991E-3</v>
      </c>
      <c r="N222" s="2">
        <f>AVERAGE(NoCollision_100_run1!C221,NoCollision_100_run2!C221,NoCollision_100_run3!C221,NoCollision_100_run4!C221,NoCollision_100_run5!C221)</f>
        <v>144</v>
      </c>
      <c r="O222" s="2">
        <f>AVERAGE(NoCollision_300_run1!C221,NoCollision_300_run2!C221,NoCollision_300_run3!C221,NoCollision_300_run4!C221,NoCollision_300_run5!C221)</f>
        <v>432.2</v>
      </c>
      <c r="P222" s="2">
        <f>AVERAGE(NoCollision_500_run1!C221,NoCollision_500_run2!C221,NoCollision_500_run3!C221,NoCollision_500_run4!C221,NoCollision_500_run5!C221)</f>
        <v>713.4</v>
      </c>
    </row>
    <row r="223" spans="8:16" x14ac:dyDescent="0.35">
      <c r="H223">
        <f>AVERAGE(NoCollision_100_run1!B222,NoCollision_100_run2!B222,NoCollision_100_run3!B222,NoCollision_100_run4!B222,NoCollision_100_run5!B222)</f>
        <v>6.0155999999999994E-3</v>
      </c>
      <c r="I223">
        <f>AVERAGE(NoCollision_300_run1!B222,NoCollision_300_run2!B222,NoCollision_300_run3!B222,NoCollision_300_run4!B222,NoCollision_300_run5!B222)</f>
        <v>8.9219999999999994E-3</v>
      </c>
      <c r="J223">
        <f>AVERAGE(NoCollision_500_run1!B222,NoCollision_500_run2!B222,NoCollision_500_run3!B222,NoCollision_500_run4!B222,NoCollision_500_run5!B222)</f>
        <v>6.045E-3</v>
      </c>
      <c r="N223" s="2">
        <f>AVERAGE(NoCollision_100_run1!C222,NoCollision_100_run2!C222,NoCollision_100_run3!C222,NoCollision_100_run4!C222,NoCollision_100_run5!C222)</f>
        <v>144.4</v>
      </c>
      <c r="O223" s="2">
        <f>AVERAGE(NoCollision_300_run1!C222,NoCollision_300_run2!C222,NoCollision_300_run3!C222,NoCollision_300_run4!C222,NoCollision_300_run5!C222)</f>
        <v>434.8</v>
      </c>
      <c r="P223" s="2">
        <f>AVERAGE(NoCollision_500_run1!C222,NoCollision_500_run2!C222,NoCollision_500_run3!C222,NoCollision_500_run4!C222,NoCollision_500_run5!C222)</f>
        <v>717</v>
      </c>
    </row>
    <row r="224" spans="8:16" x14ac:dyDescent="0.35">
      <c r="H224">
        <f>AVERAGE(NoCollision_100_run1!B223,NoCollision_100_run2!B223,NoCollision_100_run3!B223,NoCollision_100_run4!B223,NoCollision_100_run5!B223)</f>
        <v>6.0752000000000002E-3</v>
      </c>
      <c r="I224">
        <f>AVERAGE(NoCollision_300_run1!B223,NoCollision_300_run2!B223,NoCollision_300_run3!B223,NoCollision_300_run4!B223,NoCollision_300_run5!B223)</f>
        <v>6.4456000000000001E-3</v>
      </c>
      <c r="J224">
        <f>AVERAGE(NoCollision_500_run1!B223,NoCollision_500_run2!B223,NoCollision_500_run3!B223,NoCollision_500_run4!B223,NoCollision_500_run5!B223)</f>
        <v>6.0801999999999991E-3</v>
      </c>
      <c r="N224" s="2">
        <f>AVERAGE(NoCollision_100_run1!C223,NoCollision_100_run2!C223,NoCollision_100_run3!C223,NoCollision_100_run4!C223,NoCollision_100_run5!C223)</f>
        <v>145.19999999999999</v>
      </c>
      <c r="O224" s="2">
        <f>AVERAGE(NoCollision_300_run1!C223,NoCollision_300_run2!C223,NoCollision_300_run3!C223,NoCollision_300_run4!C223,NoCollision_300_run5!C223)</f>
        <v>437.4</v>
      </c>
      <c r="P224" s="2">
        <f>AVERAGE(NoCollision_500_run1!C223,NoCollision_500_run2!C223,NoCollision_500_run3!C223,NoCollision_500_run4!C223,NoCollision_500_run5!C223)</f>
        <v>720.2</v>
      </c>
    </row>
    <row r="225" spans="8:16" x14ac:dyDescent="0.35">
      <c r="H225">
        <f>AVERAGE(NoCollision_100_run1!B224,NoCollision_100_run2!B224,NoCollision_100_run3!B224,NoCollision_100_run4!B224,NoCollision_100_run5!B224)</f>
        <v>6.0968000000000012E-3</v>
      </c>
      <c r="I225">
        <f>AVERAGE(NoCollision_300_run1!B224,NoCollision_300_run2!B224,NoCollision_300_run3!B224,NoCollision_300_run4!B224,NoCollision_300_run5!B224)</f>
        <v>6.2011999999999996E-3</v>
      </c>
      <c r="J225">
        <f>AVERAGE(NoCollision_500_run1!B224,NoCollision_500_run2!B224,NoCollision_500_run3!B224,NoCollision_500_run4!B224,NoCollision_500_run5!B224)</f>
        <v>5.7882000000000003E-3</v>
      </c>
      <c r="N225" s="2">
        <f>AVERAGE(NoCollision_100_run1!C224,NoCollision_100_run2!C224,NoCollision_100_run3!C224,NoCollision_100_run4!C224,NoCollision_100_run5!C224)</f>
        <v>145.80000000000001</v>
      </c>
      <c r="O225" s="2">
        <f>AVERAGE(NoCollision_300_run1!C224,NoCollision_300_run2!C224,NoCollision_300_run3!C224,NoCollision_300_run4!C224,NoCollision_300_run5!C224)</f>
        <v>438.8</v>
      </c>
      <c r="P225" s="2">
        <f>AVERAGE(NoCollision_500_run1!C224,NoCollision_500_run2!C224,NoCollision_500_run3!C224,NoCollision_500_run4!C224,NoCollision_500_run5!C224)</f>
        <v>722</v>
      </c>
    </row>
    <row r="226" spans="8:16" x14ac:dyDescent="0.35">
      <c r="H226">
        <f>AVERAGE(NoCollision_100_run1!B225,NoCollision_100_run2!B225,NoCollision_100_run3!B225,NoCollision_100_run4!B225,NoCollision_100_run5!B225)</f>
        <v>6.049399999999999E-3</v>
      </c>
      <c r="I226">
        <f>AVERAGE(NoCollision_300_run1!B225,NoCollision_300_run2!B225,NoCollision_300_run3!B225,NoCollision_300_run4!B225,NoCollision_300_run5!B225)</f>
        <v>6.0028E-3</v>
      </c>
      <c r="J226">
        <f>AVERAGE(NoCollision_500_run1!B225,NoCollision_500_run2!B225,NoCollision_500_run3!B225,NoCollision_500_run4!B225,NoCollision_500_run5!B225)</f>
        <v>6.1548000000000002E-3</v>
      </c>
      <c r="N226" s="2">
        <f>AVERAGE(NoCollision_100_run1!C225,NoCollision_100_run2!C225,NoCollision_100_run3!C225,NoCollision_100_run4!C225,NoCollision_100_run5!C225)</f>
        <v>146.4</v>
      </c>
      <c r="O226" s="2">
        <f>AVERAGE(NoCollision_300_run1!C225,NoCollision_300_run2!C225,NoCollision_300_run3!C225,NoCollision_300_run4!C225,NoCollision_300_run5!C225)</f>
        <v>440.8</v>
      </c>
      <c r="P226" s="2">
        <f>AVERAGE(NoCollision_500_run1!C225,NoCollision_500_run2!C225,NoCollision_500_run3!C225,NoCollision_500_run4!C225,NoCollision_500_run5!C225)</f>
        <v>725.4</v>
      </c>
    </row>
    <row r="227" spans="8:16" x14ac:dyDescent="0.35">
      <c r="H227">
        <f>AVERAGE(NoCollision_100_run1!B226,NoCollision_100_run2!B226,NoCollision_100_run3!B226,NoCollision_100_run4!B226,NoCollision_100_run5!B226)</f>
        <v>6.0526E-3</v>
      </c>
      <c r="I227">
        <f>AVERAGE(NoCollision_300_run1!B226,NoCollision_300_run2!B226,NoCollision_300_run3!B226,NoCollision_300_run4!B226,NoCollision_300_run5!B226)</f>
        <v>6.0683999999999998E-3</v>
      </c>
      <c r="J227">
        <f>AVERAGE(NoCollision_500_run1!B226,NoCollision_500_run2!B226,NoCollision_500_run3!B226,NoCollision_500_run4!B226,NoCollision_500_run5!B226)</f>
        <v>6.4619999999999999E-3</v>
      </c>
      <c r="N227" s="2">
        <f>AVERAGE(NoCollision_100_run1!C226,NoCollision_100_run2!C226,NoCollision_100_run3!C226,NoCollision_100_run4!C226,NoCollision_100_run5!C226)</f>
        <v>146.80000000000001</v>
      </c>
      <c r="O227" s="2">
        <f>AVERAGE(NoCollision_300_run1!C226,NoCollision_300_run2!C226,NoCollision_300_run3!C226,NoCollision_300_run4!C226,NoCollision_300_run5!C226)</f>
        <v>442.8</v>
      </c>
      <c r="P227" s="2">
        <f>AVERAGE(NoCollision_500_run1!C226,NoCollision_500_run2!C226,NoCollision_500_run3!C226,NoCollision_500_run4!C226,NoCollision_500_run5!C226)</f>
        <v>729.4</v>
      </c>
    </row>
    <row r="228" spans="8:16" x14ac:dyDescent="0.35">
      <c r="H228">
        <f>AVERAGE(NoCollision_100_run1!B227,NoCollision_100_run2!B227,NoCollision_100_run3!B227,NoCollision_100_run4!B227,NoCollision_100_run5!B227)</f>
        <v>6.090400000000001E-3</v>
      </c>
      <c r="I228">
        <f>AVERAGE(NoCollision_300_run1!B227,NoCollision_300_run2!B227,NoCollision_300_run3!B227,NoCollision_300_run4!B227,NoCollision_300_run5!B227)</f>
        <v>5.8929999999999998E-3</v>
      </c>
      <c r="J228">
        <f>AVERAGE(NoCollision_500_run1!B227,NoCollision_500_run2!B227,NoCollision_500_run3!B227,NoCollision_500_run4!B227,NoCollision_500_run5!B227)</f>
        <v>5.6413999999999995E-3</v>
      </c>
      <c r="N228" s="2">
        <f>AVERAGE(NoCollision_100_run1!C227,NoCollision_100_run2!C227,NoCollision_100_run3!C227,NoCollision_100_run4!C227,NoCollision_100_run5!C227)</f>
        <v>147.6</v>
      </c>
      <c r="O228" s="2">
        <f>AVERAGE(NoCollision_300_run1!C227,NoCollision_300_run2!C227,NoCollision_300_run3!C227,NoCollision_300_run4!C227,NoCollision_300_run5!C227)</f>
        <v>444.6</v>
      </c>
      <c r="P228" s="2">
        <f>AVERAGE(NoCollision_500_run1!C227,NoCollision_500_run2!C227,NoCollision_500_run3!C227,NoCollision_500_run4!C227,NoCollision_500_run5!C227)</f>
        <v>731</v>
      </c>
    </row>
    <row r="229" spans="8:16" x14ac:dyDescent="0.35">
      <c r="H229">
        <f>AVERAGE(NoCollision_100_run1!B228,NoCollision_100_run2!B228,NoCollision_100_run3!B228,NoCollision_100_run4!B228,NoCollision_100_run5!B228)</f>
        <v>8.4582000000000008E-3</v>
      </c>
      <c r="I229">
        <f>AVERAGE(NoCollision_300_run1!B228,NoCollision_300_run2!B228,NoCollision_300_run3!B228,NoCollision_300_run4!B228,NoCollision_300_run5!B228)</f>
        <v>9.5969999999999996E-3</v>
      </c>
      <c r="J229">
        <f>AVERAGE(NoCollision_500_run1!B228,NoCollision_500_run2!B228,NoCollision_500_run3!B228,NoCollision_500_run4!B228,NoCollision_500_run5!B228)</f>
        <v>6.5146000000000006E-3</v>
      </c>
      <c r="N229" s="2">
        <f>AVERAGE(NoCollision_100_run1!C228,NoCollision_100_run2!C228,NoCollision_100_run3!C228,NoCollision_100_run4!C228,NoCollision_100_run5!C228)</f>
        <v>148.4</v>
      </c>
      <c r="O229" s="2">
        <f>AVERAGE(NoCollision_300_run1!C228,NoCollision_300_run2!C228,NoCollision_300_run3!C228,NoCollision_300_run4!C228,NoCollision_300_run5!C228)</f>
        <v>446.2</v>
      </c>
      <c r="P229" s="2">
        <f>AVERAGE(NoCollision_500_run1!C228,NoCollision_500_run2!C228,NoCollision_500_run3!C228,NoCollision_500_run4!C228,NoCollision_500_run5!C228)</f>
        <v>735.2</v>
      </c>
    </row>
    <row r="230" spans="8:16" x14ac:dyDescent="0.35">
      <c r="H230">
        <f>AVERAGE(NoCollision_100_run1!B229,NoCollision_100_run2!B229,NoCollision_100_run3!B229,NoCollision_100_run4!B229,NoCollision_100_run5!B229)</f>
        <v>6.1174000000000003E-3</v>
      </c>
      <c r="I230">
        <f>AVERAGE(NoCollision_300_run1!B229,NoCollision_300_run2!B229,NoCollision_300_run3!B229,NoCollision_300_run4!B229,NoCollision_300_run5!B229)</f>
        <v>6.6068000000000003E-3</v>
      </c>
      <c r="J230">
        <f>AVERAGE(NoCollision_500_run1!B229,NoCollision_500_run2!B229,NoCollision_500_run3!B229,NoCollision_500_run4!B229,NoCollision_500_run5!B229)</f>
        <v>6.4255999999999992E-3</v>
      </c>
      <c r="N230" s="2">
        <f>AVERAGE(NoCollision_100_run1!C229,NoCollision_100_run2!C229,NoCollision_100_run3!C229,NoCollision_100_run4!C229,NoCollision_100_run5!C229)</f>
        <v>149</v>
      </c>
      <c r="O230" s="2">
        <f>AVERAGE(NoCollision_300_run1!C229,NoCollision_300_run2!C229,NoCollision_300_run3!C229,NoCollision_300_run4!C229,NoCollision_300_run5!C229)</f>
        <v>449.2</v>
      </c>
      <c r="P230" s="2">
        <f>AVERAGE(NoCollision_500_run1!C229,NoCollision_500_run2!C229,NoCollision_500_run3!C229,NoCollision_500_run4!C229,NoCollision_500_run5!C229)</f>
        <v>738.6</v>
      </c>
    </row>
    <row r="231" spans="8:16" x14ac:dyDescent="0.35">
      <c r="H231">
        <f>AVERAGE(NoCollision_100_run1!B230,NoCollision_100_run2!B230,NoCollision_100_run3!B230,NoCollision_100_run4!B230,NoCollision_100_run5!B230)</f>
        <v>5.8458E-3</v>
      </c>
      <c r="I231">
        <f>AVERAGE(NoCollision_300_run1!B230,NoCollision_300_run2!B230,NoCollision_300_run3!B230,NoCollision_300_run4!B230,NoCollision_300_run5!B230)</f>
        <v>5.7896000000000006E-3</v>
      </c>
      <c r="J231">
        <f>AVERAGE(NoCollision_500_run1!B230,NoCollision_500_run2!B230,NoCollision_500_run3!B230,NoCollision_500_run4!B230,NoCollision_500_run5!B230)</f>
        <v>6.1233999999999993E-3</v>
      </c>
      <c r="N231" s="2">
        <f>AVERAGE(NoCollision_100_run1!C230,NoCollision_100_run2!C230,NoCollision_100_run3!C230,NoCollision_100_run4!C230,NoCollision_100_run5!C230)</f>
        <v>149.6</v>
      </c>
      <c r="O231" s="2">
        <f>AVERAGE(NoCollision_300_run1!C230,NoCollision_300_run2!C230,NoCollision_300_run3!C230,NoCollision_300_run4!C230,NoCollision_300_run5!C230)</f>
        <v>450.6</v>
      </c>
      <c r="P231" s="2">
        <f>AVERAGE(NoCollision_500_run1!C230,NoCollision_500_run2!C230,NoCollision_500_run3!C230,NoCollision_500_run4!C230,NoCollision_500_run5!C230)</f>
        <v>741</v>
      </c>
    </row>
    <row r="232" spans="8:16" x14ac:dyDescent="0.35">
      <c r="H232">
        <f>AVERAGE(NoCollision_100_run1!B231,NoCollision_100_run2!B231,NoCollision_100_run3!B231,NoCollision_100_run4!B231,NoCollision_100_run5!B231)</f>
        <v>5.7105999999999988E-3</v>
      </c>
      <c r="I232">
        <f>AVERAGE(NoCollision_300_run1!B231,NoCollision_300_run2!B231,NoCollision_300_run3!B231,NoCollision_300_run4!B231,NoCollision_300_run5!B231)</f>
        <v>5.9072000000000005E-3</v>
      </c>
      <c r="J232">
        <f>AVERAGE(NoCollision_500_run1!B231,NoCollision_500_run2!B231,NoCollision_500_run3!B231,NoCollision_500_run4!B231,NoCollision_500_run5!B231)</f>
        <v>5.7760000000000008E-3</v>
      </c>
      <c r="N232" s="2">
        <f>AVERAGE(NoCollision_100_run1!C231,NoCollision_100_run2!C231,NoCollision_100_run3!C231,NoCollision_100_run4!C231,NoCollision_100_run5!C231)</f>
        <v>150.19999999999999</v>
      </c>
      <c r="O232" s="2">
        <f>AVERAGE(NoCollision_300_run1!C231,NoCollision_300_run2!C231,NoCollision_300_run3!C231,NoCollision_300_run4!C231,NoCollision_300_run5!C231)</f>
        <v>453.4</v>
      </c>
      <c r="P232" s="2">
        <f>AVERAGE(NoCollision_500_run1!C231,NoCollision_500_run2!C231,NoCollision_500_run3!C231,NoCollision_500_run4!C231,NoCollision_500_run5!C231)</f>
        <v>743.6</v>
      </c>
    </row>
    <row r="233" spans="8:16" x14ac:dyDescent="0.35">
      <c r="H233">
        <f>AVERAGE(NoCollision_100_run1!B232,NoCollision_100_run2!B232,NoCollision_100_run3!B232,NoCollision_100_run4!B232,NoCollision_100_run5!B232)</f>
        <v>9.3564000000000008E-3</v>
      </c>
      <c r="I233">
        <f>AVERAGE(NoCollision_300_run1!B232,NoCollision_300_run2!B232,NoCollision_300_run3!B232,NoCollision_300_run4!B232,NoCollision_300_run5!B232)</f>
        <v>5.8804E-3</v>
      </c>
      <c r="J233">
        <f>AVERAGE(NoCollision_500_run1!B232,NoCollision_500_run2!B232,NoCollision_500_run3!B232,NoCollision_500_run4!B232,NoCollision_500_run5!B232)</f>
        <v>6.489E-3</v>
      </c>
      <c r="N233" s="2">
        <f>AVERAGE(NoCollision_100_run1!C232,NoCollision_100_run2!C232,NoCollision_100_run3!C232,NoCollision_100_run4!C232,NoCollision_100_run5!C232)</f>
        <v>150.80000000000001</v>
      </c>
      <c r="O233" s="2">
        <f>AVERAGE(NoCollision_300_run1!C232,NoCollision_300_run2!C232,NoCollision_300_run3!C232,NoCollision_300_run4!C232,NoCollision_300_run5!C232)</f>
        <v>454.6</v>
      </c>
      <c r="P233" s="2">
        <f>AVERAGE(NoCollision_500_run1!C232,NoCollision_500_run2!C232,NoCollision_500_run3!C232,NoCollision_500_run4!C232,NoCollision_500_run5!C232)</f>
        <v>746.8</v>
      </c>
    </row>
    <row r="234" spans="8:16" x14ac:dyDescent="0.35">
      <c r="H234">
        <f>AVERAGE(NoCollision_100_run1!B233,NoCollision_100_run2!B233,NoCollision_100_run3!B233,NoCollision_100_run4!B233,NoCollision_100_run5!B233)</f>
        <v>6.1310000000000002E-3</v>
      </c>
      <c r="I234">
        <f>AVERAGE(NoCollision_300_run1!B233,NoCollision_300_run2!B233,NoCollision_300_run3!B233,NoCollision_300_run4!B233,NoCollision_300_run5!B233)</f>
        <v>5.5581999999999993E-3</v>
      </c>
      <c r="J234">
        <f>AVERAGE(NoCollision_500_run1!B233,NoCollision_500_run2!B233,NoCollision_500_run3!B233,NoCollision_500_run4!B233,NoCollision_500_run5!B233)</f>
        <v>6.4642000000000007E-3</v>
      </c>
      <c r="N234" s="2">
        <f>AVERAGE(NoCollision_100_run1!C233,NoCollision_100_run2!C233,NoCollision_100_run3!C233,NoCollision_100_run4!C233,NoCollision_100_run5!C233)</f>
        <v>151.80000000000001</v>
      </c>
      <c r="O234" s="2">
        <f>AVERAGE(NoCollision_300_run1!C233,NoCollision_300_run2!C233,NoCollision_300_run3!C233,NoCollision_300_run4!C233,NoCollision_300_run5!C233)</f>
        <v>456.2</v>
      </c>
      <c r="P234" s="2">
        <f>AVERAGE(NoCollision_500_run1!C233,NoCollision_500_run2!C233,NoCollision_500_run3!C233,NoCollision_500_run4!C233,NoCollision_500_run5!C233)</f>
        <v>751.2</v>
      </c>
    </row>
    <row r="235" spans="8:16" x14ac:dyDescent="0.35">
      <c r="H235">
        <f>AVERAGE(NoCollision_100_run1!B234,NoCollision_100_run2!B234,NoCollision_100_run3!B234,NoCollision_100_run4!B234,NoCollision_100_run5!B234)</f>
        <v>5.5335999999999988E-3</v>
      </c>
      <c r="I235">
        <f>AVERAGE(NoCollision_300_run1!B234,NoCollision_300_run2!B234,NoCollision_300_run3!B234,NoCollision_300_run4!B234,NoCollision_300_run5!B234)</f>
        <v>5.9763999999999998E-3</v>
      </c>
      <c r="J235">
        <f>AVERAGE(NoCollision_500_run1!B234,NoCollision_500_run2!B234,NoCollision_500_run3!B234,NoCollision_500_run4!B234,NoCollision_500_run5!B234)</f>
        <v>6.0368000000000002E-3</v>
      </c>
      <c r="N235" s="2">
        <f>AVERAGE(NoCollision_100_run1!C234,NoCollision_100_run2!C234,NoCollision_100_run3!C234,NoCollision_100_run4!C234,NoCollision_100_run5!C234)</f>
        <v>152.4</v>
      </c>
      <c r="O235" s="2">
        <f>AVERAGE(NoCollision_300_run1!C234,NoCollision_300_run2!C234,NoCollision_300_run3!C234,NoCollision_300_run4!C234,NoCollision_300_run5!C234)</f>
        <v>458.4</v>
      </c>
      <c r="P235" s="2">
        <f>AVERAGE(NoCollision_500_run1!C234,NoCollision_500_run2!C234,NoCollision_500_run3!C234,NoCollision_500_run4!C234,NoCollision_500_run5!C234)</f>
        <v>753.6</v>
      </c>
    </row>
    <row r="236" spans="8:16" x14ac:dyDescent="0.35">
      <c r="H236">
        <f>AVERAGE(NoCollision_100_run1!B235,NoCollision_100_run2!B235,NoCollision_100_run3!B235,NoCollision_100_run4!B235,NoCollision_100_run5!B235)</f>
        <v>5.7860000000000003E-3</v>
      </c>
      <c r="I236">
        <f>AVERAGE(NoCollision_300_run1!B235,NoCollision_300_run2!B235,NoCollision_300_run3!B235,NoCollision_300_run4!B235,NoCollision_300_run5!B235)</f>
        <v>6.2890000000000003E-3</v>
      </c>
      <c r="J236">
        <f>AVERAGE(NoCollision_500_run1!B235,NoCollision_500_run2!B235,NoCollision_500_run3!B235,NoCollision_500_run4!B235,NoCollision_500_run5!B235)</f>
        <v>5.6971999999999995E-3</v>
      </c>
      <c r="N236" s="2">
        <f>AVERAGE(NoCollision_100_run1!C235,NoCollision_100_run2!C235,NoCollision_100_run3!C235,NoCollision_100_run4!C235,NoCollision_100_run5!C235)</f>
        <v>152.6</v>
      </c>
      <c r="O236" s="2">
        <f>AVERAGE(NoCollision_300_run1!C235,NoCollision_300_run2!C235,NoCollision_300_run3!C235,NoCollision_300_run4!C235,NoCollision_300_run5!C235)</f>
        <v>460.2</v>
      </c>
      <c r="P236" s="2">
        <f>AVERAGE(NoCollision_500_run1!C235,NoCollision_500_run2!C235,NoCollision_500_run3!C235,NoCollision_500_run4!C235,NoCollision_500_run5!C235)</f>
        <v>756</v>
      </c>
    </row>
    <row r="237" spans="8:16" x14ac:dyDescent="0.35">
      <c r="H237">
        <f>AVERAGE(NoCollision_100_run1!B236,NoCollision_100_run2!B236,NoCollision_100_run3!B236,NoCollision_100_run4!B236,NoCollision_100_run5!B236)</f>
        <v>5.7553999999999991E-3</v>
      </c>
      <c r="I237">
        <f>AVERAGE(NoCollision_300_run1!B236,NoCollision_300_run2!B236,NoCollision_300_run3!B236,NoCollision_300_run4!B236,NoCollision_300_run5!B236)</f>
        <v>6.1037999999999995E-3</v>
      </c>
      <c r="J237">
        <f>AVERAGE(NoCollision_500_run1!B236,NoCollision_500_run2!B236,NoCollision_500_run3!B236,NoCollision_500_run4!B236,NoCollision_500_run5!B236)</f>
        <v>6.6454000000000001E-3</v>
      </c>
      <c r="N237" s="2">
        <f>AVERAGE(NoCollision_100_run1!C236,NoCollision_100_run2!C236,NoCollision_100_run3!C236,NoCollision_100_run4!C236,NoCollision_100_run5!C236)</f>
        <v>153.4</v>
      </c>
      <c r="O237" s="2">
        <f>AVERAGE(NoCollision_300_run1!C236,NoCollision_300_run2!C236,NoCollision_300_run3!C236,NoCollision_300_run4!C236,NoCollision_300_run5!C236)</f>
        <v>461.8</v>
      </c>
      <c r="P237" s="2">
        <f>AVERAGE(NoCollision_500_run1!C236,NoCollision_500_run2!C236,NoCollision_500_run3!C236,NoCollision_500_run4!C236,NoCollision_500_run5!C236)</f>
        <v>759.4</v>
      </c>
    </row>
    <row r="238" spans="8:16" x14ac:dyDescent="0.35">
      <c r="H238">
        <f>AVERAGE(NoCollision_100_run1!B237,NoCollision_100_run2!B237,NoCollision_100_run3!B237,NoCollision_100_run4!B237,NoCollision_100_run5!B237)</f>
        <v>5.7572000000000005E-3</v>
      </c>
      <c r="I238">
        <f>AVERAGE(NoCollision_300_run1!B237,NoCollision_300_run2!B237,NoCollision_300_run3!B237,NoCollision_300_run4!B237,NoCollision_300_run5!B237)</f>
        <v>5.7746000000000004E-3</v>
      </c>
      <c r="J238">
        <f>AVERAGE(NoCollision_500_run1!B237,NoCollision_500_run2!B237,NoCollision_500_run3!B237,NoCollision_500_run4!B237,NoCollision_500_run5!B237)</f>
        <v>7.0774000000000002E-3</v>
      </c>
      <c r="N238" s="2">
        <f>AVERAGE(NoCollision_100_run1!C237,NoCollision_100_run2!C237,NoCollision_100_run3!C237,NoCollision_100_run4!C237,NoCollision_100_run5!C237)</f>
        <v>154</v>
      </c>
      <c r="O238" s="2">
        <f>AVERAGE(NoCollision_300_run1!C237,NoCollision_300_run2!C237,NoCollision_300_run3!C237,NoCollision_300_run4!C237,NoCollision_300_run5!C237)</f>
        <v>463.4</v>
      </c>
      <c r="P238" s="2">
        <f>AVERAGE(NoCollision_500_run1!C237,NoCollision_500_run2!C237,NoCollision_500_run3!C237,NoCollision_500_run4!C237,NoCollision_500_run5!C237)</f>
        <v>763.6</v>
      </c>
    </row>
    <row r="239" spans="8:16" x14ac:dyDescent="0.35">
      <c r="H239">
        <f>AVERAGE(NoCollision_100_run1!B238,NoCollision_100_run2!B238,NoCollision_100_run3!B238,NoCollision_100_run4!B238,NoCollision_100_run5!B238)</f>
        <v>5.9930000000000009E-3</v>
      </c>
      <c r="I239">
        <f>AVERAGE(NoCollision_300_run1!B238,NoCollision_300_run2!B238,NoCollision_300_run3!B238,NoCollision_300_run4!B238,NoCollision_300_run5!B238)</f>
        <v>6.0248000000000003E-3</v>
      </c>
      <c r="J239">
        <f>AVERAGE(NoCollision_500_run1!B238,NoCollision_500_run2!B238,NoCollision_500_run3!B238,NoCollision_500_run4!B238,NoCollision_500_run5!B238)</f>
        <v>5.9471999999999997E-3</v>
      </c>
      <c r="N239" s="2">
        <f>AVERAGE(NoCollision_100_run1!C238,NoCollision_100_run2!C238,NoCollision_100_run3!C238,NoCollision_100_run4!C238,NoCollision_100_run5!C238)</f>
        <v>154.6</v>
      </c>
      <c r="O239" s="2">
        <f>AVERAGE(NoCollision_300_run1!C238,NoCollision_300_run2!C238,NoCollision_300_run3!C238,NoCollision_300_run4!C238,NoCollision_300_run5!C238)</f>
        <v>465.6</v>
      </c>
      <c r="P239" s="2">
        <f>AVERAGE(NoCollision_500_run1!C238,NoCollision_500_run2!C238,NoCollision_500_run3!C238,NoCollision_500_run4!C238,NoCollision_500_run5!C238)</f>
        <v>765.2</v>
      </c>
    </row>
    <row r="240" spans="8:16" x14ac:dyDescent="0.35">
      <c r="H240">
        <f>AVERAGE(NoCollision_100_run1!B239,NoCollision_100_run2!B239,NoCollision_100_run3!B239,NoCollision_100_run4!B239,NoCollision_100_run5!B239)</f>
        <v>6.0597999999999997E-3</v>
      </c>
      <c r="I240">
        <f>AVERAGE(NoCollision_300_run1!B239,NoCollision_300_run2!B239,NoCollision_300_run3!B239,NoCollision_300_run4!B239,NoCollision_300_run5!B239)</f>
        <v>6.4841999999999999E-3</v>
      </c>
      <c r="J240">
        <f>AVERAGE(NoCollision_500_run1!B239,NoCollision_500_run2!B239,NoCollision_500_run3!B239,NoCollision_500_run4!B239,NoCollision_500_run5!B239)</f>
        <v>6.2503999999999988E-3</v>
      </c>
      <c r="N240" s="2">
        <f>AVERAGE(NoCollision_100_run1!C239,NoCollision_100_run2!C239,NoCollision_100_run3!C239,NoCollision_100_run4!C239,NoCollision_100_run5!C239)</f>
        <v>155.19999999999999</v>
      </c>
      <c r="O240" s="2">
        <f>AVERAGE(NoCollision_300_run1!C239,NoCollision_300_run2!C239,NoCollision_300_run3!C239,NoCollision_300_run4!C239,NoCollision_300_run5!C239)</f>
        <v>467.8</v>
      </c>
      <c r="P240" s="2">
        <f>AVERAGE(NoCollision_500_run1!C239,NoCollision_500_run2!C239,NoCollision_500_run3!C239,NoCollision_500_run4!C239,NoCollision_500_run5!C239)</f>
        <v>769.4</v>
      </c>
    </row>
    <row r="241" spans="8:16" x14ac:dyDescent="0.35">
      <c r="H241">
        <f>AVERAGE(NoCollision_100_run1!B240,NoCollision_100_run2!B240,NoCollision_100_run3!B240,NoCollision_100_run4!B240,NoCollision_100_run5!B240)</f>
        <v>6.0879999999999997E-3</v>
      </c>
      <c r="I241">
        <f>AVERAGE(NoCollision_300_run1!B240,NoCollision_300_run2!B240,NoCollision_300_run3!B240,NoCollision_300_run4!B240,NoCollision_300_run5!B240)</f>
        <v>6.0245999999999997E-3</v>
      </c>
      <c r="J241">
        <f>AVERAGE(NoCollision_500_run1!B240,NoCollision_500_run2!B240,NoCollision_500_run3!B240,NoCollision_500_run4!B240,NoCollision_500_run5!B240)</f>
        <v>6.9855999999999998E-3</v>
      </c>
      <c r="N241" s="2">
        <f>AVERAGE(NoCollision_100_run1!C240,NoCollision_100_run2!C240,NoCollision_100_run3!C240,NoCollision_100_run4!C240,NoCollision_100_run5!C240)</f>
        <v>155.80000000000001</v>
      </c>
      <c r="O241" s="2">
        <f>AVERAGE(NoCollision_300_run1!C240,NoCollision_300_run2!C240,NoCollision_300_run3!C240,NoCollision_300_run4!C240,NoCollision_300_run5!C240)</f>
        <v>469.2</v>
      </c>
      <c r="P241" s="2">
        <f>AVERAGE(NoCollision_500_run1!C240,NoCollision_500_run2!C240,NoCollision_500_run3!C240,NoCollision_500_run4!C240,NoCollision_500_run5!C240)</f>
        <v>772.8</v>
      </c>
    </row>
    <row r="242" spans="8:16" x14ac:dyDescent="0.35">
      <c r="H242">
        <f>AVERAGE(NoCollision_100_run1!B241,NoCollision_100_run2!B241,NoCollision_100_run3!B241,NoCollision_100_run4!B241,NoCollision_100_run5!B241)</f>
        <v>6.1870000000000007E-3</v>
      </c>
      <c r="I242">
        <f>AVERAGE(NoCollision_300_run1!B241,NoCollision_300_run2!B241,NoCollision_300_run3!B241,NoCollision_300_run4!B241,NoCollision_300_run5!B241)</f>
        <v>6.1254000000000005E-3</v>
      </c>
      <c r="J242">
        <f>AVERAGE(NoCollision_500_run1!B241,NoCollision_500_run2!B241,NoCollision_500_run3!B241,NoCollision_500_run4!B241,NoCollision_500_run5!B241)</f>
        <v>6.6996E-3</v>
      </c>
      <c r="N242" s="2">
        <f>AVERAGE(NoCollision_100_run1!C241,NoCollision_100_run2!C241,NoCollision_100_run3!C241,NoCollision_100_run4!C241,NoCollision_100_run5!C241)</f>
        <v>156.4</v>
      </c>
      <c r="O242" s="2">
        <f>AVERAGE(NoCollision_300_run1!C241,NoCollision_300_run2!C241,NoCollision_300_run3!C241,NoCollision_300_run4!C241,NoCollision_300_run5!C241)</f>
        <v>470.6</v>
      </c>
      <c r="P242" s="2">
        <f>AVERAGE(NoCollision_500_run1!C241,NoCollision_500_run2!C241,NoCollision_500_run3!C241,NoCollision_500_run4!C241,NoCollision_500_run5!C241)</f>
        <v>776.2</v>
      </c>
    </row>
    <row r="243" spans="8:16" x14ac:dyDescent="0.35">
      <c r="H243">
        <f>AVERAGE(NoCollision_100_run1!B242,NoCollision_100_run2!B242,NoCollision_100_run3!B242,NoCollision_100_run4!B242,NoCollision_100_run5!B242)</f>
        <v>5.9668000000000004E-3</v>
      </c>
      <c r="I243">
        <f>AVERAGE(NoCollision_300_run1!B242,NoCollision_300_run2!B242,NoCollision_300_run3!B242,NoCollision_300_run4!B242,NoCollision_300_run5!B242)</f>
        <v>6.2377999999999999E-3</v>
      </c>
      <c r="J243">
        <f>AVERAGE(NoCollision_500_run1!B242,NoCollision_500_run2!B242,NoCollision_500_run3!B242,NoCollision_500_run4!B242,NoCollision_500_run5!B242)</f>
        <v>6.4280000000000006E-3</v>
      </c>
      <c r="N243" s="2">
        <f>AVERAGE(NoCollision_100_run1!C242,NoCollision_100_run2!C242,NoCollision_100_run3!C242,NoCollision_100_run4!C242,NoCollision_100_run5!C242)</f>
        <v>157.19999999999999</v>
      </c>
      <c r="O243" s="2">
        <f>AVERAGE(NoCollision_300_run1!C242,NoCollision_300_run2!C242,NoCollision_300_run3!C242,NoCollision_300_run4!C242,NoCollision_300_run5!C242)</f>
        <v>472.8</v>
      </c>
      <c r="P243" s="2">
        <f>AVERAGE(NoCollision_500_run1!C242,NoCollision_500_run2!C242,NoCollision_500_run3!C242,NoCollision_500_run4!C242,NoCollision_500_run5!C242)</f>
        <v>778.6</v>
      </c>
    </row>
    <row r="244" spans="8:16" x14ac:dyDescent="0.35">
      <c r="H244">
        <f>AVERAGE(NoCollision_100_run1!B243,NoCollision_100_run2!B243,NoCollision_100_run3!B243,NoCollision_100_run4!B243,NoCollision_100_run5!B243)</f>
        <v>6.1016000000000004E-3</v>
      </c>
      <c r="I244">
        <f>AVERAGE(NoCollision_300_run1!B243,NoCollision_300_run2!B243,NoCollision_300_run3!B243,NoCollision_300_run4!B243,NoCollision_300_run5!B243)</f>
        <v>5.7879999999999997E-3</v>
      </c>
      <c r="J244">
        <f>AVERAGE(NoCollision_500_run1!B243,NoCollision_500_run2!B243,NoCollision_500_run3!B243,NoCollision_500_run4!B243,NoCollision_500_run5!B243)</f>
        <v>6.9054000000000008E-3</v>
      </c>
      <c r="N244" s="2">
        <f>AVERAGE(NoCollision_100_run1!C243,NoCollision_100_run2!C243,NoCollision_100_run3!C243,NoCollision_100_run4!C243,NoCollision_100_run5!C243)</f>
        <v>157.4</v>
      </c>
      <c r="O244" s="2">
        <f>AVERAGE(NoCollision_300_run1!C243,NoCollision_300_run2!C243,NoCollision_300_run3!C243,NoCollision_300_run4!C243,NoCollision_300_run5!C243)</f>
        <v>475.2</v>
      </c>
      <c r="P244" s="2">
        <f>AVERAGE(NoCollision_500_run1!C243,NoCollision_500_run2!C243,NoCollision_500_run3!C243,NoCollision_500_run4!C243,NoCollision_500_run5!C243)</f>
        <v>782.6</v>
      </c>
    </row>
    <row r="245" spans="8:16" x14ac:dyDescent="0.35">
      <c r="H245">
        <f>AVERAGE(NoCollision_100_run1!B244,NoCollision_100_run2!B244,NoCollision_100_run3!B244,NoCollision_100_run4!B244,NoCollision_100_run5!B244)</f>
        <v>6.0346000000000002E-3</v>
      </c>
      <c r="I245">
        <f>AVERAGE(NoCollision_300_run1!B244,NoCollision_300_run2!B244,NoCollision_300_run3!B244,NoCollision_300_run4!B244,NoCollision_300_run5!B244)</f>
        <v>5.3255999999999998E-3</v>
      </c>
      <c r="J245">
        <f>AVERAGE(NoCollision_500_run1!B244,NoCollision_500_run2!B244,NoCollision_500_run3!B244,NoCollision_500_run4!B244,NoCollision_500_run5!B244)</f>
        <v>6.2564000000000005E-3</v>
      </c>
      <c r="N245" s="2">
        <f>AVERAGE(NoCollision_100_run1!C244,NoCollision_100_run2!C244,NoCollision_100_run3!C244,NoCollision_100_run4!C244,NoCollision_100_run5!C244)</f>
        <v>158.19999999999999</v>
      </c>
      <c r="O245" s="2">
        <f>AVERAGE(NoCollision_300_run1!C244,NoCollision_300_run2!C244,NoCollision_300_run3!C244,NoCollision_300_run4!C244,NoCollision_300_run5!C244)</f>
        <v>476.2</v>
      </c>
      <c r="P245" s="2">
        <f>AVERAGE(NoCollision_500_run1!C244,NoCollision_500_run2!C244,NoCollision_500_run3!C244,NoCollision_500_run4!C244,NoCollision_500_run5!C244)</f>
        <v>786.2</v>
      </c>
    </row>
    <row r="246" spans="8:16" x14ac:dyDescent="0.35">
      <c r="H246">
        <f>AVERAGE(NoCollision_100_run1!B245,NoCollision_100_run2!B245,NoCollision_100_run3!B245,NoCollision_100_run4!B245,NoCollision_100_run5!B245)</f>
        <v>6.11E-3</v>
      </c>
      <c r="I246">
        <f>AVERAGE(NoCollision_300_run1!B245,NoCollision_300_run2!B245,NoCollision_300_run3!B245,NoCollision_300_run4!B245,NoCollision_300_run5!B245)</f>
        <v>5.7298000000000002E-3</v>
      </c>
      <c r="J246">
        <f>AVERAGE(NoCollision_500_run1!B245,NoCollision_500_run2!B245,NoCollision_500_run3!B245,NoCollision_500_run4!B245,NoCollision_500_run5!B245)</f>
        <v>6.0387999999999996E-3</v>
      </c>
      <c r="N246" s="2">
        <f>AVERAGE(NoCollision_100_run1!C245,NoCollision_100_run2!C245,NoCollision_100_run3!C245,NoCollision_100_run4!C245,NoCollision_100_run5!C245)</f>
        <v>159</v>
      </c>
      <c r="O246" s="2">
        <f>AVERAGE(NoCollision_300_run1!C245,NoCollision_300_run2!C245,NoCollision_300_run3!C245,NoCollision_300_run4!C245,NoCollision_300_run5!C245)</f>
        <v>477.8</v>
      </c>
      <c r="P246" s="2">
        <f>AVERAGE(NoCollision_500_run1!C245,NoCollision_500_run2!C245,NoCollision_500_run3!C245,NoCollision_500_run4!C245,NoCollision_500_run5!C245)</f>
        <v>788.6</v>
      </c>
    </row>
    <row r="247" spans="8:16" x14ac:dyDescent="0.35">
      <c r="H247">
        <f>AVERAGE(NoCollision_100_run1!B246,NoCollision_100_run2!B246,NoCollision_100_run3!B246,NoCollision_100_run4!B246,NoCollision_100_run5!B246)</f>
        <v>6.0432000000000003E-3</v>
      </c>
      <c r="I247">
        <f>AVERAGE(NoCollision_300_run1!B246,NoCollision_300_run2!B246,NoCollision_300_run3!B246,NoCollision_300_run4!B246,NoCollision_300_run5!B246)</f>
        <v>8.525399999999999E-3</v>
      </c>
      <c r="J247">
        <f>AVERAGE(NoCollision_500_run1!B246,NoCollision_500_run2!B246,NoCollision_500_run3!B246,NoCollision_500_run4!B246,NoCollision_500_run5!B246)</f>
        <v>6.4448000000000005E-3</v>
      </c>
      <c r="N247" s="2">
        <f>AVERAGE(NoCollision_100_run1!C246,NoCollision_100_run2!C246,NoCollision_100_run3!C246,NoCollision_100_run4!C246,NoCollision_100_run5!C246)</f>
        <v>159.4</v>
      </c>
      <c r="O247" s="2">
        <f>AVERAGE(NoCollision_300_run1!C246,NoCollision_300_run2!C246,NoCollision_300_run3!C246,NoCollision_300_run4!C246,NoCollision_300_run5!C246)</f>
        <v>480.2</v>
      </c>
      <c r="P247" s="2">
        <f>AVERAGE(NoCollision_500_run1!C246,NoCollision_500_run2!C246,NoCollision_500_run3!C246,NoCollision_500_run4!C246,NoCollision_500_run5!C246)</f>
        <v>791.8</v>
      </c>
    </row>
    <row r="248" spans="8:16" x14ac:dyDescent="0.35">
      <c r="H248">
        <f>AVERAGE(NoCollision_100_run1!B247,NoCollision_100_run2!B247,NoCollision_100_run3!B247,NoCollision_100_run4!B247,NoCollision_100_run5!B247)</f>
        <v>6.1247999999999997E-3</v>
      </c>
      <c r="I248">
        <f>AVERAGE(NoCollision_300_run1!B247,NoCollision_300_run2!B247,NoCollision_300_run3!B247,NoCollision_300_run4!B247,NoCollision_300_run5!B247)</f>
        <v>7.2090000000000001E-3</v>
      </c>
      <c r="J248">
        <f>AVERAGE(NoCollision_500_run1!B247,NoCollision_500_run2!B247,NoCollision_500_run3!B247,NoCollision_500_run4!B247,NoCollision_500_run5!B247)</f>
        <v>6.1008000000000008E-3</v>
      </c>
      <c r="N248" s="2">
        <f>AVERAGE(NoCollision_100_run1!C247,NoCollision_100_run2!C247,NoCollision_100_run3!C247,NoCollision_100_run4!C247,NoCollision_100_run5!C247)</f>
        <v>160</v>
      </c>
      <c r="O248" s="2">
        <f>AVERAGE(NoCollision_300_run1!C247,NoCollision_300_run2!C247,NoCollision_300_run3!C247,NoCollision_300_run4!C247,NoCollision_300_run5!C247)</f>
        <v>481.8</v>
      </c>
      <c r="P248" s="2">
        <f>AVERAGE(NoCollision_500_run1!C247,NoCollision_500_run2!C247,NoCollision_500_run3!C247,NoCollision_500_run4!C247,NoCollision_500_run5!C247)</f>
        <v>795.2</v>
      </c>
    </row>
    <row r="249" spans="8:16" x14ac:dyDescent="0.35">
      <c r="H249">
        <f>AVERAGE(NoCollision_100_run1!B248,NoCollision_100_run2!B248,NoCollision_100_run3!B248,NoCollision_100_run4!B248,NoCollision_100_run5!B248)</f>
        <v>6.0004000000000004E-3</v>
      </c>
      <c r="I249">
        <f>AVERAGE(NoCollision_300_run1!B248,NoCollision_300_run2!B248,NoCollision_300_run3!B248,NoCollision_300_run4!B248,NoCollision_300_run5!B248)</f>
        <v>6.3273999999999995E-3</v>
      </c>
      <c r="J249">
        <f>AVERAGE(NoCollision_500_run1!B248,NoCollision_500_run2!B248,NoCollision_500_run3!B248,NoCollision_500_run4!B248,NoCollision_500_run5!B248)</f>
        <v>5.7866000000000003E-3</v>
      </c>
      <c r="N249" s="2">
        <f>AVERAGE(NoCollision_100_run1!C248,NoCollision_100_run2!C248,NoCollision_100_run3!C248,NoCollision_100_run4!C248,NoCollision_100_run5!C248)</f>
        <v>160.6</v>
      </c>
      <c r="O249" s="2">
        <f>AVERAGE(NoCollision_300_run1!C248,NoCollision_300_run2!C248,NoCollision_300_run3!C248,NoCollision_300_run4!C248,NoCollision_300_run5!C248)</f>
        <v>484.4</v>
      </c>
      <c r="P249" s="2">
        <f>AVERAGE(NoCollision_500_run1!C248,NoCollision_500_run2!C248,NoCollision_500_run3!C248,NoCollision_500_run4!C248,NoCollision_500_run5!C248)</f>
        <v>797.6</v>
      </c>
    </row>
    <row r="250" spans="8:16" x14ac:dyDescent="0.35">
      <c r="H250">
        <f>AVERAGE(NoCollision_100_run1!B249,NoCollision_100_run2!B249,NoCollision_100_run3!B249,NoCollision_100_run4!B249,NoCollision_100_run5!B249)</f>
        <v>6.0916000000000008E-3</v>
      </c>
      <c r="I250">
        <f>AVERAGE(NoCollision_300_run1!B249,NoCollision_300_run2!B249,NoCollision_300_run3!B249,NoCollision_300_run4!B249,NoCollision_300_run5!B249)</f>
        <v>6.1637999999999997E-3</v>
      </c>
      <c r="J250">
        <f>AVERAGE(NoCollision_500_run1!B249,NoCollision_500_run2!B249,NoCollision_500_run3!B249,NoCollision_500_run4!B249,NoCollision_500_run5!B249)</f>
        <v>6.0702000000000004E-3</v>
      </c>
      <c r="N250" s="2">
        <f>AVERAGE(NoCollision_100_run1!C249,NoCollision_100_run2!C249,NoCollision_100_run3!C249,NoCollision_100_run4!C249,NoCollision_100_run5!C249)</f>
        <v>161.19999999999999</v>
      </c>
      <c r="O250" s="2">
        <f>AVERAGE(NoCollision_300_run1!C249,NoCollision_300_run2!C249,NoCollision_300_run3!C249,NoCollision_300_run4!C249,NoCollision_300_run5!C249)</f>
        <v>486.6</v>
      </c>
      <c r="P250" s="2">
        <f>AVERAGE(NoCollision_500_run1!C249,NoCollision_500_run2!C249,NoCollision_500_run3!C249,NoCollision_500_run4!C249,NoCollision_500_run5!C249)</f>
        <v>801.2</v>
      </c>
    </row>
    <row r="251" spans="8:16" x14ac:dyDescent="0.35">
      <c r="H251">
        <f>AVERAGE(NoCollision_100_run1!B250,NoCollision_100_run2!B250,NoCollision_100_run3!B250,NoCollision_100_run4!B250,NoCollision_100_run5!B250)</f>
        <v>6.0718000000000005E-3</v>
      </c>
      <c r="I251">
        <f>AVERAGE(NoCollision_300_run1!B250,NoCollision_300_run2!B250,NoCollision_300_run3!B250,NoCollision_300_run4!B250,NoCollision_300_run5!B250)</f>
        <v>5.6956000000000003E-3</v>
      </c>
      <c r="J251">
        <f>AVERAGE(NoCollision_500_run1!B250,NoCollision_500_run2!B250,NoCollision_500_run3!B250,NoCollision_500_run4!B250,NoCollision_500_run5!B250)</f>
        <v>6.1218000000000002E-3</v>
      </c>
      <c r="N251" s="2">
        <f>AVERAGE(NoCollision_100_run1!C250,NoCollision_100_run2!C250,NoCollision_100_run3!C250,NoCollision_100_run4!C250,NoCollision_100_run5!C250)</f>
        <v>162</v>
      </c>
      <c r="O251" s="2">
        <f>AVERAGE(NoCollision_300_run1!C250,NoCollision_300_run2!C250,NoCollision_300_run3!C250,NoCollision_300_run4!C250,NoCollision_300_run5!C250)</f>
        <v>488.8</v>
      </c>
      <c r="P251" s="2">
        <f>AVERAGE(NoCollision_500_run1!C250,NoCollision_500_run2!C250,NoCollision_500_run3!C250,NoCollision_500_run4!C250,NoCollision_500_run5!C250)</f>
        <v>804.4</v>
      </c>
    </row>
    <row r="252" spans="8:16" x14ac:dyDescent="0.35">
      <c r="H252">
        <f>AVERAGE(NoCollision_100_run1!B251,NoCollision_100_run2!B251,NoCollision_100_run3!B251,NoCollision_100_run4!B251,NoCollision_100_run5!B251)</f>
        <v>6.0660000000000002E-3</v>
      </c>
      <c r="I252">
        <f>AVERAGE(NoCollision_300_run1!B251,NoCollision_300_run2!B251,NoCollision_300_run3!B251,NoCollision_300_run4!B251,NoCollision_300_run5!B251)</f>
        <v>6.0933999999999997E-3</v>
      </c>
      <c r="J252">
        <f>AVERAGE(NoCollision_500_run1!B251,NoCollision_500_run2!B251,NoCollision_500_run3!B251,NoCollision_500_run4!B251,NoCollision_500_run5!B251)</f>
        <v>5.9387999999999993E-3</v>
      </c>
      <c r="N252" s="2">
        <f>AVERAGE(NoCollision_100_run1!C251,NoCollision_100_run2!C251,NoCollision_100_run3!C251,NoCollision_100_run4!C251,NoCollision_100_run5!C251)</f>
        <v>162.19999999999999</v>
      </c>
      <c r="O252" s="2">
        <f>AVERAGE(NoCollision_300_run1!C251,NoCollision_300_run2!C251,NoCollision_300_run3!C251,NoCollision_300_run4!C251,NoCollision_300_run5!C251)</f>
        <v>489.8</v>
      </c>
      <c r="P252" s="2">
        <f>AVERAGE(NoCollision_500_run1!C251,NoCollision_500_run2!C251,NoCollision_500_run3!C251,NoCollision_500_run4!C251,NoCollision_500_run5!C251)</f>
        <v>807.8</v>
      </c>
    </row>
    <row r="253" spans="8:16" x14ac:dyDescent="0.35">
      <c r="H253">
        <f>AVERAGE(NoCollision_100_run1!B252,NoCollision_100_run2!B252,NoCollision_100_run3!B252,NoCollision_100_run4!B252,NoCollision_100_run5!B252)</f>
        <v>6.0505999999999997E-3</v>
      </c>
      <c r="I253">
        <f>AVERAGE(NoCollision_300_run1!B252,NoCollision_300_run2!B252,NoCollision_300_run3!B252,NoCollision_300_run4!B252,NoCollision_300_run5!B252)</f>
        <v>6.0899999999999999E-3</v>
      </c>
      <c r="J253">
        <f>AVERAGE(NoCollision_500_run1!B252,NoCollision_500_run2!B252,NoCollision_500_run3!B252,NoCollision_500_run4!B252,NoCollision_500_run5!B252)</f>
        <v>5.6968000000000001E-3</v>
      </c>
      <c r="N253" s="2">
        <f>AVERAGE(NoCollision_100_run1!C252,NoCollision_100_run2!C252,NoCollision_100_run3!C252,NoCollision_100_run4!C252,NoCollision_100_run5!C252)</f>
        <v>163</v>
      </c>
      <c r="O253" s="2">
        <f>AVERAGE(NoCollision_300_run1!C252,NoCollision_300_run2!C252,NoCollision_300_run3!C252,NoCollision_300_run4!C252,NoCollision_300_run5!C252)</f>
        <v>491.6</v>
      </c>
      <c r="P253" s="2">
        <f>AVERAGE(NoCollision_500_run1!C252,NoCollision_500_run2!C252,NoCollision_500_run3!C252,NoCollision_500_run4!C252,NoCollision_500_run5!C252)</f>
        <v>810.4</v>
      </c>
    </row>
    <row r="254" spans="8:16" x14ac:dyDescent="0.35">
      <c r="H254">
        <f>AVERAGE(NoCollision_100_run1!B253,NoCollision_100_run2!B253,NoCollision_100_run3!B253,NoCollision_100_run4!B253,NoCollision_100_run5!B253)</f>
        <v>8.5862000000000004E-3</v>
      </c>
      <c r="I254">
        <f>AVERAGE(NoCollision_300_run1!B253,NoCollision_300_run2!B253,NoCollision_300_run3!B253,NoCollision_300_run4!B253,NoCollision_300_run5!B253)</f>
        <v>5.8826E-3</v>
      </c>
      <c r="J254">
        <f>AVERAGE(NoCollision_500_run1!B253,NoCollision_500_run2!B253,NoCollision_500_run3!B253,NoCollision_500_run4!B253,NoCollision_500_run5!B253)</f>
        <v>5.9261999999999995E-3</v>
      </c>
      <c r="N254" s="2">
        <f>AVERAGE(NoCollision_100_run1!C253,NoCollision_100_run2!C253,NoCollision_100_run3!C253,NoCollision_100_run4!C253,NoCollision_100_run5!C253)</f>
        <v>163.80000000000001</v>
      </c>
      <c r="O254" s="2">
        <f>AVERAGE(NoCollision_300_run1!C253,NoCollision_300_run2!C253,NoCollision_300_run3!C253,NoCollision_300_run4!C253,NoCollision_300_run5!C253)</f>
        <v>493.8</v>
      </c>
      <c r="P254" s="2">
        <f>AVERAGE(NoCollision_500_run1!C253,NoCollision_500_run2!C253,NoCollision_500_run3!C253,NoCollision_500_run4!C253,NoCollision_500_run5!C253)</f>
        <v>812.8</v>
      </c>
    </row>
    <row r="255" spans="8:16" x14ac:dyDescent="0.35">
      <c r="H255">
        <f>AVERAGE(NoCollision_100_run1!B254,NoCollision_100_run2!B254,NoCollision_100_run3!B254,NoCollision_100_run4!B254,NoCollision_100_run5!B254)</f>
        <v>6.1203999999999998E-3</v>
      </c>
      <c r="I255">
        <f>AVERAGE(NoCollision_300_run1!B254,NoCollision_300_run2!B254,NoCollision_300_run3!B254,NoCollision_300_run4!B254,NoCollision_300_run5!B254)</f>
        <v>5.9508E-3</v>
      </c>
      <c r="J255">
        <f>AVERAGE(NoCollision_500_run1!B254,NoCollision_500_run2!B254,NoCollision_500_run3!B254,NoCollision_500_run4!B254,NoCollision_500_run5!B254)</f>
        <v>6.4923999999999997E-3</v>
      </c>
      <c r="N255" s="2">
        <f>AVERAGE(NoCollision_100_run1!C254,NoCollision_100_run2!C254,NoCollision_100_run3!C254,NoCollision_100_run4!C254,NoCollision_100_run5!C254)</f>
        <v>164.4</v>
      </c>
      <c r="O255" s="2">
        <f>AVERAGE(NoCollision_300_run1!C254,NoCollision_300_run2!C254,NoCollision_300_run3!C254,NoCollision_300_run4!C254,NoCollision_300_run5!C254)</f>
        <v>495.4</v>
      </c>
      <c r="P255" s="2">
        <f>AVERAGE(NoCollision_500_run1!C254,NoCollision_500_run2!C254,NoCollision_500_run3!C254,NoCollision_500_run4!C254,NoCollision_500_run5!C254)</f>
        <v>816.8</v>
      </c>
    </row>
    <row r="256" spans="8:16" x14ac:dyDescent="0.35">
      <c r="H256">
        <f>AVERAGE(NoCollision_100_run1!B255,NoCollision_100_run2!B255,NoCollision_100_run3!B255,NoCollision_100_run4!B255,NoCollision_100_run5!B255)</f>
        <v>5.8516000000000002E-3</v>
      </c>
      <c r="I256">
        <f>AVERAGE(NoCollision_300_run1!B255,NoCollision_300_run2!B255,NoCollision_300_run3!B255,NoCollision_300_run4!B255,NoCollision_300_run5!B255)</f>
        <v>6.0533999999999996E-3</v>
      </c>
      <c r="J256">
        <f>AVERAGE(NoCollision_500_run1!B255,NoCollision_500_run2!B255,NoCollision_500_run3!B255,NoCollision_500_run4!B255,NoCollision_500_run5!B255)</f>
        <v>5.9195999999999997E-3</v>
      </c>
      <c r="N256" s="2">
        <f>AVERAGE(NoCollision_100_run1!C255,NoCollision_100_run2!C255,NoCollision_100_run3!C255,NoCollision_100_run4!C255,NoCollision_100_run5!C255)</f>
        <v>165.2</v>
      </c>
      <c r="O256" s="2">
        <f>AVERAGE(NoCollision_300_run1!C255,NoCollision_300_run2!C255,NoCollision_300_run3!C255,NoCollision_300_run4!C255,NoCollision_300_run5!C255)</f>
        <v>497.2</v>
      </c>
      <c r="P256" s="2">
        <f>AVERAGE(NoCollision_500_run1!C255,NoCollision_500_run2!C255,NoCollision_500_run3!C255,NoCollision_500_run4!C255,NoCollision_500_run5!C255)</f>
        <v>819.4</v>
      </c>
    </row>
    <row r="257" spans="8:16" x14ac:dyDescent="0.35">
      <c r="H257">
        <f>AVERAGE(NoCollision_100_run1!B256,NoCollision_100_run2!B256,NoCollision_100_run3!B256,NoCollision_100_run4!B256,NoCollision_100_run5!B256)</f>
        <v>5.7799999999999995E-3</v>
      </c>
      <c r="I257">
        <f>AVERAGE(NoCollision_300_run1!B256,NoCollision_300_run2!B256,NoCollision_300_run3!B256,NoCollision_300_run4!B256,NoCollision_300_run5!B256)</f>
        <v>5.8127999999999999E-3</v>
      </c>
      <c r="J257">
        <f>AVERAGE(NoCollision_500_run1!B256,NoCollision_500_run2!B256,NoCollision_500_run3!B256,NoCollision_500_run4!B256,NoCollision_500_run5!B256)</f>
        <v>5.7382000000000006E-3</v>
      </c>
      <c r="N257" s="2">
        <f>AVERAGE(NoCollision_100_run1!C256,NoCollision_100_run2!C256,NoCollision_100_run3!C256,NoCollision_100_run4!C256,NoCollision_100_run5!C256)</f>
        <v>166</v>
      </c>
      <c r="O257" s="2">
        <f>AVERAGE(NoCollision_300_run1!C256,NoCollision_300_run2!C256,NoCollision_300_run3!C256,NoCollision_300_run4!C256,NoCollision_300_run5!C256)</f>
        <v>498.8</v>
      </c>
      <c r="P257" s="2">
        <f>AVERAGE(NoCollision_500_run1!C256,NoCollision_500_run2!C256,NoCollision_500_run3!C256,NoCollision_500_run4!C256,NoCollision_500_run5!C256)</f>
        <v>821.8</v>
      </c>
    </row>
    <row r="258" spans="8:16" x14ac:dyDescent="0.35">
      <c r="H258">
        <f>AVERAGE(NoCollision_100_run1!B257,NoCollision_100_run2!B257,NoCollision_100_run3!B257,NoCollision_100_run4!B257,NoCollision_100_run5!B257)</f>
        <v>5.7431999999999995E-3</v>
      </c>
      <c r="I258">
        <f>AVERAGE(NoCollision_300_run1!B257,NoCollision_300_run2!B257,NoCollision_300_run3!B257,NoCollision_300_run4!B257,NoCollision_300_run5!B257)</f>
        <v>5.9980000000000007E-3</v>
      </c>
      <c r="J258">
        <f>AVERAGE(NoCollision_500_run1!B257,NoCollision_500_run2!B257,NoCollision_500_run3!B257,NoCollision_500_run4!B257,NoCollision_500_run5!B257)</f>
        <v>6.0028E-3</v>
      </c>
      <c r="N258" s="2">
        <f>AVERAGE(NoCollision_100_run1!C257,NoCollision_100_run2!C257,NoCollision_100_run3!C257,NoCollision_100_run4!C257,NoCollision_100_run5!C257)</f>
        <v>166.4</v>
      </c>
      <c r="O258" s="2">
        <f>AVERAGE(NoCollision_300_run1!C257,NoCollision_300_run2!C257,NoCollision_300_run3!C257,NoCollision_300_run4!C257,NoCollision_300_run5!C257)</f>
        <v>501.2</v>
      </c>
      <c r="P258" s="2">
        <f>AVERAGE(NoCollision_500_run1!C257,NoCollision_500_run2!C257,NoCollision_500_run3!C257,NoCollision_500_run4!C257,NoCollision_500_run5!C257)</f>
        <v>825.4</v>
      </c>
    </row>
    <row r="259" spans="8:16" x14ac:dyDescent="0.35">
      <c r="H259">
        <f>AVERAGE(NoCollision_100_run1!B258,NoCollision_100_run2!B258,NoCollision_100_run3!B258,NoCollision_100_run4!B258,NoCollision_100_run5!B258)</f>
        <v>5.7564000000000001E-3</v>
      </c>
      <c r="I259">
        <f>AVERAGE(NoCollision_300_run1!B258,NoCollision_300_run2!B258,NoCollision_300_run3!B258,NoCollision_300_run4!B258,NoCollision_300_run5!B258)</f>
        <v>6.0356000000000003E-3</v>
      </c>
      <c r="J259">
        <f>AVERAGE(NoCollision_500_run1!B258,NoCollision_500_run2!B258,NoCollision_500_run3!B258,NoCollision_500_run4!B258,NoCollision_500_run5!B258)</f>
        <v>6.4930000000000005E-3</v>
      </c>
      <c r="N259" s="2">
        <f>AVERAGE(NoCollision_100_run1!C258,NoCollision_100_run2!C258,NoCollision_100_run3!C258,NoCollision_100_run4!C258,NoCollision_100_run5!C258)</f>
        <v>167</v>
      </c>
      <c r="O259" s="2">
        <f>AVERAGE(NoCollision_300_run1!C258,NoCollision_300_run2!C258,NoCollision_300_run3!C258,NoCollision_300_run4!C258,NoCollision_300_run5!C258)</f>
        <v>502.2</v>
      </c>
      <c r="P259" s="2">
        <f>AVERAGE(NoCollision_500_run1!C258,NoCollision_500_run2!C258,NoCollision_500_run3!C258,NoCollision_500_run4!C258,NoCollision_500_run5!C258)</f>
        <v>829.4</v>
      </c>
    </row>
    <row r="260" spans="8:16" x14ac:dyDescent="0.35">
      <c r="H260">
        <f>AVERAGE(NoCollision_100_run1!B259,NoCollision_100_run2!B259,NoCollision_100_run3!B259,NoCollision_100_run4!B259,NoCollision_100_run5!B259)</f>
        <v>5.6954000000000006E-3</v>
      </c>
      <c r="I260">
        <f>AVERAGE(NoCollision_300_run1!B259,NoCollision_300_run2!B259,NoCollision_300_run3!B259,NoCollision_300_run4!B259,NoCollision_300_run5!B259)</f>
        <v>5.9083999999999994E-3</v>
      </c>
      <c r="J260">
        <f>AVERAGE(NoCollision_500_run1!B259,NoCollision_500_run2!B259,NoCollision_500_run3!B259,NoCollision_500_run4!B259,NoCollision_500_run5!B259)</f>
        <v>5.0982000000000006E-3</v>
      </c>
      <c r="N260" s="2">
        <f>AVERAGE(NoCollision_100_run1!C259,NoCollision_100_run2!C259,NoCollision_100_run3!C259,NoCollision_100_run4!C259,NoCollision_100_run5!C259)</f>
        <v>167.4</v>
      </c>
      <c r="O260" s="2">
        <f>AVERAGE(NoCollision_300_run1!C259,NoCollision_300_run2!C259,NoCollision_300_run3!C259,NoCollision_300_run4!C259,NoCollision_300_run5!C259)</f>
        <v>503.8</v>
      </c>
      <c r="P260" s="2">
        <f>AVERAGE(NoCollision_500_run1!C259,NoCollision_500_run2!C259,NoCollision_500_run3!C259,NoCollision_500_run4!C259,NoCollision_500_run5!C259)</f>
        <v>830.2</v>
      </c>
    </row>
    <row r="261" spans="8:16" x14ac:dyDescent="0.35">
      <c r="H261">
        <f>AVERAGE(NoCollision_100_run1!B260,NoCollision_100_run2!B260,NoCollision_100_run3!B260,NoCollision_100_run4!B260,NoCollision_100_run5!B260)</f>
        <v>5.8596000000000004E-3</v>
      </c>
      <c r="I261">
        <f>AVERAGE(NoCollision_300_run1!B260,NoCollision_300_run2!B260,NoCollision_300_run3!B260,NoCollision_300_run4!B260,NoCollision_300_run5!B260)</f>
        <v>6.0996000000000002E-3</v>
      </c>
      <c r="J261">
        <f>AVERAGE(NoCollision_500_run1!B260,NoCollision_500_run2!B260,NoCollision_500_run3!B260,NoCollision_500_run4!B260,NoCollision_500_run5!B260)</f>
        <v>6.1023999999999991E-3</v>
      </c>
      <c r="N261" s="2">
        <f>AVERAGE(NoCollision_100_run1!C260,NoCollision_100_run2!C260,NoCollision_100_run3!C260,NoCollision_100_run4!C260,NoCollision_100_run5!C260)</f>
        <v>168</v>
      </c>
      <c r="O261" s="2">
        <f>AVERAGE(NoCollision_300_run1!C260,NoCollision_300_run2!C260,NoCollision_300_run3!C260,NoCollision_300_run4!C260,NoCollision_300_run5!C260)</f>
        <v>506.2</v>
      </c>
      <c r="P261" s="2">
        <f>AVERAGE(NoCollision_500_run1!C260,NoCollision_500_run2!C260,NoCollision_500_run3!C260,NoCollision_500_run4!C260,NoCollision_500_run5!C260)</f>
        <v>833.6</v>
      </c>
    </row>
    <row r="262" spans="8:16" x14ac:dyDescent="0.35">
      <c r="H262">
        <f>AVERAGE(NoCollision_100_run1!B261,NoCollision_100_run2!B261,NoCollision_100_run3!B261,NoCollision_100_run4!B261,NoCollision_100_run5!B261)</f>
        <v>5.8630000000000002E-3</v>
      </c>
      <c r="I262">
        <f>AVERAGE(NoCollision_300_run1!B261,NoCollision_300_run2!B261,NoCollision_300_run3!B261,NoCollision_300_run4!B261,NoCollision_300_run5!B261)</f>
        <v>6.1722000000000001E-3</v>
      </c>
      <c r="J262">
        <f>AVERAGE(NoCollision_500_run1!B261,NoCollision_500_run2!B261,NoCollision_500_run3!B261,NoCollision_500_run4!B261,NoCollision_500_run5!B261)</f>
        <v>6.8142000000000012E-3</v>
      </c>
      <c r="N262" s="2">
        <f>AVERAGE(NoCollision_100_run1!C261,NoCollision_100_run2!C261,NoCollision_100_run3!C261,NoCollision_100_run4!C261,NoCollision_100_run5!C261)</f>
        <v>168.6</v>
      </c>
      <c r="O262" s="2">
        <f>AVERAGE(NoCollision_300_run1!C261,NoCollision_300_run2!C261,NoCollision_300_run3!C261,NoCollision_300_run4!C261,NoCollision_300_run5!C261)</f>
        <v>508.2</v>
      </c>
      <c r="P262" s="2">
        <f>AVERAGE(NoCollision_500_run1!C261,NoCollision_500_run2!C261,NoCollision_500_run3!C261,NoCollision_500_run4!C261,NoCollision_500_run5!C261)</f>
        <v>837.8</v>
      </c>
    </row>
    <row r="263" spans="8:16" x14ac:dyDescent="0.35">
      <c r="H263">
        <f>AVERAGE(NoCollision_100_run1!B262,NoCollision_100_run2!B262,NoCollision_100_run3!B262,NoCollision_100_run4!B262,NoCollision_100_run5!B262)</f>
        <v>5.5906000000000003E-3</v>
      </c>
      <c r="I263">
        <f>AVERAGE(NoCollision_300_run1!B262,NoCollision_300_run2!B262,NoCollision_300_run3!B262,NoCollision_300_run4!B262,NoCollision_300_run5!B262)</f>
        <v>5.7727999999999998E-3</v>
      </c>
      <c r="J263">
        <f>AVERAGE(NoCollision_500_run1!B262,NoCollision_500_run2!B262,NoCollision_500_run3!B262,NoCollision_500_run4!B262,NoCollision_500_run5!B262)</f>
        <v>6.5119999999999996E-3</v>
      </c>
      <c r="N263" s="2">
        <f>AVERAGE(NoCollision_100_run1!C262,NoCollision_100_run2!C262,NoCollision_100_run3!C262,NoCollision_100_run4!C262,NoCollision_100_run5!C262)</f>
        <v>169.4</v>
      </c>
      <c r="O263" s="2">
        <f>AVERAGE(NoCollision_300_run1!C262,NoCollision_300_run2!C262,NoCollision_300_run3!C262,NoCollision_300_run4!C262,NoCollision_300_run5!C262)</f>
        <v>509.2</v>
      </c>
      <c r="P263" s="2">
        <f>AVERAGE(NoCollision_500_run1!C262,NoCollision_500_run2!C262,NoCollision_500_run3!C262,NoCollision_500_run4!C262,NoCollision_500_run5!C262)</f>
        <v>840.2</v>
      </c>
    </row>
    <row r="264" spans="8:16" x14ac:dyDescent="0.35">
      <c r="H264">
        <f>AVERAGE(NoCollision_100_run1!B263,NoCollision_100_run2!B263,NoCollision_100_run3!B263,NoCollision_100_run4!B263,NoCollision_100_run5!B263)</f>
        <v>5.9548000000000005E-3</v>
      </c>
      <c r="I264">
        <f>AVERAGE(NoCollision_300_run1!B263,NoCollision_300_run2!B263,NoCollision_300_run3!B263,NoCollision_300_run4!B263,NoCollision_300_run5!B263)</f>
        <v>6.0604000000000005E-3</v>
      </c>
      <c r="J264">
        <f>AVERAGE(NoCollision_500_run1!B263,NoCollision_500_run2!B263,NoCollision_500_run3!B263,NoCollision_500_run4!B263,NoCollision_500_run5!B263)</f>
        <v>6.4693999999999984E-3</v>
      </c>
      <c r="N264" s="2">
        <f>AVERAGE(NoCollision_100_run1!C263,NoCollision_100_run2!C263,NoCollision_100_run3!C263,NoCollision_100_run4!C263,NoCollision_100_run5!C263)</f>
        <v>169.8</v>
      </c>
      <c r="O264" s="2">
        <f>AVERAGE(NoCollision_300_run1!C263,NoCollision_300_run2!C263,NoCollision_300_run3!C263,NoCollision_300_run4!C263,NoCollision_300_run5!C263)</f>
        <v>511.2</v>
      </c>
      <c r="P264" s="2">
        <f>AVERAGE(NoCollision_500_run1!C263,NoCollision_500_run2!C263,NoCollision_500_run3!C263,NoCollision_500_run4!C263,NoCollision_500_run5!C263)</f>
        <v>843.6</v>
      </c>
    </row>
    <row r="265" spans="8:16" x14ac:dyDescent="0.35">
      <c r="H265">
        <f>AVERAGE(NoCollision_100_run1!B264,NoCollision_100_run2!B264,NoCollision_100_run3!B264,NoCollision_100_run4!B264,NoCollision_100_run5!B264)</f>
        <v>6.0730000000000003E-3</v>
      </c>
      <c r="I265">
        <f>AVERAGE(NoCollision_300_run1!B264,NoCollision_300_run2!B264,NoCollision_300_run3!B264,NoCollision_300_run4!B264,NoCollision_300_run5!B264)</f>
        <v>6.2205999999999997E-3</v>
      </c>
      <c r="J265">
        <f>AVERAGE(NoCollision_500_run1!B264,NoCollision_500_run2!B264,NoCollision_500_run3!B264,NoCollision_500_run4!B264,NoCollision_500_run5!B264)</f>
        <v>6.5304000000000004E-3</v>
      </c>
      <c r="N265" s="2">
        <f>AVERAGE(NoCollision_100_run1!C264,NoCollision_100_run2!C264,NoCollision_100_run3!C264,NoCollision_100_run4!C264,NoCollision_100_run5!C264)</f>
        <v>170.4</v>
      </c>
      <c r="O265" s="2">
        <f>AVERAGE(NoCollision_300_run1!C264,NoCollision_300_run2!C264,NoCollision_300_run3!C264,NoCollision_300_run4!C264,NoCollision_300_run5!C264)</f>
        <v>513.79999999999995</v>
      </c>
      <c r="P265" s="2">
        <f>AVERAGE(NoCollision_500_run1!C264,NoCollision_500_run2!C264,NoCollision_500_run3!C264,NoCollision_500_run4!C264,NoCollision_500_run5!C264)</f>
        <v>846.8</v>
      </c>
    </row>
    <row r="266" spans="8:16" x14ac:dyDescent="0.35">
      <c r="H266">
        <f>AVERAGE(NoCollision_100_run1!B265,NoCollision_100_run2!B265,NoCollision_100_run3!B265,NoCollision_100_run4!B265,NoCollision_100_run5!B265)</f>
        <v>6.0975999999999999E-3</v>
      </c>
      <c r="I266">
        <f>AVERAGE(NoCollision_300_run1!B265,NoCollision_300_run2!B265,NoCollision_300_run3!B265,NoCollision_300_run4!B265,NoCollision_300_run5!B265)</f>
        <v>6.3918000000000004E-3</v>
      </c>
      <c r="J266">
        <f>AVERAGE(NoCollision_500_run1!B265,NoCollision_500_run2!B265,NoCollision_500_run3!B265,NoCollision_500_run4!B265,NoCollision_500_run5!B265)</f>
        <v>6.7063999999999995E-3</v>
      </c>
      <c r="N266" s="2">
        <f>AVERAGE(NoCollision_100_run1!C265,NoCollision_100_run2!C265,NoCollision_100_run3!C265,NoCollision_100_run4!C265,NoCollision_100_run5!C265)</f>
        <v>171</v>
      </c>
      <c r="O266" s="2">
        <f>AVERAGE(NoCollision_300_run1!C265,NoCollision_300_run2!C265,NoCollision_300_run3!C265,NoCollision_300_run4!C265,NoCollision_300_run5!C265)</f>
        <v>515.79999999999995</v>
      </c>
      <c r="P266" s="2">
        <f>AVERAGE(NoCollision_500_run1!C265,NoCollision_500_run2!C265,NoCollision_500_run3!C265,NoCollision_500_run4!C265,NoCollision_500_run5!C265)</f>
        <v>850.4</v>
      </c>
    </row>
    <row r="267" spans="8:16" x14ac:dyDescent="0.35">
      <c r="H267">
        <f>AVERAGE(NoCollision_100_run1!B266,NoCollision_100_run2!B266,NoCollision_100_run3!B266,NoCollision_100_run4!B266,NoCollision_100_run5!B266)</f>
        <v>6.0473999999999997E-3</v>
      </c>
      <c r="I267">
        <f>AVERAGE(NoCollision_300_run1!B266,NoCollision_300_run2!B266,NoCollision_300_run3!B266,NoCollision_300_run4!B266,NoCollision_300_run5!B266)</f>
        <v>5.7374000000000001E-3</v>
      </c>
      <c r="J267">
        <f>AVERAGE(NoCollision_500_run1!B266,NoCollision_500_run2!B266,NoCollision_500_run3!B266,NoCollision_500_run4!B266,NoCollision_500_run5!B266)</f>
        <v>6.9292000000000008E-3</v>
      </c>
      <c r="N267" s="2">
        <f>AVERAGE(NoCollision_100_run1!C266,NoCollision_100_run2!C266,NoCollision_100_run3!C266,NoCollision_100_run4!C266,NoCollision_100_run5!C266)</f>
        <v>171.6</v>
      </c>
      <c r="O267" s="2">
        <f>AVERAGE(NoCollision_300_run1!C266,NoCollision_300_run2!C266,NoCollision_300_run3!C266,NoCollision_300_run4!C266,NoCollision_300_run5!C266)</f>
        <v>516.79999999999995</v>
      </c>
      <c r="P267" s="2">
        <f>AVERAGE(NoCollision_500_run1!C266,NoCollision_500_run2!C266,NoCollision_500_run3!C266,NoCollision_500_run4!C266,NoCollision_500_run5!C266)</f>
        <v>854.4</v>
      </c>
    </row>
    <row r="268" spans="8:16" x14ac:dyDescent="0.35">
      <c r="H268">
        <f>AVERAGE(NoCollision_100_run1!B267,NoCollision_100_run2!B267,NoCollision_100_run3!B267,NoCollision_100_run4!B267,NoCollision_100_run5!B267)</f>
        <v>6.0700000000000007E-3</v>
      </c>
      <c r="I268">
        <f>AVERAGE(NoCollision_300_run1!B267,NoCollision_300_run2!B267,NoCollision_300_run3!B267,NoCollision_300_run4!B267,NoCollision_300_run5!B267)</f>
        <v>6.3303999999999999E-3</v>
      </c>
      <c r="J268">
        <f>AVERAGE(NoCollision_500_run1!B267,NoCollision_500_run2!B267,NoCollision_500_run3!B267,NoCollision_500_run4!B267,NoCollision_500_run5!B267)</f>
        <v>6.7607999999999991E-3</v>
      </c>
      <c r="N268" s="2">
        <f>AVERAGE(NoCollision_100_run1!C267,NoCollision_100_run2!C267,NoCollision_100_run3!C267,NoCollision_100_run4!C267,NoCollision_100_run5!C267)</f>
        <v>172.2</v>
      </c>
      <c r="O268" s="2">
        <f>AVERAGE(NoCollision_300_run1!C267,NoCollision_300_run2!C267,NoCollision_300_run3!C267,NoCollision_300_run4!C267,NoCollision_300_run5!C267)</f>
        <v>518.79999999999995</v>
      </c>
      <c r="P268" s="2">
        <f>AVERAGE(NoCollision_500_run1!C267,NoCollision_500_run2!C267,NoCollision_500_run3!C267,NoCollision_500_run4!C267,NoCollision_500_run5!C267)</f>
        <v>857.8</v>
      </c>
    </row>
    <row r="269" spans="8:16" x14ac:dyDescent="0.35">
      <c r="H269">
        <f>AVERAGE(NoCollision_100_run1!B268,NoCollision_100_run2!B268,NoCollision_100_run3!B268,NoCollision_100_run4!B268,NoCollision_100_run5!B268)</f>
        <v>6.0673999999999997E-3</v>
      </c>
      <c r="I269">
        <f>AVERAGE(NoCollision_300_run1!B268,NoCollision_300_run2!B268,NoCollision_300_run3!B268,NoCollision_300_run4!B268,NoCollision_300_run5!B268)</f>
        <v>6.0760000000000007E-3</v>
      </c>
      <c r="J269">
        <f>AVERAGE(NoCollision_500_run1!B268,NoCollision_500_run2!B268,NoCollision_500_run3!B268,NoCollision_500_run4!B268,NoCollision_500_run5!B268)</f>
        <v>6.0023999999999997E-3</v>
      </c>
      <c r="N269" s="2">
        <f>AVERAGE(NoCollision_100_run1!C268,NoCollision_100_run2!C268,NoCollision_100_run3!C268,NoCollision_100_run4!C268,NoCollision_100_run5!C268)</f>
        <v>172.6</v>
      </c>
      <c r="O269" s="2">
        <f>AVERAGE(NoCollision_300_run1!C268,NoCollision_300_run2!C268,NoCollision_300_run3!C268,NoCollision_300_run4!C268,NoCollision_300_run5!C268)</f>
        <v>521.20000000000005</v>
      </c>
      <c r="P269" s="2">
        <f>AVERAGE(NoCollision_500_run1!C268,NoCollision_500_run2!C268,NoCollision_500_run3!C268,NoCollision_500_run4!C268,NoCollision_500_run5!C268)</f>
        <v>860.4</v>
      </c>
    </row>
    <row r="270" spans="8:16" x14ac:dyDescent="0.35">
      <c r="H270">
        <f>AVERAGE(NoCollision_100_run1!B269,NoCollision_100_run2!B269,NoCollision_100_run3!B269,NoCollision_100_run4!B269,NoCollision_100_run5!B269)</f>
        <v>6.0634E-3</v>
      </c>
      <c r="I270">
        <f>AVERAGE(NoCollision_300_run1!B269,NoCollision_300_run2!B269,NoCollision_300_run3!B269,NoCollision_300_run4!B269,NoCollision_300_run5!B269)</f>
        <v>8.4974000000000004E-3</v>
      </c>
      <c r="J270">
        <f>AVERAGE(NoCollision_500_run1!B269,NoCollision_500_run2!B269,NoCollision_500_run3!B269,NoCollision_500_run4!B269,NoCollision_500_run5!B269)</f>
        <v>6.2298000000000006E-3</v>
      </c>
      <c r="N270" s="2">
        <f>AVERAGE(NoCollision_100_run1!C269,NoCollision_100_run2!C269,NoCollision_100_run3!C269,NoCollision_100_run4!C269,NoCollision_100_run5!C269)</f>
        <v>173.4</v>
      </c>
      <c r="O270" s="2">
        <f>AVERAGE(NoCollision_300_run1!C269,NoCollision_300_run2!C269,NoCollision_300_run3!C269,NoCollision_300_run4!C269,NoCollision_300_run5!C269)</f>
        <v>522.20000000000005</v>
      </c>
      <c r="P270" s="2">
        <f>AVERAGE(NoCollision_500_run1!C269,NoCollision_500_run2!C269,NoCollision_500_run3!C269,NoCollision_500_run4!C269,NoCollision_500_run5!C269)</f>
        <v>863.6</v>
      </c>
    </row>
    <row r="271" spans="8:16" x14ac:dyDescent="0.35">
      <c r="H271">
        <f>AVERAGE(NoCollision_100_run1!B270,NoCollision_100_run2!B270,NoCollision_100_run3!B270,NoCollision_100_run4!B270,NoCollision_100_run5!B270)</f>
        <v>6.0701999999999996E-3</v>
      </c>
      <c r="I271">
        <f>AVERAGE(NoCollision_300_run1!B270,NoCollision_300_run2!B270,NoCollision_300_run3!B270,NoCollision_300_run4!B270,NoCollision_300_run5!B270)</f>
        <v>6.6180000000000006E-3</v>
      </c>
      <c r="J271">
        <f>AVERAGE(NoCollision_500_run1!B270,NoCollision_500_run2!B270,NoCollision_500_run3!B270,NoCollision_500_run4!B270,NoCollision_500_run5!B270)</f>
        <v>6.7603999999999997E-3</v>
      </c>
      <c r="N271" s="2">
        <f>AVERAGE(NoCollision_100_run1!C270,NoCollision_100_run2!C270,NoCollision_100_run3!C270,NoCollision_100_run4!C270,NoCollision_100_run5!C270)</f>
        <v>174</v>
      </c>
      <c r="O271" s="2">
        <f>AVERAGE(NoCollision_300_run1!C270,NoCollision_300_run2!C270,NoCollision_300_run3!C270,NoCollision_300_run4!C270,NoCollision_300_run5!C270)</f>
        <v>524.79999999999995</v>
      </c>
      <c r="P271" s="2">
        <f>AVERAGE(NoCollision_500_run1!C270,NoCollision_500_run2!C270,NoCollision_500_run3!C270,NoCollision_500_run4!C270,NoCollision_500_run5!C270)</f>
        <v>866.8</v>
      </c>
    </row>
    <row r="272" spans="8:16" x14ac:dyDescent="0.35">
      <c r="H272">
        <f>AVERAGE(NoCollision_100_run1!B271,NoCollision_100_run2!B271,NoCollision_100_run3!B271,NoCollision_100_run4!B271,NoCollision_100_run5!B271)</f>
        <v>6.0810000000000005E-3</v>
      </c>
      <c r="I272">
        <f>AVERAGE(NoCollision_300_run1!B271,NoCollision_300_run2!B271,NoCollision_300_run3!B271,NoCollision_300_run4!B271,NoCollision_300_run5!B271)</f>
        <v>6.0547999999999991E-3</v>
      </c>
      <c r="J272">
        <f>AVERAGE(NoCollision_500_run1!B271,NoCollision_500_run2!B271,NoCollision_500_run3!B271,NoCollision_500_run4!B271,NoCollision_500_run5!B271)</f>
        <v>6.1309999999999993E-3</v>
      </c>
      <c r="N272" s="2">
        <f>AVERAGE(NoCollision_100_run1!C271,NoCollision_100_run2!C271,NoCollision_100_run3!C271,NoCollision_100_run4!C271,NoCollision_100_run5!C271)</f>
        <v>174.8</v>
      </c>
      <c r="O272" s="2">
        <f>AVERAGE(NoCollision_300_run1!C271,NoCollision_300_run2!C271,NoCollision_300_run3!C271,NoCollision_300_run4!C271,NoCollision_300_run5!C271)</f>
        <v>527.20000000000005</v>
      </c>
      <c r="P272" s="2">
        <f>AVERAGE(NoCollision_500_run1!C271,NoCollision_500_run2!C271,NoCollision_500_run3!C271,NoCollision_500_run4!C271,NoCollision_500_run5!C271)</f>
        <v>869.4</v>
      </c>
    </row>
    <row r="273" spans="8:16" x14ac:dyDescent="0.35">
      <c r="H273">
        <f>AVERAGE(NoCollision_100_run1!B272,NoCollision_100_run2!B272,NoCollision_100_run3!B272,NoCollision_100_run4!B272,NoCollision_100_run5!B272)</f>
        <v>6.0695999999999996E-3</v>
      </c>
      <c r="I273">
        <f>AVERAGE(NoCollision_300_run1!B272,NoCollision_300_run2!B272,NoCollision_300_run3!B272,NoCollision_300_run4!B272,NoCollision_300_run5!B272)</f>
        <v>5.7375999999999998E-3</v>
      </c>
      <c r="J273">
        <f>AVERAGE(NoCollision_500_run1!B272,NoCollision_500_run2!B272,NoCollision_500_run3!B272,NoCollision_500_run4!B272,NoCollision_500_run5!B272)</f>
        <v>7.3327999999999987E-3</v>
      </c>
      <c r="N273" s="2">
        <f>AVERAGE(NoCollision_100_run1!C272,NoCollision_100_run2!C272,NoCollision_100_run3!C272,NoCollision_100_run4!C272,NoCollision_100_run5!C272)</f>
        <v>175.2</v>
      </c>
      <c r="O273" s="2">
        <f>AVERAGE(NoCollision_300_run1!C272,NoCollision_300_run2!C272,NoCollision_300_run3!C272,NoCollision_300_run4!C272,NoCollision_300_run5!C272)</f>
        <v>528.79999999999995</v>
      </c>
      <c r="P273" s="2">
        <f>AVERAGE(NoCollision_500_run1!C272,NoCollision_500_run2!C272,NoCollision_500_run3!C272,NoCollision_500_run4!C272,NoCollision_500_run5!C272)</f>
        <v>873.4</v>
      </c>
    </row>
    <row r="274" spans="8:16" x14ac:dyDescent="0.35">
      <c r="H274">
        <f>AVERAGE(NoCollision_100_run1!B273,NoCollision_100_run2!B273,NoCollision_100_run3!B273,NoCollision_100_run4!B273,NoCollision_100_run5!B273)</f>
        <v>6.0834000000000001E-3</v>
      </c>
      <c r="I274">
        <f>AVERAGE(NoCollision_300_run1!B273,NoCollision_300_run2!B273,NoCollision_300_run3!B273,NoCollision_300_run4!B273,NoCollision_300_run5!B273)</f>
        <v>5.9630000000000004E-3</v>
      </c>
      <c r="J274">
        <f>AVERAGE(NoCollision_500_run1!B273,NoCollision_500_run2!B273,NoCollision_500_run3!B273,NoCollision_500_run4!B273,NoCollision_500_run5!B273)</f>
        <v>6.3357999999999999E-3</v>
      </c>
      <c r="N274" s="2">
        <f>AVERAGE(NoCollision_100_run1!C273,NoCollision_100_run2!C273,NoCollision_100_run3!C273,NoCollision_100_run4!C273,NoCollision_100_run5!C273)</f>
        <v>176</v>
      </c>
      <c r="O274" s="2">
        <f>AVERAGE(NoCollision_300_run1!C273,NoCollision_300_run2!C273,NoCollision_300_run3!C273,NoCollision_300_run4!C273,NoCollision_300_run5!C273)</f>
        <v>530.20000000000005</v>
      </c>
      <c r="P274" s="2">
        <f>AVERAGE(NoCollision_500_run1!C273,NoCollision_500_run2!C273,NoCollision_500_run3!C273,NoCollision_500_run4!C273,NoCollision_500_run5!C273)</f>
        <v>877</v>
      </c>
    </row>
    <row r="275" spans="8:16" x14ac:dyDescent="0.35">
      <c r="H275">
        <f>AVERAGE(NoCollision_100_run1!B274,NoCollision_100_run2!B274,NoCollision_100_run3!B274,NoCollision_100_run4!B274,NoCollision_100_run5!B274)</f>
        <v>6.0630000000000007E-3</v>
      </c>
      <c r="I275">
        <f>AVERAGE(NoCollision_300_run1!B274,NoCollision_300_run2!B274,NoCollision_300_run3!B274,NoCollision_300_run4!B274,NoCollision_300_run5!B274)</f>
        <v>5.9734000000000002E-3</v>
      </c>
      <c r="J275">
        <f>AVERAGE(NoCollision_500_run1!B274,NoCollision_500_run2!B274,NoCollision_500_run3!B274,NoCollision_500_run4!B274,NoCollision_500_run5!B274)</f>
        <v>6.0163999999999999E-3</v>
      </c>
      <c r="N275" s="2">
        <f>AVERAGE(NoCollision_100_run1!C274,NoCollision_100_run2!C274,NoCollision_100_run3!C274,NoCollision_100_run4!C274,NoCollision_100_run5!C274)</f>
        <v>176.4</v>
      </c>
      <c r="O275" s="2">
        <f>AVERAGE(NoCollision_300_run1!C274,NoCollision_300_run2!C274,NoCollision_300_run3!C274,NoCollision_300_run4!C274,NoCollision_300_run5!C274)</f>
        <v>532.79999999999995</v>
      </c>
      <c r="P275" s="2">
        <f>AVERAGE(NoCollision_500_run1!C274,NoCollision_500_run2!C274,NoCollision_500_run3!C274,NoCollision_500_run4!C274,NoCollision_500_run5!C274)</f>
        <v>879.4</v>
      </c>
    </row>
    <row r="276" spans="8:16" x14ac:dyDescent="0.35">
      <c r="H276">
        <f>AVERAGE(NoCollision_100_run1!B275,NoCollision_100_run2!B275,NoCollision_100_run3!B275,NoCollision_100_run4!B275,NoCollision_100_run5!B275)</f>
        <v>6.0639999999999999E-3</v>
      </c>
      <c r="I276">
        <f>AVERAGE(NoCollision_300_run1!B275,NoCollision_300_run2!B275,NoCollision_300_run3!B275,NoCollision_300_run4!B275,NoCollision_300_run5!B275)</f>
        <v>5.7690000000000007E-3</v>
      </c>
      <c r="J276">
        <f>AVERAGE(NoCollision_500_run1!B275,NoCollision_500_run2!B275,NoCollision_500_run3!B275,NoCollision_500_run4!B275,NoCollision_500_run5!B275)</f>
        <v>6.2077999999999994E-3</v>
      </c>
      <c r="N276" s="2">
        <f>AVERAGE(NoCollision_100_run1!C275,NoCollision_100_run2!C275,NoCollision_100_run3!C275,NoCollision_100_run4!C275,NoCollision_100_run5!C275)</f>
        <v>177.2</v>
      </c>
      <c r="O276" s="2">
        <f>AVERAGE(NoCollision_300_run1!C275,NoCollision_300_run2!C275,NoCollision_300_run3!C275,NoCollision_300_run4!C275,NoCollision_300_run5!C275)</f>
        <v>534.4</v>
      </c>
      <c r="P276" s="2">
        <f>AVERAGE(NoCollision_500_run1!C275,NoCollision_500_run2!C275,NoCollision_500_run3!C275,NoCollision_500_run4!C275,NoCollision_500_run5!C275)</f>
        <v>882.8</v>
      </c>
    </row>
    <row r="277" spans="8:16" x14ac:dyDescent="0.35">
      <c r="H277">
        <f>AVERAGE(NoCollision_100_run1!B276,NoCollision_100_run2!B276,NoCollision_100_run3!B276,NoCollision_100_run4!B276,NoCollision_100_run5!B276)</f>
        <v>6.0829999999999999E-3</v>
      </c>
      <c r="I277">
        <f>AVERAGE(NoCollision_300_run1!B276,NoCollision_300_run2!B276,NoCollision_300_run3!B276,NoCollision_300_run4!B276,NoCollision_300_run5!B276)</f>
        <v>5.9134000000000001E-3</v>
      </c>
      <c r="J277">
        <f>AVERAGE(NoCollision_500_run1!B276,NoCollision_500_run2!B276,NoCollision_500_run3!B276,NoCollision_500_run4!B276,NoCollision_500_run5!B276)</f>
        <v>6.2182000000000001E-3</v>
      </c>
      <c r="N277" s="2">
        <f>AVERAGE(NoCollision_100_run1!C276,NoCollision_100_run2!C276,NoCollision_100_run3!C276,NoCollision_100_run4!C276,NoCollision_100_run5!C276)</f>
        <v>177.4</v>
      </c>
      <c r="O277" s="2">
        <f>AVERAGE(NoCollision_300_run1!C276,NoCollision_300_run2!C276,NoCollision_300_run3!C276,NoCollision_300_run4!C276,NoCollision_300_run5!C276)</f>
        <v>536.20000000000005</v>
      </c>
      <c r="P277" s="2">
        <f>AVERAGE(NoCollision_500_run1!C276,NoCollision_500_run2!C276,NoCollision_500_run3!C276,NoCollision_500_run4!C276,NoCollision_500_run5!C276)</f>
        <v>886.2</v>
      </c>
    </row>
    <row r="278" spans="8:16" x14ac:dyDescent="0.35">
      <c r="H278">
        <f>AVERAGE(NoCollision_100_run1!B277,NoCollision_100_run2!B277,NoCollision_100_run3!B277,NoCollision_100_run4!B277,NoCollision_100_run5!B277)</f>
        <v>6.0575999999999998E-3</v>
      </c>
      <c r="I278">
        <f>AVERAGE(NoCollision_300_run1!B277,NoCollision_300_run2!B277,NoCollision_300_run3!B277,NoCollision_300_run4!B277,NoCollision_300_run5!B277)</f>
        <v>6.0461999999999998E-3</v>
      </c>
      <c r="J278">
        <f>AVERAGE(NoCollision_500_run1!B277,NoCollision_500_run2!B277,NoCollision_500_run3!B277,NoCollision_500_run4!B277,NoCollision_500_run5!B277)</f>
        <v>6.2570000000000004E-3</v>
      </c>
      <c r="N278" s="2">
        <f>AVERAGE(NoCollision_100_run1!C277,NoCollision_100_run2!C277,NoCollision_100_run3!C277,NoCollision_100_run4!C277,NoCollision_100_run5!C277)</f>
        <v>178.2</v>
      </c>
      <c r="O278" s="2">
        <f>AVERAGE(NoCollision_300_run1!C277,NoCollision_300_run2!C277,NoCollision_300_run3!C277,NoCollision_300_run4!C277,NoCollision_300_run5!C277)</f>
        <v>537.79999999999995</v>
      </c>
      <c r="P278" s="2">
        <f>AVERAGE(NoCollision_500_run1!C277,NoCollision_500_run2!C277,NoCollision_500_run3!C277,NoCollision_500_run4!C277,NoCollision_500_run5!C277)</f>
        <v>889.4</v>
      </c>
    </row>
    <row r="279" spans="8:16" x14ac:dyDescent="0.35">
      <c r="H279">
        <f>AVERAGE(NoCollision_100_run1!B278,NoCollision_100_run2!B278,NoCollision_100_run3!B278,NoCollision_100_run4!B278,NoCollision_100_run5!B278)</f>
        <v>8.6336000000000017E-3</v>
      </c>
      <c r="I279">
        <f>AVERAGE(NoCollision_300_run1!B278,NoCollision_300_run2!B278,NoCollision_300_run3!B278,NoCollision_300_run4!B278,NoCollision_300_run5!B278)</f>
        <v>5.8551999999999996E-3</v>
      </c>
      <c r="J279">
        <f>AVERAGE(NoCollision_500_run1!B278,NoCollision_500_run2!B278,NoCollision_500_run3!B278,NoCollision_500_run4!B278,NoCollision_500_run5!B278)</f>
        <v>5.6106000000000012E-3</v>
      </c>
      <c r="N279" s="2">
        <f>AVERAGE(NoCollision_100_run1!C278,NoCollision_100_run2!C278,NoCollision_100_run3!C278,NoCollision_100_run4!C278,NoCollision_100_run5!C278)</f>
        <v>179</v>
      </c>
      <c r="O279" s="2">
        <f>AVERAGE(NoCollision_300_run1!C278,NoCollision_300_run2!C278,NoCollision_300_run3!C278,NoCollision_300_run4!C278,NoCollision_300_run5!C278)</f>
        <v>539.4</v>
      </c>
      <c r="P279" s="2">
        <f>AVERAGE(NoCollision_500_run1!C278,NoCollision_500_run2!C278,NoCollision_500_run3!C278,NoCollision_500_run4!C278,NoCollision_500_run5!C278)</f>
        <v>891</v>
      </c>
    </row>
    <row r="280" spans="8:16" x14ac:dyDescent="0.35">
      <c r="H280">
        <f>AVERAGE(NoCollision_100_run1!B279,NoCollision_100_run2!B279,NoCollision_100_run3!B279,NoCollision_100_run4!B279,NoCollision_100_run5!B279)</f>
        <v>6.1208E-3</v>
      </c>
      <c r="I280">
        <f>AVERAGE(NoCollision_300_run1!B279,NoCollision_300_run2!B279,NoCollision_300_run3!B279,NoCollision_300_run4!B279,NoCollision_300_run5!B279)</f>
        <v>6.0858000000000006E-3</v>
      </c>
      <c r="J280">
        <f>AVERAGE(NoCollision_500_run1!B279,NoCollision_500_run2!B279,NoCollision_500_run3!B279,NoCollision_500_run4!B279,NoCollision_500_run5!B279)</f>
        <v>6.633599999999999E-3</v>
      </c>
      <c r="N280" s="2">
        <f>AVERAGE(NoCollision_100_run1!C279,NoCollision_100_run2!C279,NoCollision_100_run3!C279,NoCollision_100_run4!C279,NoCollision_100_run5!C279)</f>
        <v>179.4</v>
      </c>
      <c r="O280" s="2">
        <f>AVERAGE(NoCollision_300_run1!C279,NoCollision_300_run2!C279,NoCollision_300_run3!C279,NoCollision_300_run4!C279,NoCollision_300_run5!C279)</f>
        <v>541.6</v>
      </c>
      <c r="P280" s="2">
        <f>AVERAGE(NoCollision_500_run1!C279,NoCollision_500_run2!C279,NoCollision_500_run3!C279,NoCollision_500_run4!C279,NoCollision_500_run5!C279)</f>
        <v>895.2</v>
      </c>
    </row>
    <row r="281" spans="8:16" x14ac:dyDescent="0.35">
      <c r="H281">
        <f>AVERAGE(NoCollision_100_run1!B280,NoCollision_100_run2!B280,NoCollision_100_run3!B280,NoCollision_100_run4!B280,NoCollision_100_run5!B280)</f>
        <v>5.8512E-3</v>
      </c>
      <c r="I281">
        <f>AVERAGE(NoCollision_300_run1!B280,NoCollision_300_run2!B280,NoCollision_300_run3!B280,NoCollision_300_run4!B280,NoCollision_300_run5!B280)</f>
        <v>6.0641999999999996E-3</v>
      </c>
      <c r="J281">
        <f>AVERAGE(NoCollision_500_run1!B280,NoCollision_500_run2!B280,NoCollision_500_run3!B280,NoCollision_500_run4!B280,NoCollision_500_run5!B280)</f>
        <v>6.4137999999999999E-3</v>
      </c>
      <c r="N281" s="2">
        <f>AVERAGE(NoCollision_100_run1!C280,NoCollision_100_run2!C280,NoCollision_100_run3!C280,NoCollision_100_run4!C280,NoCollision_100_run5!C280)</f>
        <v>180.2</v>
      </c>
      <c r="O281" s="2">
        <f>AVERAGE(NoCollision_300_run1!C280,NoCollision_300_run2!C280,NoCollision_300_run3!C280,NoCollision_300_run4!C280,NoCollision_300_run5!C280)</f>
        <v>542.79999999999995</v>
      </c>
      <c r="P281" s="2">
        <f>AVERAGE(NoCollision_500_run1!C280,NoCollision_500_run2!C280,NoCollision_500_run3!C280,NoCollision_500_run4!C280,NoCollision_500_run5!C280)</f>
        <v>898.4</v>
      </c>
    </row>
    <row r="282" spans="8:16" x14ac:dyDescent="0.35">
      <c r="H282">
        <f>AVERAGE(NoCollision_100_run1!B281,NoCollision_100_run2!B281,NoCollision_100_run3!B281,NoCollision_100_run4!B281,NoCollision_100_run5!B281)</f>
        <v>5.8063999999999998E-3</v>
      </c>
      <c r="I282">
        <f>AVERAGE(NoCollision_300_run1!B281,NoCollision_300_run2!B281,NoCollision_300_run3!B281,NoCollision_300_run4!B281,NoCollision_300_run5!B281)</f>
        <v>5.8517999999999999E-3</v>
      </c>
      <c r="J282">
        <f>AVERAGE(NoCollision_500_run1!B281,NoCollision_500_run2!B281,NoCollision_500_run3!B281,NoCollision_500_run4!B281,NoCollision_500_run5!B281)</f>
        <v>6.2166000000000001E-3</v>
      </c>
      <c r="N282" s="2">
        <f>AVERAGE(NoCollision_100_run1!C281,NoCollision_100_run2!C281,NoCollision_100_run3!C281,NoCollision_100_run4!C281,NoCollision_100_run5!C281)</f>
        <v>181.2</v>
      </c>
      <c r="O282" s="2">
        <f>AVERAGE(NoCollision_300_run1!C281,NoCollision_300_run2!C281,NoCollision_300_run3!C281,NoCollision_300_run4!C281,NoCollision_300_run5!C281)</f>
        <v>544.4</v>
      </c>
      <c r="P282" s="2">
        <f>AVERAGE(NoCollision_500_run1!C281,NoCollision_500_run2!C281,NoCollision_500_run3!C281,NoCollision_500_run4!C281,NoCollision_500_run5!C281)</f>
        <v>902</v>
      </c>
    </row>
    <row r="283" spans="8:16" x14ac:dyDescent="0.35">
      <c r="H283">
        <f>AVERAGE(NoCollision_100_run1!B282,NoCollision_100_run2!B282,NoCollision_100_run3!B282,NoCollision_100_run4!B282,NoCollision_100_run5!B282)</f>
        <v>5.6623999999999997E-3</v>
      </c>
      <c r="I283">
        <f>AVERAGE(NoCollision_300_run1!B282,NoCollision_300_run2!B282,NoCollision_300_run3!B282,NoCollision_300_run4!B282,NoCollision_300_run5!B282)</f>
        <v>6.0520000000000001E-3</v>
      </c>
      <c r="J283">
        <f>AVERAGE(NoCollision_500_run1!B282,NoCollision_500_run2!B282,NoCollision_500_run3!B282,NoCollision_500_run4!B282,NoCollision_500_run5!B282)</f>
        <v>5.6373999999999999E-3</v>
      </c>
      <c r="N283" s="2">
        <f>AVERAGE(NoCollision_100_run1!C282,NoCollision_100_run2!C282,NoCollision_100_run3!C282,NoCollision_100_run4!C282,NoCollision_100_run5!C282)</f>
        <v>181.6</v>
      </c>
      <c r="O283" s="2">
        <f>AVERAGE(NoCollision_300_run1!C282,NoCollision_300_run2!C282,NoCollision_300_run3!C282,NoCollision_300_run4!C282,NoCollision_300_run5!C282)</f>
        <v>546.6</v>
      </c>
      <c r="P283" s="2">
        <f>AVERAGE(NoCollision_500_run1!C282,NoCollision_500_run2!C282,NoCollision_500_run3!C282,NoCollision_500_run4!C282,NoCollision_500_run5!C282)</f>
        <v>903.6</v>
      </c>
    </row>
    <row r="284" spans="8:16" x14ac:dyDescent="0.35">
      <c r="H284">
        <f>AVERAGE(NoCollision_100_run1!B283,NoCollision_100_run2!B283,NoCollision_100_run3!B283,NoCollision_100_run4!B283,NoCollision_100_run5!B283)</f>
        <v>5.8044000000000004E-3</v>
      </c>
      <c r="I284">
        <f>AVERAGE(NoCollision_300_run1!B283,NoCollision_300_run2!B283,NoCollision_300_run3!B283,NoCollision_300_run4!B283,NoCollision_300_run5!B283)</f>
        <v>6.0785999999999991E-3</v>
      </c>
      <c r="J284">
        <f>AVERAGE(NoCollision_500_run1!B283,NoCollision_500_run2!B283,NoCollision_500_run3!B283,NoCollision_500_run4!B283,NoCollision_500_run5!B283)</f>
        <v>6.5566000000000001E-3</v>
      </c>
      <c r="N284" s="2">
        <f>AVERAGE(NoCollision_100_run1!C283,NoCollision_100_run2!C283,NoCollision_100_run3!C283,NoCollision_100_run4!C283,NoCollision_100_run5!C283)</f>
        <v>182.2</v>
      </c>
      <c r="O284" s="2">
        <f>AVERAGE(NoCollision_300_run1!C283,NoCollision_300_run2!C283,NoCollision_300_run3!C283,NoCollision_300_run4!C283,NoCollision_300_run5!C283)</f>
        <v>548.79999999999995</v>
      </c>
      <c r="P284" s="2">
        <f>AVERAGE(NoCollision_500_run1!C283,NoCollision_500_run2!C283,NoCollision_500_run3!C283,NoCollision_500_run4!C283,NoCollision_500_run5!C283)</f>
        <v>907.8</v>
      </c>
    </row>
    <row r="285" spans="8:16" x14ac:dyDescent="0.35">
      <c r="H285">
        <f>AVERAGE(NoCollision_100_run1!B284,NoCollision_100_run2!B284,NoCollision_100_run3!B284,NoCollision_100_run4!B284,NoCollision_100_run5!B284)</f>
        <v>5.7781999999999998E-3</v>
      </c>
      <c r="I285">
        <f>AVERAGE(NoCollision_300_run1!B284,NoCollision_300_run2!B284,NoCollision_300_run3!B284,NoCollision_300_run4!B284,NoCollision_300_run5!B284)</f>
        <v>5.8668000000000001E-3</v>
      </c>
      <c r="J285">
        <f>AVERAGE(NoCollision_500_run1!B284,NoCollision_500_run2!B284,NoCollision_500_run3!B284,NoCollision_500_run4!B284,NoCollision_500_run5!B284)</f>
        <v>6.5666000000000006E-3</v>
      </c>
      <c r="N285" s="2">
        <f>AVERAGE(NoCollision_100_run1!C284,NoCollision_100_run2!C284,NoCollision_100_run3!C284,NoCollision_100_run4!C284,NoCollision_100_run5!C284)</f>
        <v>182.4</v>
      </c>
      <c r="O285" s="2">
        <f>AVERAGE(NoCollision_300_run1!C284,NoCollision_300_run2!C284,NoCollision_300_run3!C284,NoCollision_300_run4!C284,NoCollision_300_run5!C284)</f>
        <v>549.79999999999995</v>
      </c>
      <c r="P285" s="2">
        <f>AVERAGE(NoCollision_500_run1!C284,NoCollision_500_run2!C284,NoCollision_500_run3!C284,NoCollision_500_run4!C284,NoCollision_500_run5!C284)</f>
        <v>911.2</v>
      </c>
    </row>
    <row r="286" spans="8:16" x14ac:dyDescent="0.35">
      <c r="H286">
        <f>AVERAGE(NoCollision_100_run1!B285,NoCollision_100_run2!B285,NoCollision_100_run3!B285,NoCollision_100_run4!B285,NoCollision_100_run5!B285)</f>
        <v>5.7808E-3</v>
      </c>
      <c r="I286">
        <f>AVERAGE(NoCollision_300_run1!B285,NoCollision_300_run2!B285,NoCollision_300_run3!B285,NoCollision_300_run4!B285,NoCollision_300_run5!B285)</f>
        <v>6.1744E-3</v>
      </c>
      <c r="J286">
        <f>AVERAGE(NoCollision_500_run1!B285,NoCollision_500_run2!B285,NoCollision_500_run3!B285,NoCollision_500_run4!B285,NoCollision_500_run5!B285)</f>
        <v>7.0251999999999997E-3</v>
      </c>
      <c r="N286" s="2">
        <f>AVERAGE(NoCollision_100_run1!C285,NoCollision_100_run2!C285,NoCollision_100_run3!C285,NoCollision_100_run4!C285,NoCollision_100_run5!C285)</f>
        <v>183.2</v>
      </c>
      <c r="O286" s="2">
        <f>AVERAGE(NoCollision_300_run1!C285,NoCollision_300_run2!C285,NoCollision_300_run3!C285,NoCollision_300_run4!C285,NoCollision_300_run5!C285)</f>
        <v>551.6</v>
      </c>
      <c r="P286" s="2">
        <f>AVERAGE(NoCollision_500_run1!C285,NoCollision_500_run2!C285,NoCollision_500_run3!C285,NoCollision_500_run4!C285,NoCollision_500_run5!C285)</f>
        <v>915.2</v>
      </c>
    </row>
    <row r="287" spans="8:16" x14ac:dyDescent="0.35">
      <c r="H287">
        <f>AVERAGE(NoCollision_100_run1!B286,NoCollision_100_run2!B286,NoCollision_100_run3!B286,NoCollision_100_run4!B286,NoCollision_100_run5!B286)</f>
        <v>5.8821999999999998E-3</v>
      </c>
      <c r="I287">
        <f>AVERAGE(NoCollision_300_run1!B286,NoCollision_300_run2!B286,NoCollision_300_run3!B286,NoCollision_300_run4!B286,NoCollision_300_run5!B286)</f>
        <v>6.1588000000000007E-3</v>
      </c>
      <c r="J287">
        <f>AVERAGE(NoCollision_500_run1!B286,NoCollision_500_run2!B286,NoCollision_500_run3!B286,NoCollision_500_run4!B286,NoCollision_500_run5!B286)</f>
        <v>5.9253999999999999E-3</v>
      </c>
      <c r="N287" s="2">
        <f>AVERAGE(NoCollision_100_run1!C286,NoCollision_100_run2!C286,NoCollision_100_run3!C286,NoCollision_100_run4!C286,NoCollision_100_run5!C286)</f>
        <v>184</v>
      </c>
      <c r="O287" s="2">
        <f>AVERAGE(NoCollision_300_run1!C286,NoCollision_300_run2!C286,NoCollision_300_run3!C286,NoCollision_300_run4!C286,NoCollision_300_run5!C286)</f>
        <v>554.4</v>
      </c>
      <c r="P287" s="2">
        <f>AVERAGE(NoCollision_500_run1!C286,NoCollision_500_run2!C286,NoCollision_500_run3!C286,NoCollision_500_run4!C286,NoCollision_500_run5!C286)</f>
        <v>916.8</v>
      </c>
    </row>
    <row r="288" spans="8:16" x14ac:dyDescent="0.35">
      <c r="H288">
        <f>AVERAGE(NoCollision_100_run1!B287,NoCollision_100_run2!B287,NoCollision_100_run3!B287,NoCollision_100_run4!B287,NoCollision_100_run5!B287)</f>
        <v>5.859399999999999E-3</v>
      </c>
      <c r="I288">
        <f>AVERAGE(NoCollision_300_run1!B287,NoCollision_300_run2!B287,NoCollision_300_run3!B287,NoCollision_300_run4!B287,NoCollision_300_run5!B287)</f>
        <v>6.0103999999999999E-3</v>
      </c>
      <c r="J288">
        <f>AVERAGE(NoCollision_500_run1!B287,NoCollision_500_run2!B287,NoCollision_500_run3!B287,NoCollision_500_run4!B287,NoCollision_500_run5!B287)</f>
        <v>7.0171999999999995E-3</v>
      </c>
      <c r="N288" s="2">
        <f>AVERAGE(NoCollision_100_run1!C287,NoCollision_100_run2!C287,NoCollision_100_run3!C287,NoCollision_100_run4!C287,NoCollision_100_run5!C287)</f>
        <v>184.4</v>
      </c>
      <c r="O288" s="2">
        <f>AVERAGE(NoCollision_300_run1!C287,NoCollision_300_run2!C287,NoCollision_300_run3!C287,NoCollision_300_run4!C287,NoCollision_300_run5!C287)</f>
        <v>556.20000000000005</v>
      </c>
      <c r="P288" s="2">
        <f>AVERAGE(NoCollision_500_run1!C287,NoCollision_500_run2!C287,NoCollision_500_run3!C287,NoCollision_500_run4!C287,NoCollision_500_run5!C287)</f>
        <v>921</v>
      </c>
    </row>
    <row r="289" spans="8:16" x14ac:dyDescent="0.35">
      <c r="H289">
        <f>AVERAGE(NoCollision_100_run1!B288,NoCollision_100_run2!B288,NoCollision_100_run3!B288,NoCollision_100_run4!B288,NoCollision_100_run5!B288)</f>
        <v>5.96E-3</v>
      </c>
      <c r="I289">
        <f>AVERAGE(NoCollision_300_run1!B288,NoCollision_300_run2!B288,NoCollision_300_run3!B288,NoCollision_300_run4!B288,NoCollision_300_run5!B288)</f>
        <v>5.8612000000000004E-3</v>
      </c>
      <c r="J289">
        <f>AVERAGE(NoCollision_500_run1!B288,NoCollision_500_run2!B288,NoCollision_500_run3!B288,NoCollision_500_run4!B288,NoCollision_500_run5!B288)</f>
        <v>7.2211999999999997E-3</v>
      </c>
      <c r="N289" s="2">
        <f>AVERAGE(NoCollision_100_run1!C288,NoCollision_100_run2!C288,NoCollision_100_run3!C288,NoCollision_100_run4!C288,NoCollision_100_run5!C288)</f>
        <v>185</v>
      </c>
      <c r="O289" s="2">
        <f>AVERAGE(NoCollision_300_run1!C288,NoCollision_300_run2!C288,NoCollision_300_run3!C288,NoCollision_300_run4!C288,NoCollision_300_run5!C288)</f>
        <v>557.20000000000005</v>
      </c>
      <c r="P289" s="2">
        <f>AVERAGE(NoCollision_500_run1!C288,NoCollision_500_run2!C288,NoCollision_500_run3!C288,NoCollision_500_run4!C288,NoCollision_500_run5!C288)</f>
        <v>924.4</v>
      </c>
    </row>
    <row r="290" spans="8:16" x14ac:dyDescent="0.35">
      <c r="H290">
        <f>AVERAGE(NoCollision_100_run1!B289,NoCollision_100_run2!B289,NoCollision_100_run3!B289,NoCollision_100_run4!B289,NoCollision_100_run5!B289)</f>
        <v>5.8064000000000006E-3</v>
      </c>
      <c r="I290">
        <f>AVERAGE(NoCollision_300_run1!B289,NoCollision_300_run2!B289,NoCollision_300_run3!B289,NoCollision_300_run4!B289,NoCollision_300_run5!B289)</f>
        <v>6.3210000000000002E-3</v>
      </c>
      <c r="J290">
        <f>AVERAGE(NoCollision_500_run1!B289,NoCollision_500_run2!B289,NoCollision_500_run3!B289,NoCollision_500_run4!B289,NoCollision_500_run5!B289)</f>
        <v>7.3496000000000004E-3</v>
      </c>
      <c r="N290" s="2">
        <f>AVERAGE(NoCollision_100_run1!C289,NoCollision_100_run2!C289,NoCollision_100_run3!C289,NoCollision_100_run4!C289,NoCollision_100_run5!C289)</f>
        <v>185.6</v>
      </c>
      <c r="O290" s="2">
        <f>AVERAGE(NoCollision_300_run1!C289,NoCollision_300_run2!C289,NoCollision_300_run3!C289,NoCollision_300_run4!C289,NoCollision_300_run5!C289)</f>
        <v>559.4</v>
      </c>
      <c r="P290" s="2">
        <f>AVERAGE(NoCollision_500_run1!C289,NoCollision_500_run2!C289,NoCollision_500_run3!C289,NoCollision_500_run4!C289,NoCollision_500_run5!C289)</f>
        <v>927.8</v>
      </c>
    </row>
    <row r="291" spans="8:16" x14ac:dyDescent="0.35">
      <c r="H291">
        <f>AVERAGE(NoCollision_100_run1!B290,NoCollision_100_run2!B290,NoCollision_100_run3!B290,NoCollision_100_run4!B290,NoCollision_100_run5!B290)</f>
        <v>5.9949999999999995E-3</v>
      </c>
      <c r="I291">
        <f>AVERAGE(NoCollision_300_run1!B290,NoCollision_300_run2!B290,NoCollision_300_run3!B290,NoCollision_300_run4!B290,NoCollision_300_run5!B290)</f>
        <v>6.3100000000000005E-3</v>
      </c>
      <c r="J291">
        <f>AVERAGE(NoCollision_500_run1!B290,NoCollision_500_run2!B290,NoCollision_500_run3!B290,NoCollision_500_run4!B290,NoCollision_500_run5!B290)</f>
        <v>6.9836000000000013E-3</v>
      </c>
      <c r="N291" s="2">
        <f>AVERAGE(NoCollision_100_run1!C290,NoCollision_100_run2!C290,NoCollision_100_run3!C290,NoCollision_100_run4!C290,NoCollision_100_run5!C290)</f>
        <v>186.2</v>
      </c>
      <c r="O291" s="2">
        <f>AVERAGE(NoCollision_300_run1!C290,NoCollision_300_run2!C290,NoCollision_300_run3!C290,NoCollision_300_run4!C290,NoCollision_300_run5!C290)</f>
        <v>561.6</v>
      </c>
      <c r="P291" s="2">
        <f>AVERAGE(NoCollision_500_run1!C290,NoCollision_500_run2!C290,NoCollision_500_run3!C290,NoCollision_500_run4!C290,NoCollision_500_run5!C290)</f>
        <v>932</v>
      </c>
    </row>
    <row r="292" spans="8:16" x14ac:dyDescent="0.35">
      <c r="H292">
        <f>AVERAGE(NoCollision_100_run1!B291,NoCollision_100_run2!B291,NoCollision_100_run3!B291,NoCollision_100_run4!B291,NoCollision_100_run5!B291)</f>
        <v>6.4304000000000002E-3</v>
      </c>
      <c r="I292">
        <f>AVERAGE(NoCollision_300_run1!B291,NoCollision_300_run2!B291,NoCollision_300_run3!B291,NoCollision_300_run4!B291,NoCollision_300_run5!B291)</f>
        <v>5.8268E-3</v>
      </c>
      <c r="J292">
        <f>AVERAGE(NoCollision_500_run1!B291,NoCollision_500_run2!B291,NoCollision_500_run3!B291,NoCollision_500_run4!B291,NoCollision_500_run5!B291)</f>
        <v>6.5161999999999998E-3</v>
      </c>
      <c r="N292" s="2">
        <f>AVERAGE(NoCollision_100_run1!C291,NoCollision_100_run2!C291,NoCollision_100_run3!C291,NoCollision_100_run4!C291,NoCollision_100_run5!C291)</f>
        <v>186.8</v>
      </c>
      <c r="O292" s="2">
        <f>AVERAGE(NoCollision_300_run1!C291,NoCollision_300_run2!C291,NoCollision_300_run3!C291,NoCollision_300_run4!C291,NoCollision_300_run5!C291)</f>
        <v>562.79999999999995</v>
      </c>
      <c r="P292" s="2">
        <f>AVERAGE(NoCollision_500_run1!C291,NoCollision_500_run2!C291,NoCollision_500_run3!C291,NoCollision_500_run4!C291,NoCollision_500_run5!C291)</f>
        <v>935.4</v>
      </c>
    </row>
    <row r="293" spans="8:16" x14ac:dyDescent="0.35">
      <c r="H293">
        <f>AVERAGE(NoCollision_100_run1!B292,NoCollision_100_run2!B292,NoCollision_100_run3!B292,NoCollision_100_run4!B292,NoCollision_100_run5!B292)</f>
        <v>5.999599999999999E-3</v>
      </c>
      <c r="I293">
        <f>AVERAGE(NoCollision_300_run1!B292,NoCollision_300_run2!B292,NoCollision_300_run3!B292,NoCollision_300_run4!B292,NoCollision_300_run5!B292)</f>
        <v>6.3591999999999997E-3</v>
      </c>
      <c r="J293">
        <f>AVERAGE(NoCollision_500_run1!B292,NoCollision_500_run2!B292,NoCollision_500_run3!B292,NoCollision_500_run4!B292,NoCollision_500_run5!B292)</f>
        <v>6.3745999999999994E-3</v>
      </c>
      <c r="N293" s="2">
        <f>AVERAGE(NoCollision_100_run1!C292,NoCollision_100_run2!C292,NoCollision_100_run3!C292,NoCollision_100_run4!C292,NoCollision_100_run5!C292)</f>
        <v>187.2</v>
      </c>
      <c r="O293" s="2">
        <f>AVERAGE(NoCollision_300_run1!C292,NoCollision_300_run2!C292,NoCollision_300_run3!C292,NoCollision_300_run4!C292,NoCollision_300_run5!C292)</f>
        <v>564.79999999999995</v>
      </c>
      <c r="P293" s="2">
        <f>AVERAGE(NoCollision_500_run1!C292,NoCollision_500_run2!C292,NoCollision_500_run3!C292,NoCollision_500_run4!C292,NoCollision_500_run5!C292)</f>
        <v>938.6</v>
      </c>
    </row>
    <row r="294" spans="8:16" x14ac:dyDescent="0.35">
      <c r="H294">
        <f>AVERAGE(NoCollision_100_run1!B293,NoCollision_100_run2!B293,NoCollision_100_run3!B293,NoCollision_100_run4!B293,NoCollision_100_run5!B293)</f>
        <v>5.9643999999999999E-3</v>
      </c>
      <c r="I294">
        <f>AVERAGE(NoCollision_300_run1!B293,NoCollision_300_run2!B293,NoCollision_300_run3!B293,NoCollision_300_run4!B293,NoCollision_300_run5!B293)</f>
        <v>8.5667999999999994E-3</v>
      </c>
      <c r="J294">
        <f>AVERAGE(NoCollision_500_run1!B293,NoCollision_500_run2!B293,NoCollision_500_run3!B293,NoCollision_500_run4!B293,NoCollision_500_run5!B293)</f>
        <v>6.0900000000000008E-3</v>
      </c>
      <c r="N294" s="2">
        <f>AVERAGE(NoCollision_100_run1!C293,NoCollision_100_run2!C293,NoCollision_100_run3!C293,NoCollision_100_run4!C293,NoCollision_100_run5!C293)</f>
        <v>188</v>
      </c>
      <c r="O294" s="2">
        <f>AVERAGE(NoCollision_300_run1!C293,NoCollision_300_run2!C293,NoCollision_300_run3!C293,NoCollision_300_run4!C293,NoCollision_300_run5!C293)</f>
        <v>566.6</v>
      </c>
      <c r="P294" s="2">
        <f>AVERAGE(NoCollision_500_run1!C293,NoCollision_500_run2!C293,NoCollision_500_run3!C293,NoCollision_500_run4!C293,NoCollision_500_run5!C293)</f>
        <v>941</v>
      </c>
    </row>
    <row r="295" spans="8:16" x14ac:dyDescent="0.35">
      <c r="H295">
        <f>AVERAGE(NoCollision_100_run1!B294,NoCollision_100_run2!B294,NoCollision_100_run3!B294,NoCollision_100_run4!B294,NoCollision_100_run5!B294)</f>
        <v>5.9153999999999995E-3</v>
      </c>
      <c r="I295">
        <f>AVERAGE(NoCollision_300_run1!B294,NoCollision_300_run2!B294,NoCollision_300_run3!B294,NoCollision_300_run4!B294,NoCollision_300_run5!B294)</f>
        <v>6.6767999999999992E-3</v>
      </c>
      <c r="J295">
        <f>AVERAGE(NoCollision_500_run1!B294,NoCollision_500_run2!B294,NoCollision_500_run3!B294,NoCollision_500_run4!B294,NoCollision_500_run5!B294)</f>
        <v>6.6610000000000003E-3</v>
      </c>
      <c r="N295" s="2">
        <f>AVERAGE(NoCollision_100_run1!C294,NoCollision_100_run2!C294,NoCollision_100_run3!C294,NoCollision_100_run4!C294,NoCollision_100_run5!C294)</f>
        <v>188.6</v>
      </c>
      <c r="O295" s="2">
        <f>AVERAGE(NoCollision_300_run1!C294,NoCollision_300_run2!C294,NoCollision_300_run3!C294,NoCollision_300_run4!C294,NoCollision_300_run5!C294)</f>
        <v>569.79999999999995</v>
      </c>
      <c r="P295" s="2">
        <f>AVERAGE(NoCollision_500_run1!C294,NoCollision_500_run2!C294,NoCollision_500_run3!C294,NoCollision_500_run4!C294,NoCollision_500_run5!C294)</f>
        <v>944.2</v>
      </c>
    </row>
    <row r="296" spans="8:16" x14ac:dyDescent="0.35">
      <c r="H296">
        <f>AVERAGE(NoCollision_100_run1!B295,NoCollision_100_run2!B295,NoCollision_100_run3!B295,NoCollision_100_run4!B295,NoCollision_100_run5!B295)</f>
        <v>6.0813999999999998E-3</v>
      </c>
      <c r="I296">
        <f>AVERAGE(NoCollision_300_run1!B295,NoCollision_300_run2!B295,NoCollision_300_run3!B295,NoCollision_300_run4!B295,NoCollision_300_run5!B295)</f>
        <v>6.0981999999999998E-3</v>
      </c>
      <c r="J296">
        <f>AVERAGE(NoCollision_500_run1!B295,NoCollision_500_run2!B295,NoCollision_500_run3!B295,NoCollision_500_run4!B295,NoCollision_500_run5!B295)</f>
        <v>7.1532000000000002E-3</v>
      </c>
      <c r="N296" s="2">
        <f>AVERAGE(NoCollision_100_run1!C295,NoCollision_100_run2!C295,NoCollision_100_run3!C295,NoCollision_100_run4!C295,NoCollision_100_run5!C295)</f>
        <v>189.4</v>
      </c>
      <c r="O296" s="2">
        <f>AVERAGE(NoCollision_300_run1!C295,NoCollision_300_run2!C295,NoCollision_300_run3!C295,NoCollision_300_run4!C295,NoCollision_300_run5!C295)</f>
        <v>571.4</v>
      </c>
      <c r="P296" s="2">
        <f>AVERAGE(NoCollision_500_run1!C295,NoCollision_500_run2!C295,NoCollision_500_run3!C295,NoCollision_500_run4!C295,NoCollision_500_run5!C295)</f>
        <v>948.6</v>
      </c>
    </row>
    <row r="297" spans="8:16" x14ac:dyDescent="0.35">
      <c r="H297">
        <f>AVERAGE(NoCollision_100_run1!B296,NoCollision_100_run2!B296,NoCollision_100_run3!B296,NoCollision_100_run4!B296,NoCollision_100_run5!B296)</f>
        <v>6.0932E-3</v>
      </c>
      <c r="I297">
        <f>AVERAGE(NoCollision_300_run1!B296,NoCollision_300_run2!B296,NoCollision_300_run3!B296,NoCollision_300_run4!B296,NoCollision_300_run5!B296)</f>
        <v>5.9065999999999997E-3</v>
      </c>
      <c r="J297">
        <f>AVERAGE(NoCollision_500_run1!B296,NoCollision_500_run2!B296,NoCollision_500_run3!B296,NoCollision_500_run4!B296,NoCollision_500_run5!B296)</f>
        <v>5.8227999999999995E-3</v>
      </c>
      <c r="N297" s="2">
        <f>AVERAGE(NoCollision_100_run1!C296,NoCollision_100_run2!C296,NoCollision_100_run3!C296,NoCollision_100_run4!C296,NoCollision_100_run5!C296)</f>
        <v>189.8</v>
      </c>
      <c r="O297" s="2">
        <f>AVERAGE(NoCollision_300_run1!C296,NoCollision_300_run2!C296,NoCollision_300_run3!C296,NoCollision_300_run4!C296,NoCollision_300_run5!C296)</f>
        <v>573.20000000000005</v>
      </c>
      <c r="P297" s="2">
        <f>AVERAGE(NoCollision_500_run1!C296,NoCollision_500_run2!C296,NoCollision_500_run3!C296,NoCollision_500_run4!C296,NoCollision_500_run5!C296)</f>
        <v>950.2</v>
      </c>
    </row>
    <row r="298" spans="8:16" x14ac:dyDescent="0.35">
      <c r="H298">
        <f>AVERAGE(NoCollision_100_run1!B297,NoCollision_100_run2!B297,NoCollision_100_run3!B297,NoCollision_100_run4!B297,NoCollision_100_run5!B297)</f>
        <v>6.0346000000000002E-3</v>
      </c>
      <c r="I298">
        <f>AVERAGE(NoCollision_300_run1!B297,NoCollision_300_run2!B297,NoCollision_300_run3!B297,NoCollision_300_run4!B297,NoCollision_300_run5!B297)</f>
        <v>6.0871999999999992E-3</v>
      </c>
      <c r="J298">
        <f>AVERAGE(NoCollision_500_run1!B297,NoCollision_500_run2!B297,NoCollision_500_run3!B297,NoCollision_500_run4!B297,NoCollision_500_run5!B297)</f>
        <v>6.7208000000000007E-3</v>
      </c>
      <c r="N298" s="2">
        <f>AVERAGE(NoCollision_100_run1!C297,NoCollision_100_run2!C297,NoCollision_100_run3!C297,NoCollision_100_run4!C297,NoCollision_100_run5!C297)</f>
        <v>190.4</v>
      </c>
      <c r="O298" s="2">
        <f>AVERAGE(NoCollision_300_run1!C297,NoCollision_300_run2!C297,NoCollision_300_run3!C297,NoCollision_300_run4!C297,NoCollision_300_run5!C297)</f>
        <v>575.4</v>
      </c>
      <c r="P298" s="2">
        <f>AVERAGE(NoCollision_500_run1!C297,NoCollision_500_run2!C297,NoCollision_500_run3!C297,NoCollision_500_run4!C297,NoCollision_500_run5!C297)</f>
        <v>954.6</v>
      </c>
    </row>
    <row r="299" spans="8:16" x14ac:dyDescent="0.35">
      <c r="H299">
        <f>AVERAGE(NoCollision_100_run1!B298,NoCollision_100_run2!B298,NoCollision_100_run3!B298,NoCollision_100_run4!B298,NoCollision_100_run5!B298)</f>
        <v>6.0648000000000004E-3</v>
      </c>
      <c r="I299">
        <f>AVERAGE(NoCollision_300_run1!B298,NoCollision_300_run2!B298,NoCollision_300_run3!B298,NoCollision_300_run4!B298,NoCollision_300_run5!B298)</f>
        <v>5.6954000000000006E-3</v>
      </c>
      <c r="J299">
        <f>AVERAGE(NoCollision_500_run1!B298,NoCollision_500_run2!B298,NoCollision_500_run3!B298,NoCollision_500_run4!B298,NoCollision_500_run5!B298)</f>
        <v>6.5084000000000001E-3</v>
      </c>
      <c r="N299" s="2">
        <f>AVERAGE(NoCollision_100_run1!C298,NoCollision_100_run2!C298,NoCollision_100_run3!C298,NoCollision_100_run4!C298,NoCollision_100_run5!C298)</f>
        <v>191.2</v>
      </c>
      <c r="O299" s="2">
        <f>AVERAGE(NoCollision_300_run1!C298,NoCollision_300_run2!C298,NoCollision_300_run3!C298,NoCollision_300_run4!C298,NoCollision_300_run5!C298)</f>
        <v>576.79999999999995</v>
      </c>
      <c r="P299" s="2">
        <f>AVERAGE(NoCollision_500_run1!C298,NoCollision_500_run2!C298,NoCollision_500_run3!C298,NoCollision_500_run4!C298,NoCollision_500_run5!C298)</f>
        <v>957.8</v>
      </c>
    </row>
    <row r="300" spans="8:16" x14ac:dyDescent="0.35">
      <c r="H300">
        <f>AVERAGE(NoCollision_100_run1!B299,NoCollision_100_run2!B299,NoCollision_100_run3!B299,NoCollision_100_run4!B299,NoCollision_100_run5!B299)</f>
        <v>6.0744000000000006E-3</v>
      </c>
      <c r="I300">
        <f>AVERAGE(NoCollision_300_run1!B299,NoCollision_300_run2!B299,NoCollision_300_run3!B299,NoCollision_300_run4!B299,NoCollision_300_run5!B299)</f>
        <v>5.928000000000001E-3</v>
      </c>
      <c r="J300">
        <f>AVERAGE(NoCollision_500_run1!B299,NoCollision_500_run2!B299,NoCollision_500_run3!B299,NoCollision_500_run4!B299,NoCollision_500_run5!B299)</f>
        <v>6.4612000000000003E-3</v>
      </c>
      <c r="N300" s="2">
        <f>AVERAGE(NoCollision_100_run1!C299,NoCollision_100_run2!C299,NoCollision_100_run3!C299,NoCollision_100_run4!C299,NoCollision_100_run5!C299)</f>
        <v>191.6</v>
      </c>
      <c r="O300" s="2">
        <f>AVERAGE(NoCollision_300_run1!C299,NoCollision_300_run2!C299,NoCollision_300_run3!C299,NoCollision_300_run4!C299,NoCollision_300_run5!C299)</f>
        <v>578.20000000000005</v>
      </c>
      <c r="P300" s="2">
        <f>AVERAGE(NoCollision_500_run1!C299,NoCollision_500_run2!C299,NoCollision_500_run3!C299,NoCollision_500_run4!C299,NoCollision_500_run5!C299)</f>
        <v>961.2</v>
      </c>
    </row>
    <row r="301" spans="8:16" x14ac:dyDescent="0.35">
      <c r="H301">
        <f>AVERAGE(NoCollision_100_run1!B300,NoCollision_100_run2!B300,NoCollision_100_run3!B300,NoCollision_100_run4!B300,NoCollision_100_run5!B300)</f>
        <v>6.0759999999999998E-3</v>
      </c>
      <c r="I301">
        <f>AVERAGE(NoCollision_300_run1!B300,NoCollision_300_run2!B300,NoCollision_300_run3!B300,NoCollision_300_run4!B300,NoCollision_300_run5!B300)</f>
        <v>6.0046000000000006E-3</v>
      </c>
      <c r="J301">
        <f>AVERAGE(NoCollision_500_run1!B300,NoCollision_500_run2!B300,NoCollision_500_run3!B300,NoCollision_500_run4!B300,NoCollision_500_run5!B300)</f>
        <v>5.7248000000000004E-3</v>
      </c>
      <c r="N301" s="2">
        <f>AVERAGE(NoCollision_100_run1!C300,NoCollision_100_run2!C300,NoCollision_100_run3!C300,NoCollision_100_run4!C300,NoCollision_100_run5!C300)</f>
        <v>192.2</v>
      </c>
      <c r="O301" s="2">
        <f>AVERAGE(NoCollision_300_run1!C300,NoCollision_300_run2!C300,NoCollision_300_run3!C300,NoCollision_300_run4!C300,NoCollision_300_run5!C300)</f>
        <v>580.4</v>
      </c>
      <c r="P301" s="2">
        <f>AVERAGE(NoCollision_500_run1!C300,NoCollision_500_run2!C300,NoCollision_500_run3!C300,NoCollision_500_run4!C300,NoCollision_500_run5!C300)</f>
        <v>962.8</v>
      </c>
    </row>
    <row r="302" spans="8:16" x14ac:dyDescent="0.35">
      <c r="H302">
        <f>AVERAGE(NoCollision_100_run1!B301,NoCollision_100_run2!B301,NoCollision_100_run3!B301,NoCollision_100_run4!B301,NoCollision_100_run5!B301)</f>
        <v>6.0664000000000004E-3</v>
      </c>
      <c r="I302">
        <f>AVERAGE(NoCollision_300_run1!B301,NoCollision_300_run2!B301,NoCollision_300_run3!B301,NoCollision_300_run4!B301,NoCollision_300_run5!B301)</f>
        <v>5.8502000000000007E-3</v>
      </c>
      <c r="J302">
        <f>AVERAGE(NoCollision_500_run1!B301,NoCollision_500_run2!B301,NoCollision_500_run3!B301,NoCollision_500_run4!B301,NoCollision_500_run5!B301)</f>
        <v>6.7059999999999993E-3</v>
      </c>
      <c r="N302" s="2">
        <f>AVERAGE(NoCollision_100_run1!C301,NoCollision_100_run2!C301,NoCollision_100_run3!C301,NoCollision_100_run4!C301,NoCollision_100_run5!C301)</f>
        <v>192.8</v>
      </c>
      <c r="O302" s="2">
        <f>AVERAGE(NoCollision_300_run1!C301,NoCollision_300_run2!C301,NoCollision_300_run3!C301,NoCollision_300_run4!C301,NoCollision_300_run5!C301)</f>
        <v>582.20000000000005</v>
      </c>
      <c r="P302" s="2">
        <f>AVERAGE(NoCollision_500_run1!C301,NoCollision_500_run2!C301,NoCollision_500_run3!C301,NoCollision_500_run4!C301,NoCollision_500_run5!C301)</f>
        <v>966.8</v>
      </c>
    </row>
    <row r="303" spans="8:16" x14ac:dyDescent="0.35">
      <c r="H303">
        <f>AVERAGE(NoCollision_100_run1!B302,NoCollision_100_run2!B302,NoCollision_100_run3!B302,NoCollision_100_run4!B302,NoCollision_100_run5!B302)</f>
        <v>6.0794000000000004E-3</v>
      </c>
      <c r="I303">
        <f>AVERAGE(NoCollision_300_run1!B302,NoCollision_300_run2!B302,NoCollision_300_run3!B302,NoCollision_300_run4!B302,NoCollision_300_run5!B302)</f>
        <v>6.0698000000000002E-3</v>
      </c>
      <c r="J303">
        <f>AVERAGE(NoCollision_500_run1!B302,NoCollision_500_run2!B302,NoCollision_500_run3!B302,NoCollision_500_run4!B302,NoCollision_500_run5!B302)</f>
        <v>6.8861999999999994E-3</v>
      </c>
      <c r="N303" s="2">
        <f>AVERAGE(NoCollision_100_run1!C302,NoCollision_100_run2!C302,NoCollision_100_run3!C302,NoCollision_100_run4!C302,NoCollision_100_run5!C302)</f>
        <v>193.4</v>
      </c>
      <c r="O303" s="2">
        <f>AVERAGE(NoCollision_300_run1!C302,NoCollision_300_run2!C302,NoCollision_300_run3!C302,NoCollision_300_run4!C302,NoCollision_300_run5!C302)</f>
        <v>583.6</v>
      </c>
      <c r="P303" s="2">
        <f>AVERAGE(NoCollision_500_run1!C302,NoCollision_500_run2!C302,NoCollision_500_run3!C302,NoCollision_500_run4!C302,NoCollision_500_run5!C302)</f>
        <v>971</v>
      </c>
    </row>
    <row r="304" spans="8:16" x14ac:dyDescent="0.35">
      <c r="H304">
        <f>AVERAGE(NoCollision_100_run1!B303,NoCollision_100_run2!B303,NoCollision_100_run3!B303,NoCollision_100_run4!B303,NoCollision_100_run5!B303)</f>
        <v>8.4893999999999994E-3</v>
      </c>
      <c r="I304">
        <f>AVERAGE(NoCollision_300_run1!B303,NoCollision_300_run2!B303,NoCollision_300_run3!B303,NoCollision_300_run4!B303,NoCollision_300_run5!B303)</f>
        <v>6.3560000000000005E-3</v>
      </c>
      <c r="J304">
        <f>AVERAGE(NoCollision_500_run1!B303,NoCollision_500_run2!B303,NoCollision_500_run3!B303,NoCollision_500_run4!B303,NoCollision_500_run5!B303)</f>
        <v>6.1498000000000013E-3</v>
      </c>
      <c r="N304" s="2">
        <f>AVERAGE(NoCollision_100_run1!C303,NoCollision_100_run2!C303,NoCollision_100_run3!C303,NoCollision_100_run4!C303,NoCollision_100_run5!C303)</f>
        <v>194.2</v>
      </c>
      <c r="O304" s="2">
        <f>AVERAGE(NoCollision_300_run1!C303,NoCollision_300_run2!C303,NoCollision_300_run3!C303,NoCollision_300_run4!C303,NoCollision_300_run5!C303)</f>
        <v>585.79999999999995</v>
      </c>
      <c r="P304" s="2">
        <f>AVERAGE(NoCollision_500_run1!C303,NoCollision_500_run2!C303,NoCollision_500_run3!C303,NoCollision_500_run4!C303,NoCollision_500_run5!C303)</f>
        <v>973.6</v>
      </c>
    </row>
    <row r="305" spans="8:16" x14ac:dyDescent="0.35">
      <c r="H305">
        <f>AVERAGE(NoCollision_100_run1!B304,NoCollision_100_run2!B304,NoCollision_100_run3!B304,NoCollision_100_run4!B304,NoCollision_100_run5!B304)</f>
        <v>6.2211999999999996E-3</v>
      </c>
      <c r="I305">
        <f>AVERAGE(NoCollision_300_run1!B304,NoCollision_300_run2!B304,NoCollision_300_run3!B304,NoCollision_300_run4!B304,NoCollision_300_run5!B304)</f>
        <v>5.9478000000000005E-3</v>
      </c>
      <c r="J305">
        <f>AVERAGE(NoCollision_500_run1!B304,NoCollision_500_run2!B304,NoCollision_500_run3!B304,NoCollision_500_run4!B304,NoCollision_500_run5!B304)</f>
        <v>6.1104000000000002E-3</v>
      </c>
      <c r="N305" s="2">
        <f>AVERAGE(NoCollision_100_run1!C304,NoCollision_100_run2!C304,NoCollision_100_run3!C304,NoCollision_100_run4!C304,NoCollision_100_run5!C304)</f>
        <v>195</v>
      </c>
      <c r="O305" s="2">
        <f>AVERAGE(NoCollision_300_run1!C304,NoCollision_300_run2!C304,NoCollision_300_run3!C304,NoCollision_300_run4!C304,NoCollision_300_run5!C304)</f>
        <v>587.6</v>
      </c>
      <c r="P305" s="2">
        <f>AVERAGE(NoCollision_500_run1!C304,NoCollision_500_run2!C304,NoCollision_500_run3!C304,NoCollision_500_run4!C304,NoCollision_500_run5!C304)</f>
        <v>976</v>
      </c>
    </row>
    <row r="306" spans="8:16" x14ac:dyDescent="0.35">
      <c r="H306">
        <f>AVERAGE(NoCollision_100_run1!B305,NoCollision_100_run2!B305,NoCollision_100_run3!B305,NoCollision_100_run4!B305,NoCollision_100_run5!B305)</f>
        <v>5.7711999999999998E-3</v>
      </c>
      <c r="I306">
        <f>AVERAGE(NoCollision_300_run1!B305,NoCollision_300_run2!B305,NoCollision_300_run3!B305,NoCollision_300_run4!B305,NoCollision_300_run5!B305)</f>
        <v>5.9649999999999998E-3</v>
      </c>
      <c r="J306">
        <f>AVERAGE(NoCollision_500_run1!B305,NoCollision_500_run2!B305,NoCollision_500_run3!B305,NoCollision_500_run4!B305,NoCollision_500_run5!B305)</f>
        <v>6.5374000000000005E-3</v>
      </c>
      <c r="N306" s="2">
        <f>AVERAGE(NoCollision_100_run1!C305,NoCollision_100_run2!C305,NoCollision_100_run3!C305,NoCollision_100_run4!C305,NoCollision_100_run5!C305)</f>
        <v>195.4</v>
      </c>
      <c r="O306" s="2">
        <f>AVERAGE(NoCollision_300_run1!C305,NoCollision_300_run2!C305,NoCollision_300_run3!C305,NoCollision_300_run4!C305,NoCollision_300_run5!C305)</f>
        <v>589.20000000000005</v>
      </c>
      <c r="P306" s="2">
        <f>AVERAGE(NoCollision_500_run1!C305,NoCollision_500_run2!C305,NoCollision_500_run3!C305,NoCollision_500_run4!C305,NoCollision_500_run5!C305)</f>
        <v>979.6</v>
      </c>
    </row>
    <row r="307" spans="8:16" x14ac:dyDescent="0.35">
      <c r="H307">
        <f>AVERAGE(NoCollision_100_run1!B306,NoCollision_100_run2!B306,NoCollision_100_run3!B306,NoCollision_100_run4!B306,NoCollision_100_run5!B306)</f>
        <v>5.8256000000000002E-3</v>
      </c>
      <c r="I307">
        <f>AVERAGE(NoCollision_300_run1!B306,NoCollision_300_run2!B306,NoCollision_300_run3!B306,NoCollision_300_run4!B306,NoCollision_300_run5!B306)</f>
        <v>6.1064000000000005E-3</v>
      </c>
      <c r="J307">
        <f>AVERAGE(NoCollision_500_run1!B306,NoCollision_500_run2!B306,NoCollision_500_run3!B306,NoCollision_500_run4!B306,NoCollision_500_run5!B306)</f>
        <v>7.0548E-3</v>
      </c>
      <c r="N307" s="2">
        <f>AVERAGE(NoCollision_100_run1!C306,NoCollision_100_run2!C306,NoCollision_100_run3!C306,NoCollision_100_run4!C306,NoCollision_100_run5!C306)</f>
        <v>196.2</v>
      </c>
      <c r="O307" s="2">
        <f>AVERAGE(NoCollision_300_run1!C306,NoCollision_300_run2!C306,NoCollision_300_run3!C306,NoCollision_300_run4!C306,NoCollision_300_run5!C306)</f>
        <v>590.79999999999995</v>
      </c>
      <c r="P307" s="2">
        <f>AVERAGE(NoCollision_500_run1!C306,NoCollision_500_run2!C306,NoCollision_500_run3!C306,NoCollision_500_run4!C306,NoCollision_500_run5!C306)</f>
        <v>983.6</v>
      </c>
    </row>
    <row r="308" spans="8:16" x14ac:dyDescent="0.35">
      <c r="H308">
        <f>AVERAGE(NoCollision_100_run1!B307,NoCollision_100_run2!B307,NoCollision_100_run3!B307,NoCollision_100_run4!B307,NoCollision_100_run5!B307)</f>
        <v>5.7236000000000006E-3</v>
      </c>
      <c r="I308">
        <f>AVERAGE(NoCollision_300_run1!B307,NoCollision_300_run2!B307,NoCollision_300_run3!B307,NoCollision_300_run4!B307,NoCollision_300_run5!B307)</f>
        <v>6.2066000000000005E-3</v>
      </c>
      <c r="J308">
        <f>AVERAGE(NoCollision_500_run1!B307,NoCollision_500_run2!B307,NoCollision_500_run3!B307,NoCollision_500_run4!B307,NoCollision_500_run5!B307)</f>
        <v>6.6202000000000014E-3</v>
      </c>
      <c r="N308" s="2">
        <f>AVERAGE(NoCollision_100_run1!C307,NoCollision_100_run2!C307,NoCollision_100_run3!C307,NoCollision_100_run4!C307,NoCollision_100_run5!C307)</f>
        <v>196.6</v>
      </c>
      <c r="O308" s="2">
        <f>AVERAGE(NoCollision_300_run1!C307,NoCollision_300_run2!C307,NoCollision_300_run3!C307,NoCollision_300_run4!C307,NoCollision_300_run5!C307)</f>
        <v>592.6</v>
      </c>
      <c r="P308" s="2">
        <f>AVERAGE(NoCollision_500_run1!C307,NoCollision_500_run2!C307,NoCollision_500_run3!C307,NoCollision_500_run4!C307,NoCollision_500_run5!C307)</f>
        <v>987</v>
      </c>
    </row>
    <row r="309" spans="8:16" x14ac:dyDescent="0.35">
      <c r="H309">
        <f>AVERAGE(NoCollision_100_run1!B308,NoCollision_100_run2!B308,NoCollision_100_run3!B308,NoCollision_100_run4!B308,NoCollision_100_run5!B308)</f>
        <v>5.8053999999999996E-3</v>
      </c>
      <c r="I309">
        <f>AVERAGE(NoCollision_300_run1!B308,NoCollision_300_run2!B308,NoCollision_300_run3!B308,NoCollision_300_run4!B308,NoCollision_300_run5!B308)</f>
        <v>5.8136000000000004E-3</v>
      </c>
      <c r="J309">
        <f>AVERAGE(NoCollision_500_run1!B308,NoCollision_500_run2!B308,NoCollision_500_run3!B308,NoCollision_500_run4!B308,NoCollision_500_run5!B308)</f>
        <v>6.5793999999999991E-3</v>
      </c>
      <c r="N309" s="2">
        <f>AVERAGE(NoCollision_100_run1!C308,NoCollision_100_run2!C308,NoCollision_100_run3!C308,NoCollision_100_run4!C308,NoCollision_100_run5!C308)</f>
        <v>197.4</v>
      </c>
      <c r="O309" s="2">
        <f>AVERAGE(NoCollision_300_run1!C308,NoCollision_300_run2!C308,NoCollision_300_run3!C308,NoCollision_300_run4!C308,NoCollision_300_run5!C308)</f>
        <v>594.79999999999995</v>
      </c>
      <c r="P309" s="2">
        <f>AVERAGE(NoCollision_500_run1!C308,NoCollision_500_run2!C308,NoCollision_500_run3!C308,NoCollision_500_run4!C308,NoCollision_500_run5!C308)</f>
        <v>990.2</v>
      </c>
    </row>
    <row r="310" spans="8:16" x14ac:dyDescent="0.35">
      <c r="H310">
        <f>AVERAGE(NoCollision_100_run1!B309,NoCollision_100_run2!B309,NoCollision_100_run3!B309,NoCollision_100_run4!B309,NoCollision_100_run5!B309)</f>
        <v>5.8081999999999995E-3</v>
      </c>
      <c r="I310">
        <f>AVERAGE(NoCollision_300_run1!B309,NoCollision_300_run2!B309,NoCollision_300_run3!B309,NoCollision_300_run4!B309,NoCollision_300_run5!B309)</f>
        <v>9.7311999999999989E-3</v>
      </c>
      <c r="J310">
        <f>AVERAGE(NoCollision_500_run1!B309,NoCollision_500_run2!B309,NoCollision_500_run3!B309,NoCollision_500_run4!B309,NoCollision_500_run5!B309)</f>
        <v>6.7586000000000009E-3</v>
      </c>
      <c r="N310" s="2">
        <f>AVERAGE(NoCollision_100_run1!C309,NoCollision_100_run2!C309,NoCollision_100_run3!C309,NoCollision_100_run4!C309,NoCollision_100_run5!C309)</f>
        <v>197.8</v>
      </c>
      <c r="O310" s="2">
        <f>AVERAGE(NoCollision_300_run1!C309,NoCollision_300_run2!C309,NoCollision_300_run3!C309,NoCollision_300_run4!C309,NoCollision_300_run5!C309)</f>
        <v>596.79999999999995</v>
      </c>
      <c r="P310" s="2">
        <f>AVERAGE(NoCollision_500_run1!C309,NoCollision_500_run2!C309,NoCollision_500_run3!C309,NoCollision_500_run4!C309,NoCollision_500_run5!C309)</f>
        <v>993.4</v>
      </c>
    </row>
    <row r="311" spans="8:16" x14ac:dyDescent="0.35">
      <c r="H311">
        <f>AVERAGE(NoCollision_100_run1!B310,NoCollision_100_run2!B310,NoCollision_100_run3!B310,NoCollision_100_run4!B310,NoCollision_100_run5!B310)</f>
        <v>5.8639999999999994E-3</v>
      </c>
      <c r="I311">
        <f>AVERAGE(NoCollision_300_run1!B310,NoCollision_300_run2!B310,NoCollision_300_run3!B310,NoCollision_300_run4!B310,NoCollision_300_run5!B310)</f>
        <v>6.607E-3</v>
      </c>
      <c r="J311">
        <f>AVERAGE(NoCollision_500_run1!B310,NoCollision_500_run2!B310,NoCollision_500_run3!B310,NoCollision_500_run4!B310,NoCollision_500_run5!B310)</f>
        <v>6.7808000000000009E-3</v>
      </c>
      <c r="N311" s="2">
        <f>AVERAGE(NoCollision_100_run1!C310,NoCollision_100_run2!C310,NoCollision_100_run3!C310,NoCollision_100_run4!C310,NoCollision_100_run5!C310)</f>
        <v>198.4</v>
      </c>
      <c r="O311" s="2">
        <f>AVERAGE(NoCollision_300_run1!C310,NoCollision_300_run2!C310,NoCollision_300_run3!C310,NoCollision_300_run4!C310,NoCollision_300_run5!C310)</f>
        <v>599.20000000000005</v>
      </c>
      <c r="P311" s="2">
        <f>AVERAGE(NoCollision_500_run1!C310,NoCollision_500_run2!C310,NoCollision_500_run3!C310,NoCollision_500_run4!C310,NoCollision_500_run5!C310)</f>
        <v>996</v>
      </c>
    </row>
    <row r="312" spans="8:16" x14ac:dyDescent="0.35">
      <c r="H312">
        <f>AVERAGE(NoCollision_100_run1!B311,NoCollision_100_run2!B311,NoCollision_100_run3!B311,NoCollision_100_run4!B311,NoCollision_100_run5!B311)</f>
        <v>6.0235999999999996E-3</v>
      </c>
      <c r="I312">
        <f>AVERAGE(NoCollision_300_run1!B311,NoCollision_300_run2!B311,NoCollision_300_run3!B311,NoCollision_300_run4!B311,NoCollision_300_run5!B311)</f>
        <v>6.4284000000000008E-3</v>
      </c>
      <c r="J312">
        <f>AVERAGE(NoCollision_500_run1!B311,NoCollision_500_run2!B311,NoCollision_500_run3!B311,NoCollision_500_run4!B311,NoCollision_500_run5!B311)</f>
        <v>7.2770000000000005E-3</v>
      </c>
      <c r="N312" s="2">
        <f>AVERAGE(NoCollision_100_run1!C311,NoCollision_100_run2!C311,NoCollision_100_run3!C311,NoCollision_100_run4!C311,NoCollision_100_run5!C311)</f>
        <v>199.2</v>
      </c>
      <c r="O312" s="2">
        <f>AVERAGE(NoCollision_300_run1!C311,NoCollision_300_run2!C311,NoCollision_300_run3!C311,NoCollision_300_run4!C311,NoCollision_300_run5!C311)</f>
        <v>601.79999999999995</v>
      </c>
      <c r="P312" s="2">
        <f>AVERAGE(NoCollision_500_run1!C311,NoCollision_500_run2!C311,NoCollision_500_run3!C311,NoCollision_500_run4!C311,NoCollision_500_run5!C311)</f>
        <v>999.4</v>
      </c>
    </row>
    <row r="313" spans="8:16" x14ac:dyDescent="0.35">
      <c r="H313">
        <f>AVERAGE(NoCollision_100_run1!B312,NoCollision_100_run2!B312,NoCollision_100_run3!B312,NoCollision_100_run4!B312,NoCollision_100_run5!B312)</f>
        <v>5.6516000000000005E-3</v>
      </c>
      <c r="I313">
        <f>AVERAGE(NoCollision_300_run1!B312,NoCollision_300_run2!B312,NoCollision_300_run3!B312,NoCollision_300_run4!B312,NoCollision_300_run5!B312)</f>
        <v>5.7901999999999997E-3</v>
      </c>
      <c r="J313">
        <f>AVERAGE(NoCollision_500_run1!B312,NoCollision_500_run2!B312,NoCollision_500_run3!B312,NoCollision_500_run4!B312,NoCollision_500_run5!B312)</f>
        <v>7.5380000000000004E-3</v>
      </c>
      <c r="N313" s="2">
        <f>AVERAGE(NoCollision_100_run1!C312,NoCollision_100_run2!C312,NoCollision_100_run3!C312,NoCollision_100_run4!C312,NoCollision_100_run5!C312)</f>
        <v>199.6</v>
      </c>
      <c r="O313" s="2">
        <f>AVERAGE(NoCollision_300_run1!C312,NoCollision_300_run2!C312,NoCollision_300_run3!C312,NoCollision_300_run4!C312,NoCollision_300_run5!C312)</f>
        <v>603.79999999999995</v>
      </c>
      <c r="P313" s="2">
        <f>AVERAGE(NoCollision_500_run1!C312,NoCollision_500_run2!C312,NoCollision_500_run3!C312,NoCollision_500_run4!C312,NoCollision_500_run5!C312)</f>
        <v>1003.8</v>
      </c>
    </row>
    <row r="314" spans="8:16" x14ac:dyDescent="0.35">
      <c r="H314">
        <f>AVERAGE(NoCollision_100_run1!B313,NoCollision_100_run2!B313,NoCollision_100_run3!B313,NoCollision_100_run4!B313,NoCollision_100_run5!B313)</f>
        <v>5.6446000000000005E-3</v>
      </c>
      <c r="I314">
        <f>AVERAGE(NoCollision_300_run1!B313,NoCollision_300_run2!B313,NoCollision_300_run3!B313,NoCollision_300_run4!B313,NoCollision_300_run5!B313)</f>
        <v>5.7443999999999993E-3</v>
      </c>
      <c r="J314">
        <f>AVERAGE(NoCollision_500_run1!B313,NoCollision_500_run2!B313,NoCollision_500_run3!B313,NoCollision_500_run4!B313,NoCollision_500_run5!B313)</f>
        <v>7.0213999999999997E-3</v>
      </c>
      <c r="N314" s="2">
        <f>AVERAGE(NoCollision_100_run1!C313,NoCollision_100_run2!C313,NoCollision_100_run3!C313,NoCollision_100_run4!C313,NoCollision_100_run5!C313)</f>
        <v>200.2</v>
      </c>
      <c r="O314" s="2">
        <f>AVERAGE(NoCollision_300_run1!C313,NoCollision_300_run2!C313,NoCollision_300_run3!C313,NoCollision_300_run4!C313,NoCollision_300_run5!C313)</f>
        <v>604.6</v>
      </c>
      <c r="P314" s="2">
        <f>AVERAGE(NoCollision_500_run1!C313,NoCollision_500_run2!C313,NoCollision_500_run3!C313,NoCollision_500_run4!C313,NoCollision_500_run5!C313)</f>
        <v>1007.8</v>
      </c>
    </row>
    <row r="315" spans="8:16" x14ac:dyDescent="0.35">
      <c r="H315">
        <f>AVERAGE(NoCollision_100_run1!B314,NoCollision_100_run2!B314,NoCollision_100_run3!B314,NoCollision_100_run4!B314,NoCollision_100_run5!B314)</f>
        <v>6.0606000000000002E-3</v>
      </c>
      <c r="I315">
        <f>AVERAGE(NoCollision_300_run1!B314,NoCollision_300_run2!B314,NoCollision_300_run3!B314,NoCollision_300_run4!B314,NoCollision_300_run5!B314)</f>
        <v>6.3450000000000008E-3</v>
      </c>
      <c r="J315">
        <f>AVERAGE(NoCollision_500_run1!B314,NoCollision_500_run2!B314,NoCollision_500_run3!B314,NoCollision_500_run4!B314,NoCollision_500_run5!B314)</f>
        <v>7.1388000000000007E-3</v>
      </c>
      <c r="N315" s="2">
        <f>AVERAGE(NoCollision_100_run1!C314,NoCollision_100_run2!C314,NoCollision_100_run3!C314,NoCollision_100_run4!C314,NoCollision_100_run5!C314)</f>
        <v>200.8</v>
      </c>
      <c r="O315" s="2">
        <f>AVERAGE(NoCollision_300_run1!C314,NoCollision_300_run2!C314,NoCollision_300_run3!C314,NoCollision_300_run4!C314,NoCollision_300_run5!C314)</f>
        <v>606.79999999999995</v>
      </c>
      <c r="P315" s="2">
        <f>AVERAGE(NoCollision_500_run1!C314,NoCollision_500_run2!C314,NoCollision_500_run3!C314,NoCollision_500_run4!C314,NoCollision_500_run5!C314)</f>
        <v>1012</v>
      </c>
    </row>
    <row r="316" spans="8:16" x14ac:dyDescent="0.35">
      <c r="H316">
        <f>AVERAGE(NoCollision_100_run1!B315,NoCollision_100_run2!B315,NoCollision_100_run3!B315,NoCollision_100_run4!B315,NoCollision_100_run5!B315)</f>
        <v>6.1503999999999994E-3</v>
      </c>
      <c r="I316">
        <f>AVERAGE(NoCollision_300_run1!B315,NoCollision_300_run2!B315,NoCollision_300_run3!B315,NoCollision_300_run4!B315,NoCollision_300_run5!B315)</f>
        <v>6.3619999999999996E-3</v>
      </c>
      <c r="J316">
        <f>AVERAGE(NoCollision_500_run1!B315,NoCollision_500_run2!B315,NoCollision_500_run3!B315,NoCollision_500_run4!B315,NoCollision_500_run5!B315)</f>
        <v>6.2380000000000005E-3</v>
      </c>
      <c r="N316" s="2">
        <f>AVERAGE(NoCollision_100_run1!C315,NoCollision_100_run2!C315,NoCollision_100_run3!C315,NoCollision_100_run4!C315,NoCollision_100_run5!C315)</f>
        <v>201.4</v>
      </c>
      <c r="O316" s="2">
        <f>AVERAGE(NoCollision_300_run1!C315,NoCollision_300_run2!C315,NoCollision_300_run3!C315,NoCollision_300_run4!C315,NoCollision_300_run5!C315)</f>
        <v>608.79999999999995</v>
      </c>
      <c r="P316" s="2">
        <f>AVERAGE(NoCollision_500_run1!C315,NoCollision_500_run2!C315,NoCollision_500_run3!C315,NoCollision_500_run4!C315,NoCollision_500_run5!C315)</f>
        <v>1014.4</v>
      </c>
    </row>
    <row r="317" spans="8:16" x14ac:dyDescent="0.35">
      <c r="H317">
        <f>AVERAGE(NoCollision_100_run1!B316,NoCollision_100_run2!B316,NoCollision_100_run3!B316,NoCollision_100_run4!B316,NoCollision_100_run5!B316)</f>
        <v>5.9804000000000003E-3</v>
      </c>
      <c r="I317">
        <f>AVERAGE(NoCollision_300_run1!B316,NoCollision_300_run2!B316,NoCollision_300_run3!B316,NoCollision_300_run4!B316,NoCollision_300_run5!B316)</f>
        <v>9.2970000000000014E-3</v>
      </c>
      <c r="J317">
        <f>AVERAGE(NoCollision_500_run1!B316,NoCollision_500_run2!B316,NoCollision_500_run3!B316,NoCollision_500_run4!B316,NoCollision_500_run5!B316)</f>
        <v>6.2021999999999997E-3</v>
      </c>
      <c r="N317" s="2">
        <f>AVERAGE(NoCollision_100_run1!C316,NoCollision_100_run2!C316,NoCollision_100_run3!C316,NoCollision_100_run4!C316,NoCollision_100_run5!C316)</f>
        <v>202</v>
      </c>
      <c r="O317" s="2">
        <f>AVERAGE(NoCollision_300_run1!C316,NoCollision_300_run2!C316,NoCollision_300_run3!C316,NoCollision_300_run4!C316,NoCollision_300_run5!C316)</f>
        <v>610.79999999999995</v>
      </c>
      <c r="P317" s="2">
        <f>AVERAGE(NoCollision_500_run1!C316,NoCollision_500_run2!C316,NoCollision_500_run3!C316,NoCollision_500_run4!C316,NoCollision_500_run5!C316)</f>
        <v>1016.8</v>
      </c>
    </row>
    <row r="318" spans="8:16" x14ac:dyDescent="0.35">
      <c r="H318">
        <f>AVERAGE(NoCollision_100_run1!B317,NoCollision_100_run2!B317,NoCollision_100_run3!B317,NoCollision_100_run4!B317,NoCollision_100_run5!B317)</f>
        <v>6.0818000000000001E-3</v>
      </c>
      <c r="I318">
        <f>AVERAGE(NoCollision_300_run1!B317,NoCollision_300_run2!B317,NoCollision_300_run3!B317,NoCollision_300_run4!B317,NoCollision_300_run5!B317)</f>
        <v>7.761800000000001E-3</v>
      </c>
      <c r="J318">
        <f>AVERAGE(NoCollision_500_run1!B317,NoCollision_500_run2!B317,NoCollision_500_run3!B317,NoCollision_500_run4!B317,NoCollision_500_run5!B317)</f>
        <v>6.5866000000000006E-3</v>
      </c>
      <c r="N318" s="2">
        <f>AVERAGE(NoCollision_100_run1!C317,NoCollision_100_run2!C317,NoCollision_100_run3!C317,NoCollision_100_run4!C317,NoCollision_100_run5!C317)</f>
        <v>202.4</v>
      </c>
      <c r="O318" s="2">
        <f>AVERAGE(NoCollision_300_run1!C317,NoCollision_300_run2!C317,NoCollision_300_run3!C317,NoCollision_300_run4!C317,NoCollision_300_run5!C317)</f>
        <v>613.20000000000005</v>
      </c>
      <c r="P318" s="2">
        <f>AVERAGE(NoCollision_500_run1!C317,NoCollision_500_run2!C317,NoCollision_500_run3!C317,NoCollision_500_run4!C317,NoCollision_500_run5!C317)</f>
        <v>1020</v>
      </c>
    </row>
    <row r="319" spans="8:16" x14ac:dyDescent="0.35">
      <c r="H319">
        <f>AVERAGE(NoCollision_100_run1!B318,NoCollision_100_run2!B318,NoCollision_100_run3!B318,NoCollision_100_run4!B318,NoCollision_100_run5!B318)</f>
        <v>6.0657999999999997E-3</v>
      </c>
      <c r="I319">
        <f>AVERAGE(NoCollision_300_run1!B318,NoCollision_300_run2!B318,NoCollision_300_run3!B318,NoCollision_300_run4!B318,NoCollision_300_run5!B318)</f>
        <v>5.8396000000000003E-3</v>
      </c>
      <c r="J319">
        <f>AVERAGE(NoCollision_500_run1!B318,NoCollision_500_run2!B318,NoCollision_500_run3!B318,NoCollision_500_run4!B318,NoCollision_500_run5!B318)</f>
        <v>7.4941999999999995E-3</v>
      </c>
      <c r="N319" s="2">
        <f>AVERAGE(NoCollision_100_run1!C318,NoCollision_100_run2!C318,NoCollision_100_run3!C318,NoCollision_100_run4!C318,NoCollision_100_run5!C318)</f>
        <v>203</v>
      </c>
      <c r="O319" s="2">
        <f>AVERAGE(NoCollision_300_run1!C318,NoCollision_300_run2!C318,NoCollision_300_run3!C318,NoCollision_300_run4!C318,NoCollision_300_run5!C318)</f>
        <v>615.20000000000005</v>
      </c>
      <c r="P319" s="2">
        <f>AVERAGE(NoCollision_500_run1!C318,NoCollision_500_run2!C318,NoCollision_500_run3!C318,NoCollision_500_run4!C318,NoCollision_500_run5!C318)</f>
        <v>1024.4000000000001</v>
      </c>
    </row>
    <row r="320" spans="8:16" x14ac:dyDescent="0.35">
      <c r="H320">
        <f>AVERAGE(NoCollision_100_run1!B319,NoCollision_100_run2!B319,NoCollision_100_run3!B319,NoCollision_100_run4!B319,NoCollision_100_run5!B319)</f>
        <v>6.1144000000000007E-3</v>
      </c>
      <c r="I320">
        <f>AVERAGE(NoCollision_300_run1!B319,NoCollision_300_run2!B319,NoCollision_300_run3!B319,NoCollision_300_run4!B319,NoCollision_300_run5!B319)</f>
        <v>6.0270000000000002E-3</v>
      </c>
      <c r="J320">
        <f>AVERAGE(NoCollision_500_run1!B319,NoCollision_500_run2!B319,NoCollision_500_run3!B319,NoCollision_500_run4!B319,NoCollision_500_run5!B319)</f>
        <v>7.3345999999999993E-3</v>
      </c>
      <c r="N320" s="2">
        <f>AVERAGE(NoCollision_100_run1!C319,NoCollision_100_run2!C319,NoCollision_100_run3!C319,NoCollision_100_run4!C319,NoCollision_100_run5!C319)</f>
        <v>203.8</v>
      </c>
      <c r="O320" s="2">
        <f>AVERAGE(NoCollision_300_run1!C319,NoCollision_300_run2!C319,NoCollision_300_run3!C319,NoCollision_300_run4!C319,NoCollision_300_run5!C319)</f>
        <v>617.79999999999995</v>
      </c>
      <c r="P320" s="2">
        <f>AVERAGE(NoCollision_500_run1!C319,NoCollision_500_run2!C319,NoCollision_500_run3!C319,NoCollision_500_run4!C319,NoCollision_500_run5!C319)</f>
        <v>1028.8</v>
      </c>
    </row>
    <row r="321" spans="8:16" x14ac:dyDescent="0.35">
      <c r="H321">
        <f>AVERAGE(NoCollision_100_run1!B320,NoCollision_100_run2!B320,NoCollision_100_run3!B320,NoCollision_100_run4!B320,NoCollision_100_run5!B320)</f>
        <v>6.0672E-3</v>
      </c>
      <c r="I321">
        <f>AVERAGE(NoCollision_300_run1!B320,NoCollision_300_run2!B320,NoCollision_300_run3!B320,NoCollision_300_run4!B320,NoCollision_300_run5!B320)</f>
        <v>5.934E-3</v>
      </c>
      <c r="J321">
        <f>AVERAGE(NoCollision_500_run1!B320,NoCollision_500_run2!B320,NoCollision_500_run3!B320,NoCollision_500_run4!B320,NoCollision_500_run5!B320)</f>
        <v>6.6303999999999998E-3</v>
      </c>
      <c r="N321" s="2">
        <f>AVERAGE(NoCollision_100_run1!C320,NoCollision_100_run2!C320,NoCollision_100_run3!C320,NoCollision_100_run4!C320,NoCollision_100_run5!C320)</f>
        <v>204.4</v>
      </c>
      <c r="O321" s="2">
        <f>AVERAGE(NoCollision_300_run1!C320,NoCollision_300_run2!C320,NoCollision_300_run3!C320,NoCollision_300_run4!C320,NoCollision_300_run5!C320)</f>
        <v>619.79999999999995</v>
      </c>
      <c r="P321" s="2">
        <f>AVERAGE(NoCollision_500_run1!C320,NoCollision_500_run2!C320,NoCollision_500_run3!C320,NoCollision_500_run4!C320,NoCollision_500_run5!C320)</f>
        <v>1032</v>
      </c>
    </row>
    <row r="322" spans="8:16" x14ac:dyDescent="0.35">
      <c r="H322">
        <f>AVERAGE(NoCollision_100_run1!B321,NoCollision_100_run2!B321,NoCollision_100_run3!B321,NoCollision_100_run4!B321,NoCollision_100_run5!B321)</f>
        <v>6.0461999999999998E-3</v>
      </c>
      <c r="I322">
        <f>AVERAGE(NoCollision_300_run1!B321,NoCollision_300_run2!B321,NoCollision_300_run3!B321,NoCollision_300_run4!B321,NoCollision_300_run5!B321)</f>
        <v>5.7428000000000002E-3</v>
      </c>
      <c r="J322">
        <f>AVERAGE(NoCollision_500_run1!B321,NoCollision_500_run2!B321,NoCollision_500_run3!B321,NoCollision_500_run4!B321,NoCollision_500_run5!B321)</f>
        <v>6.1301999999999997E-3</v>
      </c>
      <c r="N322" s="2">
        <f>AVERAGE(NoCollision_100_run1!C321,NoCollision_100_run2!C321,NoCollision_100_run3!C321,NoCollision_100_run4!C321,NoCollision_100_run5!C321)</f>
        <v>205</v>
      </c>
      <c r="O322" s="2">
        <f>AVERAGE(NoCollision_300_run1!C321,NoCollision_300_run2!C321,NoCollision_300_run3!C321,NoCollision_300_run4!C321,NoCollision_300_run5!C321)</f>
        <v>620.6</v>
      </c>
      <c r="P322" s="2">
        <f>AVERAGE(NoCollision_500_run1!C321,NoCollision_500_run2!C321,NoCollision_500_run3!C321,NoCollision_500_run4!C321,NoCollision_500_run5!C321)</f>
        <v>1034.4000000000001</v>
      </c>
    </row>
    <row r="323" spans="8:16" x14ac:dyDescent="0.35">
      <c r="H323">
        <f>AVERAGE(NoCollision_100_run1!B322,NoCollision_100_run2!B322,NoCollision_100_run3!B322,NoCollision_100_run4!B322,NoCollision_100_run5!B322)</f>
        <v>6.0515999999999999E-3</v>
      </c>
      <c r="I323">
        <f>AVERAGE(NoCollision_300_run1!B322,NoCollision_300_run2!B322,NoCollision_300_run3!B322,NoCollision_300_run4!B322,NoCollision_300_run5!B322)</f>
        <v>5.8738000000000002E-3</v>
      </c>
      <c r="J323">
        <f>AVERAGE(NoCollision_500_run1!B322,NoCollision_500_run2!B322,NoCollision_500_run3!B322,NoCollision_500_run4!B322,NoCollision_500_run5!B322)</f>
        <v>6.0899999999999999E-3</v>
      </c>
      <c r="N323" s="2">
        <f>AVERAGE(NoCollision_100_run1!C322,NoCollision_100_run2!C322,NoCollision_100_run3!C322,NoCollision_100_run4!C322,NoCollision_100_run5!C322)</f>
        <v>205.6</v>
      </c>
      <c r="O323" s="2">
        <f>AVERAGE(NoCollision_300_run1!C322,NoCollision_300_run2!C322,NoCollision_300_run3!C322,NoCollision_300_run4!C322,NoCollision_300_run5!C322)</f>
        <v>622.79999999999995</v>
      </c>
      <c r="P323" s="2">
        <f>AVERAGE(NoCollision_500_run1!C322,NoCollision_500_run2!C322,NoCollision_500_run3!C322,NoCollision_500_run4!C322,NoCollision_500_run5!C322)</f>
        <v>1037</v>
      </c>
    </row>
    <row r="324" spans="8:16" x14ac:dyDescent="0.35">
      <c r="H324">
        <f>AVERAGE(NoCollision_100_run1!B323,NoCollision_100_run2!B323,NoCollision_100_run3!B323,NoCollision_100_run4!B323,NoCollision_100_run5!B323)</f>
        <v>6.0815999999999995E-3</v>
      </c>
      <c r="I324">
        <f>AVERAGE(NoCollision_300_run1!B323,NoCollision_300_run2!B323,NoCollision_300_run3!B323,NoCollision_300_run4!B323,NoCollision_300_run5!B323)</f>
        <v>6.1851999999999992E-3</v>
      </c>
      <c r="J324">
        <f>AVERAGE(NoCollision_500_run1!B323,NoCollision_500_run2!B323,NoCollision_500_run3!B323,NoCollision_500_run4!B323,NoCollision_500_run5!B323)</f>
        <v>7.0828000000000002E-3</v>
      </c>
      <c r="N324" s="2">
        <f>AVERAGE(NoCollision_100_run1!C323,NoCollision_100_run2!C323,NoCollision_100_run3!C323,NoCollision_100_run4!C323,NoCollision_100_run5!C323)</f>
        <v>206.2</v>
      </c>
      <c r="O324" s="2">
        <f>AVERAGE(NoCollision_300_run1!C323,NoCollision_300_run2!C323,NoCollision_300_run3!C323,NoCollision_300_run4!C323,NoCollision_300_run5!C323)</f>
        <v>625.20000000000005</v>
      </c>
      <c r="P324" s="2">
        <f>AVERAGE(NoCollision_500_run1!C323,NoCollision_500_run2!C323,NoCollision_500_run3!C323,NoCollision_500_run4!C323,NoCollision_500_run5!C323)</f>
        <v>1041</v>
      </c>
    </row>
    <row r="325" spans="8:16" x14ac:dyDescent="0.35">
      <c r="H325">
        <f>AVERAGE(NoCollision_100_run1!B324,NoCollision_100_run2!B324,NoCollision_100_run3!B324,NoCollision_100_run4!B324,NoCollision_100_run5!B324)</f>
        <v>6.1012000000000002E-3</v>
      </c>
      <c r="I325">
        <f>AVERAGE(NoCollision_300_run1!B324,NoCollision_300_run2!B324,NoCollision_300_run3!B324,NoCollision_300_run4!B324,NoCollision_300_run5!B324)</f>
        <v>5.7467999999999998E-3</v>
      </c>
      <c r="J325">
        <f>AVERAGE(NoCollision_500_run1!B324,NoCollision_500_run2!B324,NoCollision_500_run3!B324,NoCollision_500_run4!B324,NoCollision_500_run5!B324)</f>
        <v>7.1552000000000004E-3</v>
      </c>
      <c r="N325" s="2">
        <f>AVERAGE(NoCollision_100_run1!C324,NoCollision_100_run2!C324,NoCollision_100_run3!C324,NoCollision_100_run4!C324,NoCollision_100_run5!C324)</f>
        <v>206.8</v>
      </c>
      <c r="O325" s="2">
        <f>AVERAGE(NoCollision_300_run1!C324,NoCollision_300_run2!C324,NoCollision_300_run3!C324,NoCollision_300_run4!C324,NoCollision_300_run5!C324)</f>
        <v>626</v>
      </c>
      <c r="P325" s="2">
        <f>AVERAGE(NoCollision_500_run1!C324,NoCollision_500_run2!C324,NoCollision_500_run3!C324,NoCollision_500_run4!C324,NoCollision_500_run5!C324)</f>
        <v>1045</v>
      </c>
    </row>
    <row r="326" spans="8:16" x14ac:dyDescent="0.35">
      <c r="H326">
        <f>AVERAGE(NoCollision_100_run1!B325,NoCollision_100_run2!B325,NoCollision_100_run3!B325,NoCollision_100_run4!B325,NoCollision_100_run5!B325)</f>
        <v>6.0712000000000006E-3</v>
      </c>
      <c r="I326">
        <f>AVERAGE(NoCollision_300_run1!B325,NoCollision_300_run2!B325,NoCollision_300_run3!B325,NoCollision_300_run4!B325,NoCollision_300_run5!B325)</f>
        <v>5.8743999999999992E-3</v>
      </c>
      <c r="J326">
        <f>AVERAGE(NoCollision_500_run1!B325,NoCollision_500_run2!B325,NoCollision_500_run3!B325,NoCollision_500_run4!B325,NoCollision_500_run5!B325)</f>
        <v>6.2825999999999993E-3</v>
      </c>
      <c r="N326" s="2">
        <f>AVERAGE(NoCollision_100_run1!C325,NoCollision_100_run2!C325,NoCollision_100_run3!C325,NoCollision_100_run4!C325,NoCollision_100_run5!C325)</f>
        <v>207.2</v>
      </c>
      <c r="O326" s="2">
        <f>AVERAGE(NoCollision_300_run1!C325,NoCollision_300_run2!C325,NoCollision_300_run3!C325,NoCollision_300_run4!C325,NoCollision_300_run5!C325)</f>
        <v>627.79999999999995</v>
      </c>
      <c r="P326" s="2">
        <f>AVERAGE(NoCollision_500_run1!C325,NoCollision_500_run2!C325,NoCollision_500_run3!C325,NoCollision_500_run4!C325,NoCollision_500_run5!C325)</f>
        <v>1047.8</v>
      </c>
    </row>
    <row r="327" spans="8:16" x14ac:dyDescent="0.35">
      <c r="H327">
        <f>AVERAGE(NoCollision_100_run1!B326,NoCollision_100_run2!B326,NoCollision_100_run3!B326,NoCollision_100_run4!B326,NoCollision_100_run5!B326)</f>
        <v>6.0463999999999995E-3</v>
      </c>
      <c r="I327">
        <f>AVERAGE(NoCollision_300_run1!B326,NoCollision_300_run2!B326,NoCollision_300_run3!B326,NoCollision_300_run4!B326,NoCollision_300_run5!B326)</f>
        <v>6.1144000000000007E-3</v>
      </c>
      <c r="J327">
        <f>AVERAGE(NoCollision_500_run1!B326,NoCollision_500_run2!B326,NoCollision_500_run3!B326,NoCollision_500_run4!B326,NoCollision_500_run5!B326)</f>
        <v>6.6405999999999991E-3</v>
      </c>
      <c r="N327" s="2">
        <f>AVERAGE(NoCollision_100_run1!C326,NoCollision_100_run2!C326,NoCollision_100_run3!C326,NoCollision_100_run4!C326,NoCollision_100_run5!C326)</f>
        <v>208</v>
      </c>
      <c r="O327" s="2">
        <f>AVERAGE(NoCollision_300_run1!C326,NoCollision_300_run2!C326,NoCollision_300_run3!C326,NoCollision_300_run4!C326,NoCollision_300_run5!C326)</f>
        <v>630.20000000000005</v>
      </c>
      <c r="P327" s="2">
        <f>AVERAGE(NoCollision_500_run1!C326,NoCollision_500_run2!C326,NoCollision_500_run3!C326,NoCollision_500_run4!C326,NoCollision_500_run5!C326)</f>
        <v>1051</v>
      </c>
    </row>
    <row r="328" spans="8:16" x14ac:dyDescent="0.35">
      <c r="H328">
        <f>AVERAGE(NoCollision_100_run1!B327,NoCollision_100_run2!B327,NoCollision_100_run3!B327,NoCollision_100_run4!B327,NoCollision_100_run5!B327)</f>
        <v>6.0881999999999993E-3</v>
      </c>
      <c r="I328">
        <f>AVERAGE(NoCollision_300_run1!B327,NoCollision_300_run2!B327,NoCollision_300_run3!B327,NoCollision_300_run4!B327,NoCollision_300_run5!B327)</f>
        <v>5.8436E-3</v>
      </c>
      <c r="J328">
        <f>AVERAGE(NoCollision_500_run1!B327,NoCollision_500_run2!B327,NoCollision_500_run3!B327,NoCollision_500_run4!B327,NoCollision_500_run5!B327)</f>
        <v>6.2158000000000005E-3</v>
      </c>
      <c r="N328" s="2">
        <f>AVERAGE(NoCollision_100_run1!C327,NoCollision_100_run2!C327,NoCollision_100_run3!C327,NoCollision_100_run4!C327,NoCollision_100_run5!C327)</f>
        <v>208.6</v>
      </c>
      <c r="O328" s="2">
        <f>AVERAGE(NoCollision_300_run1!C327,NoCollision_300_run2!C327,NoCollision_300_run3!C327,NoCollision_300_run4!C327,NoCollision_300_run5!C327)</f>
        <v>632.20000000000005</v>
      </c>
      <c r="P328" s="2">
        <f>AVERAGE(NoCollision_500_run1!C327,NoCollision_500_run2!C327,NoCollision_500_run3!C327,NoCollision_500_run4!C327,NoCollision_500_run5!C327)</f>
        <v>1053.8</v>
      </c>
    </row>
    <row r="329" spans="8:16" x14ac:dyDescent="0.35">
      <c r="H329">
        <f>AVERAGE(NoCollision_100_run1!B328,NoCollision_100_run2!B328,NoCollision_100_run3!B328,NoCollision_100_run4!B328,NoCollision_100_run5!B328)</f>
        <v>8.4983999999999997E-3</v>
      </c>
      <c r="I329">
        <f>AVERAGE(NoCollision_300_run1!B328,NoCollision_300_run2!B328,NoCollision_300_run3!B328,NoCollision_300_run4!B328,NoCollision_300_run5!B328)</f>
        <v>5.7371999999999996E-3</v>
      </c>
      <c r="J329">
        <f>AVERAGE(NoCollision_500_run1!B328,NoCollision_500_run2!B328,NoCollision_500_run3!B328,NoCollision_500_run4!B328,NoCollision_500_run5!B328)</f>
        <v>7.022200000000001E-3</v>
      </c>
      <c r="N329" s="2">
        <f>AVERAGE(NoCollision_100_run1!C328,NoCollision_100_run2!C328,NoCollision_100_run3!C328,NoCollision_100_run4!C328,NoCollision_100_run5!C328)</f>
        <v>209.4</v>
      </c>
      <c r="O329" s="2">
        <f>AVERAGE(NoCollision_300_run1!C328,NoCollision_300_run2!C328,NoCollision_300_run3!C328,NoCollision_300_run4!C328,NoCollision_300_run5!C328)</f>
        <v>632.79999999999995</v>
      </c>
      <c r="P329" s="2">
        <f>AVERAGE(NoCollision_500_run1!C328,NoCollision_500_run2!C328,NoCollision_500_run3!C328,NoCollision_500_run4!C328,NoCollision_500_run5!C328)</f>
        <v>1057.8</v>
      </c>
    </row>
    <row r="330" spans="8:16" x14ac:dyDescent="0.35">
      <c r="H330">
        <f>AVERAGE(NoCollision_100_run1!B329,NoCollision_100_run2!B329,NoCollision_100_run3!B329,NoCollision_100_run4!B329,NoCollision_100_run5!B329)</f>
        <v>6.6080000000000002E-3</v>
      </c>
      <c r="I330">
        <f>AVERAGE(NoCollision_300_run1!B329,NoCollision_300_run2!B329,NoCollision_300_run3!B329,NoCollision_300_run4!B329,NoCollision_300_run5!B329)</f>
        <v>6.1810000000000007E-3</v>
      </c>
      <c r="J330">
        <f>AVERAGE(NoCollision_500_run1!B329,NoCollision_500_run2!B329,NoCollision_500_run3!B329,NoCollision_500_run4!B329,NoCollision_500_run5!B329)</f>
        <v>7.0910000000000001E-3</v>
      </c>
      <c r="N330" s="2">
        <f>AVERAGE(NoCollision_100_run1!C329,NoCollision_100_run2!C329,NoCollision_100_run3!C329,NoCollision_100_run4!C329,NoCollision_100_run5!C329)</f>
        <v>210</v>
      </c>
      <c r="O330" s="2">
        <f>AVERAGE(NoCollision_300_run1!C329,NoCollision_300_run2!C329,NoCollision_300_run3!C329,NoCollision_300_run4!C329,NoCollision_300_run5!C329)</f>
        <v>635.20000000000005</v>
      </c>
      <c r="P330" s="2">
        <f>AVERAGE(NoCollision_500_run1!C329,NoCollision_500_run2!C329,NoCollision_500_run3!C329,NoCollision_500_run4!C329,NoCollision_500_run5!C329)</f>
        <v>1062</v>
      </c>
    </row>
    <row r="331" spans="8:16" x14ac:dyDescent="0.35">
      <c r="H331">
        <f>AVERAGE(NoCollision_100_run1!B330,NoCollision_100_run2!B330,NoCollision_100_run3!B330,NoCollision_100_run4!B330,NoCollision_100_run5!B330)</f>
        <v>5.8598000000000001E-3</v>
      </c>
      <c r="I331">
        <f>AVERAGE(NoCollision_300_run1!B330,NoCollision_300_run2!B330,NoCollision_300_run3!B330,NoCollision_300_run4!B330,NoCollision_300_run5!B330)</f>
        <v>6.1378000000000005E-3</v>
      </c>
      <c r="J331">
        <f>AVERAGE(NoCollision_500_run1!B330,NoCollision_500_run2!B330,NoCollision_500_run3!B330,NoCollision_500_run4!B330,NoCollision_500_run5!B330)</f>
        <v>6.7491999999999995E-3</v>
      </c>
      <c r="N331" s="2">
        <f>AVERAGE(NoCollision_100_run1!C330,NoCollision_100_run2!C330,NoCollision_100_run3!C330,NoCollision_100_run4!C330,NoCollision_100_run5!C330)</f>
        <v>210.8</v>
      </c>
      <c r="O331" s="2">
        <f>AVERAGE(NoCollision_300_run1!C330,NoCollision_300_run2!C330,NoCollision_300_run3!C330,NoCollision_300_run4!C330,NoCollision_300_run5!C330)</f>
        <v>637.79999999999995</v>
      </c>
      <c r="P331" s="2">
        <f>AVERAGE(NoCollision_500_run1!C330,NoCollision_500_run2!C330,NoCollision_500_run3!C330,NoCollision_500_run4!C330,NoCollision_500_run5!C330)</f>
        <v>1065.2</v>
      </c>
    </row>
    <row r="332" spans="8:16" x14ac:dyDescent="0.35">
      <c r="H332">
        <f>AVERAGE(NoCollision_100_run1!B331,NoCollision_100_run2!B331,NoCollision_100_run3!B331,NoCollision_100_run4!B331,NoCollision_100_run5!B331)</f>
        <v>5.7373999999999993E-3</v>
      </c>
      <c r="I332">
        <f>AVERAGE(NoCollision_300_run1!B331,NoCollision_300_run2!B331,NoCollision_300_run3!B331,NoCollision_300_run4!B331,NoCollision_300_run5!B331)</f>
        <v>5.594E-3</v>
      </c>
      <c r="J332">
        <f>AVERAGE(NoCollision_500_run1!B331,NoCollision_500_run2!B331,NoCollision_500_run3!B331,NoCollision_500_run4!B331,NoCollision_500_run5!B331)</f>
        <v>6.7074000000000005E-3</v>
      </c>
      <c r="N332" s="2">
        <f>AVERAGE(NoCollision_100_run1!C331,NoCollision_100_run2!C331,NoCollision_100_run3!C331,NoCollision_100_run4!C331,NoCollision_100_run5!C331)</f>
        <v>211.4</v>
      </c>
      <c r="O332" s="2">
        <f>AVERAGE(NoCollision_300_run1!C331,NoCollision_300_run2!C331,NoCollision_300_run3!C331,NoCollision_300_run4!C331,NoCollision_300_run5!C331)</f>
        <v>638.79999999999995</v>
      </c>
      <c r="P332" s="2">
        <f>AVERAGE(NoCollision_500_run1!C331,NoCollision_500_run2!C331,NoCollision_500_run3!C331,NoCollision_500_run4!C331,NoCollision_500_run5!C331)</f>
        <v>1067.5999999999999</v>
      </c>
    </row>
    <row r="333" spans="8:16" x14ac:dyDescent="0.35">
      <c r="H333">
        <f>AVERAGE(NoCollision_100_run1!B332,NoCollision_100_run2!B332,NoCollision_100_run3!B332,NoCollision_100_run4!B332,NoCollision_100_run5!B332)</f>
        <v>5.7777999999999996E-3</v>
      </c>
      <c r="I333">
        <f>AVERAGE(NoCollision_300_run1!B332,NoCollision_300_run2!B332,NoCollision_300_run3!B332,NoCollision_300_run4!B332,NoCollision_300_run5!B332)</f>
        <v>5.9888000000000007E-3</v>
      </c>
      <c r="J333">
        <f>AVERAGE(NoCollision_500_run1!B332,NoCollision_500_run2!B332,NoCollision_500_run3!B332,NoCollision_500_run4!B332,NoCollision_500_run5!B332)</f>
        <v>6.626599999999999E-3</v>
      </c>
      <c r="N333" s="2">
        <f>AVERAGE(NoCollision_100_run1!C332,NoCollision_100_run2!C332,NoCollision_100_run3!C332,NoCollision_100_run4!C332,NoCollision_100_run5!C332)</f>
        <v>212</v>
      </c>
      <c r="O333" s="2">
        <f>AVERAGE(NoCollision_300_run1!C332,NoCollision_300_run2!C332,NoCollision_300_run3!C332,NoCollision_300_run4!C332,NoCollision_300_run5!C332)</f>
        <v>640.20000000000005</v>
      </c>
      <c r="P333" s="2">
        <f>AVERAGE(NoCollision_500_run1!C332,NoCollision_500_run2!C332,NoCollision_500_run3!C332,NoCollision_500_run4!C332,NoCollision_500_run5!C332)</f>
        <v>1070</v>
      </c>
    </row>
    <row r="334" spans="8:16" x14ac:dyDescent="0.35">
      <c r="H334">
        <f>AVERAGE(NoCollision_100_run1!B333,NoCollision_100_run2!B333,NoCollision_100_run3!B333,NoCollision_100_run4!B333,NoCollision_100_run5!B333)</f>
        <v>5.8233999999999994E-3</v>
      </c>
      <c r="I334">
        <f>AVERAGE(NoCollision_300_run1!B333,NoCollision_300_run2!B333,NoCollision_300_run3!B333,NoCollision_300_run4!B333,NoCollision_300_run5!B333)</f>
        <v>6.3173999999999991E-3</v>
      </c>
      <c r="J334">
        <f>AVERAGE(NoCollision_500_run1!B333,NoCollision_500_run2!B333,NoCollision_500_run3!B333,NoCollision_500_run4!B333,NoCollision_500_run5!B333)</f>
        <v>7.9449999999999989E-3</v>
      </c>
      <c r="N334" s="2">
        <f>AVERAGE(NoCollision_100_run1!C333,NoCollision_100_run2!C333,NoCollision_100_run3!C333,NoCollision_100_run4!C333,NoCollision_100_run5!C333)</f>
        <v>212.6</v>
      </c>
      <c r="O334" s="2">
        <f>AVERAGE(NoCollision_300_run1!C333,NoCollision_300_run2!C333,NoCollision_300_run3!C333,NoCollision_300_run4!C333,NoCollision_300_run5!C333)</f>
        <v>642.79999999999995</v>
      </c>
      <c r="P334" s="2">
        <f>AVERAGE(NoCollision_500_run1!C333,NoCollision_500_run2!C333,NoCollision_500_run3!C333,NoCollision_500_run4!C333,NoCollision_500_run5!C333)</f>
        <v>1074.4000000000001</v>
      </c>
    </row>
    <row r="335" spans="8:16" x14ac:dyDescent="0.35">
      <c r="H335">
        <f>AVERAGE(NoCollision_100_run1!B334,NoCollision_100_run2!B334,NoCollision_100_run3!B334,NoCollision_100_run4!B334,NoCollision_100_run5!B334)</f>
        <v>5.7035999999999996E-3</v>
      </c>
      <c r="I335">
        <f>AVERAGE(NoCollision_300_run1!B334,NoCollision_300_run2!B334,NoCollision_300_run3!B334,NoCollision_300_run4!B334,NoCollision_300_run5!B334)</f>
        <v>6.0878E-3</v>
      </c>
      <c r="J335">
        <f>AVERAGE(NoCollision_500_run1!B334,NoCollision_500_run2!B334,NoCollision_500_run3!B334,NoCollision_500_run4!B334,NoCollision_500_run5!B334)</f>
        <v>8.2150000000000001E-3</v>
      </c>
      <c r="N335" s="2">
        <f>AVERAGE(NoCollision_100_run1!C334,NoCollision_100_run2!C334,NoCollision_100_run3!C334,NoCollision_100_run4!C334,NoCollision_100_run5!C334)</f>
        <v>213</v>
      </c>
      <c r="O335" s="2">
        <f>AVERAGE(NoCollision_300_run1!C334,NoCollision_300_run2!C334,NoCollision_300_run3!C334,NoCollision_300_run4!C334,NoCollision_300_run5!C334)</f>
        <v>644.6</v>
      </c>
      <c r="P335" s="2">
        <f>AVERAGE(NoCollision_500_run1!C334,NoCollision_500_run2!C334,NoCollision_500_run3!C334,NoCollision_500_run4!C334,NoCollision_500_run5!C334)</f>
        <v>1078.8</v>
      </c>
    </row>
    <row r="336" spans="8:16" x14ac:dyDescent="0.35">
      <c r="H336">
        <f>AVERAGE(NoCollision_100_run1!B335,NoCollision_100_run2!B335,NoCollision_100_run3!B335,NoCollision_100_run4!B335,NoCollision_100_run5!B335)</f>
        <v>5.8244000000000004E-3</v>
      </c>
      <c r="I336">
        <f>AVERAGE(NoCollision_300_run1!B335,NoCollision_300_run2!B335,NoCollision_300_run3!B335,NoCollision_300_run4!B335,NoCollision_300_run5!B335)</f>
        <v>5.8891999999999998E-3</v>
      </c>
      <c r="J336">
        <f>AVERAGE(NoCollision_500_run1!B335,NoCollision_500_run2!B335,NoCollision_500_run3!B335,NoCollision_500_run4!B335,NoCollision_500_run5!B335)</f>
        <v>7.4165999999999998E-3</v>
      </c>
      <c r="N336" s="2">
        <f>AVERAGE(NoCollision_100_run1!C335,NoCollision_100_run2!C335,NoCollision_100_run3!C335,NoCollision_100_run4!C335,NoCollision_100_run5!C335)</f>
        <v>213.6</v>
      </c>
      <c r="O336" s="2">
        <f>AVERAGE(NoCollision_300_run1!C335,NoCollision_300_run2!C335,NoCollision_300_run3!C335,NoCollision_300_run4!C335,NoCollision_300_run5!C335)</f>
        <v>645.6</v>
      </c>
      <c r="P336" s="2">
        <f>AVERAGE(NoCollision_500_run1!C335,NoCollision_500_run2!C335,NoCollision_500_run3!C335,NoCollision_500_run4!C335,NoCollision_500_run5!C335)</f>
        <v>1082.8</v>
      </c>
    </row>
    <row r="337" spans="8:16" x14ac:dyDescent="0.35">
      <c r="H337">
        <f>AVERAGE(NoCollision_100_run1!B336,NoCollision_100_run2!B336,NoCollision_100_run3!B336,NoCollision_100_run4!B336,NoCollision_100_run5!B336)</f>
        <v>5.8791999999999994E-3</v>
      </c>
      <c r="I337">
        <f>AVERAGE(NoCollision_300_run1!B336,NoCollision_300_run2!B336,NoCollision_300_run3!B336,NoCollision_300_run4!B336,NoCollision_300_run5!B336)</f>
        <v>6.1656000000000002E-3</v>
      </c>
      <c r="J337">
        <f>AVERAGE(NoCollision_500_run1!B336,NoCollision_500_run2!B336,NoCollision_500_run3!B336,NoCollision_500_run4!B336,NoCollision_500_run5!B336)</f>
        <v>6.9587999999999994E-3</v>
      </c>
      <c r="N337" s="2">
        <f>AVERAGE(NoCollision_100_run1!C336,NoCollision_100_run2!C336,NoCollision_100_run3!C336,NoCollision_100_run4!C336,NoCollision_100_run5!C336)</f>
        <v>214.4</v>
      </c>
      <c r="O337" s="2">
        <f>AVERAGE(NoCollision_300_run1!C336,NoCollision_300_run2!C336,NoCollision_300_run3!C336,NoCollision_300_run4!C336,NoCollision_300_run5!C336)</f>
        <v>647.79999999999995</v>
      </c>
      <c r="P337" s="2">
        <f>AVERAGE(NoCollision_500_run1!C336,NoCollision_500_run2!C336,NoCollision_500_run3!C336,NoCollision_500_run4!C336,NoCollision_500_run5!C336)</f>
        <v>1086.2</v>
      </c>
    </row>
    <row r="338" spans="8:16" x14ac:dyDescent="0.35">
      <c r="H338">
        <f>AVERAGE(NoCollision_100_run1!B337,NoCollision_100_run2!B337,NoCollision_100_run3!B337,NoCollision_100_run4!B337,NoCollision_100_run5!B337)</f>
        <v>5.7976E-3</v>
      </c>
      <c r="I338">
        <f>AVERAGE(NoCollision_300_run1!B337,NoCollision_300_run2!B337,NoCollision_300_run3!B337,NoCollision_300_run4!B337,NoCollision_300_run5!B337)</f>
        <v>6.3540000000000003E-3</v>
      </c>
      <c r="J338">
        <f>AVERAGE(NoCollision_500_run1!B337,NoCollision_500_run2!B337,NoCollision_500_run3!B337,NoCollision_500_run4!B337,NoCollision_500_run5!B337)</f>
        <v>7.2059999999999997E-3</v>
      </c>
      <c r="N338" s="2">
        <f>AVERAGE(NoCollision_100_run1!C337,NoCollision_100_run2!C337,NoCollision_100_run3!C337,NoCollision_100_run4!C337,NoCollision_100_run5!C337)</f>
        <v>214.8</v>
      </c>
      <c r="O338" s="2">
        <f>AVERAGE(NoCollision_300_run1!C337,NoCollision_300_run2!C337,NoCollision_300_run3!C337,NoCollision_300_run4!C337,NoCollision_300_run5!C337)</f>
        <v>650.20000000000005</v>
      </c>
      <c r="P338" s="2">
        <f>AVERAGE(NoCollision_500_run1!C337,NoCollision_500_run2!C337,NoCollision_500_run3!C337,NoCollision_500_run4!C337,NoCollision_500_run5!C337)</f>
        <v>1090.2</v>
      </c>
    </row>
    <row r="339" spans="8:16" x14ac:dyDescent="0.35">
      <c r="H339">
        <f>AVERAGE(NoCollision_100_run1!B338,NoCollision_100_run2!B338,NoCollision_100_run3!B338,NoCollision_100_run4!B338,NoCollision_100_run5!B338)</f>
        <v>5.7204000000000005E-3</v>
      </c>
      <c r="I339">
        <f>AVERAGE(NoCollision_300_run1!B338,NoCollision_300_run2!B338,NoCollision_300_run3!B338,NoCollision_300_run4!B338,NoCollision_300_run5!B338)</f>
        <v>8.9690000000000013E-3</v>
      </c>
      <c r="J339">
        <f>AVERAGE(NoCollision_500_run1!B338,NoCollision_500_run2!B338,NoCollision_500_run3!B338,NoCollision_500_run4!B338,NoCollision_500_run5!B338)</f>
        <v>6.8137999999999992E-3</v>
      </c>
      <c r="N339" s="2">
        <f>AVERAGE(NoCollision_100_run1!C338,NoCollision_100_run2!C338,NoCollision_100_run3!C338,NoCollision_100_run4!C338,NoCollision_100_run5!C338)</f>
        <v>215.2</v>
      </c>
      <c r="O339" s="2">
        <f>AVERAGE(NoCollision_300_run1!C338,NoCollision_300_run2!C338,NoCollision_300_run3!C338,NoCollision_300_run4!C338,NoCollision_300_run5!C338)</f>
        <v>652.4</v>
      </c>
      <c r="P339" s="2">
        <f>AVERAGE(NoCollision_500_run1!C338,NoCollision_500_run2!C338,NoCollision_500_run3!C338,NoCollision_500_run4!C338,NoCollision_500_run5!C338)</f>
        <v>1093.4000000000001</v>
      </c>
    </row>
    <row r="340" spans="8:16" x14ac:dyDescent="0.35">
      <c r="H340">
        <f>AVERAGE(NoCollision_100_run1!B339,NoCollision_100_run2!B339,NoCollision_100_run3!B339,NoCollision_100_run4!B339,NoCollision_100_run5!B339)</f>
        <v>5.8518000000000008E-3</v>
      </c>
      <c r="I340">
        <f>AVERAGE(NoCollision_300_run1!B339,NoCollision_300_run2!B339,NoCollision_300_run3!B339,NoCollision_300_run4!B339,NoCollision_300_run5!B339)</f>
        <v>7.022200000000001E-3</v>
      </c>
      <c r="J340">
        <f>AVERAGE(NoCollision_500_run1!B339,NoCollision_500_run2!B339,NoCollision_500_run3!B339,NoCollision_500_run4!B339,NoCollision_500_run5!B339)</f>
        <v>6.6673999999999995E-3</v>
      </c>
      <c r="N340" s="2">
        <f>AVERAGE(NoCollision_100_run1!C339,NoCollision_100_run2!C339,NoCollision_100_run3!C339,NoCollision_100_run4!C339,NoCollision_100_run5!C339)</f>
        <v>216</v>
      </c>
      <c r="O340" s="2">
        <f>AVERAGE(NoCollision_300_run1!C339,NoCollision_300_run2!C339,NoCollision_300_run3!C339,NoCollision_300_run4!C339,NoCollision_300_run5!C339)</f>
        <v>654.4</v>
      </c>
      <c r="P340" s="2">
        <f>AVERAGE(NoCollision_500_run1!C339,NoCollision_500_run2!C339,NoCollision_500_run3!C339,NoCollision_500_run4!C339,NoCollision_500_run5!C339)</f>
        <v>1096.8</v>
      </c>
    </row>
    <row r="341" spans="8:16" x14ac:dyDescent="0.35">
      <c r="H341">
        <f>AVERAGE(NoCollision_100_run1!B340,NoCollision_100_run2!B340,NoCollision_100_run3!B340,NoCollision_100_run4!B340,NoCollision_100_run5!B340)</f>
        <v>6.0434E-3</v>
      </c>
      <c r="I341">
        <f>AVERAGE(NoCollision_300_run1!B340,NoCollision_300_run2!B340,NoCollision_300_run3!B340,NoCollision_300_run4!B340,NoCollision_300_run5!B340)</f>
        <v>6.4379999999999993E-3</v>
      </c>
      <c r="J341">
        <f>AVERAGE(NoCollision_500_run1!B340,NoCollision_500_run2!B340,NoCollision_500_run3!B340,NoCollision_500_run4!B340,NoCollision_500_run5!B340)</f>
        <v>6.8052E-3</v>
      </c>
      <c r="N341" s="2">
        <f>AVERAGE(NoCollision_100_run1!C340,NoCollision_100_run2!C340,NoCollision_100_run3!C340,NoCollision_100_run4!C340,NoCollision_100_run5!C340)</f>
        <v>216.4</v>
      </c>
      <c r="O341" s="2">
        <f>AVERAGE(NoCollision_300_run1!C340,NoCollision_300_run2!C340,NoCollision_300_run3!C340,NoCollision_300_run4!C340,NoCollision_300_run5!C340)</f>
        <v>656.2</v>
      </c>
      <c r="P341" s="2">
        <f>AVERAGE(NoCollision_500_run1!C340,NoCollision_500_run2!C340,NoCollision_500_run3!C340,NoCollision_500_run4!C340,NoCollision_500_run5!C340)</f>
        <v>1100.2</v>
      </c>
    </row>
    <row r="342" spans="8:16" x14ac:dyDescent="0.35">
      <c r="H342">
        <f>AVERAGE(NoCollision_100_run1!B341,NoCollision_100_run2!B341,NoCollision_100_run3!B341,NoCollision_100_run4!B341,NoCollision_100_run5!B341)</f>
        <v>6.2509999999999996E-3</v>
      </c>
      <c r="I342">
        <f>AVERAGE(NoCollision_300_run1!B341,NoCollision_300_run2!B341,NoCollision_300_run3!B341,NoCollision_300_run4!B341,NoCollision_300_run5!B341)</f>
        <v>6.8786000000000003E-3</v>
      </c>
      <c r="J342">
        <f>AVERAGE(NoCollision_500_run1!B341,NoCollision_500_run2!B341,NoCollision_500_run3!B341,NoCollision_500_run4!B341,NoCollision_500_run5!B341)</f>
        <v>7.6959999999999997E-3</v>
      </c>
      <c r="N342" s="2">
        <f>AVERAGE(NoCollision_100_run1!C341,NoCollision_100_run2!C341,NoCollision_100_run3!C341,NoCollision_100_run4!C341,NoCollision_100_run5!C341)</f>
        <v>217.2</v>
      </c>
      <c r="O342" s="2">
        <f>AVERAGE(NoCollision_300_run1!C341,NoCollision_300_run2!C341,NoCollision_300_run3!C341,NoCollision_300_run4!C341,NoCollision_300_run5!C341)</f>
        <v>658.4</v>
      </c>
      <c r="P342" s="2">
        <f>AVERAGE(NoCollision_500_run1!C341,NoCollision_500_run2!C341,NoCollision_500_run3!C341,NoCollision_500_run4!C341,NoCollision_500_run5!C341)</f>
        <v>1104.5999999999999</v>
      </c>
    </row>
    <row r="343" spans="8:16" x14ac:dyDescent="0.35">
      <c r="H343">
        <f>AVERAGE(NoCollision_100_run1!B342,NoCollision_100_run2!B342,NoCollision_100_run3!B342,NoCollision_100_run4!B342,NoCollision_100_run5!B342)</f>
        <v>5.8970000000000003E-3</v>
      </c>
      <c r="I343">
        <f>AVERAGE(NoCollision_300_run1!B342,NoCollision_300_run2!B342,NoCollision_300_run3!B342,NoCollision_300_run4!B342,NoCollision_300_run5!B342)</f>
        <v>7.0752000000000011E-3</v>
      </c>
      <c r="J343">
        <f>AVERAGE(NoCollision_500_run1!B342,NoCollision_500_run2!B342,NoCollision_500_run3!B342,NoCollision_500_run4!B342,NoCollision_500_run5!B342)</f>
        <v>7.3120000000000008E-3</v>
      </c>
      <c r="N343" s="2">
        <f>AVERAGE(NoCollision_100_run1!C342,NoCollision_100_run2!C342,NoCollision_100_run3!C342,NoCollision_100_run4!C342,NoCollision_100_run5!C342)</f>
        <v>217.8</v>
      </c>
      <c r="O343" s="2">
        <f>AVERAGE(NoCollision_300_run1!C342,NoCollision_300_run2!C342,NoCollision_300_run3!C342,NoCollision_300_run4!C342,NoCollision_300_run5!C342)</f>
        <v>660.6</v>
      </c>
      <c r="P343" s="2">
        <f>AVERAGE(NoCollision_500_run1!C342,NoCollision_500_run2!C342,NoCollision_500_run3!C342,NoCollision_500_run4!C342,NoCollision_500_run5!C342)</f>
        <v>1107.8</v>
      </c>
    </row>
    <row r="344" spans="8:16" x14ac:dyDescent="0.35">
      <c r="H344">
        <f>AVERAGE(NoCollision_100_run1!B343,NoCollision_100_run2!B343,NoCollision_100_run3!B343,NoCollision_100_run4!B343,NoCollision_100_run5!B343)</f>
        <v>5.8458E-3</v>
      </c>
      <c r="I344">
        <f>AVERAGE(NoCollision_300_run1!B343,NoCollision_300_run2!B343,NoCollision_300_run3!B343,NoCollision_300_run4!B343,NoCollision_300_run5!B343)</f>
        <v>6.5608000000000003E-3</v>
      </c>
      <c r="J344">
        <f>AVERAGE(NoCollision_500_run1!B343,NoCollision_500_run2!B343,NoCollision_500_run3!B343,NoCollision_500_run4!B343,NoCollision_500_run5!B343)</f>
        <v>7.3873999999999997E-3</v>
      </c>
      <c r="N344" s="2">
        <f>AVERAGE(NoCollision_100_run1!C343,NoCollision_100_run2!C343,NoCollision_100_run3!C343,NoCollision_100_run4!C343,NoCollision_100_run5!C343)</f>
        <v>218.4</v>
      </c>
      <c r="O344" s="2">
        <f>AVERAGE(NoCollision_300_run1!C343,NoCollision_300_run2!C343,NoCollision_300_run3!C343,NoCollision_300_run4!C343,NoCollision_300_run5!C343)</f>
        <v>663.4</v>
      </c>
      <c r="P344" s="2">
        <f>AVERAGE(NoCollision_500_run1!C343,NoCollision_500_run2!C343,NoCollision_500_run3!C343,NoCollision_500_run4!C343,NoCollision_500_run5!C343)</f>
        <v>1112</v>
      </c>
    </row>
    <row r="345" spans="8:16" x14ac:dyDescent="0.35">
      <c r="H345">
        <f>AVERAGE(NoCollision_100_run1!B344,NoCollision_100_run2!B344,NoCollision_100_run3!B344,NoCollision_100_run4!B344,NoCollision_100_run5!B344)</f>
        <v>6.0898000000000002E-3</v>
      </c>
      <c r="I345">
        <f>AVERAGE(NoCollision_300_run1!B344,NoCollision_300_run2!B344,NoCollision_300_run3!B344,NoCollision_300_run4!B344,NoCollision_300_run5!B344)</f>
        <v>5.0699999999999999E-3</v>
      </c>
      <c r="J345">
        <f>AVERAGE(NoCollision_500_run1!B344,NoCollision_500_run2!B344,NoCollision_500_run3!B344,NoCollision_500_run4!B344,NoCollision_500_run5!B344)</f>
        <v>7.0496000000000005E-3</v>
      </c>
      <c r="N345" s="2">
        <f>AVERAGE(NoCollision_100_run1!C344,NoCollision_100_run2!C344,NoCollision_100_run3!C344,NoCollision_100_run4!C344,NoCollision_100_run5!C344)</f>
        <v>219</v>
      </c>
      <c r="O345" s="2">
        <f>AVERAGE(NoCollision_300_run1!C344,NoCollision_300_run2!C344,NoCollision_300_run3!C344,NoCollision_300_run4!C344,NoCollision_300_run5!C344)</f>
        <v>663.8</v>
      </c>
      <c r="P345" s="2">
        <f>AVERAGE(NoCollision_500_run1!C344,NoCollision_500_run2!C344,NoCollision_500_run3!C344,NoCollision_500_run4!C344,NoCollision_500_run5!C344)</f>
        <v>1115.2</v>
      </c>
    </row>
    <row r="346" spans="8:16" x14ac:dyDescent="0.35">
      <c r="H346">
        <f>AVERAGE(NoCollision_100_run1!B345,NoCollision_100_run2!B345,NoCollision_100_run3!B345,NoCollision_100_run4!B345,NoCollision_100_run5!B345)</f>
        <v>6.0643999999999993E-3</v>
      </c>
      <c r="I346">
        <f>AVERAGE(NoCollision_300_run1!B345,NoCollision_300_run2!B345,NoCollision_300_run3!B345,NoCollision_300_run4!B345,NoCollision_300_run5!B345)</f>
        <v>5.9091999999999999E-3</v>
      </c>
      <c r="J346">
        <f>AVERAGE(NoCollision_500_run1!B345,NoCollision_500_run2!B345,NoCollision_500_run3!B345,NoCollision_500_run4!B345,NoCollision_500_run5!B345)</f>
        <v>6.4352000000000003E-3</v>
      </c>
      <c r="N346" s="2">
        <f>AVERAGE(NoCollision_100_run1!C345,NoCollision_100_run2!C345,NoCollision_100_run3!C345,NoCollision_100_run4!C345,NoCollision_100_run5!C345)</f>
        <v>219.6</v>
      </c>
      <c r="O346" s="2">
        <f>AVERAGE(NoCollision_300_run1!C345,NoCollision_300_run2!C345,NoCollision_300_run3!C345,NoCollision_300_run4!C345,NoCollision_300_run5!C345)</f>
        <v>666.2</v>
      </c>
      <c r="P346" s="2">
        <f>AVERAGE(NoCollision_500_run1!C345,NoCollision_500_run2!C345,NoCollision_500_run3!C345,NoCollision_500_run4!C345,NoCollision_500_run5!C345)</f>
        <v>1117.5999999999999</v>
      </c>
    </row>
    <row r="347" spans="8:16" x14ac:dyDescent="0.35">
      <c r="H347">
        <f>AVERAGE(NoCollision_100_run1!B346,NoCollision_100_run2!B346,NoCollision_100_run3!B346,NoCollision_100_run4!B346,NoCollision_100_run5!B346)</f>
        <v>6.0639999999999999E-3</v>
      </c>
      <c r="I347">
        <f>AVERAGE(NoCollision_300_run1!B346,NoCollision_300_run2!B346,NoCollision_300_run3!B346,NoCollision_300_run4!B346,NoCollision_300_run5!B346)</f>
        <v>6.0301999999999994E-3</v>
      </c>
      <c r="J347">
        <f>AVERAGE(NoCollision_500_run1!B346,NoCollision_500_run2!B346,NoCollision_500_run3!B346,NoCollision_500_run4!B346,NoCollision_500_run5!B346)</f>
        <v>7.4595999999999994E-3</v>
      </c>
      <c r="N347" s="2">
        <f>AVERAGE(NoCollision_100_run1!C346,NoCollision_100_run2!C346,NoCollision_100_run3!C346,NoCollision_100_run4!C346,NoCollision_100_run5!C346)</f>
        <v>220</v>
      </c>
      <c r="O347" s="2">
        <f>AVERAGE(NoCollision_300_run1!C346,NoCollision_300_run2!C346,NoCollision_300_run3!C346,NoCollision_300_run4!C346,NoCollision_300_run5!C346)</f>
        <v>668.4</v>
      </c>
      <c r="P347" s="2">
        <f>AVERAGE(NoCollision_500_run1!C346,NoCollision_500_run2!C346,NoCollision_500_run3!C346,NoCollision_500_run4!C346,NoCollision_500_run5!C346)</f>
        <v>1121.8</v>
      </c>
    </row>
    <row r="348" spans="8:16" x14ac:dyDescent="0.35">
      <c r="H348">
        <f>AVERAGE(NoCollision_100_run1!B347,NoCollision_100_run2!B347,NoCollision_100_run3!B347,NoCollision_100_run4!B347,NoCollision_100_run5!B347)</f>
        <v>6.086799999999999E-3</v>
      </c>
      <c r="I348">
        <f>AVERAGE(NoCollision_300_run1!B347,NoCollision_300_run2!B347,NoCollision_300_run3!B347,NoCollision_300_run4!B347,NoCollision_300_run5!B347)</f>
        <v>5.2586000000000004E-3</v>
      </c>
      <c r="J348">
        <f>AVERAGE(NoCollision_500_run1!B347,NoCollision_500_run2!B347,NoCollision_500_run3!B347,NoCollision_500_run4!B347,NoCollision_500_run5!B347)</f>
        <v>7.6030000000000004E-3</v>
      </c>
      <c r="N348" s="2">
        <f>AVERAGE(NoCollision_100_run1!C347,NoCollision_100_run2!C347,NoCollision_100_run3!C347,NoCollision_100_run4!C347,NoCollision_100_run5!C347)</f>
        <v>220.8</v>
      </c>
      <c r="O348" s="2">
        <f>AVERAGE(NoCollision_300_run1!C347,NoCollision_300_run2!C347,NoCollision_300_run3!C347,NoCollision_300_run4!C347,NoCollision_300_run5!C347)</f>
        <v>669.2</v>
      </c>
      <c r="P348" s="2">
        <f>AVERAGE(NoCollision_500_run1!C347,NoCollision_500_run2!C347,NoCollision_500_run3!C347,NoCollision_500_run4!C347,NoCollision_500_run5!C347)</f>
        <v>1126</v>
      </c>
    </row>
    <row r="349" spans="8:16" x14ac:dyDescent="0.35">
      <c r="H349">
        <f>AVERAGE(NoCollision_100_run1!B348,NoCollision_100_run2!B348,NoCollision_100_run3!B348,NoCollision_100_run4!B348,NoCollision_100_run5!B348)</f>
        <v>6.0950000000000006E-3</v>
      </c>
      <c r="I349">
        <f>AVERAGE(NoCollision_300_run1!B348,NoCollision_300_run2!B348,NoCollision_300_run3!B348,NoCollision_300_run4!B348,NoCollision_300_run5!B348)</f>
        <v>5.8805999999999997E-3</v>
      </c>
      <c r="J349">
        <f>AVERAGE(NoCollision_500_run1!B348,NoCollision_500_run2!B348,NoCollision_500_run3!B348,NoCollision_500_run4!B348,NoCollision_500_run5!B348)</f>
        <v>6.8377999999999998E-3</v>
      </c>
      <c r="N349" s="2">
        <f>AVERAGE(NoCollision_100_run1!C348,NoCollision_100_run2!C348,NoCollision_100_run3!C348,NoCollision_100_run4!C348,NoCollision_100_run5!C348)</f>
        <v>221.4</v>
      </c>
      <c r="O349" s="2">
        <f>AVERAGE(NoCollision_300_run1!C348,NoCollision_300_run2!C348,NoCollision_300_run3!C348,NoCollision_300_run4!C348,NoCollision_300_run5!C348)</f>
        <v>671.2</v>
      </c>
      <c r="P349" s="2">
        <f>AVERAGE(NoCollision_500_run1!C348,NoCollision_500_run2!C348,NoCollision_500_run3!C348,NoCollision_500_run4!C348,NoCollision_500_run5!C348)</f>
        <v>1129.5999999999999</v>
      </c>
    </row>
    <row r="350" spans="8:16" x14ac:dyDescent="0.35">
      <c r="H350">
        <f>AVERAGE(NoCollision_100_run1!B349,NoCollision_100_run2!B349,NoCollision_100_run3!B349,NoCollision_100_run4!B349,NoCollision_100_run5!B349)</f>
        <v>6.0368000000000002E-3</v>
      </c>
      <c r="I350">
        <f>AVERAGE(NoCollision_300_run1!B349,NoCollision_300_run2!B349,NoCollision_300_run3!B349,NoCollision_300_run4!B349,NoCollision_300_run5!B349)</f>
        <v>5.9040000000000004E-3</v>
      </c>
      <c r="J350">
        <f>AVERAGE(NoCollision_500_run1!B349,NoCollision_500_run2!B349,NoCollision_500_run3!B349,NoCollision_500_run4!B349,NoCollision_500_run5!B349)</f>
        <v>6.8078000000000001E-3</v>
      </c>
      <c r="N350" s="2">
        <f>AVERAGE(NoCollision_100_run1!C349,NoCollision_100_run2!C349,NoCollision_100_run3!C349,NoCollision_100_run4!C349,NoCollision_100_run5!C349)</f>
        <v>222</v>
      </c>
      <c r="O350" s="2">
        <f>AVERAGE(NoCollision_300_run1!C349,NoCollision_300_run2!C349,NoCollision_300_run3!C349,NoCollision_300_run4!C349,NoCollision_300_run5!C349)</f>
        <v>673.4</v>
      </c>
      <c r="P350" s="2">
        <f>AVERAGE(NoCollision_500_run1!C349,NoCollision_500_run2!C349,NoCollision_500_run3!C349,NoCollision_500_run4!C349,NoCollision_500_run5!C349)</f>
        <v>1132.8</v>
      </c>
    </row>
    <row r="351" spans="8:16" x14ac:dyDescent="0.35">
      <c r="H351">
        <f>AVERAGE(NoCollision_100_run1!B350,NoCollision_100_run2!B350,NoCollision_100_run3!B350,NoCollision_100_run4!B350,NoCollision_100_run5!B350)</f>
        <v>6.0796000000000001E-3</v>
      </c>
      <c r="I351">
        <f>AVERAGE(NoCollision_300_run1!B350,NoCollision_300_run2!B350,NoCollision_300_run3!B350,NoCollision_300_run4!B350,NoCollision_300_run5!B350)</f>
        <v>6.1409999999999989E-3</v>
      </c>
      <c r="J351">
        <f>AVERAGE(NoCollision_500_run1!B350,NoCollision_500_run2!B350,NoCollision_500_run3!B350,NoCollision_500_run4!B350,NoCollision_500_run5!B350)</f>
        <v>6.8565999999999992E-3</v>
      </c>
      <c r="N351" s="2">
        <f>AVERAGE(NoCollision_100_run1!C350,NoCollision_100_run2!C350,NoCollision_100_run3!C350,NoCollision_100_run4!C350,NoCollision_100_run5!C350)</f>
        <v>222.4</v>
      </c>
      <c r="O351" s="2">
        <f>AVERAGE(NoCollision_300_run1!C350,NoCollision_300_run2!C350,NoCollision_300_run3!C350,NoCollision_300_run4!C350,NoCollision_300_run5!C350)</f>
        <v>674.2</v>
      </c>
      <c r="P351" s="2">
        <f>AVERAGE(NoCollision_500_run1!C350,NoCollision_500_run2!C350,NoCollision_500_run3!C350,NoCollision_500_run4!C350,NoCollision_500_run5!C350)</f>
        <v>1136.2</v>
      </c>
    </row>
    <row r="352" spans="8:16" x14ac:dyDescent="0.35">
      <c r="H352">
        <f>AVERAGE(NoCollision_100_run1!B351,NoCollision_100_run2!B351,NoCollision_100_run3!B351,NoCollision_100_run4!B351,NoCollision_100_run5!B351)</f>
        <v>6.1190000000000012E-3</v>
      </c>
      <c r="I352">
        <f>AVERAGE(NoCollision_300_run1!B351,NoCollision_300_run2!B351,NoCollision_300_run3!B351,NoCollision_300_run4!B351,NoCollision_300_run5!B351)</f>
        <v>6.4822000000000005E-3</v>
      </c>
      <c r="J352">
        <f>AVERAGE(NoCollision_500_run1!B351,NoCollision_500_run2!B351,NoCollision_500_run3!B351,NoCollision_500_run4!B351,NoCollision_500_run5!B351)</f>
        <v>6.4312000000000006E-3</v>
      </c>
      <c r="N352" s="2">
        <f>AVERAGE(NoCollision_100_run1!C351,NoCollision_100_run2!C351,NoCollision_100_run3!C351,NoCollision_100_run4!C351,NoCollision_100_run5!C351)</f>
        <v>223.2</v>
      </c>
      <c r="O352" s="2">
        <f>AVERAGE(NoCollision_300_run1!C351,NoCollision_300_run2!C351,NoCollision_300_run3!C351,NoCollision_300_run4!C351,NoCollision_300_run5!C351)</f>
        <v>676.8</v>
      </c>
      <c r="P352" s="2">
        <f>AVERAGE(NoCollision_500_run1!C351,NoCollision_500_run2!C351,NoCollision_500_run3!C351,NoCollision_500_run4!C351,NoCollision_500_run5!C351)</f>
        <v>1138.5999999999999</v>
      </c>
    </row>
    <row r="353" spans="8:16" x14ac:dyDescent="0.35">
      <c r="H353">
        <f>AVERAGE(NoCollision_100_run1!B352,NoCollision_100_run2!B352,NoCollision_100_run3!B352,NoCollision_100_run4!B352,NoCollision_100_run5!B352)</f>
        <v>6.0366000000000005E-3</v>
      </c>
      <c r="I353">
        <f>AVERAGE(NoCollision_300_run1!B352,NoCollision_300_run2!B352,NoCollision_300_run3!B352,NoCollision_300_run4!B352,NoCollision_300_run5!B352)</f>
        <v>6.1046E-3</v>
      </c>
      <c r="J353">
        <f>AVERAGE(NoCollision_500_run1!B352,NoCollision_500_run2!B352,NoCollision_500_run3!B352,NoCollision_500_run4!B352,NoCollision_500_run5!B352)</f>
        <v>7.5136000000000005E-3</v>
      </c>
      <c r="N353" s="2">
        <f>AVERAGE(NoCollision_100_run1!C352,NoCollision_100_run2!C352,NoCollision_100_run3!C352,NoCollision_100_run4!C352,NoCollision_100_run5!C352)</f>
        <v>224</v>
      </c>
      <c r="O353" s="2">
        <f>AVERAGE(NoCollision_300_run1!C352,NoCollision_300_run2!C352,NoCollision_300_run3!C352,NoCollision_300_run4!C352,NoCollision_300_run5!C352)</f>
        <v>678.4</v>
      </c>
      <c r="P353" s="2">
        <f>AVERAGE(NoCollision_500_run1!C352,NoCollision_500_run2!C352,NoCollision_500_run3!C352,NoCollision_500_run4!C352,NoCollision_500_run5!C352)</f>
        <v>1142.5999999999999</v>
      </c>
    </row>
    <row r="354" spans="8:16" x14ac:dyDescent="0.35">
      <c r="H354">
        <f>AVERAGE(NoCollision_100_run1!B353,NoCollision_100_run2!B353,NoCollision_100_run3!B353,NoCollision_100_run4!B353,NoCollision_100_run5!B353)</f>
        <v>8.3940000000000004E-3</v>
      </c>
      <c r="I354">
        <f>AVERAGE(NoCollision_300_run1!B353,NoCollision_300_run2!B353,NoCollision_300_run3!B353,NoCollision_300_run4!B353,NoCollision_300_run5!B353)</f>
        <v>6.2469999999999999E-3</v>
      </c>
      <c r="J354">
        <f>AVERAGE(NoCollision_500_run1!B353,NoCollision_500_run2!B353,NoCollision_500_run3!B353,NoCollision_500_run4!B353,NoCollision_500_run5!B353)</f>
        <v>7.7095999999999996E-3</v>
      </c>
      <c r="N354" s="2">
        <f>AVERAGE(NoCollision_100_run1!C353,NoCollision_100_run2!C353,NoCollision_100_run3!C353,NoCollision_100_run4!C353,NoCollision_100_run5!C353)</f>
        <v>224.4</v>
      </c>
      <c r="O354" s="2">
        <f>AVERAGE(NoCollision_300_run1!C353,NoCollision_300_run2!C353,NoCollision_300_run3!C353,NoCollision_300_run4!C353,NoCollision_300_run5!C353)</f>
        <v>680.6</v>
      </c>
      <c r="P354" s="2">
        <f>AVERAGE(NoCollision_500_run1!C353,NoCollision_500_run2!C353,NoCollision_500_run3!C353,NoCollision_500_run4!C353,NoCollision_500_run5!C353)</f>
        <v>1146.8</v>
      </c>
    </row>
    <row r="355" spans="8:16" x14ac:dyDescent="0.35">
      <c r="H355">
        <f>AVERAGE(NoCollision_100_run1!B354,NoCollision_100_run2!B354,NoCollision_100_run3!B354,NoCollision_100_run4!B354,NoCollision_100_run5!B354)</f>
        <v>6.2518000000000001E-3</v>
      </c>
      <c r="I355">
        <f>AVERAGE(NoCollision_300_run1!B354,NoCollision_300_run2!B354,NoCollision_300_run3!B354,NoCollision_300_run4!B354,NoCollision_300_run5!B354)</f>
        <v>5.8896E-3</v>
      </c>
      <c r="J355">
        <f>AVERAGE(NoCollision_500_run1!B354,NoCollision_500_run2!B354,NoCollision_500_run3!B354,NoCollision_500_run4!B354,NoCollision_500_run5!B354)</f>
        <v>7.928000000000001E-3</v>
      </c>
      <c r="N355" s="2">
        <f>AVERAGE(NoCollision_100_run1!C354,NoCollision_100_run2!C354,NoCollision_100_run3!C354,NoCollision_100_run4!C354,NoCollision_100_run5!C354)</f>
        <v>225.2</v>
      </c>
      <c r="O355" s="2">
        <f>AVERAGE(NoCollision_300_run1!C354,NoCollision_300_run2!C354,NoCollision_300_run3!C354,NoCollision_300_run4!C354,NoCollision_300_run5!C354)</f>
        <v>681.8</v>
      </c>
      <c r="P355" s="2">
        <f>AVERAGE(NoCollision_500_run1!C354,NoCollision_500_run2!C354,NoCollision_500_run3!C354,NoCollision_500_run4!C354,NoCollision_500_run5!C354)</f>
        <v>1151</v>
      </c>
    </row>
    <row r="356" spans="8:16" x14ac:dyDescent="0.35">
      <c r="H356">
        <f>AVERAGE(NoCollision_100_run1!B355,NoCollision_100_run2!B355,NoCollision_100_run3!B355,NoCollision_100_run4!B355,NoCollision_100_run5!B355)</f>
        <v>5.8650000000000004E-3</v>
      </c>
      <c r="I356">
        <f>AVERAGE(NoCollision_300_run1!B355,NoCollision_300_run2!B355,NoCollision_300_run3!B355,NoCollision_300_run4!B355,NoCollision_300_run5!B355)</f>
        <v>6.2660000000000007E-3</v>
      </c>
      <c r="J356">
        <f>AVERAGE(NoCollision_500_run1!B355,NoCollision_500_run2!B355,NoCollision_500_run3!B355,NoCollision_500_run4!B355,NoCollision_500_run5!B355)</f>
        <v>8.3990000000000002E-3</v>
      </c>
      <c r="N356" s="2">
        <f>AVERAGE(NoCollision_100_run1!C355,NoCollision_100_run2!C355,NoCollision_100_run3!C355,NoCollision_100_run4!C355,NoCollision_100_run5!C355)</f>
        <v>226</v>
      </c>
      <c r="O356" s="2">
        <f>AVERAGE(NoCollision_300_run1!C355,NoCollision_300_run2!C355,NoCollision_300_run3!C355,NoCollision_300_run4!C355,NoCollision_300_run5!C355)</f>
        <v>684.2</v>
      </c>
      <c r="P356" s="2">
        <f>AVERAGE(NoCollision_500_run1!C355,NoCollision_500_run2!C355,NoCollision_500_run3!C355,NoCollision_500_run4!C355,NoCollision_500_run5!C355)</f>
        <v>1155.4000000000001</v>
      </c>
    </row>
    <row r="357" spans="8:16" x14ac:dyDescent="0.35">
      <c r="H357">
        <f>AVERAGE(NoCollision_100_run1!B356,NoCollision_100_run2!B356,NoCollision_100_run3!B356,NoCollision_100_run4!B356,NoCollision_100_run5!B356)</f>
        <v>5.7131999999999999E-3</v>
      </c>
      <c r="I357">
        <f>AVERAGE(NoCollision_300_run1!B356,NoCollision_300_run2!B356,NoCollision_300_run3!B356,NoCollision_300_run4!B356,NoCollision_300_run5!B356)</f>
        <v>5.8717999999999999E-3</v>
      </c>
      <c r="J357">
        <f>AVERAGE(NoCollision_500_run1!B356,NoCollision_500_run2!B356,NoCollision_500_run3!B356,NoCollision_500_run4!B356,NoCollision_500_run5!B356)</f>
        <v>8.0781999999999989E-3</v>
      </c>
      <c r="N357" s="2">
        <f>AVERAGE(NoCollision_100_run1!C356,NoCollision_100_run2!C356,NoCollision_100_run3!C356,NoCollision_100_run4!C356,NoCollision_100_run5!C356)</f>
        <v>226.4</v>
      </c>
      <c r="O357" s="2">
        <f>AVERAGE(NoCollision_300_run1!C356,NoCollision_300_run2!C356,NoCollision_300_run3!C356,NoCollision_300_run4!C356,NoCollision_300_run5!C356)</f>
        <v>685.6</v>
      </c>
      <c r="P357" s="2">
        <f>AVERAGE(NoCollision_500_run1!C356,NoCollision_500_run2!C356,NoCollision_500_run3!C356,NoCollision_500_run4!C356,NoCollision_500_run5!C356)</f>
        <v>1159.5999999999999</v>
      </c>
    </row>
    <row r="358" spans="8:16" x14ac:dyDescent="0.35">
      <c r="H358">
        <f>AVERAGE(NoCollision_100_run1!B357,NoCollision_100_run2!B357,NoCollision_100_run3!B357,NoCollision_100_run4!B357,NoCollision_100_run5!B357)</f>
        <v>5.7959999999999999E-3</v>
      </c>
      <c r="I358">
        <f>AVERAGE(NoCollision_300_run1!B357,NoCollision_300_run2!B357,NoCollision_300_run3!B357,NoCollision_300_run4!B357,NoCollision_300_run5!B357)</f>
        <v>6.0828000000000011E-3</v>
      </c>
      <c r="J358">
        <f>AVERAGE(NoCollision_500_run1!B357,NoCollision_500_run2!B357,NoCollision_500_run3!B357,NoCollision_500_run4!B357,NoCollision_500_run5!B357)</f>
        <v>7.6141999999999998E-3</v>
      </c>
      <c r="N358" s="2">
        <f>AVERAGE(NoCollision_100_run1!C357,NoCollision_100_run2!C357,NoCollision_100_run3!C357,NoCollision_100_run4!C357,NoCollision_100_run5!C357)</f>
        <v>227.2</v>
      </c>
      <c r="O358" s="2">
        <f>AVERAGE(NoCollision_300_run1!C357,NoCollision_300_run2!C357,NoCollision_300_run3!C357,NoCollision_300_run4!C357,NoCollision_300_run5!C357)</f>
        <v>687.8</v>
      </c>
      <c r="P358" s="2">
        <f>AVERAGE(NoCollision_500_run1!C357,NoCollision_500_run2!C357,NoCollision_500_run3!C357,NoCollision_500_run4!C357,NoCollision_500_run5!C357)</f>
        <v>1163.5999999999999</v>
      </c>
    </row>
    <row r="359" spans="8:16" x14ac:dyDescent="0.35">
      <c r="H359">
        <f>AVERAGE(NoCollision_100_run1!B358,NoCollision_100_run2!B358,NoCollision_100_run3!B358,NoCollision_100_run4!B358,NoCollision_100_run5!B358)</f>
        <v>5.7694E-3</v>
      </c>
      <c r="I359">
        <f>AVERAGE(NoCollision_300_run1!B358,NoCollision_300_run2!B358,NoCollision_300_run3!B358,NoCollision_300_run4!B358,NoCollision_300_run5!B358)</f>
        <v>6.1270000000000005E-3</v>
      </c>
      <c r="J359">
        <f>AVERAGE(NoCollision_500_run1!B358,NoCollision_500_run2!B358,NoCollision_500_run3!B358,NoCollision_500_run4!B358,NoCollision_500_run5!B358)</f>
        <v>6.1598E-3</v>
      </c>
      <c r="N359" s="2">
        <f>AVERAGE(NoCollision_100_run1!C358,NoCollision_100_run2!C358,NoCollision_100_run3!C358,NoCollision_100_run4!C358,NoCollision_100_run5!C358)</f>
        <v>227.4</v>
      </c>
      <c r="O359" s="2">
        <f>AVERAGE(NoCollision_300_run1!C358,NoCollision_300_run2!C358,NoCollision_300_run3!C358,NoCollision_300_run4!C358,NoCollision_300_run5!C358)</f>
        <v>689.2</v>
      </c>
      <c r="P359" s="2">
        <f>AVERAGE(NoCollision_500_run1!C358,NoCollision_500_run2!C358,NoCollision_500_run3!C358,NoCollision_500_run4!C358,NoCollision_500_run5!C358)</f>
        <v>1165.2</v>
      </c>
    </row>
    <row r="360" spans="8:16" x14ac:dyDescent="0.35">
      <c r="H360">
        <f>AVERAGE(NoCollision_100_run1!B359,NoCollision_100_run2!B359,NoCollision_100_run3!B359,NoCollision_100_run4!B359,NoCollision_100_run5!B359)</f>
        <v>5.7610000000000005E-3</v>
      </c>
      <c r="I360">
        <f>AVERAGE(NoCollision_300_run1!B359,NoCollision_300_run2!B359,NoCollision_300_run3!B359,NoCollision_300_run4!B359,NoCollision_300_run5!B359)</f>
        <v>9.1980000000000013E-3</v>
      </c>
      <c r="J360">
        <f>AVERAGE(NoCollision_500_run1!B359,NoCollision_500_run2!B359,NoCollision_500_run3!B359,NoCollision_500_run4!B359,NoCollision_500_run5!B359)</f>
        <v>6.8721999999999993E-3</v>
      </c>
      <c r="N360" s="2">
        <f>AVERAGE(NoCollision_100_run1!C359,NoCollision_100_run2!C359,NoCollision_100_run3!C359,NoCollision_100_run4!C359,NoCollision_100_run5!C359)</f>
        <v>228.2</v>
      </c>
      <c r="O360" s="2">
        <f>AVERAGE(NoCollision_300_run1!C359,NoCollision_300_run2!C359,NoCollision_300_run3!C359,NoCollision_300_run4!C359,NoCollision_300_run5!C359)</f>
        <v>691.8</v>
      </c>
      <c r="P360" s="2">
        <f>AVERAGE(NoCollision_500_run1!C359,NoCollision_500_run2!C359,NoCollision_500_run3!C359,NoCollision_500_run4!C359,NoCollision_500_run5!C359)</f>
        <v>1168.4000000000001</v>
      </c>
    </row>
    <row r="361" spans="8:16" x14ac:dyDescent="0.35">
      <c r="H361">
        <f>AVERAGE(NoCollision_100_run1!B360,NoCollision_100_run2!B360,NoCollision_100_run3!B360,NoCollision_100_run4!B360,NoCollision_100_run5!B360)</f>
        <v>5.8535999999999987E-3</v>
      </c>
      <c r="I361">
        <f>AVERAGE(NoCollision_300_run1!B360,NoCollision_300_run2!B360,NoCollision_300_run3!B360,NoCollision_300_run4!B360,NoCollision_300_run5!B360)</f>
        <v>6.7505999999999998E-3</v>
      </c>
      <c r="J361">
        <f>AVERAGE(NoCollision_500_run1!B360,NoCollision_500_run2!B360,NoCollision_500_run3!B360,NoCollision_500_run4!B360,NoCollision_500_run5!B360)</f>
        <v>7.5310000000000004E-3</v>
      </c>
      <c r="N361" s="2">
        <f>AVERAGE(NoCollision_100_run1!C360,NoCollision_100_run2!C360,NoCollision_100_run3!C360,NoCollision_100_run4!C360,NoCollision_100_run5!C360)</f>
        <v>228.8</v>
      </c>
      <c r="O361" s="2">
        <f>AVERAGE(NoCollision_300_run1!C360,NoCollision_300_run2!C360,NoCollision_300_run3!C360,NoCollision_300_run4!C360,NoCollision_300_run5!C360)</f>
        <v>694.4</v>
      </c>
      <c r="P361" s="2">
        <f>AVERAGE(NoCollision_500_run1!C360,NoCollision_500_run2!C360,NoCollision_500_run3!C360,NoCollision_500_run4!C360,NoCollision_500_run5!C360)</f>
        <v>1172.5999999999999</v>
      </c>
    </row>
    <row r="362" spans="8:16" x14ac:dyDescent="0.35">
      <c r="H362">
        <f>AVERAGE(NoCollision_100_run1!B361,NoCollision_100_run2!B361,NoCollision_100_run3!B361,NoCollision_100_run4!B361,NoCollision_100_run5!B361)</f>
        <v>5.7670000000000004E-3</v>
      </c>
      <c r="I362">
        <f>AVERAGE(NoCollision_300_run1!B361,NoCollision_300_run2!B361,NoCollision_300_run3!B361,NoCollision_300_run4!B361,NoCollision_300_run5!B361)</f>
        <v>6.0607999999999999E-3</v>
      </c>
      <c r="J362">
        <f>AVERAGE(NoCollision_500_run1!B361,NoCollision_500_run2!B361,NoCollision_500_run3!B361,NoCollision_500_run4!B361,NoCollision_500_run5!B361)</f>
        <v>7.5089999999999992E-3</v>
      </c>
      <c r="N362" s="2">
        <f>AVERAGE(NoCollision_100_run1!C361,NoCollision_100_run2!C361,NoCollision_100_run3!C361,NoCollision_100_run4!C361,NoCollision_100_run5!C361)</f>
        <v>229.4</v>
      </c>
      <c r="O362" s="2">
        <f>AVERAGE(NoCollision_300_run1!C361,NoCollision_300_run2!C361,NoCollision_300_run3!C361,NoCollision_300_run4!C361,NoCollision_300_run5!C361)</f>
        <v>695.8</v>
      </c>
      <c r="P362" s="2">
        <f>AVERAGE(NoCollision_500_run1!C361,NoCollision_500_run2!C361,NoCollision_500_run3!C361,NoCollision_500_run4!C361,NoCollision_500_run5!C361)</f>
        <v>1177</v>
      </c>
    </row>
    <row r="363" spans="8:16" x14ac:dyDescent="0.35">
      <c r="H363">
        <f>AVERAGE(NoCollision_100_run1!B362,NoCollision_100_run2!B362,NoCollision_100_run3!B362,NoCollision_100_run4!B362,NoCollision_100_run5!B362)</f>
        <v>5.7544000000000007E-3</v>
      </c>
      <c r="I363">
        <f>AVERAGE(NoCollision_300_run1!B362,NoCollision_300_run2!B362,NoCollision_300_run3!B362,NoCollision_300_run4!B362,NoCollision_300_run5!B362)</f>
        <v>6.2954000000000013E-3</v>
      </c>
      <c r="J363">
        <f>AVERAGE(NoCollision_500_run1!B362,NoCollision_500_run2!B362,NoCollision_500_run3!B362,NoCollision_500_run4!B362,NoCollision_500_run5!B362)</f>
        <v>7.4416000000000013E-3</v>
      </c>
      <c r="N363" s="2">
        <f>AVERAGE(NoCollision_100_run1!C362,NoCollision_100_run2!C362,NoCollision_100_run3!C362,NoCollision_100_run4!C362,NoCollision_100_run5!C362)</f>
        <v>230</v>
      </c>
      <c r="O363" s="2">
        <f>AVERAGE(NoCollision_300_run1!C362,NoCollision_300_run2!C362,NoCollision_300_run3!C362,NoCollision_300_run4!C362,NoCollision_300_run5!C362)</f>
        <v>697.8</v>
      </c>
      <c r="P363" s="2">
        <f>AVERAGE(NoCollision_500_run1!C362,NoCollision_500_run2!C362,NoCollision_500_run3!C362,NoCollision_500_run4!C362,NoCollision_500_run5!C362)</f>
        <v>1180.4000000000001</v>
      </c>
    </row>
    <row r="364" spans="8:16" x14ac:dyDescent="0.35">
      <c r="H364">
        <f>AVERAGE(NoCollision_100_run1!B363,NoCollision_100_run2!B363,NoCollision_100_run3!B363,NoCollision_100_run4!B363,NoCollision_100_run5!B363)</f>
        <v>5.8774000000000005E-3</v>
      </c>
      <c r="I364">
        <f>AVERAGE(NoCollision_300_run1!B363,NoCollision_300_run2!B363,NoCollision_300_run3!B363,NoCollision_300_run4!B363,NoCollision_300_run5!B363)</f>
        <v>6.3794000000000003E-3</v>
      </c>
      <c r="J364">
        <f>AVERAGE(NoCollision_500_run1!B363,NoCollision_500_run2!B363,NoCollision_500_run3!B363,NoCollision_500_run4!B363,NoCollision_500_run5!B363)</f>
        <v>7.8742000000000013E-3</v>
      </c>
      <c r="N364" s="2">
        <f>AVERAGE(NoCollision_100_run1!C363,NoCollision_100_run2!C363,NoCollision_100_run3!C363,NoCollision_100_run4!C363,NoCollision_100_run5!C363)</f>
        <v>230.6</v>
      </c>
      <c r="O364" s="2">
        <f>AVERAGE(NoCollision_300_run1!C363,NoCollision_300_run2!C363,NoCollision_300_run3!C363,NoCollision_300_run4!C363,NoCollision_300_run5!C363)</f>
        <v>699.8</v>
      </c>
      <c r="P364" s="2">
        <f>AVERAGE(NoCollision_500_run1!C363,NoCollision_500_run2!C363,NoCollision_500_run3!C363,NoCollision_500_run4!C363,NoCollision_500_run5!C363)</f>
        <v>1184.5999999999999</v>
      </c>
    </row>
    <row r="365" spans="8:16" x14ac:dyDescent="0.35">
      <c r="H365">
        <f>AVERAGE(NoCollision_100_run1!B364,NoCollision_100_run2!B364,NoCollision_100_run3!B364,NoCollision_100_run4!B364,NoCollision_100_run5!B364)</f>
        <v>6.0635999999999997E-3</v>
      </c>
      <c r="I365">
        <f>AVERAGE(NoCollision_300_run1!B364,NoCollision_300_run2!B364,NoCollision_300_run3!B364,NoCollision_300_run4!B364,NoCollision_300_run5!B364)</f>
        <v>6.7500000000000008E-3</v>
      </c>
      <c r="J365">
        <f>AVERAGE(NoCollision_500_run1!B364,NoCollision_500_run2!B364,NoCollision_500_run3!B364,NoCollision_500_run4!B364,NoCollision_500_run5!B364)</f>
        <v>7.5456000000000013E-3</v>
      </c>
      <c r="N365" s="2">
        <f>AVERAGE(NoCollision_100_run1!C364,NoCollision_100_run2!C364,NoCollision_100_run3!C364,NoCollision_100_run4!C364,NoCollision_100_run5!C364)</f>
        <v>231.2</v>
      </c>
      <c r="O365" s="2">
        <f>AVERAGE(NoCollision_300_run1!C364,NoCollision_300_run2!C364,NoCollision_300_run3!C364,NoCollision_300_run4!C364,NoCollision_300_run5!C364)</f>
        <v>702.2</v>
      </c>
      <c r="P365" s="2">
        <f>AVERAGE(NoCollision_500_run1!C364,NoCollision_500_run2!C364,NoCollision_500_run3!C364,NoCollision_500_run4!C364,NoCollision_500_run5!C364)</f>
        <v>1188.5999999999999</v>
      </c>
    </row>
    <row r="366" spans="8:16" x14ac:dyDescent="0.35">
      <c r="H366">
        <f>AVERAGE(NoCollision_100_run1!B365,NoCollision_100_run2!B365,NoCollision_100_run3!B365,NoCollision_100_run4!B365,NoCollision_100_run5!B365)</f>
        <v>6.0922000000000007E-3</v>
      </c>
      <c r="I366">
        <f>AVERAGE(NoCollision_300_run1!B365,NoCollision_300_run2!B365,NoCollision_300_run3!B365,NoCollision_300_run4!B365,NoCollision_300_run5!B365)</f>
        <v>6.2490000000000002E-3</v>
      </c>
      <c r="J366">
        <f>AVERAGE(NoCollision_500_run1!B365,NoCollision_500_run2!B365,NoCollision_500_run3!B365,NoCollision_500_run4!B365,NoCollision_500_run5!B365)</f>
        <v>7.5840000000000005E-3</v>
      </c>
      <c r="N366" s="2">
        <f>AVERAGE(NoCollision_100_run1!C365,NoCollision_100_run2!C365,NoCollision_100_run3!C365,NoCollision_100_run4!C365,NoCollision_100_run5!C365)</f>
        <v>231.8</v>
      </c>
      <c r="O366" s="2">
        <f>AVERAGE(NoCollision_300_run1!C365,NoCollision_300_run2!C365,NoCollision_300_run3!C365,NoCollision_300_run4!C365,NoCollision_300_run5!C365)</f>
        <v>703.8</v>
      </c>
      <c r="P366" s="2">
        <f>AVERAGE(NoCollision_500_run1!C365,NoCollision_500_run2!C365,NoCollision_500_run3!C365,NoCollision_500_run4!C365,NoCollision_500_run5!C365)</f>
        <v>1192.5999999999999</v>
      </c>
    </row>
    <row r="367" spans="8:16" x14ac:dyDescent="0.35">
      <c r="H367">
        <f>AVERAGE(NoCollision_100_run1!B366,NoCollision_100_run2!B366,NoCollision_100_run3!B366,NoCollision_100_run4!B366,NoCollision_100_run5!B366)</f>
        <v>6.1698000000000005E-3</v>
      </c>
      <c r="I367">
        <f>AVERAGE(NoCollision_300_run1!B366,NoCollision_300_run2!B366,NoCollision_300_run3!B366,NoCollision_300_run4!B366,NoCollision_300_run5!B366)</f>
        <v>6.3357999999999999E-3</v>
      </c>
      <c r="J367">
        <f>AVERAGE(NoCollision_500_run1!B366,NoCollision_500_run2!B366,NoCollision_500_run3!B366,NoCollision_500_run4!B366,NoCollision_500_run5!B366)</f>
        <v>6.7416000000000004E-3</v>
      </c>
      <c r="N367" s="2">
        <f>AVERAGE(NoCollision_100_run1!C366,NoCollision_100_run2!C366,NoCollision_100_run3!C366,NoCollision_100_run4!C366,NoCollision_100_run5!C366)</f>
        <v>232.2</v>
      </c>
      <c r="O367" s="2">
        <f>AVERAGE(NoCollision_300_run1!C366,NoCollision_300_run2!C366,NoCollision_300_run3!C366,NoCollision_300_run4!C366,NoCollision_300_run5!C366)</f>
        <v>705.2</v>
      </c>
      <c r="P367" s="2">
        <f>AVERAGE(NoCollision_500_run1!C366,NoCollision_500_run2!C366,NoCollision_500_run3!C366,NoCollision_500_run4!C366,NoCollision_500_run5!C366)</f>
        <v>1195</v>
      </c>
    </row>
    <row r="368" spans="8:16" x14ac:dyDescent="0.35">
      <c r="H368">
        <f>AVERAGE(NoCollision_100_run1!B367,NoCollision_100_run2!B367,NoCollision_100_run3!B367,NoCollision_100_run4!B367,NoCollision_100_run5!B367)</f>
        <v>5.9709999999999997E-3</v>
      </c>
      <c r="I368">
        <f>AVERAGE(NoCollision_300_run1!B367,NoCollision_300_run2!B367,NoCollision_300_run3!B367,NoCollision_300_run4!B367,NoCollision_300_run5!B367)</f>
        <v>6.7766000000000007E-3</v>
      </c>
      <c r="J368">
        <f>AVERAGE(NoCollision_500_run1!B367,NoCollision_500_run2!B367,NoCollision_500_run3!B367,NoCollision_500_run4!B367,NoCollision_500_run5!B367)</f>
        <v>7.1039999999999992E-3</v>
      </c>
      <c r="N368" s="2">
        <f>AVERAGE(NoCollision_100_run1!C367,NoCollision_100_run2!C367,NoCollision_100_run3!C367,NoCollision_100_run4!C367,NoCollision_100_run5!C367)</f>
        <v>232.8</v>
      </c>
      <c r="O368" s="2">
        <f>AVERAGE(NoCollision_300_run1!C367,NoCollision_300_run2!C367,NoCollision_300_run3!C367,NoCollision_300_run4!C367,NoCollision_300_run5!C367)</f>
        <v>707.2</v>
      </c>
      <c r="P368" s="2">
        <f>AVERAGE(NoCollision_500_run1!C367,NoCollision_500_run2!C367,NoCollision_500_run3!C367,NoCollision_500_run4!C367,NoCollision_500_run5!C367)</f>
        <v>1198.5999999999999</v>
      </c>
    </row>
    <row r="369" spans="8:16" x14ac:dyDescent="0.35">
      <c r="H369">
        <f>AVERAGE(NoCollision_100_run1!B368,NoCollision_100_run2!B368,NoCollision_100_run3!B368,NoCollision_100_run4!B368,NoCollision_100_run5!B368)</f>
        <v>6.1517999999999998E-3</v>
      </c>
      <c r="I369">
        <f>AVERAGE(NoCollision_300_run1!B368,NoCollision_300_run2!B368,NoCollision_300_run3!B368,NoCollision_300_run4!B368,NoCollision_300_run5!B368)</f>
        <v>6.8473999999999991E-3</v>
      </c>
      <c r="J369">
        <f>AVERAGE(NoCollision_500_run1!B368,NoCollision_500_run2!B368,NoCollision_500_run3!B368,NoCollision_500_run4!B368,NoCollision_500_run5!B368)</f>
        <v>7.685E-3</v>
      </c>
      <c r="N369" s="2">
        <f>AVERAGE(NoCollision_100_run1!C368,NoCollision_100_run2!C368,NoCollision_100_run3!C368,NoCollision_100_run4!C368,NoCollision_100_run5!C368)</f>
        <v>233.6</v>
      </c>
      <c r="O369" s="2">
        <f>AVERAGE(NoCollision_300_run1!C368,NoCollision_300_run2!C368,NoCollision_300_run3!C368,NoCollision_300_run4!C368,NoCollision_300_run5!C368)</f>
        <v>709.8</v>
      </c>
      <c r="P369" s="2">
        <f>AVERAGE(NoCollision_500_run1!C368,NoCollision_500_run2!C368,NoCollision_500_run3!C368,NoCollision_500_run4!C368,NoCollision_500_run5!C368)</f>
        <v>1202.8</v>
      </c>
    </row>
    <row r="370" spans="8:16" x14ac:dyDescent="0.35">
      <c r="H370">
        <f>AVERAGE(NoCollision_100_run1!B369,NoCollision_100_run2!B369,NoCollision_100_run3!B369,NoCollision_100_run4!B369,NoCollision_100_run5!B369)</f>
        <v>5.9565999999999994E-3</v>
      </c>
      <c r="I370">
        <f>AVERAGE(NoCollision_300_run1!B369,NoCollision_300_run2!B369,NoCollision_300_run3!B369,NoCollision_300_run4!B369,NoCollision_300_run5!B369)</f>
        <v>6.4460000000000003E-3</v>
      </c>
      <c r="J370">
        <f>AVERAGE(NoCollision_500_run1!B369,NoCollision_500_run2!B369,NoCollision_500_run3!B369,NoCollision_500_run4!B369,NoCollision_500_run5!B369)</f>
        <v>7.2840000000000005E-3</v>
      </c>
      <c r="N370" s="2">
        <f>AVERAGE(NoCollision_100_run1!C369,NoCollision_100_run2!C369,NoCollision_100_run3!C369,NoCollision_100_run4!C369,NoCollision_100_run5!C369)</f>
        <v>234.2</v>
      </c>
      <c r="O370" s="2">
        <f>AVERAGE(NoCollision_300_run1!C369,NoCollision_300_run2!C369,NoCollision_300_run3!C369,NoCollision_300_run4!C369,NoCollision_300_run5!C369)</f>
        <v>712.2</v>
      </c>
      <c r="P370" s="2">
        <f>AVERAGE(NoCollision_500_run1!C369,NoCollision_500_run2!C369,NoCollision_500_run3!C369,NoCollision_500_run4!C369,NoCollision_500_run5!C369)</f>
        <v>1206.2</v>
      </c>
    </row>
    <row r="371" spans="8:16" x14ac:dyDescent="0.35">
      <c r="H371">
        <f>AVERAGE(NoCollision_100_run1!B370,NoCollision_100_run2!B370,NoCollision_100_run3!B370,NoCollision_100_run4!B370,NoCollision_100_run5!B370)</f>
        <v>6.0667999999999998E-3</v>
      </c>
      <c r="I371">
        <f>AVERAGE(NoCollision_300_run1!B370,NoCollision_300_run2!B370,NoCollision_300_run3!B370,NoCollision_300_run4!B370,NoCollision_300_run5!B370)</f>
        <v>5.5177999999999998E-3</v>
      </c>
      <c r="J371">
        <f>AVERAGE(NoCollision_500_run1!B370,NoCollision_500_run2!B370,NoCollision_500_run3!B370,NoCollision_500_run4!B370,NoCollision_500_run5!B370)</f>
        <v>7.2652000000000012E-3</v>
      </c>
      <c r="N371" s="2">
        <f>AVERAGE(NoCollision_100_run1!C370,NoCollision_100_run2!C370,NoCollision_100_run3!C370,NoCollision_100_run4!C370,NoCollision_100_run5!C370)</f>
        <v>234.8</v>
      </c>
      <c r="O371" s="2">
        <f>AVERAGE(NoCollision_300_run1!C370,NoCollision_300_run2!C370,NoCollision_300_run3!C370,NoCollision_300_run4!C370,NoCollision_300_run5!C370)</f>
        <v>713.2</v>
      </c>
      <c r="P371" s="2">
        <f>AVERAGE(NoCollision_500_run1!C370,NoCollision_500_run2!C370,NoCollision_500_run3!C370,NoCollision_500_run4!C370,NoCollision_500_run5!C370)</f>
        <v>1209.5999999999999</v>
      </c>
    </row>
    <row r="372" spans="8:16" x14ac:dyDescent="0.35">
      <c r="H372">
        <f>AVERAGE(NoCollision_100_run1!B371,NoCollision_100_run2!B371,NoCollision_100_run3!B371,NoCollision_100_run4!B371,NoCollision_100_run5!B371)</f>
        <v>6.0936000000000002E-3</v>
      </c>
      <c r="I372">
        <f>AVERAGE(NoCollision_300_run1!B371,NoCollision_300_run2!B371,NoCollision_300_run3!B371,NoCollision_300_run4!B371,NoCollision_300_run5!B371)</f>
        <v>5.9304000000000006E-3</v>
      </c>
      <c r="J372">
        <f>AVERAGE(NoCollision_500_run1!B371,NoCollision_500_run2!B371,NoCollision_500_run3!B371,NoCollision_500_run4!B371,NoCollision_500_run5!B371)</f>
        <v>7.7686000000000005E-3</v>
      </c>
      <c r="N372" s="2">
        <f>AVERAGE(NoCollision_100_run1!C371,NoCollision_100_run2!C371,NoCollision_100_run3!C371,NoCollision_100_run4!C371,NoCollision_100_run5!C371)</f>
        <v>235.4</v>
      </c>
      <c r="O372" s="2">
        <f>AVERAGE(NoCollision_300_run1!C371,NoCollision_300_run2!C371,NoCollision_300_run3!C371,NoCollision_300_run4!C371,NoCollision_300_run5!C371)</f>
        <v>715.2</v>
      </c>
      <c r="P372" s="2">
        <f>AVERAGE(NoCollision_500_run1!C371,NoCollision_500_run2!C371,NoCollision_500_run3!C371,NoCollision_500_run4!C371,NoCollision_500_run5!C371)</f>
        <v>1213.5999999999999</v>
      </c>
    </row>
    <row r="373" spans="8:16" x14ac:dyDescent="0.35">
      <c r="H373">
        <f>AVERAGE(NoCollision_100_run1!B372,NoCollision_100_run2!B372,NoCollision_100_run3!B372,NoCollision_100_run4!B372,NoCollision_100_run5!B372)</f>
        <v>6.1793999999999998E-3</v>
      </c>
      <c r="I373">
        <f>AVERAGE(NoCollision_300_run1!B372,NoCollision_300_run2!B372,NoCollision_300_run3!B372,NoCollision_300_run4!B372,NoCollision_300_run5!B372)</f>
        <v>6.1377999999999997E-3</v>
      </c>
      <c r="J373">
        <f>AVERAGE(NoCollision_500_run1!B372,NoCollision_500_run2!B372,NoCollision_500_run3!B372,NoCollision_500_run4!B372,NoCollision_500_run5!B372)</f>
        <v>8.1174000000000003E-3</v>
      </c>
      <c r="N373" s="2">
        <f>AVERAGE(NoCollision_100_run1!C372,NoCollision_100_run2!C372,NoCollision_100_run3!C372,NoCollision_100_run4!C372,NoCollision_100_run5!C372)</f>
        <v>236</v>
      </c>
      <c r="O373" s="2">
        <f>AVERAGE(NoCollision_300_run1!C372,NoCollision_300_run2!C372,NoCollision_300_run3!C372,NoCollision_300_run4!C372,NoCollision_300_run5!C372)</f>
        <v>717.2</v>
      </c>
      <c r="P373" s="2">
        <f>AVERAGE(NoCollision_500_run1!C372,NoCollision_500_run2!C372,NoCollision_500_run3!C372,NoCollision_500_run4!C372,NoCollision_500_run5!C372)</f>
        <v>1217.5999999999999</v>
      </c>
    </row>
    <row r="374" spans="8:16" x14ac:dyDescent="0.35">
      <c r="H374">
        <f>AVERAGE(NoCollision_100_run1!B373,NoCollision_100_run2!B373,NoCollision_100_run3!B373,NoCollision_100_run4!B373,NoCollision_100_run5!B373)</f>
        <v>5.9588000000000002E-3</v>
      </c>
      <c r="I374">
        <f>AVERAGE(NoCollision_300_run1!B373,NoCollision_300_run2!B373,NoCollision_300_run3!B373,NoCollision_300_run4!B373,NoCollision_300_run5!B373)</f>
        <v>5.8864E-3</v>
      </c>
      <c r="J374">
        <f>AVERAGE(NoCollision_500_run1!B373,NoCollision_500_run2!B373,NoCollision_500_run3!B373,NoCollision_500_run4!B373,NoCollision_500_run5!B373)</f>
        <v>8.1721999999999993E-3</v>
      </c>
      <c r="N374" s="2">
        <f>AVERAGE(NoCollision_100_run1!C373,NoCollision_100_run2!C373,NoCollision_100_run3!C373,NoCollision_100_run4!C373,NoCollision_100_run5!C373)</f>
        <v>236.6</v>
      </c>
      <c r="O374" s="2">
        <f>AVERAGE(NoCollision_300_run1!C373,NoCollision_300_run2!C373,NoCollision_300_run3!C373,NoCollision_300_run4!C373,NoCollision_300_run5!C373)</f>
        <v>718.6</v>
      </c>
      <c r="P374" s="2">
        <f>AVERAGE(NoCollision_500_run1!C373,NoCollision_500_run2!C373,NoCollision_500_run3!C373,NoCollision_500_run4!C373,NoCollision_500_run5!C373)</f>
        <v>1221.8</v>
      </c>
    </row>
    <row r="375" spans="8:16" x14ac:dyDescent="0.35">
      <c r="H375">
        <f>AVERAGE(NoCollision_100_run1!B374,NoCollision_100_run2!B374,NoCollision_100_run3!B374,NoCollision_100_run4!B374,NoCollision_100_run5!B374)</f>
        <v>6.0555999999999995E-3</v>
      </c>
      <c r="I375">
        <f>AVERAGE(NoCollision_300_run1!B374,NoCollision_300_run2!B374,NoCollision_300_run3!B374,NoCollision_300_run4!B374,NoCollision_300_run5!B374)</f>
        <v>6.1164000000000001E-3</v>
      </c>
      <c r="J375">
        <f>AVERAGE(NoCollision_500_run1!B374,NoCollision_500_run2!B374,NoCollision_500_run3!B374,NoCollision_500_run4!B374,NoCollision_500_run5!B374)</f>
        <v>8.0750000000000023E-3</v>
      </c>
      <c r="N375" s="2">
        <f>AVERAGE(NoCollision_100_run1!C374,NoCollision_100_run2!C374,NoCollision_100_run3!C374,NoCollision_100_run4!C374,NoCollision_100_run5!C374)</f>
        <v>237.2</v>
      </c>
      <c r="O375" s="2">
        <f>AVERAGE(NoCollision_300_run1!C374,NoCollision_300_run2!C374,NoCollision_300_run3!C374,NoCollision_300_run4!C374,NoCollision_300_run5!C374)</f>
        <v>720.8</v>
      </c>
      <c r="P375" s="2">
        <f>AVERAGE(NoCollision_500_run1!C374,NoCollision_500_run2!C374,NoCollision_500_run3!C374,NoCollision_500_run4!C374,NoCollision_500_run5!C374)</f>
        <v>1226</v>
      </c>
    </row>
    <row r="376" spans="8:16" x14ac:dyDescent="0.35">
      <c r="H376">
        <f>AVERAGE(NoCollision_100_run1!B375,NoCollision_100_run2!B375,NoCollision_100_run3!B375,NoCollision_100_run4!B375,NoCollision_100_run5!B375)</f>
        <v>6.1369999999999992E-3</v>
      </c>
      <c r="I376">
        <f>AVERAGE(NoCollision_300_run1!B375,NoCollision_300_run2!B375,NoCollision_300_run3!B375,NoCollision_300_run4!B375,NoCollision_300_run5!B375)</f>
        <v>6.0920000000000002E-3</v>
      </c>
      <c r="J376">
        <f>AVERAGE(NoCollision_500_run1!B375,NoCollision_500_run2!B375,NoCollision_500_run3!B375,NoCollision_500_run4!B375,NoCollision_500_run5!B375)</f>
        <v>7.9794000000000011E-3</v>
      </c>
      <c r="N376" s="2">
        <f>AVERAGE(NoCollision_100_run1!C375,NoCollision_100_run2!C375,NoCollision_100_run3!C375,NoCollision_100_run4!C375,NoCollision_100_run5!C375)</f>
        <v>237.6</v>
      </c>
      <c r="O376" s="2">
        <f>AVERAGE(NoCollision_300_run1!C375,NoCollision_300_run2!C375,NoCollision_300_run3!C375,NoCollision_300_run4!C375,NoCollision_300_run5!C375)</f>
        <v>722.6</v>
      </c>
      <c r="P376" s="2">
        <f>AVERAGE(NoCollision_500_run1!C375,NoCollision_500_run2!C375,NoCollision_500_run3!C375,NoCollision_500_run4!C375,NoCollision_500_run5!C375)</f>
        <v>1229.4000000000001</v>
      </c>
    </row>
    <row r="377" spans="8:16" x14ac:dyDescent="0.35">
      <c r="H377">
        <f>AVERAGE(NoCollision_100_run1!B376,NoCollision_100_run2!B376,NoCollision_100_run3!B376,NoCollision_100_run4!B376,NoCollision_100_run5!B376)</f>
        <v>6.0286000000000003E-3</v>
      </c>
      <c r="I377">
        <f>AVERAGE(NoCollision_300_run1!B376,NoCollision_300_run2!B376,NoCollision_300_run3!B376,NoCollision_300_run4!B376,NoCollision_300_run5!B376)</f>
        <v>5.7756000000000005E-3</v>
      </c>
      <c r="J377">
        <f>AVERAGE(NoCollision_500_run1!B376,NoCollision_500_run2!B376,NoCollision_500_run3!B376,NoCollision_500_run4!B376,NoCollision_500_run5!B376)</f>
        <v>8.489E-3</v>
      </c>
      <c r="N377" s="2">
        <f>AVERAGE(NoCollision_100_run1!C376,NoCollision_100_run2!C376,NoCollision_100_run3!C376,NoCollision_100_run4!C376,NoCollision_100_run5!C376)</f>
        <v>238.4</v>
      </c>
      <c r="O377" s="2">
        <f>AVERAGE(NoCollision_300_run1!C376,NoCollision_300_run2!C376,NoCollision_300_run3!C376,NoCollision_300_run4!C376,NoCollision_300_run5!C376)</f>
        <v>724.2</v>
      </c>
      <c r="P377" s="2">
        <f>AVERAGE(NoCollision_500_run1!C376,NoCollision_500_run2!C376,NoCollision_500_run3!C376,NoCollision_500_run4!C376,NoCollision_500_run5!C376)</f>
        <v>1233.8</v>
      </c>
    </row>
    <row r="378" spans="8:16" x14ac:dyDescent="0.35">
      <c r="H378">
        <f>AVERAGE(NoCollision_100_run1!B377,NoCollision_100_run2!B377,NoCollision_100_run3!B377,NoCollision_100_run4!B377,NoCollision_100_run5!B377)</f>
        <v>6.1117999999999997E-3</v>
      </c>
      <c r="I378">
        <f>AVERAGE(NoCollision_300_run1!B377,NoCollision_300_run2!B377,NoCollision_300_run3!B377,NoCollision_300_run4!B377,NoCollision_300_run5!B377)</f>
        <v>5.8517999999999999E-3</v>
      </c>
      <c r="J378">
        <f>AVERAGE(NoCollision_500_run1!B377,NoCollision_500_run2!B377,NoCollision_500_run3!B377,NoCollision_500_run4!B377,NoCollision_500_run5!B377)</f>
        <v>8.1507999999999997E-3</v>
      </c>
      <c r="N378" s="2">
        <f>AVERAGE(NoCollision_100_run1!C377,NoCollision_100_run2!C377,NoCollision_100_run3!C377,NoCollision_100_run4!C377,NoCollision_100_run5!C377)</f>
        <v>239</v>
      </c>
      <c r="O378" s="2">
        <f>AVERAGE(NoCollision_300_run1!C377,NoCollision_300_run2!C377,NoCollision_300_run3!C377,NoCollision_300_run4!C377,NoCollision_300_run5!C377)</f>
        <v>725.8</v>
      </c>
      <c r="P378" s="2">
        <f>AVERAGE(NoCollision_500_run1!C377,NoCollision_500_run2!C377,NoCollision_500_run3!C377,NoCollision_500_run4!C377,NoCollision_500_run5!C377)</f>
        <v>1237.8</v>
      </c>
    </row>
    <row r="379" spans="8:16" x14ac:dyDescent="0.35">
      <c r="H379">
        <f>AVERAGE(NoCollision_100_run1!B378,NoCollision_100_run2!B378,NoCollision_100_run3!B378,NoCollision_100_run4!B378,NoCollision_100_run5!B378)</f>
        <v>8.6418000000000016E-3</v>
      </c>
      <c r="I379">
        <f>AVERAGE(NoCollision_300_run1!B378,NoCollision_300_run2!B378,NoCollision_300_run3!B378,NoCollision_300_run4!B378,NoCollision_300_run5!B378)</f>
        <v>6.2483999999999994E-3</v>
      </c>
      <c r="J379">
        <f>AVERAGE(NoCollision_500_run1!B378,NoCollision_500_run2!B378,NoCollision_500_run3!B378,NoCollision_500_run4!B378,NoCollision_500_run5!B378)</f>
        <v>7.8165999999999999E-3</v>
      </c>
      <c r="N379" s="2">
        <f>AVERAGE(NoCollision_100_run1!C378,NoCollision_100_run2!C378,NoCollision_100_run3!C378,NoCollision_100_run4!C378,NoCollision_100_run5!C378)</f>
        <v>239.6</v>
      </c>
      <c r="O379" s="2">
        <f>AVERAGE(NoCollision_300_run1!C378,NoCollision_300_run2!C378,NoCollision_300_run3!C378,NoCollision_300_run4!C378,NoCollision_300_run5!C378)</f>
        <v>727.6</v>
      </c>
      <c r="P379" s="2">
        <f>AVERAGE(NoCollision_500_run1!C378,NoCollision_500_run2!C378,NoCollision_500_run3!C378,NoCollision_500_run4!C378,NoCollision_500_run5!C378)</f>
        <v>1241.8</v>
      </c>
    </row>
    <row r="380" spans="8:16" x14ac:dyDescent="0.35">
      <c r="H380">
        <f>AVERAGE(NoCollision_100_run1!B379,NoCollision_100_run2!B379,NoCollision_100_run3!B379,NoCollision_100_run4!B379,NoCollision_100_run5!B379)</f>
        <v>6.215E-3</v>
      </c>
      <c r="I380">
        <f>AVERAGE(NoCollision_300_run1!B379,NoCollision_300_run2!B379,NoCollision_300_run3!B379,NoCollision_300_run4!B379,NoCollision_300_run5!B379)</f>
        <v>9.1210000000000006E-3</v>
      </c>
      <c r="J380">
        <f>AVERAGE(NoCollision_500_run1!B379,NoCollision_500_run2!B379,NoCollision_500_run3!B379,NoCollision_500_run4!B379,NoCollision_500_run5!B379)</f>
        <v>7.8158000000000012E-3</v>
      </c>
      <c r="N380" s="2">
        <f>AVERAGE(NoCollision_100_run1!C379,NoCollision_100_run2!C379,NoCollision_100_run3!C379,NoCollision_100_run4!C379,NoCollision_100_run5!C379)</f>
        <v>240.4</v>
      </c>
      <c r="O380" s="2">
        <f>AVERAGE(NoCollision_300_run1!C379,NoCollision_300_run2!C379,NoCollision_300_run3!C379,NoCollision_300_run4!C379,NoCollision_300_run5!C379)</f>
        <v>729.8</v>
      </c>
      <c r="P380" s="2">
        <f>AVERAGE(NoCollision_500_run1!C379,NoCollision_500_run2!C379,NoCollision_500_run3!C379,NoCollision_500_run4!C379,NoCollision_500_run5!C379)</f>
        <v>1246</v>
      </c>
    </row>
    <row r="381" spans="8:16" x14ac:dyDescent="0.35">
      <c r="H381">
        <f>AVERAGE(NoCollision_100_run1!B380,NoCollision_100_run2!B380,NoCollision_100_run3!B380,NoCollision_100_run4!B380,NoCollision_100_run5!B380)</f>
        <v>5.8533999999999999E-3</v>
      </c>
      <c r="I381">
        <f>AVERAGE(NoCollision_300_run1!B380,NoCollision_300_run2!B380,NoCollision_300_run3!B380,NoCollision_300_run4!B380,NoCollision_300_run5!B380)</f>
        <v>6.9314000000000016E-3</v>
      </c>
      <c r="J381">
        <f>AVERAGE(NoCollision_500_run1!B380,NoCollision_500_run2!B380,NoCollision_500_run3!B380,NoCollision_500_run4!B380,NoCollision_500_run5!B380)</f>
        <v>7.8291999999999997E-3</v>
      </c>
      <c r="N381" s="2">
        <f>AVERAGE(NoCollision_100_run1!C380,NoCollision_100_run2!C380,NoCollision_100_run3!C380,NoCollision_100_run4!C380,NoCollision_100_run5!C380)</f>
        <v>241.2</v>
      </c>
      <c r="O381" s="2">
        <f>AVERAGE(NoCollision_300_run1!C380,NoCollision_300_run2!C380,NoCollision_300_run3!C380,NoCollision_300_run4!C380,NoCollision_300_run5!C380)</f>
        <v>731.8</v>
      </c>
      <c r="P381" s="2">
        <f>AVERAGE(NoCollision_500_run1!C380,NoCollision_500_run2!C380,NoCollision_500_run3!C380,NoCollision_500_run4!C380,NoCollision_500_run5!C380)</f>
        <v>1250.2</v>
      </c>
    </row>
    <row r="382" spans="8:16" x14ac:dyDescent="0.35">
      <c r="H382">
        <f>AVERAGE(NoCollision_100_run1!B381,NoCollision_100_run2!B381,NoCollision_100_run3!B381,NoCollision_100_run4!B381,NoCollision_100_run5!B381)</f>
        <v>5.8343999999999991E-3</v>
      </c>
      <c r="I382">
        <f>AVERAGE(NoCollision_300_run1!B381,NoCollision_300_run2!B381,NoCollision_300_run3!B381,NoCollision_300_run4!B381,NoCollision_300_run5!B381)</f>
        <v>6.7650000000000002E-3</v>
      </c>
      <c r="J382">
        <f>AVERAGE(NoCollision_500_run1!B381,NoCollision_500_run2!B381,NoCollision_500_run3!B381,NoCollision_500_run4!B381,NoCollision_500_run5!B381)</f>
        <v>7.8079999999999998E-3</v>
      </c>
      <c r="N382" s="2">
        <f>AVERAGE(NoCollision_100_run1!C381,NoCollision_100_run2!C381,NoCollision_100_run3!C381,NoCollision_100_run4!C381,NoCollision_100_run5!C381)</f>
        <v>241.8</v>
      </c>
      <c r="O382" s="2">
        <f>AVERAGE(NoCollision_300_run1!C381,NoCollision_300_run2!C381,NoCollision_300_run3!C381,NoCollision_300_run4!C381,NoCollision_300_run5!C381)</f>
        <v>734.8</v>
      </c>
      <c r="P382" s="2">
        <f>AVERAGE(NoCollision_500_run1!C381,NoCollision_500_run2!C381,NoCollision_500_run3!C381,NoCollision_500_run4!C381,NoCollision_500_run5!C381)</f>
        <v>1254.4000000000001</v>
      </c>
    </row>
    <row r="383" spans="8:16" x14ac:dyDescent="0.35">
      <c r="H383">
        <f>AVERAGE(NoCollision_100_run1!B382,NoCollision_100_run2!B382,NoCollision_100_run3!B382,NoCollision_100_run4!B382,NoCollision_100_run5!B382)</f>
        <v>5.7829999999999999E-3</v>
      </c>
      <c r="I383">
        <f>AVERAGE(NoCollision_300_run1!B382,NoCollision_300_run2!B382,NoCollision_300_run3!B382,NoCollision_300_run4!B382,NoCollision_300_run5!B382)</f>
        <v>6.3102000000000002E-3</v>
      </c>
      <c r="J383">
        <f>AVERAGE(NoCollision_500_run1!B382,NoCollision_500_run2!B382,NoCollision_500_run3!B382,NoCollision_500_run4!B382,NoCollision_500_run5!B382)</f>
        <v>7.7656000000000001E-3</v>
      </c>
      <c r="N383" s="2">
        <f>AVERAGE(NoCollision_100_run1!C382,NoCollision_100_run2!C382,NoCollision_100_run3!C382,NoCollision_100_run4!C382,NoCollision_100_run5!C382)</f>
        <v>242.4</v>
      </c>
      <c r="O383" s="2">
        <f>AVERAGE(NoCollision_300_run1!C382,NoCollision_300_run2!C382,NoCollision_300_run3!C382,NoCollision_300_run4!C382,NoCollision_300_run5!C382)</f>
        <v>736.8</v>
      </c>
      <c r="P383" s="2">
        <f>AVERAGE(NoCollision_500_run1!C382,NoCollision_500_run2!C382,NoCollision_500_run3!C382,NoCollision_500_run4!C382,NoCollision_500_run5!C382)</f>
        <v>1258</v>
      </c>
    </row>
    <row r="384" spans="8:16" x14ac:dyDescent="0.35">
      <c r="H384">
        <f>AVERAGE(NoCollision_100_run1!B383,NoCollision_100_run2!B383,NoCollision_100_run3!B383,NoCollision_100_run4!B383,NoCollision_100_run5!B383)</f>
        <v>5.8131999999999993E-3</v>
      </c>
      <c r="I384">
        <f>AVERAGE(NoCollision_300_run1!B383,NoCollision_300_run2!B383,NoCollision_300_run3!B383,NoCollision_300_run4!B383,NoCollision_300_run5!B383)</f>
        <v>6.1677999999999993E-3</v>
      </c>
      <c r="J384">
        <f>AVERAGE(NoCollision_500_run1!B383,NoCollision_500_run2!B383,NoCollision_500_run3!B383,NoCollision_500_run4!B383,NoCollision_500_run5!B383)</f>
        <v>7.6113999999999991E-3</v>
      </c>
      <c r="N384" s="2">
        <f>AVERAGE(NoCollision_100_run1!C383,NoCollision_100_run2!C383,NoCollision_100_run3!C383,NoCollision_100_run4!C383,NoCollision_100_run5!C383)</f>
        <v>242.6</v>
      </c>
      <c r="O384" s="2">
        <f>AVERAGE(NoCollision_300_run1!C383,NoCollision_300_run2!C383,NoCollision_300_run3!C383,NoCollision_300_run4!C383,NoCollision_300_run5!C383)</f>
        <v>738.8</v>
      </c>
      <c r="P384" s="2">
        <f>AVERAGE(NoCollision_500_run1!C383,NoCollision_500_run2!C383,NoCollision_500_run3!C383,NoCollision_500_run4!C383,NoCollision_500_run5!C383)</f>
        <v>1261.2</v>
      </c>
    </row>
    <row r="385" spans="8:16" x14ac:dyDescent="0.35">
      <c r="H385">
        <f>AVERAGE(NoCollision_100_run1!B384,NoCollision_100_run2!B384,NoCollision_100_run3!B384,NoCollision_100_run4!B384,NoCollision_100_run5!B384)</f>
        <v>5.7238000000000002E-3</v>
      </c>
      <c r="I385">
        <f>AVERAGE(NoCollision_300_run1!B384,NoCollision_300_run2!B384,NoCollision_300_run3!B384,NoCollision_300_run4!B384,NoCollision_300_run5!B384)</f>
        <v>5.9226000000000001E-3</v>
      </c>
      <c r="J385">
        <f>AVERAGE(NoCollision_500_run1!B384,NoCollision_500_run2!B384,NoCollision_500_run3!B384,NoCollision_500_run4!B384,NoCollision_500_run5!B384)</f>
        <v>7.9029999999999986E-3</v>
      </c>
      <c r="N385" s="2">
        <f>AVERAGE(NoCollision_100_run1!C384,NoCollision_100_run2!C384,NoCollision_100_run3!C384,NoCollision_100_run4!C384,NoCollision_100_run5!C384)</f>
        <v>243.4</v>
      </c>
      <c r="O385" s="2">
        <f>AVERAGE(NoCollision_300_run1!C384,NoCollision_300_run2!C384,NoCollision_300_run3!C384,NoCollision_300_run4!C384,NoCollision_300_run5!C384)</f>
        <v>739.8</v>
      </c>
      <c r="P385" s="2">
        <f>AVERAGE(NoCollision_500_run1!C384,NoCollision_500_run2!C384,NoCollision_500_run3!C384,NoCollision_500_run4!C384,NoCollision_500_run5!C384)</f>
        <v>1265.2</v>
      </c>
    </row>
    <row r="386" spans="8:16" x14ac:dyDescent="0.35">
      <c r="H386">
        <f>AVERAGE(NoCollision_100_run1!B385,NoCollision_100_run2!B385,NoCollision_100_run3!B385,NoCollision_100_run4!B385,NoCollision_100_run5!B385)</f>
        <v>5.9258000000000002E-3</v>
      </c>
      <c r="I386">
        <f>AVERAGE(NoCollision_300_run1!B385,NoCollision_300_run2!B385,NoCollision_300_run3!B385,NoCollision_300_run4!B385,NoCollision_300_run5!B385)</f>
        <v>6.3810000000000004E-3</v>
      </c>
      <c r="J386">
        <f>AVERAGE(NoCollision_500_run1!B385,NoCollision_500_run2!B385,NoCollision_500_run3!B385,NoCollision_500_run4!B385,NoCollision_500_run5!B385)</f>
        <v>7.3067999999999996E-3</v>
      </c>
      <c r="N386" s="2">
        <f>AVERAGE(NoCollision_100_run1!C385,NoCollision_100_run2!C385,NoCollision_100_run3!C385,NoCollision_100_run4!C385,NoCollision_100_run5!C385)</f>
        <v>244.2</v>
      </c>
      <c r="O386" s="2">
        <f>AVERAGE(NoCollision_300_run1!C385,NoCollision_300_run2!C385,NoCollision_300_run3!C385,NoCollision_300_run4!C385,NoCollision_300_run5!C385)</f>
        <v>742.2</v>
      </c>
      <c r="P386" s="2">
        <f>AVERAGE(NoCollision_500_run1!C385,NoCollision_500_run2!C385,NoCollision_500_run3!C385,NoCollision_500_run4!C385,NoCollision_500_run5!C385)</f>
        <v>1268.4000000000001</v>
      </c>
    </row>
    <row r="387" spans="8:16" x14ac:dyDescent="0.35">
      <c r="H387">
        <f>AVERAGE(NoCollision_100_run1!B386,NoCollision_100_run2!B386,NoCollision_100_run3!B386,NoCollision_100_run4!B386,NoCollision_100_run5!B386)</f>
        <v>5.8514000000000005E-3</v>
      </c>
      <c r="I387">
        <f>AVERAGE(NoCollision_300_run1!B386,NoCollision_300_run2!B386,NoCollision_300_run3!B386,NoCollision_300_run4!B386,NoCollision_300_run5!B386)</f>
        <v>6.2093999999999995E-3</v>
      </c>
      <c r="J387">
        <f>AVERAGE(NoCollision_500_run1!B386,NoCollision_500_run2!B386,NoCollision_500_run3!B386,NoCollision_500_run4!B386,NoCollision_500_run5!B386)</f>
        <v>7.8436000000000009E-3</v>
      </c>
      <c r="N387" s="2">
        <f>AVERAGE(NoCollision_100_run1!C386,NoCollision_100_run2!C386,NoCollision_100_run3!C386,NoCollision_100_run4!C386,NoCollision_100_run5!C386)</f>
        <v>244.4</v>
      </c>
      <c r="O387" s="2">
        <f>AVERAGE(NoCollision_300_run1!C386,NoCollision_300_run2!C386,NoCollision_300_run3!C386,NoCollision_300_run4!C386,NoCollision_300_run5!C386)</f>
        <v>744.2</v>
      </c>
      <c r="P387" s="2">
        <f>AVERAGE(NoCollision_500_run1!C386,NoCollision_500_run2!C386,NoCollision_500_run3!C386,NoCollision_500_run4!C386,NoCollision_500_run5!C386)</f>
        <v>1272.5999999999999</v>
      </c>
    </row>
    <row r="388" spans="8:16" x14ac:dyDescent="0.35">
      <c r="H388">
        <f>AVERAGE(NoCollision_100_run1!B387,NoCollision_100_run2!B387,NoCollision_100_run3!B387,NoCollision_100_run4!B387,NoCollision_100_run5!B387)</f>
        <v>5.7266000000000001E-3</v>
      </c>
      <c r="I388">
        <f>AVERAGE(NoCollision_300_run1!B387,NoCollision_300_run2!B387,NoCollision_300_run3!B387,NoCollision_300_run4!B387,NoCollision_300_run5!B387)</f>
        <v>6.0998000000000007E-3</v>
      </c>
      <c r="J388">
        <f>AVERAGE(NoCollision_500_run1!B387,NoCollision_500_run2!B387,NoCollision_500_run3!B387,NoCollision_500_run4!B387,NoCollision_500_run5!B387)</f>
        <v>7.9095999999999993E-3</v>
      </c>
      <c r="N388" s="2">
        <f>AVERAGE(NoCollision_100_run1!C387,NoCollision_100_run2!C387,NoCollision_100_run3!C387,NoCollision_100_run4!C387,NoCollision_100_run5!C387)</f>
        <v>245</v>
      </c>
      <c r="O388" s="2">
        <f>AVERAGE(NoCollision_300_run1!C387,NoCollision_300_run2!C387,NoCollision_300_run3!C387,NoCollision_300_run4!C387,NoCollision_300_run5!C387)</f>
        <v>745.2</v>
      </c>
      <c r="P388" s="2">
        <f>AVERAGE(NoCollision_500_run1!C387,NoCollision_500_run2!C387,NoCollision_500_run3!C387,NoCollision_500_run4!C387,NoCollision_500_run5!C387)</f>
        <v>1277</v>
      </c>
    </row>
    <row r="389" spans="8:16" x14ac:dyDescent="0.35">
      <c r="H389">
        <f>AVERAGE(NoCollision_100_run1!B388,NoCollision_100_run2!B388,NoCollision_100_run3!B388,NoCollision_100_run4!B388,NoCollision_100_run5!B388)</f>
        <v>5.9049999999999997E-3</v>
      </c>
      <c r="I389">
        <f>AVERAGE(NoCollision_300_run1!B388,NoCollision_300_run2!B388,NoCollision_300_run3!B388,NoCollision_300_run4!B388,NoCollision_300_run5!B388)</f>
        <v>6.6633999999999999E-3</v>
      </c>
      <c r="J389">
        <f>AVERAGE(NoCollision_500_run1!B388,NoCollision_500_run2!B388,NoCollision_500_run3!B388,NoCollision_500_run4!B388,NoCollision_500_run5!B388)</f>
        <v>7.4554000000000009E-3</v>
      </c>
      <c r="N389" s="2">
        <f>AVERAGE(NoCollision_100_run1!C388,NoCollision_100_run2!C388,NoCollision_100_run3!C388,NoCollision_100_run4!C388,NoCollision_100_run5!C388)</f>
        <v>245.8</v>
      </c>
      <c r="O389" s="2">
        <f>AVERAGE(NoCollision_300_run1!C388,NoCollision_300_run2!C388,NoCollision_300_run3!C388,NoCollision_300_run4!C388,NoCollision_300_run5!C388)</f>
        <v>747.8</v>
      </c>
      <c r="P389" s="2">
        <f>AVERAGE(NoCollision_500_run1!C388,NoCollision_500_run2!C388,NoCollision_500_run3!C388,NoCollision_500_run4!C388,NoCollision_500_run5!C388)</f>
        <v>1280.4000000000001</v>
      </c>
    </row>
    <row r="390" spans="8:16" x14ac:dyDescent="0.35">
      <c r="H390">
        <f>AVERAGE(NoCollision_100_run1!B389,NoCollision_100_run2!B389,NoCollision_100_run3!B389,NoCollision_100_run4!B389,NoCollision_100_run5!B389)</f>
        <v>5.7946000000000004E-3</v>
      </c>
      <c r="I390">
        <f>AVERAGE(NoCollision_300_run1!B389,NoCollision_300_run2!B389,NoCollision_300_run3!B389,NoCollision_300_run4!B389,NoCollision_300_run5!B389)</f>
        <v>6.6561999999999993E-3</v>
      </c>
      <c r="J390">
        <f>AVERAGE(NoCollision_500_run1!B389,NoCollision_500_run2!B389,NoCollision_500_run3!B389,NoCollision_500_run4!B389,NoCollision_500_run5!B389)</f>
        <v>7.8865999999999988E-3</v>
      </c>
      <c r="N390" s="2">
        <f>AVERAGE(NoCollision_100_run1!C389,NoCollision_100_run2!C389,NoCollision_100_run3!C389,NoCollision_100_run4!C389,NoCollision_100_run5!C389)</f>
        <v>246.2</v>
      </c>
      <c r="O390" s="2">
        <f>AVERAGE(NoCollision_300_run1!C389,NoCollision_300_run2!C389,NoCollision_300_run3!C389,NoCollision_300_run4!C389,NoCollision_300_run5!C389)</f>
        <v>749.8</v>
      </c>
      <c r="P390" s="2">
        <f>AVERAGE(NoCollision_500_run1!C389,NoCollision_500_run2!C389,NoCollision_500_run3!C389,NoCollision_500_run4!C389,NoCollision_500_run5!C389)</f>
        <v>1284.5999999999999</v>
      </c>
    </row>
    <row r="391" spans="8:16" x14ac:dyDescent="0.35">
      <c r="H391">
        <f>AVERAGE(NoCollision_100_run1!B390,NoCollision_100_run2!B390,NoCollision_100_run3!B390,NoCollision_100_run4!B390,NoCollision_100_run5!B390)</f>
        <v>5.8954000000000003E-3</v>
      </c>
      <c r="I391">
        <f>AVERAGE(NoCollision_300_run1!B390,NoCollision_300_run2!B390,NoCollision_300_run3!B390,NoCollision_300_run4!B390,NoCollision_300_run5!B390)</f>
        <v>6.5921999999999994E-3</v>
      </c>
      <c r="J391">
        <f>AVERAGE(NoCollision_500_run1!B390,NoCollision_500_run2!B390,NoCollision_500_run3!B390,NoCollision_500_run4!B390,NoCollision_500_run5!B390)</f>
        <v>7.9547999999999997E-3</v>
      </c>
      <c r="N391" s="2">
        <f>AVERAGE(NoCollision_100_run1!C390,NoCollision_100_run2!C390,NoCollision_100_run3!C390,NoCollision_100_run4!C390,NoCollision_100_run5!C390)</f>
        <v>247</v>
      </c>
      <c r="O391" s="2">
        <f>AVERAGE(NoCollision_300_run1!C390,NoCollision_300_run2!C390,NoCollision_300_run3!C390,NoCollision_300_run4!C390,NoCollision_300_run5!C390)</f>
        <v>751.2</v>
      </c>
      <c r="P391" s="2">
        <f>AVERAGE(NoCollision_500_run1!C390,NoCollision_500_run2!C390,NoCollision_500_run3!C390,NoCollision_500_run4!C390,NoCollision_500_run5!C390)</f>
        <v>1288.5999999999999</v>
      </c>
    </row>
    <row r="392" spans="8:16" x14ac:dyDescent="0.35">
      <c r="H392">
        <f>AVERAGE(NoCollision_100_run1!B391,NoCollision_100_run2!B391,NoCollision_100_run3!B391,NoCollision_100_run4!B391,NoCollision_100_run5!B391)</f>
        <v>6.1034000000000001E-3</v>
      </c>
      <c r="I392">
        <f>AVERAGE(NoCollision_300_run1!B391,NoCollision_300_run2!B391,NoCollision_300_run3!B391,NoCollision_300_run4!B391,NoCollision_300_run5!B391)</f>
        <v>7.0561999999999986E-3</v>
      </c>
      <c r="J392">
        <f>AVERAGE(NoCollision_500_run1!B391,NoCollision_500_run2!B391,NoCollision_500_run3!B391,NoCollision_500_run4!B391,NoCollision_500_run5!B391)</f>
        <v>8.2142000000000014E-3</v>
      </c>
      <c r="N392" s="2">
        <f>AVERAGE(NoCollision_100_run1!C391,NoCollision_100_run2!C391,NoCollision_100_run3!C391,NoCollision_100_run4!C391,NoCollision_100_run5!C391)</f>
        <v>247.4</v>
      </c>
      <c r="O392" s="2">
        <f>AVERAGE(NoCollision_300_run1!C391,NoCollision_300_run2!C391,NoCollision_300_run3!C391,NoCollision_300_run4!C391,NoCollision_300_run5!C391)</f>
        <v>753.8</v>
      </c>
      <c r="P392" s="2">
        <f>AVERAGE(NoCollision_500_run1!C391,NoCollision_500_run2!C391,NoCollision_500_run3!C391,NoCollision_500_run4!C391,NoCollision_500_run5!C391)</f>
        <v>1292.5999999999999</v>
      </c>
    </row>
    <row r="393" spans="8:16" x14ac:dyDescent="0.35">
      <c r="H393">
        <f>AVERAGE(NoCollision_100_run1!B392,NoCollision_100_run2!B392,NoCollision_100_run3!B392,NoCollision_100_run4!B392,NoCollision_100_run5!B392)</f>
        <v>5.9795999999999998E-3</v>
      </c>
      <c r="I393">
        <f>AVERAGE(NoCollision_300_run1!B392,NoCollision_300_run2!B392,NoCollision_300_run3!B392,NoCollision_300_run4!B392,NoCollision_300_run5!B392)</f>
        <v>7.5536000000000006E-3</v>
      </c>
      <c r="J393">
        <f>AVERAGE(NoCollision_500_run1!B392,NoCollision_500_run2!B392,NoCollision_500_run3!B392,NoCollision_500_run4!B392,NoCollision_500_run5!B392)</f>
        <v>8.2483999999999995E-3</v>
      </c>
      <c r="N393" s="2">
        <f>AVERAGE(NoCollision_100_run1!C392,NoCollision_100_run2!C392,NoCollision_100_run3!C392,NoCollision_100_run4!C392,NoCollision_100_run5!C392)</f>
        <v>248</v>
      </c>
      <c r="O393" s="2">
        <f>AVERAGE(NoCollision_300_run1!C392,NoCollision_300_run2!C392,NoCollision_300_run3!C392,NoCollision_300_run4!C392,NoCollision_300_run5!C392)</f>
        <v>756.2</v>
      </c>
      <c r="P393" s="2">
        <f>AVERAGE(NoCollision_500_run1!C392,NoCollision_500_run2!C392,NoCollision_500_run3!C392,NoCollision_500_run4!C392,NoCollision_500_run5!C392)</f>
        <v>1296.8</v>
      </c>
    </row>
    <row r="394" spans="8:16" x14ac:dyDescent="0.35">
      <c r="H394">
        <f>AVERAGE(NoCollision_100_run1!B393,NoCollision_100_run2!B393,NoCollision_100_run3!B393,NoCollision_100_run4!B393,NoCollision_100_run5!B393)</f>
        <v>6.2355999999999991E-3</v>
      </c>
      <c r="I394">
        <f>AVERAGE(NoCollision_300_run1!B393,NoCollision_300_run2!B393,NoCollision_300_run3!B393,NoCollision_300_run4!B393,NoCollision_300_run5!B393)</f>
        <v>6.5933999999999993E-3</v>
      </c>
      <c r="J394">
        <f>AVERAGE(NoCollision_500_run1!B393,NoCollision_500_run2!B393,NoCollision_500_run3!B393,NoCollision_500_run4!B393,NoCollision_500_run5!B393)</f>
        <v>8.2386000000000004E-3</v>
      </c>
      <c r="N394" s="2">
        <f>AVERAGE(NoCollision_100_run1!C393,NoCollision_100_run2!C393,NoCollision_100_run3!C393,NoCollision_100_run4!C393,NoCollision_100_run5!C393)</f>
        <v>248.8</v>
      </c>
      <c r="O394" s="2">
        <f>AVERAGE(NoCollision_300_run1!C393,NoCollision_300_run2!C393,NoCollision_300_run3!C393,NoCollision_300_run4!C393,NoCollision_300_run5!C393)</f>
        <v>758.4</v>
      </c>
      <c r="P394" s="2">
        <f>AVERAGE(NoCollision_500_run1!C393,NoCollision_500_run2!C393,NoCollision_500_run3!C393,NoCollision_500_run4!C393,NoCollision_500_run5!C393)</f>
        <v>1301</v>
      </c>
    </row>
    <row r="395" spans="8:16" x14ac:dyDescent="0.35">
      <c r="H395">
        <f>AVERAGE(NoCollision_100_run1!B394,NoCollision_100_run2!B394,NoCollision_100_run3!B394,NoCollision_100_run4!B394,NoCollision_100_run5!B394)</f>
        <v>5.9186000000000004E-3</v>
      </c>
      <c r="I395">
        <f>AVERAGE(NoCollision_300_run1!B394,NoCollision_300_run2!B394,NoCollision_300_run3!B394,NoCollision_300_run4!B394,NoCollision_300_run5!B394)</f>
        <v>6.3565999999999996E-3</v>
      </c>
      <c r="J395">
        <f>AVERAGE(NoCollision_500_run1!B394,NoCollision_500_run2!B394,NoCollision_500_run3!B394,NoCollision_500_run4!B394,NoCollision_500_run5!B394)</f>
        <v>8.9127999999999985E-3</v>
      </c>
      <c r="N395" s="2">
        <f>AVERAGE(NoCollision_100_run1!C394,NoCollision_100_run2!C394,NoCollision_100_run3!C394,NoCollision_100_run4!C394,NoCollision_100_run5!C394)</f>
        <v>249.4</v>
      </c>
      <c r="O395" s="2">
        <f>AVERAGE(NoCollision_300_run1!C394,NoCollision_300_run2!C394,NoCollision_300_run3!C394,NoCollision_300_run4!C394,NoCollision_300_run5!C394)</f>
        <v>760.2</v>
      </c>
      <c r="P395" s="2">
        <f>AVERAGE(NoCollision_500_run1!C394,NoCollision_500_run2!C394,NoCollision_500_run3!C394,NoCollision_500_run4!C394,NoCollision_500_run5!C394)</f>
        <v>1305.4000000000001</v>
      </c>
    </row>
    <row r="396" spans="8:16" x14ac:dyDescent="0.35">
      <c r="H396">
        <f>AVERAGE(NoCollision_100_run1!B395,NoCollision_100_run2!B395,NoCollision_100_run3!B395,NoCollision_100_run4!B395,NoCollision_100_run5!B395)</f>
        <v>6.0793999999999996E-3</v>
      </c>
      <c r="I396">
        <f>AVERAGE(NoCollision_300_run1!B395,NoCollision_300_run2!B395,NoCollision_300_run3!B395,NoCollision_300_run4!B395,NoCollision_300_run5!B395)</f>
        <v>5.8961999999999999E-3</v>
      </c>
      <c r="J396">
        <f>AVERAGE(NoCollision_500_run1!B395,NoCollision_500_run2!B395,NoCollision_500_run3!B395,NoCollision_500_run4!B395,NoCollision_500_run5!B395)</f>
        <v>8.9116000000000004E-3</v>
      </c>
      <c r="N396" s="2">
        <f>AVERAGE(NoCollision_100_run1!C395,NoCollision_100_run2!C395,NoCollision_100_run3!C395,NoCollision_100_run4!C395,NoCollision_100_run5!C395)</f>
        <v>250</v>
      </c>
      <c r="O396" s="2">
        <f>AVERAGE(NoCollision_300_run1!C395,NoCollision_300_run2!C395,NoCollision_300_run3!C395,NoCollision_300_run4!C395,NoCollision_300_run5!C395)</f>
        <v>761.8</v>
      </c>
      <c r="P396" s="2">
        <f>AVERAGE(NoCollision_500_run1!C395,NoCollision_500_run2!C395,NoCollision_500_run3!C395,NoCollision_500_run4!C395,NoCollision_500_run5!C395)</f>
        <v>1309.5999999999999</v>
      </c>
    </row>
    <row r="397" spans="8:16" x14ac:dyDescent="0.35">
      <c r="H397">
        <f>AVERAGE(NoCollision_100_run1!B396,NoCollision_100_run2!B396,NoCollision_100_run3!B396,NoCollision_100_run4!B396,NoCollision_100_run5!B396)</f>
        <v>6.0581999999999997E-3</v>
      </c>
      <c r="I397">
        <f>AVERAGE(NoCollision_300_run1!B396,NoCollision_300_run2!B396,NoCollision_300_run3!B396,NoCollision_300_run4!B396,NoCollision_300_run5!B396)</f>
        <v>5.8553999999999993E-3</v>
      </c>
      <c r="J397">
        <f>AVERAGE(NoCollision_500_run1!B396,NoCollision_500_run2!B396,NoCollision_500_run3!B396,NoCollision_500_run4!B396,NoCollision_500_run5!B396)</f>
        <v>8.5273999999999992E-3</v>
      </c>
      <c r="N397" s="2">
        <f>AVERAGE(NoCollision_100_run1!C396,NoCollision_100_run2!C396,NoCollision_100_run3!C396,NoCollision_100_run4!C396,NoCollision_100_run5!C396)</f>
        <v>250.6</v>
      </c>
      <c r="O397" s="2">
        <f>AVERAGE(NoCollision_300_run1!C396,NoCollision_300_run2!C396,NoCollision_300_run3!C396,NoCollision_300_run4!C396,NoCollision_300_run5!C396)</f>
        <v>763.4</v>
      </c>
      <c r="P397" s="2">
        <f>AVERAGE(NoCollision_500_run1!C396,NoCollision_500_run2!C396,NoCollision_500_run3!C396,NoCollision_500_run4!C396,NoCollision_500_run5!C396)</f>
        <v>1313.6</v>
      </c>
    </row>
    <row r="398" spans="8:16" x14ac:dyDescent="0.35">
      <c r="H398">
        <f>AVERAGE(NoCollision_100_run1!B397,NoCollision_100_run2!B397,NoCollision_100_run3!B397,NoCollision_100_run4!B397,NoCollision_100_run5!B397)</f>
        <v>6.0620000000000005E-3</v>
      </c>
      <c r="I398">
        <f>AVERAGE(NoCollision_300_run1!B397,NoCollision_300_run2!B397,NoCollision_300_run3!B397,NoCollision_300_run4!B397,NoCollision_300_run5!B397)</f>
        <v>6.4432000000000005E-3</v>
      </c>
      <c r="J398">
        <f>AVERAGE(NoCollision_500_run1!B397,NoCollision_500_run2!B397,NoCollision_500_run3!B397,NoCollision_500_run4!B397,NoCollision_500_run5!B397)</f>
        <v>8.1879999999999974E-3</v>
      </c>
      <c r="N398" s="2">
        <f>AVERAGE(NoCollision_100_run1!C397,NoCollision_100_run2!C397,NoCollision_100_run3!C397,NoCollision_100_run4!C397,NoCollision_100_run5!C397)</f>
        <v>251.2</v>
      </c>
      <c r="O398" s="2">
        <f>AVERAGE(NoCollision_300_run1!C397,NoCollision_300_run2!C397,NoCollision_300_run3!C397,NoCollision_300_run4!C397,NoCollision_300_run5!C397)</f>
        <v>765.6</v>
      </c>
      <c r="P398" s="2">
        <f>AVERAGE(NoCollision_500_run1!C397,NoCollision_500_run2!C397,NoCollision_500_run3!C397,NoCollision_500_run4!C397,NoCollision_500_run5!C397)</f>
        <v>1317.6</v>
      </c>
    </row>
    <row r="399" spans="8:16" x14ac:dyDescent="0.35">
      <c r="H399">
        <f>AVERAGE(NoCollision_100_run1!B398,NoCollision_100_run2!B398,NoCollision_100_run3!B398,NoCollision_100_run4!B398,NoCollision_100_run5!B398)</f>
        <v>6.2923999999999992E-3</v>
      </c>
      <c r="I399">
        <f>AVERAGE(NoCollision_300_run1!B398,NoCollision_300_run2!B398,NoCollision_300_run3!B398,NoCollision_300_run4!B398,NoCollision_300_run5!B398)</f>
        <v>9.0113999999999993E-3</v>
      </c>
      <c r="J399">
        <f>AVERAGE(NoCollision_500_run1!B398,NoCollision_500_run2!B398,NoCollision_500_run3!B398,NoCollision_500_run4!B398,NoCollision_500_run5!B398)</f>
        <v>8.2015999999999999E-3</v>
      </c>
      <c r="N399" s="2">
        <f>AVERAGE(NoCollision_100_run1!C398,NoCollision_100_run2!C398,NoCollision_100_run3!C398,NoCollision_100_run4!C398,NoCollision_100_run5!C398)</f>
        <v>251.8</v>
      </c>
      <c r="O399" s="2">
        <f>AVERAGE(NoCollision_300_run1!C398,NoCollision_300_run2!C398,NoCollision_300_run3!C398,NoCollision_300_run4!C398,NoCollision_300_run5!C398)</f>
        <v>767.8</v>
      </c>
      <c r="P399" s="2">
        <f>AVERAGE(NoCollision_500_run1!C398,NoCollision_500_run2!C398,NoCollision_500_run3!C398,NoCollision_500_run4!C398,NoCollision_500_run5!C398)</f>
        <v>1321.8</v>
      </c>
    </row>
    <row r="400" spans="8:16" x14ac:dyDescent="0.35">
      <c r="H400">
        <f>AVERAGE(NoCollision_100_run1!B399,NoCollision_100_run2!B399,NoCollision_100_run3!B399,NoCollision_100_run4!B399,NoCollision_100_run5!B399)</f>
        <v>6.0180000000000008E-3</v>
      </c>
      <c r="I400">
        <f>AVERAGE(NoCollision_300_run1!B399,NoCollision_300_run2!B399,NoCollision_300_run3!B399,NoCollision_300_run4!B399,NoCollision_300_run5!B399)</f>
        <v>6.2046000000000002E-3</v>
      </c>
      <c r="J400">
        <f>AVERAGE(NoCollision_500_run1!B399,NoCollision_500_run2!B399,NoCollision_500_run3!B399,NoCollision_500_run4!B399,NoCollision_500_run5!B399)</f>
        <v>7.8194000000000007E-3</v>
      </c>
      <c r="N400" s="2">
        <f>AVERAGE(NoCollision_100_run1!C399,NoCollision_100_run2!C399,NoCollision_100_run3!C399,NoCollision_100_run4!C399,NoCollision_100_run5!C399)</f>
        <v>252.2</v>
      </c>
      <c r="O400" s="2">
        <f>AVERAGE(NoCollision_300_run1!C399,NoCollision_300_run2!C399,NoCollision_300_run3!C399,NoCollision_300_run4!C399,NoCollision_300_run5!C399)</f>
        <v>769.4</v>
      </c>
      <c r="P400" s="2">
        <f>AVERAGE(NoCollision_500_run1!C399,NoCollision_500_run2!C399,NoCollision_500_run3!C399,NoCollision_500_run4!C399,NoCollision_500_run5!C399)</f>
        <v>1325</v>
      </c>
    </row>
    <row r="401" spans="8:16" x14ac:dyDescent="0.35">
      <c r="H401">
        <f>AVERAGE(NoCollision_100_run1!B400,NoCollision_100_run2!B400,NoCollision_100_run3!B400,NoCollision_100_run4!B400,NoCollision_100_run5!B400)</f>
        <v>5.9166000000000002E-3</v>
      </c>
      <c r="I401">
        <f>AVERAGE(NoCollision_300_run1!B400,NoCollision_300_run2!B400,NoCollision_300_run3!B400,NoCollision_300_run4!B400,NoCollision_300_run5!B400)</f>
        <v>6.7707999999999987E-3</v>
      </c>
      <c r="J401">
        <f>AVERAGE(NoCollision_500_run1!B400,NoCollision_500_run2!B400,NoCollision_500_run3!B400,NoCollision_500_run4!B400,NoCollision_500_run5!B400)</f>
        <v>8.1826000000000017E-3</v>
      </c>
      <c r="N401" s="2">
        <f>AVERAGE(NoCollision_100_run1!C400,NoCollision_100_run2!C400,NoCollision_100_run3!C400,NoCollision_100_run4!C400,NoCollision_100_run5!C400)</f>
        <v>253</v>
      </c>
      <c r="O401" s="2">
        <f>AVERAGE(NoCollision_300_run1!C400,NoCollision_300_run2!C400,NoCollision_300_run3!C400,NoCollision_300_run4!C400,NoCollision_300_run5!C400)</f>
        <v>772.2</v>
      </c>
      <c r="P401" s="2">
        <f>AVERAGE(NoCollision_500_run1!C400,NoCollision_500_run2!C400,NoCollision_500_run3!C400,NoCollision_500_run4!C400,NoCollision_500_run5!C400)</f>
        <v>1329.6</v>
      </c>
    </row>
    <row r="402" spans="8:16" x14ac:dyDescent="0.35">
      <c r="H402">
        <f>AVERAGE(NoCollision_100_run1!B401,NoCollision_100_run2!B401,NoCollision_100_run3!B401,NoCollision_100_run4!B401,NoCollision_100_run5!B401)</f>
        <v>6.0850000000000001E-3</v>
      </c>
      <c r="I402">
        <f>AVERAGE(NoCollision_300_run1!B401,NoCollision_300_run2!B401,NoCollision_300_run3!B401,NoCollision_300_run4!B401,NoCollision_300_run5!B401)</f>
        <v>6.2572000000000001E-3</v>
      </c>
      <c r="J402">
        <f>AVERAGE(NoCollision_500_run1!B401,NoCollision_500_run2!B401,NoCollision_500_run3!B401,NoCollision_500_run4!B401,NoCollision_500_run5!B401)</f>
        <v>8.425199999999999E-3</v>
      </c>
      <c r="N402" s="2">
        <f>AVERAGE(NoCollision_100_run1!C401,NoCollision_100_run2!C401,NoCollision_100_run3!C401,NoCollision_100_run4!C401,NoCollision_100_run5!C401)</f>
        <v>253.6</v>
      </c>
      <c r="O402" s="2">
        <f>AVERAGE(NoCollision_300_run1!C401,NoCollision_300_run2!C401,NoCollision_300_run3!C401,NoCollision_300_run4!C401,NoCollision_300_run5!C401)</f>
        <v>774.2</v>
      </c>
      <c r="P402" s="2">
        <f>AVERAGE(NoCollision_500_run1!C401,NoCollision_500_run2!C401,NoCollision_500_run3!C401,NoCollision_500_run4!C401,NoCollision_500_run5!C401)</f>
        <v>1333.8</v>
      </c>
    </row>
    <row r="403" spans="8:16" x14ac:dyDescent="0.35">
      <c r="H403">
        <f>AVERAGE(NoCollision_100_run1!B402,NoCollision_100_run2!B402,NoCollision_100_run3!B402,NoCollision_100_run4!B402,NoCollision_100_run5!B402)</f>
        <v>6.0514000000000002E-3</v>
      </c>
      <c r="I403">
        <f>AVERAGE(NoCollision_300_run1!B402,NoCollision_300_run2!B402,NoCollision_300_run3!B402,NoCollision_300_run4!B402,NoCollision_300_run5!B402)</f>
        <v>5.9208000000000004E-3</v>
      </c>
      <c r="J403">
        <f>AVERAGE(NoCollision_500_run1!B402,NoCollision_500_run2!B402,NoCollision_500_run3!B402,NoCollision_500_run4!B402,NoCollision_500_run5!B402)</f>
        <v>9.1199999999999996E-3</v>
      </c>
      <c r="N403" s="2">
        <f>AVERAGE(NoCollision_100_run1!C402,NoCollision_100_run2!C402,NoCollision_100_run3!C402,NoCollision_100_run4!C402,NoCollision_100_run5!C402)</f>
        <v>254.4</v>
      </c>
      <c r="O403" s="2">
        <f>AVERAGE(NoCollision_300_run1!C402,NoCollision_300_run2!C402,NoCollision_300_run3!C402,NoCollision_300_run4!C402,NoCollision_300_run5!C402)</f>
        <v>775.6</v>
      </c>
      <c r="P403" s="2">
        <f>AVERAGE(NoCollision_500_run1!C402,NoCollision_500_run2!C402,NoCollision_500_run3!C402,NoCollision_500_run4!C402,NoCollision_500_run5!C402)</f>
        <v>1338.6</v>
      </c>
    </row>
    <row r="404" spans="8:16" x14ac:dyDescent="0.35">
      <c r="H404">
        <f>AVERAGE(NoCollision_100_run1!B403,NoCollision_100_run2!B403,NoCollision_100_run3!B403,NoCollision_100_run4!B403,NoCollision_100_run5!B403)</f>
        <v>8.5596000000000005E-3</v>
      </c>
      <c r="I404">
        <f>AVERAGE(NoCollision_300_run1!B403,NoCollision_300_run2!B403,NoCollision_300_run3!B403,NoCollision_300_run4!B403,NoCollision_300_run5!B403)</f>
        <v>5.9677999999999997E-3</v>
      </c>
      <c r="J404">
        <f>AVERAGE(NoCollision_500_run1!B403,NoCollision_500_run2!B403,NoCollision_500_run3!B403,NoCollision_500_run4!B403,NoCollision_500_run5!B403)</f>
        <v>8.421399999999999E-3</v>
      </c>
      <c r="N404" s="2">
        <f>AVERAGE(NoCollision_100_run1!C403,NoCollision_100_run2!C403,NoCollision_100_run3!C403,NoCollision_100_run4!C403,NoCollision_100_run5!C403)</f>
        <v>254.8</v>
      </c>
      <c r="O404" s="2">
        <f>AVERAGE(NoCollision_300_run1!C403,NoCollision_300_run2!C403,NoCollision_300_run3!C403,NoCollision_300_run4!C403,NoCollision_300_run5!C403)</f>
        <v>777.2</v>
      </c>
      <c r="P404" s="2">
        <f>AVERAGE(NoCollision_500_run1!C403,NoCollision_500_run2!C403,NoCollision_500_run3!C403,NoCollision_500_run4!C403,NoCollision_500_run5!C403)</f>
        <v>1342.6</v>
      </c>
    </row>
    <row r="405" spans="8:16" x14ac:dyDescent="0.35">
      <c r="H405">
        <f>AVERAGE(NoCollision_100_run1!B404,NoCollision_100_run2!B404,NoCollision_100_run3!B404,NoCollision_100_run4!B404,NoCollision_100_run5!B404)</f>
        <v>6.1899999999999993E-3</v>
      </c>
      <c r="I405">
        <f>AVERAGE(NoCollision_300_run1!B404,NoCollision_300_run2!B404,NoCollision_300_run3!B404,NoCollision_300_run4!B404,NoCollision_300_run5!B404)</f>
        <v>6.2375999999999994E-3</v>
      </c>
      <c r="J405">
        <f>AVERAGE(NoCollision_500_run1!B404,NoCollision_500_run2!B404,NoCollision_500_run3!B404,NoCollision_500_run4!B404,NoCollision_500_run5!B404)</f>
        <v>8.245800000000001E-3</v>
      </c>
      <c r="N405" s="2">
        <f>AVERAGE(NoCollision_100_run1!C404,NoCollision_100_run2!C404,NoCollision_100_run3!C404,NoCollision_100_run4!C404,NoCollision_100_run5!C404)</f>
        <v>255.6</v>
      </c>
      <c r="O405" s="2">
        <f>AVERAGE(NoCollision_300_run1!C404,NoCollision_300_run2!C404,NoCollision_300_run3!C404,NoCollision_300_run4!C404,NoCollision_300_run5!C404)</f>
        <v>779.2</v>
      </c>
      <c r="P405" s="2">
        <f>AVERAGE(NoCollision_500_run1!C404,NoCollision_500_run2!C404,NoCollision_500_run3!C404,NoCollision_500_run4!C404,NoCollision_500_run5!C404)</f>
        <v>1346.8</v>
      </c>
    </row>
    <row r="406" spans="8:16" x14ac:dyDescent="0.35">
      <c r="H406">
        <f>AVERAGE(NoCollision_100_run1!B405,NoCollision_100_run2!B405,NoCollision_100_run3!B405,NoCollision_100_run4!B405,NoCollision_100_run5!B405)</f>
        <v>5.9443999999999999E-3</v>
      </c>
      <c r="I406">
        <f>AVERAGE(NoCollision_300_run1!B405,NoCollision_300_run2!B405,NoCollision_300_run3!B405,NoCollision_300_run4!B405,NoCollision_300_run5!B405)</f>
        <v>6.5052E-3</v>
      </c>
      <c r="J406">
        <f>AVERAGE(NoCollision_500_run1!B405,NoCollision_500_run2!B405,NoCollision_500_run3!B405,NoCollision_500_run4!B405,NoCollision_500_run5!B405)</f>
        <v>8.3277999999999998E-3</v>
      </c>
      <c r="N406" s="2">
        <f>AVERAGE(NoCollision_100_run1!C405,NoCollision_100_run2!C405,NoCollision_100_run3!C405,NoCollision_100_run4!C405,NoCollision_100_run5!C405)</f>
        <v>256.2</v>
      </c>
      <c r="O406" s="2">
        <f>AVERAGE(NoCollision_300_run1!C405,NoCollision_300_run2!C405,NoCollision_300_run3!C405,NoCollision_300_run4!C405,NoCollision_300_run5!C405)</f>
        <v>781.2</v>
      </c>
      <c r="P406" s="2">
        <f>AVERAGE(NoCollision_500_run1!C405,NoCollision_500_run2!C405,NoCollision_500_run3!C405,NoCollision_500_run4!C405,NoCollision_500_run5!C405)</f>
        <v>1350.8</v>
      </c>
    </row>
    <row r="407" spans="8:16" x14ac:dyDescent="0.35">
      <c r="H407">
        <f>AVERAGE(NoCollision_100_run1!B406,NoCollision_100_run2!B406,NoCollision_100_run3!B406,NoCollision_100_run4!B406,NoCollision_100_run5!B406)</f>
        <v>5.8393999999999998E-3</v>
      </c>
      <c r="I407">
        <f>AVERAGE(NoCollision_300_run1!B406,NoCollision_300_run2!B406,NoCollision_300_run3!B406,NoCollision_300_run4!B406,NoCollision_300_run5!B406)</f>
        <v>6.6173999999999998E-3</v>
      </c>
      <c r="J407">
        <f>AVERAGE(NoCollision_500_run1!B406,NoCollision_500_run2!B406,NoCollision_500_run3!B406,NoCollision_500_run4!B406,NoCollision_500_run5!B406)</f>
        <v>8.3210000000000003E-3</v>
      </c>
      <c r="N407" s="2">
        <f>AVERAGE(NoCollision_100_run1!C406,NoCollision_100_run2!C406,NoCollision_100_run3!C406,NoCollision_100_run4!C406,NoCollision_100_run5!C406)</f>
        <v>257</v>
      </c>
      <c r="O407" s="2">
        <f>AVERAGE(NoCollision_300_run1!C406,NoCollision_300_run2!C406,NoCollision_300_run3!C406,NoCollision_300_run4!C406,NoCollision_300_run5!C406)</f>
        <v>783.8</v>
      </c>
      <c r="P407" s="2">
        <f>AVERAGE(NoCollision_500_run1!C406,NoCollision_500_run2!C406,NoCollision_500_run3!C406,NoCollision_500_run4!C406,NoCollision_500_run5!C406)</f>
        <v>1355.6</v>
      </c>
    </row>
    <row r="408" spans="8:16" x14ac:dyDescent="0.35">
      <c r="H408">
        <f>AVERAGE(NoCollision_100_run1!B407,NoCollision_100_run2!B407,NoCollision_100_run3!B407,NoCollision_100_run4!B407,NoCollision_100_run5!B407)</f>
        <v>5.892800000000001E-3</v>
      </c>
      <c r="I408">
        <f>AVERAGE(NoCollision_300_run1!B407,NoCollision_300_run2!B407,NoCollision_300_run3!B407,NoCollision_300_run4!B407,NoCollision_300_run5!B407)</f>
        <v>6.0737999999999999E-3</v>
      </c>
      <c r="J408">
        <f>AVERAGE(NoCollision_500_run1!B407,NoCollision_500_run2!B407,NoCollision_500_run3!B407,NoCollision_500_run4!B407,NoCollision_500_run5!B407)</f>
        <v>8.5182000000000001E-3</v>
      </c>
      <c r="N408" s="2">
        <f>AVERAGE(NoCollision_100_run1!C407,NoCollision_100_run2!C407,NoCollision_100_run3!C407,NoCollision_100_run4!C407,NoCollision_100_run5!C407)</f>
        <v>257.60000000000002</v>
      </c>
      <c r="O408" s="2">
        <f>AVERAGE(NoCollision_300_run1!C407,NoCollision_300_run2!C407,NoCollision_300_run3!C407,NoCollision_300_run4!C407,NoCollision_300_run5!C407)</f>
        <v>785.4</v>
      </c>
      <c r="P408" s="2">
        <f>AVERAGE(NoCollision_500_run1!C407,NoCollision_500_run2!C407,NoCollision_500_run3!C407,NoCollision_500_run4!C407,NoCollision_500_run5!C407)</f>
        <v>1359.6</v>
      </c>
    </row>
    <row r="409" spans="8:16" x14ac:dyDescent="0.35">
      <c r="H409">
        <f>AVERAGE(NoCollision_100_run1!B408,NoCollision_100_run2!B408,NoCollision_100_run3!B408,NoCollision_100_run4!B408,NoCollision_100_run5!B408)</f>
        <v>5.7732000000000009E-3</v>
      </c>
      <c r="I409">
        <f>AVERAGE(NoCollision_300_run1!B408,NoCollision_300_run2!B408,NoCollision_300_run3!B408,NoCollision_300_run4!B408,NoCollision_300_run5!B408)</f>
        <v>5.8732000000000003E-3</v>
      </c>
      <c r="J409">
        <f>AVERAGE(NoCollision_500_run1!B408,NoCollision_500_run2!B408,NoCollision_500_run3!B408,NoCollision_500_run4!B408,NoCollision_500_run5!B408)</f>
        <v>8.6590000000000018E-3</v>
      </c>
      <c r="N409" s="2">
        <f>AVERAGE(NoCollision_100_run1!C408,NoCollision_100_run2!C408,NoCollision_100_run3!C408,NoCollision_100_run4!C408,NoCollision_100_run5!C408)</f>
        <v>257.8</v>
      </c>
      <c r="O409" s="2">
        <f>AVERAGE(NoCollision_300_run1!C408,NoCollision_300_run2!C408,NoCollision_300_run3!C408,NoCollision_300_run4!C408,NoCollision_300_run5!C408)</f>
        <v>786.8</v>
      </c>
      <c r="P409" s="2">
        <f>AVERAGE(NoCollision_500_run1!C408,NoCollision_500_run2!C408,NoCollision_500_run3!C408,NoCollision_500_run4!C408,NoCollision_500_run5!C408)</f>
        <v>1363.6</v>
      </c>
    </row>
    <row r="410" spans="8:16" x14ac:dyDescent="0.35">
      <c r="H410">
        <f>AVERAGE(NoCollision_100_run1!B409,NoCollision_100_run2!B409,NoCollision_100_run3!B409,NoCollision_100_run4!B409,NoCollision_100_run5!B409)</f>
        <v>5.848400000000001E-3</v>
      </c>
      <c r="I410">
        <f>AVERAGE(NoCollision_300_run1!B409,NoCollision_300_run2!B409,NoCollision_300_run3!B409,NoCollision_300_run4!B409,NoCollision_300_run5!B409)</f>
        <v>6.3561999999999994E-3</v>
      </c>
      <c r="J410">
        <f>AVERAGE(NoCollision_500_run1!B409,NoCollision_500_run2!B409,NoCollision_500_run3!B409,NoCollision_500_run4!B409,NoCollision_500_run5!B409)</f>
        <v>8.683999999999999E-3</v>
      </c>
      <c r="N410" s="2">
        <f>AVERAGE(NoCollision_100_run1!C409,NoCollision_100_run2!C409,NoCollision_100_run3!C409,NoCollision_100_run4!C409,NoCollision_100_run5!C409)</f>
        <v>258.60000000000002</v>
      </c>
      <c r="O410" s="2">
        <f>AVERAGE(NoCollision_300_run1!C409,NoCollision_300_run2!C409,NoCollision_300_run3!C409,NoCollision_300_run4!C409,NoCollision_300_run5!C409)</f>
        <v>788.8</v>
      </c>
      <c r="P410" s="2">
        <f>AVERAGE(NoCollision_500_run1!C409,NoCollision_500_run2!C409,NoCollision_500_run3!C409,NoCollision_500_run4!C409,NoCollision_500_run5!C409)</f>
        <v>1367.6</v>
      </c>
    </row>
    <row r="411" spans="8:16" x14ac:dyDescent="0.35">
      <c r="H411">
        <f>AVERAGE(NoCollision_100_run1!B410,NoCollision_100_run2!B410,NoCollision_100_run3!B410,NoCollision_100_run4!B410,NoCollision_100_run5!B410)</f>
        <v>5.8618000000000003E-3</v>
      </c>
      <c r="I411">
        <f>AVERAGE(NoCollision_300_run1!B410,NoCollision_300_run2!B410,NoCollision_300_run3!B410,NoCollision_300_run4!B410,NoCollision_300_run5!B410)</f>
        <v>6.6566000000000004E-3</v>
      </c>
      <c r="J411">
        <f>AVERAGE(NoCollision_500_run1!B410,NoCollision_500_run2!B410,NoCollision_500_run3!B410,NoCollision_500_run4!B410,NoCollision_500_run5!B410)</f>
        <v>8.3832000000000004E-3</v>
      </c>
      <c r="N411" s="2">
        <f>AVERAGE(NoCollision_100_run1!C410,NoCollision_100_run2!C410,NoCollision_100_run3!C410,NoCollision_100_run4!C410,NoCollision_100_run5!C410)</f>
        <v>259.39999999999998</v>
      </c>
      <c r="O411" s="2">
        <f>AVERAGE(NoCollision_300_run1!C410,NoCollision_300_run2!C410,NoCollision_300_run3!C410,NoCollision_300_run4!C410,NoCollision_300_run5!C410)</f>
        <v>791.2</v>
      </c>
      <c r="P411" s="2">
        <f>AVERAGE(NoCollision_500_run1!C410,NoCollision_500_run2!C410,NoCollision_500_run3!C410,NoCollision_500_run4!C410,NoCollision_500_run5!C410)</f>
        <v>1371.8</v>
      </c>
    </row>
    <row r="412" spans="8:16" x14ac:dyDescent="0.35">
      <c r="H412">
        <f>AVERAGE(NoCollision_100_run1!B411,NoCollision_100_run2!B411,NoCollision_100_run3!B411,NoCollision_100_run4!B411,NoCollision_100_run5!B411)</f>
        <v>6.0385999999999999E-3</v>
      </c>
      <c r="I412">
        <f>AVERAGE(NoCollision_300_run1!B411,NoCollision_300_run2!B411,NoCollision_300_run3!B411,NoCollision_300_run4!B411,NoCollision_300_run5!B411)</f>
        <v>5.8246000000000001E-3</v>
      </c>
      <c r="J412">
        <f>AVERAGE(NoCollision_500_run1!B411,NoCollision_500_run2!B411,NoCollision_500_run3!B411,NoCollision_500_run4!B411,NoCollision_500_run5!B411)</f>
        <v>8.8185999999999994E-3</v>
      </c>
      <c r="N412" s="2">
        <f>AVERAGE(NoCollision_100_run1!C411,NoCollision_100_run2!C411,NoCollision_100_run3!C411,NoCollision_100_run4!C411,NoCollision_100_run5!C411)</f>
        <v>259.8</v>
      </c>
      <c r="O412" s="2">
        <f>AVERAGE(NoCollision_300_run1!C411,NoCollision_300_run2!C411,NoCollision_300_run3!C411,NoCollision_300_run4!C411,NoCollision_300_run5!C411)</f>
        <v>792.2</v>
      </c>
      <c r="P412" s="2">
        <f>AVERAGE(NoCollision_500_run1!C411,NoCollision_500_run2!C411,NoCollision_500_run3!C411,NoCollision_500_run4!C411,NoCollision_500_run5!C411)</f>
        <v>1376.8</v>
      </c>
    </row>
    <row r="413" spans="8:16" x14ac:dyDescent="0.35">
      <c r="H413">
        <f>AVERAGE(NoCollision_100_run1!B412,NoCollision_100_run2!B412,NoCollision_100_run3!B412,NoCollision_100_run4!B412,NoCollision_100_run5!B412)</f>
        <v>5.6164000000000006E-3</v>
      </c>
      <c r="I413">
        <f>AVERAGE(NoCollision_300_run1!B412,NoCollision_300_run2!B412,NoCollision_300_run3!B412,NoCollision_300_run4!B412,NoCollision_300_run5!B412)</f>
        <v>6.4542000000000002E-3</v>
      </c>
      <c r="J413">
        <f>AVERAGE(NoCollision_500_run1!B412,NoCollision_500_run2!B412,NoCollision_500_run3!B412,NoCollision_500_run4!B412,NoCollision_500_run5!B412)</f>
        <v>9.2282000000000006E-3</v>
      </c>
      <c r="N413" s="2">
        <f>AVERAGE(NoCollision_100_run1!C412,NoCollision_100_run2!C412,NoCollision_100_run3!C412,NoCollision_100_run4!C412,NoCollision_100_run5!C412)</f>
        <v>260.2</v>
      </c>
      <c r="O413" s="2">
        <f>AVERAGE(NoCollision_300_run1!C412,NoCollision_300_run2!C412,NoCollision_300_run3!C412,NoCollision_300_run4!C412,NoCollision_300_run5!C412)</f>
        <v>794.8</v>
      </c>
      <c r="P413" s="2">
        <f>AVERAGE(NoCollision_500_run1!C412,NoCollision_500_run2!C412,NoCollision_500_run3!C412,NoCollision_500_run4!C412,NoCollision_500_run5!C412)</f>
        <v>1381.4</v>
      </c>
    </row>
    <row r="414" spans="8:16" x14ac:dyDescent="0.35">
      <c r="H414">
        <f>AVERAGE(NoCollision_100_run1!B413,NoCollision_100_run2!B413,NoCollision_100_run3!B413,NoCollision_100_run4!B413,NoCollision_100_run5!B413)</f>
        <v>5.8316000000000002E-3</v>
      </c>
      <c r="I414">
        <f>AVERAGE(NoCollision_300_run1!B413,NoCollision_300_run2!B413,NoCollision_300_run3!B413,NoCollision_300_run4!B413,NoCollision_300_run5!B413)</f>
        <v>6.9769999999999997E-3</v>
      </c>
      <c r="J414">
        <f>AVERAGE(NoCollision_500_run1!B413,NoCollision_500_run2!B413,NoCollision_500_run3!B413,NoCollision_500_run4!B413,NoCollision_500_run5!B413)</f>
        <v>9.4523999999999997E-3</v>
      </c>
      <c r="N414" s="2">
        <f>AVERAGE(NoCollision_100_run1!C413,NoCollision_100_run2!C413,NoCollision_100_run3!C413,NoCollision_100_run4!C413,NoCollision_100_run5!C413)</f>
        <v>261</v>
      </c>
      <c r="O414" s="2">
        <f>AVERAGE(NoCollision_300_run1!C413,NoCollision_300_run2!C413,NoCollision_300_run3!C413,NoCollision_300_run4!C413,NoCollision_300_run5!C413)</f>
        <v>796.6</v>
      </c>
      <c r="P414" s="2">
        <f>AVERAGE(NoCollision_500_run1!C413,NoCollision_500_run2!C413,NoCollision_500_run3!C413,NoCollision_500_run4!C413,NoCollision_500_run5!C413)</f>
        <v>1385.4</v>
      </c>
    </row>
    <row r="415" spans="8:16" x14ac:dyDescent="0.35">
      <c r="H415">
        <f>AVERAGE(NoCollision_100_run1!B414,NoCollision_100_run2!B414,NoCollision_100_run3!B414,NoCollision_100_run4!B414,NoCollision_100_run5!B414)</f>
        <v>5.8650000000000004E-3</v>
      </c>
      <c r="I415">
        <f>AVERAGE(NoCollision_300_run1!B414,NoCollision_300_run2!B414,NoCollision_300_run3!B414,NoCollision_300_run4!B414,NoCollision_300_run5!B414)</f>
        <v>6.3639999999999999E-3</v>
      </c>
      <c r="J415">
        <f>AVERAGE(NoCollision_500_run1!B414,NoCollision_500_run2!B414,NoCollision_500_run3!B414,NoCollision_500_run4!B414,NoCollision_500_run5!B414)</f>
        <v>9.4015999999999995E-3</v>
      </c>
      <c r="N415" s="2">
        <f>AVERAGE(NoCollision_100_run1!C414,NoCollision_100_run2!C414,NoCollision_100_run3!C414,NoCollision_100_run4!C414,NoCollision_100_run5!C414)</f>
        <v>261.60000000000002</v>
      </c>
      <c r="O415" s="2">
        <f>AVERAGE(NoCollision_300_run1!C414,NoCollision_300_run2!C414,NoCollision_300_run3!C414,NoCollision_300_run4!C414,NoCollision_300_run5!C414)</f>
        <v>798.2</v>
      </c>
      <c r="P415" s="2">
        <f>AVERAGE(NoCollision_500_run1!C414,NoCollision_500_run2!C414,NoCollision_500_run3!C414,NoCollision_500_run4!C414,NoCollision_500_run5!C414)</f>
        <v>1390.2</v>
      </c>
    </row>
    <row r="416" spans="8:16" x14ac:dyDescent="0.35">
      <c r="H416">
        <f>AVERAGE(NoCollision_100_run1!B415,NoCollision_100_run2!B415,NoCollision_100_run3!B415,NoCollision_100_run4!B415,NoCollision_100_run5!B415)</f>
        <v>5.7867999999999999E-3</v>
      </c>
      <c r="I416">
        <f>AVERAGE(NoCollision_300_run1!B415,NoCollision_300_run2!B415,NoCollision_300_run3!B415,NoCollision_300_run4!B415,NoCollision_300_run5!B415)</f>
        <v>6.6290000000000003E-3</v>
      </c>
      <c r="J416">
        <f>AVERAGE(NoCollision_500_run1!B415,NoCollision_500_run2!B415,NoCollision_500_run3!B415,NoCollision_500_run4!B415,NoCollision_500_run5!B415)</f>
        <v>8.4092000000000004E-3</v>
      </c>
      <c r="N416" s="2">
        <f>AVERAGE(NoCollision_100_run1!C415,NoCollision_100_run2!C415,NoCollision_100_run3!C415,NoCollision_100_run4!C415,NoCollision_100_run5!C415)</f>
        <v>262.2</v>
      </c>
      <c r="O416" s="2">
        <f>AVERAGE(NoCollision_300_run1!C415,NoCollision_300_run2!C415,NoCollision_300_run3!C415,NoCollision_300_run4!C415,NoCollision_300_run5!C415)</f>
        <v>800.2</v>
      </c>
      <c r="P416" s="2">
        <f>AVERAGE(NoCollision_500_run1!C415,NoCollision_500_run2!C415,NoCollision_500_run3!C415,NoCollision_500_run4!C415,NoCollision_500_run5!C415)</f>
        <v>1394.2</v>
      </c>
    </row>
    <row r="417" spans="8:16" x14ac:dyDescent="0.35">
      <c r="H417">
        <f>AVERAGE(NoCollision_100_run1!B416,NoCollision_100_run2!B416,NoCollision_100_run3!B416,NoCollision_100_run4!B416,NoCollision_100_run5!B416)</f>
        <v>6.1355999999999997E-3</v>
      </c>
      <c r="I417">
        <f>AVERAGE(NoCollision_300_run1!B416,NoCollision_300_run2!B416,NoCollision_300_run3!B416,NoCollision_300_run4!B416,NoCollision_300_run5!B416)</f>
        <v>8.0401999999999991E-3</v>
      </c>
      <c r="J417">
        <f>AVERAGE(NoCollision_500_run1!B416,NoCollision_500_run2!B416,NoCollision_500_run3!B416,NoCollision_500_run4!B416,NoCollision_500_run5!B416)</f>
        <v>8.6498000000000009E-3</v>
      </c>
      <c r="N417" s="2">
        <f>AVERAGE(NoCollision_100_run1!C416,NoCollision_100_run2!C416,NoCollision_100_run3!C416,NoCollision_100_run4!C416,NoCollision_100_run5!C416)</f>
        <v>262.60000000000002</v>
      </c>
      <c r="O417" s="2">
        <f>AVERAGE(NoCollision_300_run1!C416,NoCollision_300_run2!C416,NoCollision_300_run3!C416,NoCollision_300_run4!C416,NoCollision_300_run5!C416)</f>
        <v>802.2</v>
      </c>
      <c r="P417" s="2">
        <f>AVERAGE(NoCollision_500_run1!C416,NoCollision_500_run2!C416,NoCollision_500_run3!C416,NoCollision_500_run4!C416,NoCollision_500_run5!C416)</f>
        <v>1398.4</v>
      </c>
    </row>
    <row r="418" spans="8:16" x14ac:dyDescent="0.35">
      <c r="H418">
        <f>AVERAGE(NoCollision_100_run1!B417,NoCollision_100_run2!B417,NoCollision_100_run3!B417,NoCollision_100_run4!B417,NoCollision_100_run5!B417)</f>
        <v>5.9614000000000004E-3</v>
      </c>
      <c r="I418">
        <f>AVERAGE(NoCollision_300_run1!B417,NoCollision_300_run2!B417,NoCollision_300_run3!B417,NoCollision_300_run4!B417,NoCollision_300_run5!B417)</f>
        <v>1.2051800000000001E-2</v>
      </c>
      <c r="J418">
        <f>AVERAGE(NoCollision_500_run1!B417,NoCollision_500_run2!B417,NoCollision_500_run3!B417,NoCollision_500_run4!B417,NoCollision_500_run5!B417)</f>
        <v>8.3605999999999993E-3</v>
      </c>
      <c r="N418" s="2">
        <f>AVERAGE(NoCollision_100_run1!C417,NoCollision_100_run2!C417,NoCollision_100_run3!C417,NoCollision_100_run4!C417,NoCollision_100_run5!C417)</f>
        <v>263.2</v>
      </c>
      <c r="O418" s="2">
        <f>AVERAGE(NoCollision_300_run1!C417,NoCollision_300_run2!C417,NoCollision_300_run3!C417,NoCollision_300_run4!C417,NoCollision_300_run5!C417)</f>
        <v>805.2</v>
      </c>
      <c r="P418" s="2">
        <f>AVERAGE(NoCollision_500_run1!C417,NoCollision_500_run2!C417,NoCollision_500_run3!C417,NoCollision_500_run4!C417,NoCollision_500_run5!C417)</f>
        <v>1402.8</v>
      </c>
    </row>
    <row r="419" spans="8:16" x14ac:dyDescent="0.35">
      <c r="H419">
        <f>AVERAGE(NoCollision_100_run1!B418,NoCollision_100_run2!B418,NoCollision_100_run3!B418,NoCollision_100_run4!B418,NoCollision_100_run5!B418)</f>
        <v>6.0163999999999999E-3</v>
      </c>
      <c r="I419">
        <f>AVERAGE(NoCollision_300_run1!B418,NoCollision_300_run2!B418,NoCollision_300_run3!B418,NoCollision_300_run4!B418,NoCollision_300_run5!B418)</f>
        <v>7.3827999999999993E-3</v>
      </c>
      <c r="J419">
        <f>AVERAGE(NoCollision_500_run1!B418,NoCollision_500_run2!B418,NoCollision_500_run3!B418,NoCollision_500_run4!B418,NoCollision_500_run5!B418)</f>
        <v>8.6117999999999993E-3</v>
      </c>
      <c r="N419" s="2">
        <f>AVERAGE(NoCollision_100_run1!C418,NoCollision_100_run2!C418,NoCollision_100_run3!C418,NoCollision_100_run4!C418,NoCollision_100_run5!C418)</f>
        <v>264</v>
      </c>
      <c r="O419" s="2">
        <f>AVERAGE(NoCollision_300_run1!C418,NoCollision_300_run2!C418,NoCollision_300_run3!C418,NoCollision_300_run4!C418,NoCollision_300_run5!C418)</f>
        <v>808.2</v>
      </c>
      <c r="P419" s="2">
        <f>AVERAGE(NoCollision_500_run1!C418,NoCollision_500_run2!C418,NoCollision_500_run3!C418,NoCollision_500_run4!C418,NoCollision_500_run5!C418)</f>
        <v>1407.2</v>
      </c>
    </row>
    <row r="420" spans="8:16" x14ac:dyDescent="0.35">
      <c r="H420">
        <f>AVERAGE(NoCollision_100_run1!B419,NoCollision_100_run2!B419,NoCollision_100_run3!B419,NoCollision_100_run4!B419,NoCollision_100_run5!B419)</f>
        <v>6.0850000000000001E-3</v>
      </c>
      <c r="I420">
        <f>AVERAGE(NoCollision_300_run1!B419,NoCollision_300_run2!B419,NoCollision_300_run3!B419,NoCollision_300_run4!B419,NoCollision_300_run5!B419)</f>
        <v>6.6783999999999993E-3</v>
      </c>
      <c r="J420">
        <f>AVERAGE(NoCollision_500_run1!B419,NoCollision_500_run2!B419,NoCollision_500_run3!B419,NoCollision_500_run4!B419,NoCollision_500_run5!B419)</f>
        <v>8.5906000000000003E-3</v>
      </c>
      <c r="N420" s="2">
        <f>AVERAGE(NoCollision_100_run1!C419,NoCollision_100_run2!C419,NoCollision_100_run3!C419,NoCollision_100_run4!C419,NoCollision_100_run5!C419)</f>
        <v>264.39999999999998</v>
      </c>
      <c r="O420" s="2">
        <f>AVERAGE(NoCollision_300_run1!C419,NoCollision_300_run2!C419,NoCollision_300_run3!C419,NoCollision_300_run4!C419,NoCollision_300_run5!C419)</f>
        <v>810.8</v>
      </c>
      <c r="P420" s="2">
        <f>AVERAGE(NoCollision_500_run1!C419,NoCollision_500_run2!C419,NoCollision_500_run3!C419,NoCollision_500_run4!C419,NoCollision_500_run5!C419)</f>
        <v>1411.2</v>
      </c>
    </row>
    <row r="421" spans="8:16" x14ac:dyDescent="0.35">
      <c r="H421">
        <f>AVERAGE(NoCollision_100_run1!B420,NoCollision_100_run2!B420,NoCollision_100_run3!B420,NoCollision_100_run4!B420,NoCollision_100_run5!B420)</f>
        <v>6.1025999999999997E-3</v>
      </c>
      <c r="I421">
        <f>AVERAGE(NoCollision_300_run1!B420,NoCollision_300_run2!B420,NoCollision_300_run3!B420,NoCollision_300_run4!B420,NoCollision_300_run5!B420)</f>
        <v>6.3716000000000007E-3</v>
      </c>
      <c r="J421">
        <f>AVERAGE(NoCollision_500_run1!B420,NoCollision_500_run2!B420,NoCollision_500_run3!B420,NoCollision_500_run4!B420,NoCollision_500_run5!B420)</f>
        <v>8.9516000000000005E-3</v>
      </c>
      <c r="N421" s="2">
        <f>AVERAGE(NoCollision_100_run1!C420,NoCollision_100_run2!C420,NoCollision_100_run3!C420,NoCollision_100_run4!C420,NoCollision_100_run5!C420)</f>
        <v>265</v>
      </c>
      <c r="O421" s="2">
        <f>AVERAGE(NoCollision_300_run1!C420,NoCollision_300_run2!C420,NoCollision_300_run3!C420,NoCollision_300_run4!C420,NoCollision_300_run5!C420)</f>
        <v>812.6</v>
      </c>
      <c r="P421" s="2">
        <f>AVERAGE(NoCollision_500_run1!C420,NoCollision_500_run2!C420,NoCollision_500_run3!C420,NoCollision_500_run4!C420,NoCollision_500_run5!C420)</f>
        <v>1415.2</v>
      </c>
    </row>
    <row r="422" spans="8:16" x14ac:dyDescent="0.35">
      <c r="H422">
        <f>AVERAGE(NoCollision_100_run1!B421,NoCollision_100_run2!B421,NoCollision_100_run3!B421,NoCollision_100_run4!B421,NoCollision_100_run5!B421)</f>
        <v>6.0567999999999993E-3</v>
      </c>
      <c r="I422">
        <f>AVERAGE(NoCollision_300_run1!B421,NoCollision_300_run2!B421,NoCollision_300_run3!B421,NoCollision_300_run4!B421,NoCollision_300_run5!B421)</f>
        <v>6.5409999999999999E-3</v>
      </c>
      <c r="J422">
        <f>AVERAGE(NoCollision_500_run1!B421,NoCollision_500_run2!B421,NoCollision_500_run3!B421,NoCollision_500_run4!B421,NoCollision_500_run5!B421)</f>
        <v>9.3775999999999998E-3</v>
      </c>
      <c r="N422" s="2">
        <f>AVERAGE(NoCollision_100_run1!C421,NoCollision_100_run2!C421,NoCollision_100_run3!C421,NoCollision_100_run4!C421,NoCollision_100_run5!C421)</f>
        <v>265.8</v>
      </c>
      <c r="O422" s="2">
        <f>AVERAGE(NoCollision_300_run1!C421,NoCollision_300_run2!C421,NoCollision_300_run3!C421,NoCollision_300_run4!C421,NoCollision_300_run5!C421)</f>
        <v>815</v>
      </c>
      <c r="P422" s="2">
        <f>AVERAGE(NoCollision_500_run1!C421,NoCollision_500_run2!C421,NoCollision_500_run3!C421,NoCollision_500_run4!C421,NoCollision_500_run5!C421)</f>
        <v>1420</v>
      </c>
    </row>
    <row r="423" spans="8:16" x14ac:dyDescent="0.35">
      <c r="H423">
        <f>AVERAGE(NoCollision_100_run1!B422,NoCollision_100_run2!B422,NoCollision_100_run3!B422,NoCollision_100_run4!B422,NoCollision_100_run5!B422)</f>
        <v>6.1150000000000006E-3</v>
      </c>
      <c r="I423">
        <f>AVERAGE(NoCollision_300_run1!B422,NoCollision_300_run2!B422,NoCollision_300_run3!B422,NoCollision_300_run4!B422,NoCollision_300_run5!B422)</f>
        <v>6.0666000000000001E-3</v>
      </c>
      <c r="J423">
        <f>AVERAGE(NoCollision_500_run1!B422,NoCollision_500_run2!B422,NoCollision_500_run3!B422,NoCollision_500_run4!B422,NoCollision_500_run5!B422)</f>
        <v>8.5982000000000003E-3</v>
      </c>
      <c r="N423" s="2">
        <f>AVERAGE(NoCollision_100_run1!C422,NoCollision_100_run2!C422,NoCollision_100_run3!C422,NoCollision_100_run4!C422,NoCollision_100_run5!C422)</f>
        <v>266.39999999999998</v>
      </c>
      <c r="O423" s="2">
        <f>AVERAGE(NoCollision_300_run1!C422,NoCollision_300_run2!C422,NoCollision_300_run3!C422,NoCollision_300_run4!C422,NoCollision_300_run5!C422)</f>
        <v>816.2</v>
      </c>
      <c r="P423" s="2">
        <f>AVERAGE(NoCollision_500_run1!C422,NoCollision_500_run2!C422,NoCollision_500_run3!C422,NoCollision_500_run4!C422,NoCollision_500_run5!C422)</f>
        <v>1424.2</v>
      </c>
    </row>
    <row r="424" spans="8:16" x14ac:dyDescent="0.35">
      <c r="H424">
        <f>AVERAGE(NoCollision_100_run1!B423,NoCollision_100_run2!B423,NoCollision_100_run3!B423,NoCollision_100_run4!B423,NoCollision_100_run5!B423)</f>
        <v>6.0251999999999997E-3</v>
      </c>
      <c r="I424">
        <f>AVERAGE(NoCollision_300_run1!B423,NoCollision_300_run2!B423,NoCollision_300_run3!B423,NoCollision_300_run4!B423,NoCollision_300_run5!B423)</f>
        <v>6.2950000000000002E-3</v>
      </c>
      <c r="J424">
        <f>AVERAGE(NoCollision_500_run1!B423,NoCollision_500_run2!B423,NoCollision_500_run3!B423,NoCollision_500_run4!B423,NoCollision_500_run5!B423)</f>
        <v>8.5393999999999991E-3</v>
      </c>
      <c r="N424" s="2">
        <f>AVERAGE(NoCollision_100_run1!C423,NoCollision_100_run2!C423,NoCollision_100_run3!C423,NoCollision_100_run4!C423,NoCollision_100_run5!C423)</f>
        <v>267</v>
      </c>
      <c r="O424" s="2">
        <f>AVERAGE(NoCollision_300_run1!C423,NoCollision_300_run2!C423,NoCollision_300_run3!C423,NoCollision_300_run4!C423,NoCollision_300_run5!C423)</f>
        <v>818.2</v>
      </c>
      <c r="P424" s="2">
        <f>AVERAGE(NoCollision_500_run1!C423,NoCollision_500_run2!C423,NoCollision_500_run3!C423,NoCollision_500_run4!C423,NoCollision_500_run5!C423)</f>
        <v>1428.8</v>
      </c>
    </row>
    <row r="425" spans="8:16" x14ac:dyDescent="0.35">
      <c r="H425">
        <f>AVERAGE(NoCollision_100_run1!B424,NoCollision_100_run2!B424,NoCollision_100_run3!B424,NoCollision_100_run4!B424,NoCollision_100_run5!B424)</f>
        <v>6.0829999999999999E-3</v>
      </c>
      <c r="I425">
        <f>AVERAGE(NoCollision_300_run1!B424,NoCollision_300_run2!B424,NoCollision_300_run3!B424,NoCollision_300_run4!B424,NoCollision_300_run5!B424)</f>
        <v>6.364400000000001E-3</v>
      </c>
      <c r="J425">
        <f>AVERAGE(NoCollision_500_run1!B424,NoCollision_500_run2!B424,NoCollision_500_run3!B424,NoCollision_500_run4!B424,NoCollision_500_run5!B424)</f>
        <v>8.8307999999999998E-3</v>
      </c>
      <c r="N425" s="2">
        <f>AVERAGE(NoCollision_100_run1!C424,NoCollision_100_run2!C424,NoCollision_100_run3!C424,NoCollision_100_run4!C424,NoCollision_100_run5!C424)</f>
        <v>267.39999999999998</v>
      </c>
      <c r="O425" s="2">
        <f>AVERAGE(NoCollision_300_run1!C424,NoCollision_300_run2!C424,NoCollision_300_run3!C424,NoCollision_300_run4!C424,NoCollision_300_run5!C424)</f>
        <v>820.4</v>
      </c>
      <c r="P425" s="2">
        <f>AVERAGE(NoCollision_500_run1!C424,NoCollision_500_run2!C424,NoCollision_500_run3!C424,NoCollision_500_run4!C424,NoCollision_500_run5!C424)</f>
        <v>1433</v>
      </c>
    </row>
    <row r="426" spans="8:16" x14ac:dyDescent="0.35">
      <c r="H426">
        <f>AVERAGE(NoCollision_100_run1!B425,NoCollision_100_run2!B425,NoCollision_100_run3!B425,NoCollision_100_run4!B425,NoCollision_100_run5!B425)</f>
        <v>6.0425999999999995E-3</v>
      </c>
      <c r="I426">
        <f>AVERAGE(NoCollision_300_run1!B425,NoCollision_300_run2!B425,NoCollision_300_run3!B425,NoCollision_300_run4!B425,NoCollision_300_run5!B425)</f>
        <v>6.2747999999999996E-3</v>
      </c>
      <c r="J426">
        <f>AVERAGE(NoCollision_500_run1!B425,NoCollision_500_run2!B425,NoCollision_500_run3!B425,NoCollision_500_run4!B425,NoCollision_500_run5!B425)</f>
        <v>8.9365999999999994E-3</v>
      </c>
      <c r="N426" s="2">
        <f>AVERAGE(NoCollision_100_run1!C425,NoCollision_100_run2!C425,NoCollision_100_run3!C425,NoCollision_100_run4!C425,NoCollision_100_run5!C425)</f>
        <v>268</v>
      </c>
      <c r="O426" s="2">
        <f>AVERAGE(NoCollision_300_run1!C425,NoCollision_300_run2!C425,NoCollision_300_run3!C425,NoCollision_300_run4!C425,NoCollision_300_run5!C425)</f>
        <v>821.6</v>
      </c>
      <c r="P426" s="2">
        <f>AVERAGE(NoCollision_500_run1!C425,NoCollision_500_run2!C425,NoCollision_500_run3!C425,NoCollision_500_run4!C425,NoCollision_500_run5!C425)</f>
        <v>1437</v>
      </c>
    </row>
    <row r="427" spans="8:16" x14ac:dyDescent="0.35">
      <c r="H427">
        <f>AVERAGE(NoCollision_100_run1!B426,NoCollision_100_run2!B426,NoCollision_100_run3!B426,NoCollision_100_run4!B426,NoCollision_100_run5!B426)</f>
        <v>6.0868000000000007E-3</v>
      </c>
      <c r="I427">
        <f>AVERAGE(NoCollision_300_run1!B426,NoCollision_300_run2!B426,NoCollision_300_run3!B426,NoCollision_300_run4!B426,NoCollision_300_run5!B426)</f>
        <v>6.5224000000000002E-3</v>
      </c>
      <c r="J427">
        <f>AVERAGE(NoCollision_500_run1!B426,NoCollision_500_run2!B426,NoCollision_500_run3!B426,NoCollision_500_run4!B426,NoCollision_500_run5!B426)</f>
        <v>9.5079999999999991E-3</v>
      </c>
      <c r="N427" s="2">
        <f>AVERAGE(NoCollision_100_run1!C426,NoCollision_100_run2!C426,NoCollision_100_run3!C426,NoCollision_100_run4!C426,NoCollision_100_run5!C426)</f>
        <v>268.8</v>
      </c>
      <c r="O427" s="2">
        <f>AVERAGE(NoCollision_300_run1!C426,NoCollision_300_run2!C426,NoCollision_300_run3!C426,NoCollision_300_run4!C426,NoCollision_300_run5!C426)</f>
        <v>823.8</v>
      </c>
      <c r="P427" s="2">
        <f>AVERAGE(NoCollision_500_run1!C426,NoCollision_500_run2!C426,NoCollision_500_run3!C426,NoCollision_500_run4!C426,NoCollision_500_run5!C426)</f>
        <v>1441.8</v>
      </c>
    </row>
    <row r="428" spans="8:16" x14ac:dyDescent="0.35">
      <c r="H428">
        <f>AVERAGE(NoCollision_100_run1!B427,NoCollision_100_run2!B427,NoCollision_100_run3!B427,NoCollision_100_run4!B427,NoCollision_100_run5!B427)</f>
        <v>6.0590000000000001E-3</v>
      </c>
      <c r="I428">
        <f>AVERAGE(NoCollision_300_run1!B427,NoCollision_300_run2!B427,NoCollision_300_run3!B427,NoCollision_300_run4!B427,NoCollision_300_run5!B427)</f>
        <v>6.9110000000000005E-3</v>
      </c>
      <c r="J428">
        <f>AVERAGE(NoCollision_500_run1!B427,NoCollision_500_run2!B427,NoCollision_500_run3!B427,NoCollision_500_run4!B427,NoCollision_500_run5!B427)</f>
        <v>8.6698000000000001E-3</v>
      </c>
      <c r="N428" s="2">
        <f>AVERAGE(NoCollision_100_run1!C427,NoCollision_100_run2!C427,NoCollision_100_run3!C427,NoCollision_100_run4!C427,NoCollision_100_run5!C427)</f>
        <v>269.39999999999998</v>
      </c>
      <c r="O428" s="2">
        <f>AVERAGE(NoCollision_300_run1!C427,NoCollision_300_run2!C427,NoCollision_300_run3!C427,NoCollision_300_run4!C427,NoCollision_300_run5!C427)</f>
        <v>826.2</v>
      </c>
      <c r="P428" s="2">
        <f>AVERAGE(NoCollision_500_run1!C427,NoCollision_500_run2!C427,NoCollision_500_run3!C427,NoCollision_500_run4!C427,NoCollision_500_run5!C427)</f>
        <v>1445.8</v>
      </c>
    </row>
    <row r="429" spans="8:16" x14ac:dyDescent="0.35">
      <c r="H429">
        <f>AVERAGE(NoCollision_100_run1!B428,NoCollision_100_run2!B428,NoCollision_100_run3!B428,NoCollision_100_run4!B428,NoCollision_100_run5!B428)</f>
        <v>8.6322000000000013E-3</v>
      </c>
      <c r="I429">
        <f>AVERAGE(NoCollision_300_run1!B428,NoCollision_300_run2!B428,NoCollision_300_run3!B428,NoCollision_300_run4!B428,NoCollision_300_run5!B428)</f>
        <v>6.9435999999999994E-3</v>
      </c>
      <c r="J429">
        <f>AVERAGE(NoCollision_500_run1!B428,NoCollision_500_run2!B428,NoCollision_500_run3!B428,NoCollision_500_run4!B428,NoCollision_500_run5!B428)</f>
        <v>9.3587999999999987E-3</v>
      </c>
      <c r="N429" s="2">
        <f>AVERAGE(NoCollision_100_run1!C428,NoCollision_100_run2!C428,NoCollision_100_run3!C428,NoCollision_100_run4!C428,NoCollision_100_run5!C428)</f>
        <v>270</v>
      </c>
      <c r="O429" s="2">
        <f>AVERAGE(NoCollision_300_run1!C428,NoCollision_300_run2!C428,NoCollision_300_run3!C428,NoCollision_300_run4!C428,NoCollision_300_run5!C428)</f>
        <v>828.8</v>
      </c>
      <c r="P429" s="2">
        <f>AVERAGE(NoCollision_500_run1!C428,NoCollision_500_run2!C428,NoCollision_500_run3!C428,NoCollision_500_run4!C428,NoCollision_500_run5!C428)</f>
        <v>1451</v>
      </c>
    </row>
    <row r="430" spans="8:16" x14ac:dyDescent="0.35">
      <c r="H430">
        <f>AVERAGE(NoCollision_100_run1!B429,NoCollision_100_run2!B429,NoCollision_100_run3!B429,NoCollision_100_run4!B429,NoCollision_100_run5!B429)</f>
        <v>6.5806000000000007E-3</v>
      </c>
      <c r="I430">
        <f>AVERAGE(NoCollision_300_run1!B429,NoCollision_300_run2!B429,NoCollision_300_run3!B429,NoCollision_300_run4!B429,NoCollision_300_run5!B429)</f>
        <v>5.6886000000000003E-3</v>
      </c>
      <c r="J430">
        <f>AVERAGE(NoCollision_500_run1!B429,NoCollision_500_run2!B429,NoCollision_500_run3!B429,NoCollision_500_run4!B429,NoCollision_500_run5!B429)</f>
        <v>9.722999999999999E-3</v>
      </c>
      <c r="N430" s="2">
        <f>AVERAGE(NoCollision_100_run1!C429,NoCollision_100_run2!C429,NoCollision_100_run3!C429,NoCollision_100_run4!C429,NoCollision_100_run5!C429)</f>
        <v>271</v>
      </c>
      <c r="O430" s="2">
        <f>AVERAGE(NoCollision_300_run1!C429,NoCollision_300_run2!C429,NoCollision_300_run3!C429,NoCollision_300_run4!C429,NoCollision_300_run5!C429)</f>
        <v>829.8</v>
      </c>
      <c r="P430" s="2">
        <f>AVERAGE(NoCollision_500_run1!C429,NoCollision_500_run2!C429,NoCollision_500_run3!C429,NoCollision_500_run4!C429,NoCollision_500_run5!C429)</f>
        <v>1456.2</v>
      </c>
    </row>
    <row r="431" spans="8:16" x14ac:dyDescent="0.35">
      <c r="H431">
        <f>AVERAGE(NoCollision_100_run1!B430,NoCollision_100_run2!B430,NoCollision_100_run3!B430,NoCollision_100_run4!B430,NoCollision_100_run5!B430)</f>
        <v>6.1001999999999992E-3</v>
      </c>
      <c r="I431">
        <f>AVERAGE(NoCollision_300_run1!B430,NoCollision_300_run2!B430,NoCollision_300_run3!B430,NoCollision_300_run4!B430,NoCollision_300_run5!B430)</f>
        <v>6.1135999999999994E-3</v>
      </c>
      <c r="J431">
        <f>AVERAGE(NoCollision_500_run1!B430,NoCollision_500_run2!B430,NoCollision_500_run3!B430,NoCollision_500_run4!B430,NoCollision_500_run5!B430)</f>
        <v>9.6198000000000013E-3</v>
      </c>
      <c r="N431" s="2">
        <f>AVERAGE(NoCollision_100_run1!C430,NoCollision_100_run2!C430,NoCollision_100_run3!C430,NoCollision_100_run4!C430,NoCollision_100_run5!C430)</f>
        <v>271.60000000000002</v>
      </c>
      <c r="O431" s="2">
        <f>AVERAGE(NoCollision_300_run1!C430,NoCollision_300_run2!C430,NoCollision_300_run3!C430,NoCollision_300_run4!C430,NoCollision_300_run5!C430)</f>
        <v>831.8</v>
      </c>
      <c r="P431" s="2">
        <f>AVERAGE(NoCollision_500_run1!C430,NoCollision_500_run2!C430,NoCollision_500_run3!C430,NoCollision_500_run4!C430,NoCollision_500_run5!C430)</f>
        <v>1460.4</v>
      </c>
    </row>
    <row r="432" spans="8:16" x14ac:dyDescent="0.35">
      <c r="H432">
        <f>AVERAGE(NoCollision_100_run1!B431,NoCollision_100_run2!B431,NoCollision_100_run3!B431,NoCollision_100_run4!B431,NoCollision_100_run5!B431)</f>
        <v>5.9376000000000003E-3</v>
      </c>
      <c r="I432">
        <f>AVERAGE(NoCollision_300_run1!B431,NoCollision_300_run2!B431,NoCollision_300_run3!B431,NoCollision_300_run4!B431,NoCollision_300_run5!B431)</f>
        <v>6.7399999999999986E-3</v>
      </c>
      <c r="J432">
        <f>AVERAGE(NoCollision_500_run1!B431,NoCollision_500_run2!B431,NoCollision_500_run3!B431,NoCollision_500_run4!B431,NoCollision_500_run5!B431)</f>
        <v>9.6617999999999999E-3</v>
      </c>
      <c r="N432" s="2">
        <f>AVERAGE(NoCollision_100_run1!C431,NoCollision_100_run2!C431,NoCollision_100_run3!C431,NoCollision_100_run4!C431,NoCollision_100_run5!C431)</f>
        <v>272</v>
      </c>
      <c r="O432" s="2">
        <f>AVERAGE(NoCollision_300_run1!C431,NoCollision_300_run2!C431,NoCollision_300_run3!C431,NoCollision_300_run4!C431,NoCollision_300_run5!C431)</f>
        <v>834.2</v>
      </c>
      <c r="P432" s="2">
        <f>AVERAGE(NoCollision_500_run1!C431,NoCollision_500_run2!C431,NoCollision_500_run3!C431,NoCollision_500_run4!C431,NoCollision_500_run5!C431)</f>
        <v>1465.2</v>
      </c>
    </row>
    <row r="433" spans="8:16" x14ac:dyDescent="0.35">
      <c r="H433">
        <f>AVERAGE(NoCollision_100_run1!B432,NoCollision_100_run2!B432,NoCollision_100_run3!B432,NoCollision_100_run4!B432,NoCollision_100_run5!B432)</f>
        <v>6.1275999999999995E-3</v>
      </c>
      <c r="I433">
        <f>AVERAGE(NoCollision_300_run1!B432,NoCollision_300_run2!B432,NoCollision_300_run3!B432,NoCollision_300_run4!B432,NoCollision_300_run5!B432)</f>
        <v>5.7070000000000003E-3</v>
      </c>
      <c r="J433">
        <f>AVERAGE(NoCollision_500_run1!B432,NoCollision_500_run2!B432,NoCollision_500_run3!B432,NoCollision_500_run4!B432,NoCollision_500_run5!B432)</f>
        <v>9.8224000000000002E-3</v>
      </c>
      <c r="N433" s="2">
        <f>AVERAGE(NoCollision_100_run1!C432,NoCollision_100_run2!C432,NoCollision_100_run3!C432,NoCollision_100_run4!C432,NoCollision_100_run5!C432)</f>
        <v>272.60000000000002</v>
      </c>
      <c r="O433" s="2">
        <f>AVERAGE(NoCollision_300_run1!C432,NoCollision_300_run2!C432,NoCollision_300_run3!C432,NoCollision_300_run4!C432,NoCollision_300_run5!C432)</f>
        <v>835.4</v>
      </c>
      <c r="P433" s="2">
        <f>AVERAGE(NoCollision_500_run1!C432,NoCollision_500_run2!C432,NoCollision_500_run3!C432,NoCollision_500_run4!C432,NoCollision_500_run5!C432)</f>
        <v>1470</v>
      </c>
    </row>
    <row r="434" spans="8:16" x14ac:dyDescent="0.35">
      <c r="H434">
        <f>AVERAGE(NoCollision_100_run1!B433,NoCollision_100_run2!B433,NoCollision_100_run3!B433,NoCollision_100_run4!B433,NoCollision_100_run5!B433)</f>
        <v>6.1053999999999995E-3</v>
      </c>
      <c r="I434">
        <f>AVERAGE(NoCollision_300_run1!B433,NoCollision_300_run2!B433,NoCollision_300_run3!B433,NoCollision_300_run4!B433,NoCollision_300_run5!B433)</f>
        <v>6.2218000000000004E-3</v>
      </c>
      <c r="J434">
        <f>AVERAGE(NoCollision_500_run1!B433,NoCollision_500_run2!B433,NoCollision_500_run3!B433,NoCollision_500_run4!B433,NoCollision_500_run5!B433)</f>
        <v>1.0253000000000002E-2</v>
      </c>
      <c r="N434" s="2">
        <f>AVERAGE(NoCollision_100_run1!C433,NoCollision_100_run2!C433,NoCollision_100_run3!C433,NoCollision_100_run4!C433,NoCollision_100_run5!C433)</f>
        <v>273.39999999999998</v>
      </c>
      <c r="O434" s="2">
        <f>AVERAGE(NoCollision_300_run1!C433,NoCollision_300_run2!C433,NoCollision_300_run3!C433,NoCollision_300_run4!C433,NoCollision_300_run5!C433)</f>
        <v>837.2</v>
      </c>
      <c r="P434" s="2">
        <f>AVERAGE(NoCollision_500_run1!C433,NoCollision_500_run2!C433,NoCollision_500_run3!C433,NoCollision_500_run4!C433,NoCollision_500_run5!C433)</f>
        <v>1476.2</v>
      </c>
    </row>
    <row r="435" spans="8:16" x14ac:dyDescent="0.35">
      <c r="H435">
        <f>AVERAGE(NoCollision_100_run1!B434,NoCollision_100_run2!B434,NoCollision_100_run3!B434,NoCollision_100_run4!B434,NoCollision_100_run5!B434)</f>
        <v>6.0308000000000002E-3</v>
      </c>
      <c r="I435">
        <f>AVERAGE(NoCollision_300_run1!B434,NoCollision_300_run2!B434,NoCollision_300_run3!B434,NoCollision_300_run4!B434,NoCollision_300_run5!B434)</f>
        <v>6.437E-3</v>
      </c>
      <c r="J435">
        <f>AVERAGE(NoCollision_500_run1!B434,NoCollision_500_run2!B434,NoCollision_500_run3!B434,NoCollision_500_run4!B434,NoCollision_500_run5!B434)</f>
        <v>8.9850000000000017E-3</v>
      </c>
      <c r="N435" s="2">
        <f>AVERAGE(NoCollision_100_run1!C434,NoCollision_100_run2!C434,NoCollision_100_run3!C434,NoCollision_100_run4!C434,NoCollision_100_run5!C434)</f>
        <v>273.8</v>
      </c>
      <c r="O435" s="2">
        <f>AVERAGE(NoCollision_300_run1!C434,NoCollision_300_run2!C434,NoCollision_300_run3!C434,NoCollision_300_run4!C434,NoCollision_300_run5!C434)</f>
        <v>839.2</v>
      </c>
      <c r="P435" s="2">
        <f>AVERAGE(NoCollision_500_run1!C434,NoCollision_500_run2!C434,NoCollision_500_run3!C434,NoCollision_500_run4!C434,NoCollision_500_run5!C434)</f>
        <v>1480.4</v>
      </c>
    </row>
    <row r="436" spans="8:16" x14ac:dyDescent="0.35">
      <c r="H436">
        <f>AVERAGE(NoCollision_100_run1!B435,NoCollision_100_run2!B435,NoCollision_100_run3!B435,NoCollision_100_run4!B435,NoCollision_100_run5!B435)</f>
        <v>5.8919999999999997E-3</v>
      </c>
      <c r="I436">
        <f>AVERAGE(NoCollision_300_run1!B435,NoCollision_300_run2!B435,NoCollision_300_run3!B435,NoCollision_300_run4!B435,NoCollision_300_run5!B435)</f>
        <v>6.6870000000000011E-3</v>
      </c>
      <c r="J436">
        <f>AVERAGE(NoCollision_500_run1!B435,NoCollision_500_run2!B435,NoCollision_500_run3!B435,NoCollision_500_run4!B435,NoCollision_500_run5!B435)</f>
        <v>9.5069999999999998E-3</v>
      </c>
      <c r="N436" s="2">
        <f>AVERAGE(NoCollision_100_run1!C435,NoCollision_100_run2!C435,NoCollision_100_run3!C435,NoCollision_100_run4!C435,NoCollision_100_run5!C435)</f>
        <v>274.39999999999998</v>
      </c>
      <c r="O436" s="2">
        <f>AVERAGE(NoCollision_300_run1!C435,NoCollision_300_run2!C435,NoCollision_300_run3!C435,NoCollision_300_run4!C435,NoCollision_300_run5!C435)</f>
        <v>841.8</v>
      </c>
      <c r="P436" s="2">
        <f>AVERAGE(NoCollision_500_run1!C435,NoCollision_500_run2!C435,NoCollision_500_run3!C435,NoCollision_500_run4!C435,NoCollision_500_run5!C435)</f>
        <v>1485.4</v>
      </c>
    </row>
    <row r="437" spans="8:16" x14ac:dyDescent="0.35">
      <c r="H437">
        <f>AVERAGE(NoCollision_100_run1!B436,NoCollision_100_run2!B436,NoCollision_100_run3!B436,NoCollision_100_run4!B436,NoCollision_100_run5!B436)</f>
        <v>6.1364000000000002E-3</v>
      </c>
      <c r="I437">
        <f>AVERAGE(NoCollision_300_run1!B436,NoCollision_300_run2!B436,NoCollision_300_run3!B436,NoCollision_300_run4!B436,NoCollision_300_run5!B436)</f>
        <v>8.3584000000000002E-3</v>
      </c>
      <c r="J437">
        <f>AVERAGE(NoCollision_500_run1!B436,NoCollision_500_run2!B436,NoCollision_500_run3!B436,NoCollision_500_run4!B436,NoCollision_500_run5!B436)</f>
        <v>8.9695999999999994E-3</v>
      </c>
      <c r="N437" s="2">
        <f>AVERAGE(NoCollision_100_run1!C436,NoCollision_100_run2!C436,NoCollision_100_run3!C436,NoCollision_100_run4!C436,NoCollision_100_run5!C436)</f>
        <v>275</v>
      </c>
      <c r="O437" s="2">
        <f>AVERAGE(NoCollision_300_run1!C436,NoCollision_300_run2!C436,NoCollision_300_run3!C436,NoCollision_300_run4!C436,NoCollision_300_run5!C436)</f>
        <v>842.6</v>
      </c>
      <c r="P437" s="2">
        <f>AVERAGE(NoCollision_500_run1!C436,NoCollision_500_run2!C436,NoCollision_500_run3!C436,NoCollision_500_run4!C436,NoCollision_500_run5!C436)</f>
        <v>1489.4</v>
      </c>
    </row>
    <row r="438" spans="8:16" x14ac:dyDescent="0.35">
      <c r="H438">
        <f>AVERAGE(NoCollision_100_run1!B437,NoCollision_100_run2!B437,NoCollision_100_run3!B437,NoCollision_100_run4!B437,NoCollision_100_run5!B437)</f>
        <v>5.8595999999999995E-3</v>
      </c>
      <c r="I438">
        <f>AVERAGE(NoCollision_300_run1!B437,NoCollision_300_run2!B437,NoCollision_300_run3!B437,NoCollision_300_run4!B437,NoCollision_300_run5!B437)</f>
        <v>7.3866000000000001E-3</v>
      </c>
      <c r="J438">
        <f>AVERAGE(NoCollision_500_run1!B437,NoCollision_500_run2!B437,NoCollision_500_run3!B437,NoCollision_500_run4!B437,NoCollision_500_run5!B437)</f>
        <v>9.7035999999999997E-3</v>
      </c>
      <c r="N438" s="2">
        <f>AVERAGE(NoCollision_100_run1!C437,NoCollision_100_run2!C437,NoCollision_100_run3!C437,NoCollision_100_run4!C437,NoCollision_100_run5!C437)</f>
        <v>275.8</v>
      </c>
      <c r="O438" s="2">
        <f>AVERAGE(NoCollision_300_run1!C437,NoCollision_300_run2!C437,NoCollision_300_run3!C437,NoCollision_300_run4!C437,NoCollision_300_run5!C437)</f>
        <v>845.8</v>
      </c>
      <c r="P438" s="2">
        <f>AVERAGE(NoCollision_500_run1!C437,NoCollision_500_run2!C437,NoCollision_500_run3!C437,NoCollision_500_run4!C437,NoCollision_500_run5!C437)</f>
        <v>1494.2</v>
      </c>
    </row>
    <row r="439" spans="8:16" x14ac:dyDescent="0.35">
      <c r="H439">
        <f>AVERAGE(NoCollision_100_run1!B438,NoCollision_100_run2!B438,NoCollision_100_run3!B438,NoCollision_100_run4!B438,NoCollision_100_run5!B438)</f>
        <v>5.8937999999999994E-3</v>
      </c>
      <c r="I439">
        <f>AVERAGE(NoCollision_300_run1!B438,NoCollision_300_run2!B438,NoCollision_300_run3!B438,NoCollision_300_run4!B438,NoCollision_300_run5!B438)</f>
        <v>7.3210000000000011E-3</v>
      </c>
      <c r="J439">
        <f>AVERAGE(NoCollision_500_run1!B438,NoCollision_500_run2!B438,NoCollision_500_run3!B438,NoCollision_500_run4!B438,NoCollision_500_run5!B438)</f>
        <v>9.1655999999999994E-3</v>
      </c>
      <c r="N439" s="2">
        <f>AVERAGE(NoCollision_100_run1!C438,NoCollision_100_run2!C438,NoCollision_100_run3!C438,NoCollision_100_run4!C438,NoCollision_100_run5!C438)</f>
        <v>276.39999999999998</v>
      </c>
      <c r="O439" s="2">
        <f>AVERAGE(NoCollision_300_run1!C438,NoCollision_300_run2!C438,NoCollision_300_run3!C438,NoCollision_300_run4!C438,NoCollision_300_run5!C438)</f>
        <v>848.2</v>
      </c>
      <c r="P439" s="2">
        <f>AVERAGE(NoCollision_500_run1!C438,NoCollision_500_run2!C438,NoCollision_500_run3!C438,NoCollision_500_run4!C438,NoCollision_500_run5!C438)</f>
        <v>1498.6</v>
      </c>
    </row>
    <row r="440" spans="8:16" x14ac:dyDescent="0.35">
      <c r="H440">
        <f>AVERAGE(NoCollision_100_run1!B439,NoCollision_100_run2!B439,NoCollision_100_run3!B439,NoCollision_100_run4!B439,NoCollision_100_run5!B439)</f>
        <v>5.9286E-3</v>
      </c>
      <c r="I440">
        <f>AVERAGE(NoCollision_300_run1!B439,NoCollision_300_run2!B439,NoCollision_300_run3!B439,NoCollision_300_run4!B439,NoCollision_300_run5!B439)</f>
        <v>7.2720000000000007E-3</v>
      </c>
      <c r="J440">
        <f>AVERAGE(NoCollision_500_run1!B439,NoCollision_500_run2!B439,NoCollision_500_run3!B439,NoCollision_500_run4!B439,NoCollision_500_run5!B439)</f>
        <v>1.0076600000000002E-2</v>
      </c>
      <c r="N440" s="2">
        <f>AVERAGE(NoCollision_100_run1!C439,NoCollision_100_run2!C439,NoCollision_100_run3!C439,NoCollision_100_run4!C439,NoCollision_100_run5!C439)</f>
        <v>277</v>
      </c>
      <c r="O440" s="2">
        <f>AVERAGE(NoCollision_300_run1!C439,NoCollision_300_run2!C439,NoCollision_300_run3!C439,NoCollision_300_run4!C439,NoCollision_300_run5!C439)</f>
        <v>850.2</v>
      </c>
      <c r="P440" s="2">
        <f>AVERAGE(NoCollision_500_run1!C439,NoCollision_500_run2!C439,NoCollision_500_run3!C439,NoCollision_500_run4!C439,NoCollision_500_run5!C439)</f>
        <v>1504.6</v>
      </c>
    </row>
    <row r="441" spans="8:16" x14ac:dyDescent="0.35">
      <c r="H441">
        <f>AVERAGE(NoCollision_100_run1!B440,NoCollision_100_run2!B440,NoCollision_100_run3!B440,NoCollision_100_run4!B440,NoCollision_100_run5!B440)</f>
        <v>6.1586000000000002E-3</v>
      </c>
      <c r="I441">
        <f>AVERAGE(NoCollision_300_run1!B440,NoCollision_300_run2!B440,NoCollision_300_run3!B440,NoCollision_300_run4!B440,NoCollision_300_run5!B440)</f>
        <v>7.3764E-3</v>
      </c>
      <c r="J441">
        <f>AVERAGE(NoCollision_500_run1!B440,NoCollision_500_run2!B440,NoCollision_500_run3!B440,NoCollision_500_run4!B440,NoCollision_500_run5!B440)</f>
        <v>9.4272000000000002E-3</v>
      </c>
      <c r="N441" s="2">
        <f>AVERAGE(NoCollision_100_run1!C440,NoCollision_100_run2!C440,NoCollision_100_run3!C440,NoCollision_100_run4!C440,NoCollision_100_run5!C440)</f>
        <v>277.60000000000002</v>
      </c>
      <c r="O441" s="2">
        <f>AVERAGE(NoCollision_300_run1!C440,NoCollision_300_run2!C440,NoCollision_300_run3!C440,NoCollision_300_run4!C440,NoCollision_300_run5!C440)</f>
        <v>852.4</v>
      </c>
      <c r="P441" s="2">
        <f>AVERAGE(NoCollision_500_run1!C440,NoCollision_500_run2!C440,NoCollision_500_run3!C440,NoCollision_500_run4!C440,NoCollision_500_run5!C440)</f>
        <v>1509.6</v>
      </c>
    </row>
    <row r="442" spans="8:16" x14ac:dyDescent="0.35">
      <c r="H442">
        <f>AVERAGE(NoCollision_100_run1!B441,NoCollision_100_run2!B441,NoCollision_100_run3!B441,NoCollision_100_run4!B441,NoCollision_100_run5!B441)</f>
        <v>5.9302000000000001E-3</v>
      </c>
      <c r="I442">
        <f>AVERAGE(NoCollision_300_run1!B441,NoCollision_300_run2!B441,NoCollision_300_run3!B441,NoCollision_300_run4!B441,NoCollision_300_run5!B441)</f>
        <v>7.5227999999999988E-3</v>
      </c>
      <c r="J442">
        <f>AVERAGE(NoCollision_500_run1!B441,NoCollision_500_run2!B441,NoCollision_500_run3!B441,NoCollision_500_run4!B441,NoCollision_500_run5!B441)</f>
        <v>9.4780000000000003E-3</v>
      </c>
      <c r="N442" s="2">
        <f>AVERAGE(NoCollision_100_run1!C441,NoCollision_100_run2!C441,NoCollision_100_run3!C441,NoCollision_100_run4!C441,NoCollision_100_run5!C441)</f>
        <v>278</v>
      </c>
      <c r="O442" s="2">
        <f>AVERAGE(NoCollision_300_run1!C441,NoCollision_300_run2!C441,NoCollision_300_run3!C441,NoCollision_300_run4!C441,NoCollision_300_run5!C441)</f>
        <v>854.6</v>
      </c>
      <c r="P442" s="2">
        <f>AVERAGE(NoCollision_500_run1!C441,NoCollision_500_run2!C441,NoCollision_500_run3!C441,NoCollision_500_run4!C441,NoCollision_500_run5!C441)</f>
        <v>1513.6</v>
      </c>
    </row>
    <row r="443" spans="8:16" x14ac:dyDescent="0.35">
      <c r="H443">
        <f>AVERAGE(NoCollision_100_run1!B442,NoCollision_100_run2!B442,NoCollision_100_run3!B442,NoCollision_100_run4!B442,NoCollision_100_run5!B442)</f>
        <v>5.8409999999999998E-3</v>
      </c>
      <c r="I443">
        <f>AVERAGE(NoCollision_300_run1!B442,NoCollision_300_run2!B442,NoCollision_300_run3!B442,NoCollision_300_run4!B442,NoCollision_300_run5!B442)</f>
        <v>6.2171999999999991E-3</v>
      </c>
      <c r="J443">
        <f>AVERAGE(NoCollision_500_run1!B442,NoCollision_500_run2!B442,NoCollision_500_run3!B442,NoCollision_500_run4!B442,NoCollision_500_run5!B442)</f>
        <v>9.4459999999999995E-3</v>
      </c>
      <c r="N443" s="2">
        <f>AVERAGE(NoCollision_100_run1!C442,NoCollision_100_run2!C442,NoCollision_100_run3!C442,NoCollision_100_run4!C442,NoCollision_100_run5!C442)</f>
        <v>278.60000000000002</v>
      </c>
      <c r="O443" s="2">
        <f>AVERAGE(NoCollision_300_run1!C442,NoCollision_300_run2!C442,NoCollision_300_run3!C442,NoCollision_300_run4!C442,NoCollision_300_run5!C442)</f>
        <v>856.4</v>
      </c>
      <c r="P443" s="2">
        <f>AVERAGE(NoCollision_500_run1!C442,NoCollision_500_run2!C442,NoCollision_500_run3!C442,NoCollision_500_run4!C442,NoCollision_500_run5!C442)</f>
        <v>1517.6</v>
      </c>
    </row>
    <row r="444" spans="8:16" x14ac:dyDescent="0.35">
      <c r="H444">
        <f>AVERAGE(NoCollision_100_run1!B443,NoCollision_100_run2!B443,NoCollision_100_run3!B443,NoCollision_100_run4!B443,NoCollision_100_run5!B443)</f>
        <v>6.125799999999999E-3</v>
      </c>
      <c r="I444">
        <f>AVERAGE(NoCollision_300_run1!B443,NoCollision_300_run2!B443,NoCollision_300_run3!B443,NoCollision_300_run4!B443,NoCollision_300_run5!B443)</f>
        <v>6.8503999999999995E-3</v>
      </c>
      <c r="J444">
        <f>AVERAGE(NoCollision_500_run1!B443,NoCollision_500_run2!B443,NoCollision_500_run3!B443,NoCollision_500_run4!B443,NoCollision_500_run5!B443)</f>
        <v>9.5490000000000002E-3</v>
      </c>
      <c r="N444" s="2">
        <f>AVERAGE(NoCollision_100_run1!C443,NoCollision_100_run2!C443,NoCollision_100_run3!C443,NoCollision_100_run4!C443,NoCollision_100_run5!C443)</f>
        <v>279.39999999999998</v>
      </c>
      <c r="O444" s="2">
        <f>AVERAGE(NoCollision_300_run1!C443,NoCollision_300_run2!C443,NoCollision_300_run3!C443,NoCollision_300_run4!C443,NoCollision_300_run5!C443)</f>
        <v>858.6</v>
      </c>
      <c r="P444" s="2">
        <f>AVERAGE(NoCollision_500_run1!C443,NoCollision_500_run2!C443,NoCollision_500_run3!C443,NoCollision_500_run4!C443,NoCollision_500_run5!C443)</f>
        <v>1522.6</v>
      </c>
    </row>
    <row r="445" spans="8:16" x14ac:dyDescent="0.35">
      <c r="H445">
        <f>AVERAGE(NoCollision_100_run1!B444,NoCollision_100_run2!B444,NoCollision_100_run3!B444,NoCollision_100_run4!B444,NoCollision_100_run5!B444)</f>
        <v>5.7976E-3</v>
      </c>
      <c r="I445">
        <f>AVERAGE(NoCollision_300_run1!B444,NoCollision_300_run2!B444,NoCollision_300_run3!B444,NoCollision_300_run4!B444,NoCollision_300_run5!B444)</f>
        <v>6.9471999999999989E-3</v>
      </c>
      <c r="J445">
        <f>AVERAGE(NoCollision_500_run1!B444,NoCollision_500_run2!B444,NoCollision_500_run3!B444,NoCollision_500_run4!B444,NoCollision_500_run5!B444)</f>
        <v>8.9382000000000003E-3</v>
      </c>
      <c r="N445" s="2">
        <f>AVERAGE(NoCollision_100_run1!C444,NoCollision_100_run2!C444,NoCollision_100_run3!C444,NoCollision_100_run4!C444,NoCollision_100_run5!C444)</f>
        <v>279.8</v>
      </c>
      <c r="O445" s="2">
        <f>AVERAGE(NoCollision_300_run1!C444,NoCollision_300_run2!C444,NoCollision_300_run3!C444,NoCollision_300_run4!C444,NoCollision_300_run5!C444)</f>
        <v>861.4</v>
      </c>
      <c r="P445" s="2">
        <f>AVERAGE(NoCollision_500_run1!C444,NoCollision_500_run2!C444,NoCollision_500_run3!C444,NoCollision_500_run4!C444,NoCollision_500_run5!C444)</f>
        <v>1527</v>
      </c>
    </row>
    <row r="446" spans="8:16" x14ac:dyDescent="0.35">
      <c r="H446">
        <f>AVERAGE(NoCollision_100_run1!B445,NoCollision_100_run2!B445,NoCollision_100_run3!B445,NoCollision_100_run4!B445,NoCollision_100_run5!B445)</f>
        <v>5.9706000000000004E-3</v>
      </c>
      <c r="I446">
        <f>AVERAGE(NoCollision_300_run1!B445,NoCollision_300_run2!B445,NoCollision_300_run3!B445,NoCollision_300_run4!B445,NoCollision_300_run5!B445)</f>
        <v>6.3577999999999994E-3</v>
      </c>
      <c r="J446">
        <f>AVERAGE(NoCollision_500_run1!B445,NoCollision_500_run2!B445,NoCollision_500_run3!B445,NoCollision_500_run4!B445,NoCollision_500_run5!B445)</f>
        <v>9.8865999999999989E-3</v>
      </c>
      <c r="N446" s="2">
        <f>AVERAGE(NoCollision_100_run1!C445,NoCollision_100_run2!C445,NoCollision_100_run3!C445,NoCollision_100_run4!C445,NoCollision_100_run5!C445)</f>
        <v>280.39999999999998</v>
      </c>
      <c r="O446" s="2">
        <f>AVERAGE(NoCollision_300_run1!C445,NoCollision_300_run2!C445,NoCollision_300_run3!C445,NoCollision_300_run4!C445,NoCollision_300_run5!C445)</f>
        <v>862.8</v>
      </c>
      <c r="P446" s="2">
        <f>AVERAGE(NoCollision_500_run1!C445,NoCollision_500_run2!C445,NoCollision_500_run3!C445,NoCollision_500_run4!C445,NoCollision_500_run5!C445)</f>
        <v>1532</v>
      </c>
    </row>
    <row r="447" spans="8:16" x14ac:dyDescent="0.35">
      <c r="H447">
        <f>AVERAGE(NoCollision_100_run1!B446,NoCollision_100_run2!B446,NoCollision_100_run3!B446,NoCollision_100_run4!B446,NoCollision_100_run5!B446)</f>
        <v>5.9845999999999996E-3</v>
      </c>
      <c r="I447">
        <f>AVERAGE(NoCollision_300_run1!B446,NoCollision_300_run2!B446,NoCollision_300_run3!B446,NoCollision_300_run4!B446,NoCollision_300_run5!B446)</f>
        <v>6.0277999999999998E-3</v>
      </c>
      <c r="J447">
        <f>AVERAGE(NoCollision_500_run1!B446,NoCollision_500_run2!B446,NoCollision_500_run3!B446,NoCollision_500_run4!B446,NoCollision_500_run5!B446)</f>
        <v>1.0398599999999999E-2</v>
      </c>
      <c r="N447" s="2">
        <f>AVERAGE(NoCollision_100_run1!C446,NoCollision_100_run2!C446,NoCollision_100_run3!C446,NoCollision_100_run4!C446,NoCollision_100_run5!C446)</f>
        <v>281.2</v>
      </c>
      <c r="O447" s="2">
        <f>AVERAGE(NoCollision_300_run1!C446,NoCollision_300_run2!C446,NoCollision_300_run3!C446,NoCollision_300_run4!C446,NoCollision_300_run5!C446)</f>
        <v>864.2</v>
      </c>
      <c r="P447" s="2">
        <f>AVERAGE(NoCollision_500_run1!C446,NoCollision_500_run2!C446,NoCollision_500_run3!C446,NoCollision_500_run4!C446,NoCollision_500_run5!C446)</f>
        <v>1537</v>
      </c>
    </row>
    <row r="448" spans="8:16" x14ac:dyDescent="0.35">
      <c r="H448">
        <f>AVERAGE(NoCollision_100_run1!B447,NoCollision_100_run2!B447,NoCollision_100_run3!B447,NoCollision_100_run4!B447,NoCollision_100_run5!B447)</f>
        <v>5.8368000000000005E-3</v>
      </c>
      <c r="I448">
        <f>AVERAGE(NoCollision_300_run1!B447,NoCollision_300_run2!B447,NoCollision_300_run3!B447,NoCollision_300_run4!B447,NoCollision_300_run5!B447)</f>
        <v>6.8190000000000004E-3</v>
      </c>
      <c r="J448">
        <f>AVERAGE(NoCollision_500_run1!B447,NoCollision_500_run2!B447,NoCollision_500_run3!B447,NoCollision_500_run4!B447,NoCollision_500_run5!B447)</f>
        <v>1.02624E-2</v>
      </c>
      <c r="N448" s="2">
        <f>AVERAGE(NoCollision_100_run1!C447,NoCollision_100_run2!C447,NoCollision_100_run3!C447,NoCollision_100_run4!C447,NoCollision_100_run5!C447)</f>
        <v>281.60000000000002</v>
      </c>
      <c r="O448" s="2">
        <f>AVERAGE(NoCollision_300_run1!C447,NoCollision_300_run2!C447,NoCollision_300_run3!C447,NoCollision_300_run4!C447,NoCollision_300_run5!C447)</f>
        <v>866.8</v>
      </c>
      <c r="P448" s="2">
        <f>AVERAGE(NoCollision_500_run1!C447,NoCollision_500_run2!C447,NoCollision_500_run3!C447,NoCollision_500_run4!C447,NoCollision_500_run5!C447)</f>
        <v>1541.8</v>
      </c>
    </row>
    <row r="449" spans="8:16" x14ac:dyDescent="0.35">
      <c r="H449">
        <f>AVERAGE(NoCollision_100_run1!B448,NoCollision_100_run2!B448,NoCollision_100_run3!B448,NoCollision_100_run4!B448,NoCollision_100_run5!B448)</f>
        <v>5.8772E-3</v>
      </c>
      <c r="I449">
        <f>AVERAGE(NoCollision_300_run1!B448,NoCollision_300_run2!B448,NoCollision_300_run3!B448,NoCollision_300_run4!B448,NoCollision_300_run5!B448)</f>
        <v>6.9814000000000005E-3</v>
      </c>
      <c r="J449">
        <f>AVERAGE(NoCollision_500_run1!B448,NoCollision_500_run2!B448,NoCollision_500_run3!B448,NoCollision_500_run4!B448,NoCollision_500_run5!B448)</f>
        <v>1.0335E-2</v>
      </c>
      <c r="N449" s="2">
        <f>AVERAGE(NoCollision_100_run1!C448,NoCollision_100_run2!C448,NoCollision_100_run3!C448,NoCollision_100_run4!C448,NoCollision_100_run5!C448)</f>
        <v>282.39999999999998</v>
      </c>
      <c r="O449" s="2">
        <f>AVERAGE(NoCollision_300_run1!C448,NoCollision_300_run2!C448,NoCollision_300_run3!C448,NoCollision_300_run4!C448,NoCollision_300_run5!C448)</f>
        <v>869.2</v>
      </c>
      <c r="P449" s="2">
        <f>AVERAGE(NoCollision_500_run1!C448,NoCollision_500_run2!C448,NoCollision_500_run3!C448,NoCollision_500_run4!C448,NoCollision_500_run5!C448)</f>
        <v>1547.6</v>
      </c>
    </row>
    <row r="450" spans="8:16" x14ac:dyDescent="0.35">
      <c r="H450">
        <f>AVERAGE(NoCollision_100_run1!B449,NoCollision_100_run2!B449,NoCollision_100_run3!B449,NoCollision_100_run4!B449,NoCollision_100_run5!B449)</f>
        <v>5.7459999999999994E-3</v>
      </c>
      <c r="I450">
        <f>AVERAGE(NoCollision_300_run1!B449,NoCollision_300_run2!B449,NoCollision_300_run3!B449,NoCollision_300_run4!B449,NoCollision_300_run5!B449)</f>
        <v>5.8517999999999999E-3</v>
      </c>
      <c r="J450">
        <f>AVERAGE(NoCollision_500_run1!B449,NoCollision_500_run2!B449,NoCollision_500_run3!B449,NoCollision_500_run4!B449,NoCollision_500_run5!B449)</f>
        <v>9.714200000000001E-3</v>
      </c>
      <c r="N450" s="2">
        <f>AVERAGE(NoCollision_100_run1!C449,NoCollision_100_run2!C449,NoCollision_100_run3!C449,NoCollision_100_run4!C449,NoCollision_100_run5!C449)</f>
        <v>282.60000000000002</v>
      </c>
      <c r="O450" s="2">
        <f>AVERAGE(NoCollision_300_run1!C449,NoCollision_300_run2!C449,NoCollision_300_run3!C449,NoCollision_300_run4!C449,NoCollision_300_run5!C449)</f>
        <v>870.2</v>
      </c>
      <c r="P450" s="2">
        <f>AVERAGE(NoCollision_500_run1!C449,NoCollision_500_run2!C449,NoCollision_500_run3!C449,NoCollision_500_run4!C449,NoCollision_500_run5!C449)</f>
        <v>1552.8</v>
      </c>
    </row>
    <row r="451" spans="8:16" x14ac:dyDescent="0.35">
      <c r="H451">
        <f>AVERAGE(NoCollision_100_run1!B450,NoCollision_100_run2!B450,NoCollision_100_run3!B450,NoCollision_100_run4!B450,NoCollision_100_run5!B450)</f>
        <v>5.8814000000000002E-3</v>
      </c>
      <c r="I451">
        <f>AVERAGE(NoCollision_300_run1!B450,NoCollision_300_run2!B450,NoCollision_300_run3!B450,NoCollision_300_run4!B450,NoCollision_300_run5!B450)</f>
        <v>6.4717999999999998E-3</v>
      </c>
      <c r="J451">
        <f>AVERAGE(NoCollision_500_run1!B450,NoCollision_500_run2!B450,NoCollision_500_run3!B450,NoCollision_500_run4!B450,NoCollision_500_run5!B450)</f>
        <v>1.0267800000000001E-2</v>
      </c>
      <c r="N451" s="2">
        <f>AVERAGE(NoCollision_100_run1!C450,NoCollision_100_run2!C450,NoCollision_100_run3!C450,NoCollision_100_run4!C450,NoCollision_100_run5!C450)</f>
        <v>283.39999999999998</v>
      </c>
      <c r="O451" s="2">
        <f>AVERAGE(NoCollision_300_run1!C450,NoCollision_300_run2!C450,NoCollision_300_run3!C450,NoCollision_300_run4!C450,NoCollision_300_run5!C450)</f>
        <v>872.4</v>
      </c>
      <c r="P451" s="2">
        <f>AVERAGE(NoCollision_500_run1!C450,NoCollision_500_run2!C450,NoCollision_500_run3!C450,NoCollision_500_run4!C450,NoCollision_500_run5!C450)</f>
        <v>1558.8</v>
      </c>
    </row>
    <row r="452" spans="8:16" x14ac:dyDescent="0.35">
      <c r="H452">
        <f>AVERAGE(NoCollision_100_run1!B451,NoCollision_100_run2!B451,NoCollision_100_run3!B451,NoCollision_100_run4!B451,NoCollision_100_run5!B451)</f>
        <v>6.0280000000000004E-3</v>
      </c>
      <c r="I452">
        <f>AVERAGE(NoCollision_300_run1!B451,NoCollision_300_run2!B451,NoCollision_300_run3!B451,NoCollision_300_run4!B451,NoCollision_300_run5!B451)</f>
        <v>6.9851999999999996E-3</v>
      </c>
      <c r="J452">
        <f>AVERAGE(NoCollision_500_run1!B451,NoCollision_500_run2!B451,NoCollision_500_run3!B451,NoCollision_500_run4!B451,NoCollision_500_run5!B451)</f>
        <v>9.1082000000000003E-3</v>
      </c>
      <c r="N452" s="2">
        <f>AVERAGE(NoCollision_100_run1!C451,NoCollision_100_run2!C451,NoCollision_100_run3!C451,NoCollision_100_run4!C451,NoCollision_100_run5!C451)</f>
        <v>284.2</v>
      </c>
      <c r="O452" s="2">
        <f>AVERAGE(NoCollision_300_run1!C451,NoCollision_300_run2!C451,NoCollision_300_run3!C451,NoCollision_300_run4!C451,NoCollision_300_run5!C451)</f>
        <v>874.6</v>
      </c>
      <c r="P452" s="2">
        <f>AVERAGE(NoCollision_500_run1!C451,NoCollision_500_run2!C451,NoCollision_500_run3!C451,NoCollision_500_run4!C451,NoCollision_500_run5!C451)</f>
        <v>1562.8</v>
      </c>
    </row>
    <row r="453" spans="8:16" x14ac:dyDescent="0.35">
      <c r="H453">
        <f>AVERAGE(NoCollision_100_run1!B452,NoCollision_100_run2!B452,NoCollision_100_run3!B452,NoCollision_100_run4!B452,NoCollision_100_run5!B452)</f>
        <v>5.8329999999999996E-3</v>
      </c>
      <c r="I453">
        <f>AVERAGE(NoCollision_300_run1!B452,NoCollision_300_run2!B452,NoCollision_300_run3!B452,NoCollision_300_run4!B452,NoCollision_300_run5!B452)</f>
        <v>6.6547999999999998E-3</v>
      </c>
      <c r="J453">
        <f>AVERAGE(NoCollision_500_run1!B452,NoCollision_500_run2!B452,NoCollision_500_run3!B452,NoCollision_500_run4!B452,NoCollision_500_run5!B452)</f>
        <v>9.1111999999999999E-3</v>
      </c>
      <c r="N453" s="2">
        <f>AVERAGE(NoCollision_100_run1!C452,NoCollision_100_run2!C452,NoCollision_100_run3!C452,NoCollision_100_run4!C452,NoCollision_100_run5!C452)</f>
        <v>284.60000000000002</v>
      </c>
      <c r="O453" s="2">
        <f>AVERAGE(NoCollision_300_run1!C452,NoCollision_300_run2!C452,NoCollision_300_run3!C452,NoCollision_300_run4!C452,NoCollision_300_run5!C452)</f>
        <v>876.8</v>
      </c>
      <c r="P453" s="2">
        <f>AVERAGE(NoCollision_500_run1!C452,NoCollision_500_run2!C452,NoCollision_500_run3!C452,NoCollision_500_run4!C452,NoCollision_500_run5!C452)</f>
        <v>1566.8</v>
      </c>
    </row>
    <row r="454" spans="8:16" x14ac:dyDescent="0.35">
      <c r="H454">
        <f>AVERAGE(NoCollision_100_run1!B453,NoCollision_100_run2!B453,NoCollision_100_run3!B453,NoCollision_100_run4!B453,NoCollision_100_run5!B453)</f>
        <v>8.4410000000000006E-3</v>
      </c>
      <c r="I454">
        <f>AVERAGE(NoCollision_300_run1!B453,NoCollision_300_run2!B453,NoCollision_300_run3!B453,NoCollision_300_run4!B453,NoCollision_300_run5!B453)</f>
        <v>6.4514000000000004E-3</v>
      </c>
      <c r="J454">
        <f>AVERAGE(NoCollision_500_run1!B453,NoCollision_500_run2!B453,NoCollision_500_run3!B453,NoCollision_500_run4!B453,NoCollision_500_run5!B453)</f>
        <v>9.3771999999999987E-3</v>
      </c>
      <c r="N454" s="2">
        <f>AVERAGE(NoCollision_100_run1!C453,NoCollision_100_run2!C453,NoCollision_100_run3!C453,NoCollision_100_run4!C453,NoCollision_100_run5!C453)</f>
        <v>285</v>
      </c>
      <c r="O454" s="2">
        <f>AVERAGE(NoCollision_300_run1!C453,NoCollision_300_run2!C453,NoCollision_300_run3!C453,NoCollision_300_run4!C453,NoCollision_300_run5!C453)</f>
        <v>878.4</v>
      </c>
      <c r="P454" s="2">
        <f>AVERAGE(NoCollision_500_run1!C453,NoCollision_500_run2!C453,NoCollision_500_run3!C453,NoCollision_500_run4!C453,NoCollision_500_run5!C453)</f>
        <v>1570.8</v>
      </c>
    </row>
    <row r="455" spans="8:16" x14ac:dyDescent="0.35">
      <c r="H455">
        <f>AVERAGE(NoCollision_100_run1!B454,NoCollision_100_run2!B454,NoCollision_100_run3!B454,NoCollision_100_run4!B454,NoCollision_100_run5!B454)</f>
        <v>7.2642000000000002E-3</v>
      </c>
      <c r="I455">
        <f>AVERAGE(NoCollision_300_run1!B454,NoCollision_300_run2!B454,NoCollision_300_run3!B454,NoCollision_300_run4!B454,NoCollision_300_run5!B454)</f>
        <v>8.8433999999999995E-3</v>
      </c>
      <c r="J455">
        <f>AVERAGE(NoCollision_500_run1!B454,NoCollision_500_run2!B454,NoCollision_500_run3!B454,NoCollision_500_run4!B454,NoCollision_500_run5!B454)</f>
        <v>1.03204E-2</v>
      </c>
      <c r="N455" s="2">
        <f>AVERAGE(NoCollision_100_run1!C454,NoCollision_100_run2!C454,NoCollision_100_run3!C454,NoCollision_100_run4!C454,NoCollision_100_run5!C454)</f>
        <v>286.2</v>
      </c>
      <c r="O455" s="2">
        <f>AVERAGE(NoCollision_300_run1!C454,NoCollision_300_run2!C454,NoCollision_300_run3!C454,NoCollision_300_run4!C454,NoCollision_300_run5!C454)</f>
        <v>879.6</v>
      </c>
      <c r="P455" s="2">
        <f>AVERAGE(NoCollision_500_run1!C454,NoCollision_500_run2!C454,NoCollision_500_run3!C454,NoCollision_500_run4!C454,NoCollision_500_run5!C454)</f>
        <v>1577</v>
      </c>
    </row>
    <row r="456" spans="8:16" x14ac:dyDescent="0.35">
      <c r="H456">
        <f>AVERAGE(NoCollision_100_run1!B455,NoCollision_100_run2!B455,NoCollision_100_run3!B455,NoCollision_100_run4!B455,NoCollision_100_run5!B455)</f>
        <v>6.0222000000000001E-3</v>
      </c>
      <c r="I456">
        <f>AVERAGE(NoCollision_300_run1!B455,NoCollision_300_run2!B455,NoCollision_300_run3!B455,NoCollision_300_run4!B455,NoCollision_300_run5!B455)</f>
        <v>8.0711999999999989E-3</v>
      </c>
      <c r="J456">
        <f>AVERAGE(NoCollision_500_run1!B455,NoCollision_500_run2!B455,NoCollision_500_run3!B455,NoCollision_500_run4!B455,NoCollision_500_run5!B455)</f>
        <v>9.6585999999999998E-3</v>
      </c>
      <c r="N456" s="2">
        <f>AVERAGE(NoCollision_100_run1!C455,NoCollision_100_run2!C455,NoCollision_100_run3!C455,NoCollision_100_run4!C455,NoCollision_100_run5!C455)</f>
        <v>287</v>
      </c>
      <c r="O456" s="2">
        <f>AVERAGE(NoCollision_300_run1!C455,NoCollision_300_run2!C455,NoCollision_300_run3!C455,NoCollision_300_run4!C455,NoCollision_300_run5!C455)</f>
        <v>883.4</v>
      </c>
      <c r="P456" s="2">
        <f>AVERAGE(NoCollision_500_run1!C455,NoCollision_500_run2!C455,NoCollision_500_run3!C455,NoCollision_500_run4!C455,NoCollision_500_run5!C455)</f>
        <v>1582</v>
      </c>
    </row>
    <row r="457" spans="8:16" x14ac:dyDescent="0.35">
      <c r="H457">
        <f>AVERAGE(NoCollision_100_run1!B456,NoCollision_100_run2!B456,NoCollision_100_run3!B456,NoCollision_100_run4!B456,NoCollision_100_run5!B456)</f>
        <v>5.7939999999999997E-3</v>
      </c>
      <c r="I457">
        <f>AVERAGE(NoCollision_300_run1!B456,NoCollision_300_run2!B456,NoCollision_300_run3!B456,NoCollision_300_run4!B456,NoCollision_300_run5!B456)</f>
        <v>6.9741999999999998E-3</v>
      </c>
      <c r="J457">
        <f>AVERAGE(NoCollision_500_run1!B456,NoCollision_500_run2!B456,NoCollision_500_run3!B456,NoCollision_500_run4!B456,NoCollision_500_run5!B456)</f>
        <v>9.3115999999999997E-3</v>
      </c>
      <c r="N457" s="2">
        <f>AVERAGE(NoCollision_100_run1!C456,NoCollision_100_run2!C456,NoCollision_100_run3!C456,NoCollision_100_run4!C456,NoCollision_100_run5!C456)</f>
        <v>287.39999999999998</v>
      </c>
      <c r="O457" s="2">
        <f>AVERAGE(NoCollision_300_run1!C456,NoCollision_300_run2!C456,NoCollision_300_run3!C456,NoCollision_300_run4!C456,NoCollision_300_run5!C456)</f>
        <v>885.6</v>
      </c>
      <c r="P457" s="2">
        <f>AVERAGE(NoCollision_500_run1!C456,NoCollision_500_run2!C456,NoCollision_500_run3!C456,NoCollision_500_run4!C456,NoCollision_500_run5!C456)</f>
        <v>1586.2</v>
      </c>
    </row>
    <row r="458" spans="8:16" x14ac:dyDescent="0.35">
      <c r="H458">
        <f>AVERAGE(NoCollision_100_run1!B457,NoCollision_100_run2!B457,NoCollision_100_run3!B457,NoCollision_100_run4!B457,NoCollision_100_run5!B457)</f>
        <v>5.8380000000000003E-3</v>
      </c>
      <c r="I458">
        <f>AVERAGE(NoCollision_300_run1!B457,NoCollision_300_run2!B457,NoCollision_300_run3!B457,NoCollision_300_run4!B457,NoCollision_300_run5!B457)</f>
        <v>6.4074000000000006E-3</v>
      </c>
      <c r="J458">
        <f>AVERAGE(NoCollision_500_run1!B457,NoCollision_500_run2!B457,NoCollision_500_run3!B457,NoCollision_500_run4!B457,NoCollision_500_run5!B457)</f>
        <v>9.9367999999999991E-3</v>
      </c>
      <c r="N458" s="2">
        <f>AVERAGE(NoCollision_100_run1!C457,NoCollision_100_run2!C457,NoCollision_100_run3!C457,NoCollision_100_run4!C457,NoCollision_100_run5!C457)</f>
        <v>287.8</v>
      </c>
      <c r="O458" s="2">
        <f>AVERAGE(NoCollision_300_run1!C457,NoCollision_300_run2!C457,NoCollision_300_run3!C457,NoCollision_300_run4!C457,NoCollision_300_run5!C457)</f>
        <v>887.2</v>
      </c>
      <c r="P458" s="2">
        <f>AVERAGE(NoCollision_500_run1!C457,NoCollision_500_run2!C457,NoCollision_500_run3!C457,NoCollision_500_run4!C457,NoCollision_500_run5!C457)</f>
        <v>1591</v>
      </c>
    </row>
    <row r="459" spans="8:16" x14ac:dyDescent="0.35">
      <c r="H459">
        <f>AVERAGE(NoCollision_100_run1!B458,NoCollision_100_run2!B458,NoCollision_100_run3!B458,NoCollision_100_run4!B458,NoCollision_100_run5!B458)</f>
        <v>5.8031999999999997E-3</v>
      </c>
      <c r="I459">
        <f>AVERAGE(NoCollision_300_run1!B458,NoCollision_300_run2!B458,NoCollision_300_run3!B458,NoCollision_300_run4!B458,NoCollision_300_run5!B458)</f>
        <v>6.9800000000000001E-3</v>
      </c>
      <c r="J459">
        <f>AVERAGE(NoCollision_500_run1!B458,NoCollision_500_run2!B458,NoCollision_500_run3!B458,NoCollision_500_run4!B458,NoCollision_500_run5!B458)</f>
        <v>9.5486000000000008E-3</v>
      </c>
      <c r="N459" s="2">
        <f>AVERAGE(NoCollision_100_run1!C458,NoCollision_100_run2!C458,NoCollision_100_run3!C458,NoCollision_100_run4!C458,NoCollision_100_run5!C458)</f>
        <v>288.39999999999998</v>
      </c>
      <c r="O459" s="2">
        <f>AVERAGE(NoCollision_300_run1!C458,NoCollision_300_run2!C458,NoCollision_300_run3!C458,NoCollision_300_run4!C458,NoCollision_300_run5!C458)</f>
        <v>889.8</v>
      </c>
      <c r="P459" s="2">
        <f>AVERAGE(NoCollision_500_run1!C458,NoCollision_500_run2!C458,NoCollision_500_run3!C458,NoCollision_500_run4!C458,NoCollision_500_run5!C458)</f>
        <v>1595</v>
      </c>
    </row>
    <row r="460" spans="8:16" x14ac:dyDescent="0.35">
      <c r="H460">
        <f>AVERAGE(NoCollision_100_run1!B459,NoCollision_100_run2!B459,NoCollision_100_run3!B459,NoCollision_100_run4!B459,NoCollision_100_run5!B459)</f>
        <v>5.9326000000000005E-3</v>
      </c>
      <c r="I460">
        <f>AVERAGE(NoCollision_300_run1!B459,NoCollision_300_run2!B459,NoCollision_300_run3!B459,NoCollision_300_run4!B459,NoCollision_300_run5!B459)</f>
        <v>6.3743999999999997E-3</v>
      </c>
      <c r="J460">
        <f>AVERAGE(NoCollision_500_run1!B459,NoCollision_500_run2!B459,NoCollision_500_run3!B459,NoCollision_500_run4!B459,NoCollision_500_run5!B459)</f>
        <v>1.09012E-2</v>
      </c>
      <c r="N460" s="2">
        <f>AVERAGE(NoCollision_100_run1!C459,NoCollision_100_run2!C459,NoCollision_100_run3!C459,NoCollision_100_run4!C459,NoCollision_100_run5!C459)</f>
        <v>289</v>
      </c>
      <c r="O460" s="2">
        <f>AVERAGE(NoCollision_300_run1!C459,NoCollision_300_run2!C459,NoCollision_300_run3!C459,NoCollision_300_run4!C459,NoCollision_300_run5!C459)</f>
        <v>891.2</v>
      </c>
      <c r="P460" s="2">
        <f>AVERAGE(NoCollision_500_run1!C459,NoCollision_500_run2!C459,NoCollision_500_run3!C459,NoCollision_500_run4!C459,NoCollision_500_run5!C459)</f>
        <v>1602</v>
      </c>
    </row>
    <row r="461" spans="8:16" x14ac:dyDescent="0.35">
      <c r="H461">
        <f>AVERAGE(NoCollision_100_run1!B460,NoCollision_100_run2!B460,NoCollision_100_run3!B460,NoCollision_100_run4!B460,NoCollision_100_run5!B460)</f>
        <v>5.9188000000000001E-3</v>
      </c>
      <c r="I461">
        <f>AVERAGE(NoCollision_300_run1!B460,NoCollision_300_run2!B460,NoCollision_300_run3!B460,NoCollision_300_run4!B460,NoCollision_300_run5!B460)</f>
        <v>6.8765999999999992E-3</v>
      </c>
      <c r="J461">
        <f>AVERAGE(NoCollision_500_run1!B460,NoCollision_500_run2!B460,NoCollision_500_run3!B460,NoCollision_500_run4!B460,NoCollision_500_run5!B460)</f>
        <v>9.5568000000000007E-3</v>
      </c>
      <c r="N461" s="2">
        <f>AVERAGE(NoCollision_100_run1!C460,NoCollision_100_run2!C460,NoCollision_100_run3!C460,NoCollision_100_run4!C460,NoCollision_100_run5!C460)</f>
        <v>289.60000000000002</v>
      </c>
      <c r="O461" s="2">
        <f>AVERAGE(NoCollision_300_run1!C460,NoCollision_300_run2!C460,NoCollision_300_run3!C460,NoCollision_300_run4!C460,NoCollision_300_run5!C460)</f>
        <v>893.8</v>
      </c>
      <c r="P461" s="2">
        <f>AVERAGE(NoCollision_500_run1!C460,NoCollision_500_run2!C460,NoCollision_500_run3!C460,NoCollision_500_run4!C460,NoCollision_500_run5!C460)</f>
        <v>1606.2</v>
      </c>
    </row>
    <row r="462" spans="8:16" x14ac:dyDescent="0.35">
      <c r="H462">
        <f>AVERAGE(NoCollision_100_run1!B461,NoCollision_100_run2!B461,NoCollision_100_run3!B461,NoCollision_100_run4!B461,NoCollision_100_run5!B461)</f>
        <v>5.7827999999999994E-3</v>
      </c>
      <c r="I462">
        <f>AVERAGE(NoCollision_300_run1!B461,NoCollision_300_run2!B461,NoCollision_300_run3!B461,NoCollision_300_run4!B461,NoCollision_300_run5!B461)</f>
        <v>6.6467999999999996E-3</v>
      </c>
      <c r="J462">
        <f>AVERAGE(NoCollision_500_run1!B461,NoCollision_500_run2!B461,NoCollision_500_run3!B461,NoCollision_500_run4!B461,NoCollision_500_run5!B461)</f>
        <v>1.0265199999999999E-2</v>
      </c>
      <c r="N462" s="2">
        <f>AVERAGE(NoCollision_100_run1!C461,NoCollision_100_run2!C461,NoCollision_100_run3!C461,NoCollision_100_run4!C461,NoCollision_100_run5!C461)</f>
        <v>290.2</v>
      </c>
      <c r="O462" s="2">
        <f>AVERAGE(NoCollision_300_run1!C461,NoCollision_300_run2!C461,NoCollision_300_run3!C461,NoCollision_300_run4!C461,NoCollision_300_run5!C461)</f>
        <v>895.4</v>
      </c>
      <c r="P462" s="2">
        <f>AVERAGE(NoCollision_500_run1!C461,NoCollision_500_run2!C461,NoCollision_500_run3!C461,NoCollision_500_run4!C461,NoCollision_500_run5!C461)</f>
        <v>1611.2</v>
      </c>
    </row>
    <row r="463" spans="8:16" x14ac:dyDescent="0.35">
      <c r="H463">
        <f>AVERAGE(NoCollision_100_run1!B462,NoCollision_100_run2!B462,NoCollision_100_run3!B462,NoCollision_100_run4!B462,NoCollision_100_run5!B462)</f>
        <v>5.8121999999999991E-3</v>
      </c>
      <c r="I463">
        <f>AVERAGE(NoCollision_300_run1!B462,NoCollision_300_run2!B462,NoCollision_300_run3!B462,NoCollision_300_run4!B462,NoCollision_300_run5!B462)</f>
        <v>7.3854000000000003E-3</v>
      </c>
      <c r="J463">
        <f>AVERAGE(NoCollision_500_run1!B462,NoCollision_500_run2!B462,NoCollision_500_run3!B462,NoCollision_500_run4!B462,NoCollision_500_run5!B462)</f>
        <v>1.01108E-2</v>
      </c>
      <c r="N463" s="2">
        <f>AVERAGE(NoCollision_100_run1!C462,NoCollision_100_run2!C462,NoCollision_100_run3!C462,NoCollision_100_run4!C462,NoCollision_100_run5!C462)</f>
        <v>291</v>
      </c>
      <c r="O463" s="2">
        <f>AVERAGE(NoCollision_300_run1!C462,NoCollision_300_run2!C462,NoCollision_300_run3!C462,NoCollision_300_run4!C462,NoCollision_300_run5!C462)</f>
        <v>897.6</v>
      </c>
      <c r="P463" s="2">
        <f>AVERAGE(NoCollision_500_run1!C462,NoCollision_500_run2!C462,NoCollision_500_run3!C462,NoCollision_500_run4!C462,NoCollision_500_run5!C462)</f>
        <v>1616</v>
      </c>
    </row>
    <row r="464" spans="8:16" x14ac:dyDescent="0.35">
      <c r="H464">
        <f>AVERAGE(NoCollision_100_run1!B463,NoCollision_100_run2!B463,NoCollision_100_run3!B463,NoCollision_100_run4!B463,NoCollision_100_run5!B463)</f>
        <v>5.8267999999999992E-3</v>
      </c>
      <c r="I464">
        <f>AVERAGE(NoCollision_300_run1!B463,NoCollision_300_run2!B463,NoCollision_300_run3!B463,NoCollision_300_run4!B463,NoCollision_300_run5!B463)</f>
        <v>7.149E-3</v>
      </c>
      <c r="J464">
        <f>AVERAGE(NoCollision_500_run1!B463,NoCollision_500_run2!B463,NoCollision_500_run3!B463,NoCollision_500_run4!B463,NoCollision_500_run5!B463)</f>
        <v>1.0639199999999998E-2</v>
      </c>
      <c r="N464" s="2">
        <f>AVERAGE(NoCollision_100_run1!C463,NoCollision_100_run2!C463,NoCollision_100_run3!C463,NoCollision_100_run4!C463,NoCollision_100_run5!C463)</f>
        <v>291.39999999999998</v>
      </c>
      <c r="O464" s="2">
        <f>AVERAGE(NoCollision_300_run1!C463,NoCollision_300_run2!C463,NoCollision_300_run3!C463,NoCollision_300_run4!C463,NoCollision_300_run5!C463)</f>
        <v>900</v>
      </c>
      <c r="P464" s="2">
        <f>AVERAGE(NoCollision_500_run1!C463,NoCollision_500_run2!C463,NoCollision_500_run3!C463,NoCollision_500_run4!C463,NoCollision_500_run5!C463)</f>
        <v>1621</v>
      </c>
    </row>
    <row r="465" spans="8:16" x14ac:dyDescent="0.35">
      <c r="H465">
        <f>AVERAGE(NoCollision_100_run1!B464,NoCollision_100_run2!B464,NoCollision_100_run3!B464,NoCollision_100_run4!B464,NoCollision_100_run5!B464)</f>
        <v>5.8887999999999996E-3</v>
      </c>
      <c r="I465">
        <f>AVERAGE(NoCollision_300_run1!B464,NoCollision_300_run2!B464,NoCollision_300_run3!B464,NoCollision_300_run4!B464,NoCollision_300_run5!B464)</f>
        <v>7.6848000000000003E-3</v>
      </c>
      <c r="J465">
        <f>AVERAGE(NoCollision_500_run1!B464,NoCollision_500_run2!B464,NoCollision_500_run3!B464,NoCollision_500_run4!B464,NoCollision_500_run5!B464)</f>
        <v>1.07498E-2</v>
      </c>
      <c r="N465" s="2">
        <f>AVERAGE(NoCollision_100_run1!C464,NoCollision_100_run2!C464,NoCollision_100_run3!C464,NoCollision_100_run4!C464,NoCollision_100_run5!C464)</f>
        <v>292</v>
      </c>
      <c r="O465" s="2">
        <f>AVERAGE(NoCollision_300_run1!C464,NoCollision_300_run2!C464,NoCollision_300_run3!C464,NoCollision_300_run4!C464,NoCollision_300_run5!C464)</f>
        <v>902</v>
      </c>
      <c r="P465" s="2">
        <f>AVERAGE(NoCollision_500_run1!C464,NoCollision_500_run2!C464,NoCollision_500_run3!C464,NoCollision_500_run4!C464,NoCollision_500_run5!C464)</f>
        <v>1627</v>
      </c>
    </row>
    <row r="466" spans="8:16" x14ac:dyDescent="0.35">
      <c r="H466">
        <f>AVERAGE(NoCollision_100_run1!B465,NoCollision_100_run2!B465,NoCollision_100_run3!B465,NoCollision_100_run4!B465,NoCollision_100_run5!B465)</f>
        <v>5.9766000000000003E-3</v>
      </c>
      <c r="I466">
        <f>AVERAGE(NoCollision_300_run1!B465,NoCollision_300_run2!B465,NoCollision_300_run3!B465,NoCollision_300_run4!B465,NoCollision_300_run5!B465)</f>
        <v>7.323800000000001E-3</v>
      </c>
      <c r="J466">
        <f>AVERAGE(NoCollision_500_run1!B465,NoCollision_500_run2!B465,NoCollision_500_run3!B465,NoCollision_500_run4!B465,NoCollision_500_run5!B465)</f>
        <v>9.7902000000000006E-3</v>
      </c>
      <c r="N466" s="2">
        <f>AVERAGE(NoCollision_100_run1!C465,NoCollision_100_run2!C465,NoCollision_100_run3!C465,NoCollision_100_run4!C465,NoCollision_100_run5!C465)</f>
        <v>292.60000000000002</v>
      </c>
      <c r="O466" s="2">
        <f>AVERAGE(NoCollision_300_run1!C465,NoCollision_300_run2!C465,NoCollision_300_run3!C465,NoCollision_300_run4!C465,NoCollision_300_run5!C465)</f>
        <v>904.4</v>
      </c>
      <c r="P466" s="2">
        <f>AVERAGE(NoCollision_500_run1!C465,NoCollision_500_run2!C465,NoCollision_500_run3!C465,NoCollision_500_run4!C465,NoCollision_500_run5!C465)</f>
        <v>1632</v>
      </c>
    </row>
    <row r="467" spans="8:16" x14ac:dyDescent="0.35">
      <c r="H467">
        <f>AVERAGE(NoCollision_100_run1!B466,NoCollision_100_run2!B466,NoCollision_100_run3!B466,NoCollision_100_run4!B466,NoCollision_100_run5!B466)</f>
        <v>5.9322000000000003E-3</v>
      </c>
      <c r="I467">
        <f>AVERAGE(NoCollision_300_run1!B466,NoCollision_300_run2!B466,NoCollision_300_run3!B466,NoCollision_300_run4!B466,NoCollision_300_run5!B466)</f>
        <v>7.0973999999999994E-3</v>
      </c>
      <c r="J467">
        <f>AVERAGE(NoCollision_500_run1!B466,NoCollision_500_run2!B466,NoCollision_500_run3!B466,NoCollision_500_run4!B466,NoCollision_500_run5!B466)</f>
        <v>9.9261999999999996E-3</v>
      </c>
      <c r="N467" s="2">
        <f>AVERAGE(NoCollision_100_run1!C466,NoCollision_100_run2!C466,NoCollision_100_run3!C466,NoCollision_100_run4!C466,NoCollision_100_run5!C466)</f>
        <v>293.2</v>
      </c>
      <c r="O467" s="2">
        <f>AVERAGE(NoCollision_300_run1!C466,NoCollision_300_run2!C466,NoCollision_300_run3!C466,NoCollision_300_run4!C466,NoCollision_300_run5!C466)</f>
        <v>906.6</v>
      </c>
      <c r="P467" s="2">
        <f>AVERAGE(NoCollision_500_run1!C466,NoCollision_500_run2!C466,NoCollision_500_run3!C466,NoCollision_500_run4!C466,NoCollision_500_run5!C466)</f>
        <v>1637</v>
      </c>
    </row>
    <row r="468" spans="8:16" x14ac:dyDescent="0.35">
      <c r="H468">
        <f>AVERAGE(NoCollision_100_run1!B467,NoCollision_100_run2!B467,NoCollision_100_run3!B467,NoCollision_100_run4!B467,NoCollision_100_run5!B467)</f>
        <v>5.8106E-3</v>
      </c>
      <c r="I468">
        <f>AVERAGE(NoCollision_300_run1!B467,NoCollision_300_run2!B467,NoCollision_300_run3!B467,NoCollision_300_run4!B467,NoCollision_300_run5!B467)</f>
        <v>7.1763999999999994E-3</v>
      </c>
      <c r="J468">
        <f>AVERAGE(NoCollision_500_run1!B467,NoCollision_500_run2!B467,NoCollision_500_run3!B467,NoCollision_500_run4!B467,NoCollision_500_run5!B467)</f>
        <v>1.0063800000000001E-2</v>
      </c>
      <c r="N468" s="2">
        <f>AVERAGE(NoCollision_100_run1!C467,NoCollision_100_run2!C467,NoCollision_100_run3!C467,NoCollision_100_run4!C467,NoCollision_100_run5!C467)</f>
        <v>294</v>
      </c>
      <c r="O468" s="2">
        <f>AVERAGE(NoCollision_300_run1!C467,NoCollision_300_run2!C467,NoCollision_300_run3!C467,NoCollision_300_run4!C467,NoCollision_300_run5!C467)</f>
        <v>909.4</v>
      </c>
      <c r="P468" s="2">
        <f>AVERAGE(NoCollision_500_run1!C467,NoCollision_500_run2!C467,NoCollision_500_run3!C467,NoCollision_500_run4!C467,NoCollision_500_run5!C467)</f>
        <v>1641.8</v>
      </c>
    </row>
    <row r="469" spans="8:16" x14ac:dyDescent="0.35">
      <c r="H469">
        <f>AVERAGE(NoCollision_100_run1!B468,NoCollision_100_run2!B468,NoCollision_100_run3!B468,NoCollision_100_run4!B468,NoCollision_100_run5!B468)</f>
        <v>5.7742000000000002E-3</v>
      </c>
      <c r="I469">
        <f>AVERAGE(NoCollision_300_run1!B468,NoCollision_300_run2!B468,NoCollision_300_run3!B468,NoCollision_300_run4!B468,NoCollision_300_run5!B468)</f>
        <v>6.522E-3</v>
      </c>
      <c r="J469">
        <f>AVERAGE(NoCollision_500_run1!B468,NoCollision_500_run2!B468,NoCollision_500_run3!B468,NoCollision_500_run4!B468,NoCollision_500_run5!B468)</f>
        <v>1.025E-2</v>
      </c>
      <c r="N469" s="2">
        <f>AVERAGE(NoCollision_100_run1!C468,NoCollision_100_run2!C468,NoCollision_100_run3!C468,NoCollision_100_run4!C468,NoCollision_100_run5!C468)</f>
        <v>294.39999999999998</v>
      </c>
      <c r="O469" s="2">
        <f>AVERAGE(NoCollision_300_run1!C468,NoCollision_300_run2!C468,NoCollision_300_run3!C468,NoCollision_300_run4!C468,NoCollision_300_run5!C468)</f>
        <v>910.8</v>
      </c>
      <c r="P469" s="2">
        <f>AVERAGE(NoCollision_500_run1!C468,NoCollision_500_run2!C468,NoCollision_500_run3!C468,NoCollision_500_run4!C468,NoCollision_500_run5!C468)</f>
        <v>1646.8</v>
      </c>
    </row>
    <row r="470" spans="8:16" x14ac:dyDescent="0.35">
      <c r="H470">
        <f>AVERAGE(NoCollision_100_run1!B469,NoCollision_100_run2!B469,NoCollision_100_run3!B469,NoCollision_100_run4!B469,NoCollision_100_run5!B469)</f>
        <v>5.8675999999999997E-3</v>
      </c>
      <c r="I470">
        <f>AVERAGE(NoCollision_300_run1!B469,NoCollision_300_run2!B469,NoCollision_300_run3!B469,NoCollision_300_run4!B469,NoCollision_300_run5!B469)</f>
        <v>6.3432000000000002E-3</v>
      </c>
      <c r="J470">
        <f>AVERAGE(NoCollision_500_run1!B469,NoCollision_500_run2!B469,NoCollision_500_run3!B469,NoCollision_500_run4!B469,NoCollision_500_run5!B469)</f>
        <v>1.04426E-2</v>
      </c>
      <c r="N470" s="2">
        <f>AVERAGE(NoCollision_100_run1!C469,NoCollision_100_run2!C469,NoCollision_100_run3!C469,NoCollision_100_run4!C469,NoCollision_100_run5!C469)</f>
        <v>295</v>
      </c>
      <c r="O470" s="2">
        <f>AVERAGE(NoCollision_300_run1!C469,NoCollision_300_run2!C469,NoCollision_300_run3!C469,NoCollision_300_run4!C469,NoCollision_300_run5!C469)</f>
        <v>912.2</v>
      </c>
      <c r="P470" s="2">
        <f>AVERAGE(NoCollision_500_run1!C469,NoCollision_500_run2!C469,NoCollision_500_run3!C469,NoCollision_500_run4!C469,NoCollision_500_run5!C469)</f>
        <v>1652</v>
      </c>
    </row>
    <row r="471" spans="8:16" x14ac:dyDescent="0.35">
      <c r="H471">
        <f>AVERAGE(NoCollision_100_run1!B470,NoCollision_100_run2!B470,NoCollision_100_run3!B470,NoCollision_100_run4!B470,NoCollision_100_run5!B470)</f>
        <v>5.9128000000000002E-3</v>
      </c>
      <c r="I471">
        <f>AVERAGE(NoCollision_300_run1!B470,NoCollision_300_run2!B470,NoCollision_300_run3!B470,NoCollision_300_run4!B470,NoCollision_300_run5!B470)</f>
        <v>6.6435999999999995E-3</v>
      </c>
      <c r="J471">
        <f>AVERAGE(NoCollision_500_run1!B470,NoCollision_500_run2!B470,NoCollision_500_run3!B470,NoCollision_500_run4!B470,NoCollision_500_run5!B470)</f>
        <v>1.1098199999999999E-2</v>
      </c>
      <c r="N471" s="2">
        <f>AVERAGE(NoCollision_100_run1!C470,NoCollision_100_run2!C470,NoCollision_100_run3!C470,NoCollision_100_run4!C470,NoCollision_100_run5!C470)</f>
        <v>295.8</v>
      </c>
      <c r="O471" s="2">
        <f>AVERAGE(NoCollision_300_run1!C470,NoCollision_300_run2!C470,NoCollision_300_run3!C470,NoCollision_300_run4!C470,NoCollision_300_run5!C470)</f>
        <v>914.4</v>
      </c>
      <c r="P471" s="2">
        <f>AVERAGE(NoCollision_500_run1!C470,NoCollision_500_run2!C470,NoCollision_500_run3!C470,NoCollision_500_run4!C470,NoCollision_500_run5!C470)</f>
        <v>1657.8</v>
      </c>
    </row>
    <row r="472" spans="8:16" x14ac:dyDescent="0.35">
      <c r="H472">
        <f>AVERAGE(NoCollision_100_run1!B471,NoCollision_100_run2!B471,NoCollision_100_run3!B471,NoCollision_100_run4!B471,NoCollision_100_run5!B471)</f>
        <v>5.8161999999999997E-3</v>
      </c>
      <c r="I472">
        <f>AVERAGE(NoCollision_300_run1!B471,NoCollision_300_run2!B471,NoCollision_300_run3!B471,NoCollision_300_run4!B471,NoCollision_300_run5!B471)</f>
        <v>9.6325999999999998E-3</v>
      </c>
      <c r="J472">
        <f>AVERAGE(NoCollision_500_run1!B471,NoCollision_500_run2!B471,NoCollision_500_run3!B471,NoCollision_500_run4!B471,NoCollision_500_run5!B471)</f>
        <v>9.6705999999999979E-3</v>
      </c>
      <c r="N472" s="2">
        <f>AVERAGE(NoCollision_100_run1!C471,NoCollision_100_run2!C471,NoCollision_100_run3!C471,NoCollision_100_run4!C471,NoCollision_100_run5!C471)</f>
        <v>296.2</v>
      </c>
      <c r="O472" s="2">
        <f>AVERAGE(NoCollision_300_run1!C471,NoCollision_300_run2!C471,NoCollision_300_run3!C471,NoCollision_300_run4!C471,NoCollision_300_run5!C471)</f>
        <v>916.6</v>
      </c>
      <c r="P472" s="2">
        <f>AVERAGE(NoCollision_500_run1!C471,NoCollision_500_run2!C471,NoCollision_500_run3!C471,NoCollision_500_run4!C471,NoCollision_500_run5!C471)</f>
        <v>1662</v>
      </c>
    </row>
    <row r="473" spans="8:16" x14ac:dyDescent="0.35">
      <c r="H473">
        <f>AVERAGE(NoCollision_100_run1!B472,NoCollision_100_run2!B472,NoCollision_100_run3!B472,NoCollision_100_run4!B472,NoCollision_100_run5!B472)</f>
        <v>5.8710000000000012E-3</v>
      </c>
      <c r="I473">
        <f>AVERAGE(NoCollision_300_run1!B472,NoCollision_300_run2!B472,NoCollision_300_run3!B472,NoCollision_300_run4!B472,NoCollision_300_run5!B472)</f>
        <v>8.2096000000000009E-3</v>
      </c>
      <c r="J473">
        <f>AVERAGE(NoCollision_500_run1!B472,NoCollision_500_run2!B472,NoCollision_500_run3!B472,NoCollision_500_run4!B472,NoCollision_500_run5!B472)</f>
        <v>1.1792399999999998E-2</v>
      </c>
      <c r="N473" s="2">
        <f>AVERAGE(NoCollision_100_run1!C472,NoCollision_100_run2!C472,NoCollision_100_run3!C472,NoCollision_100_run4!C472,NoCollision_100_run5!C472)</f>
        <v>296.8</v>
      </c>
      <c r="O473" s="2">
        <f>AVERAGE(NoCollision_300_run1!C472,NoCollision_300_run2!C472,NoCollision_300_run3!C472,NoCollision_300_run4!C472,NoCollision_300_run5!C472)</f>
        <v>919.8</v>
      </c>
      <c r="P473" s="2">
        <f>AVERAGE(NoCollision_500_run1!C472,NoCollision_500_run2!C472,NoCollision_500_run3!C472,NoCollision_500_run4!C472,NoCollision_500_run5!C472)</f>
        <v>1668.4</v>
      </c>
    </row>
    <row r="474" spans="8:16" x14ac:dyDescent="0.35">
      <c r="H474">
        <f>AVERAGE(NoCollision_100_run1!B473,NoCollision_100_run2!B473,NoCollision_100_run3!B473,NoCollision_100_run4!B473,NoCollision_100_run5!B473)</f>
        <v>5.8089999999999999E-3</v>
      </c>
      <c r="I474">
        <f>AVERAGE(NoCollision_300_run1!B473,NoCollision_300_run2!B473,NoCollision_300_run3!B473,NoCollision_300_run4!B473,NoCollision_300_run5!B473)</f>
        <v>6.3772000000000013E-3</v>
      </c>
      <c r="J474">
        <f>AVERAGE(NoCollision_500_run1!B473,NoCollision_500_run2!B473,NoCollision_500_run3!B473,NoCollision_500_run4!B473,NoCollision_500_run5!B473)</f>
        <v>1.1242800000000001E-2</v>
      </c>
      <c r="N474" s="2">
        <f>AVERAGE(NoCollision_100_run1!C473,NoCollision_100_run2!C473,NoCollision_100_run3!C473,NoCollision_100_run4!C473,NoCollision_100_run5!C473)</f>
        <v>297.2</v>
      </c>
      <c r="O474" s="2">
        <f>AVERAGE(NoCollision_300_run1!C473,NoCollision_300_run2!C473,NoCollision_300_run3!C473,NoCollision_300_run4!C473,NoCollision_300_run5!C473)</f>
        <v>921.2</v>
      </c>
      <c r="P474" s="2">
        <f>AVERAGE(NoCollision_500_run1!C473,NoCollision_500_run2!C473,NoCollision_500_run3!C473,NoCollision_500_run4!C473,NoCollision_500_run5!C473)</f>
        <v>1674.4</v>
      </c>
    </row>
    <row r="475" spans="8:16" x14ac:dyDescent="0.35">
      <c r="H475">
        <f>AVERAGE(NoCollision_100_run1!B474,NoCollision_100_run2!B474,NoCollision_100_run3!B474,NoCollision_100_run4!B474,NoCollision_100_run5!B474)</f>
        <v>6.0786E-3</v>
      </c>
      <c r="I475">
        <f>AVERAGE(NoCollision_300_run1!B474,NoCollision_300_run2!B474,NoCollision_300_run3!B474,NoCollision_300_run4!B474,NoCollision_300_run5!B474)</f>
        <v>6.7833999999999993E-3</v>
      </c>
      <c r="J475">
        <f>AVERAGE(NoCollision_500_run1!B474,NoCollision_500_run2!B474,NoCollision_500_run3!B474,NoCollision_500_run4!B474,NoCollision_500_run5!B474)</f>
        <v>9.5868000000000012E-3</v>
      </c>
      <c r="N475" s="2">
        <f>AVERAGE(NoCollision_100_run1!C474,NoCollision_100_run2!C474,NoCollision_100_run3!C474,NoCollision_100_run4!C474,NoCollision_100_run5!C474)</f>
        <v>297.8</v>
      </c>
      <c r="O475" s="2">
        <f>AVERAGE(NoCollision_300_run1!C474,NoCollision_300_run2!C474,NoCollision_300_run3!C474,NoCollision_300_run4!C474,NoCollision_300_run5!C474)</f>
        <v>923.2</v>
      </c>
      <c r="P475" s="2">
        <f>AVERAGE(NoCollision_500_run1!C474,NoCollision_500_run2!C474,NoCollision_500_run3!C474,NoCollision_500_run4!C474,NoCollision_500_run5!C474)</f>
        <v>1678.6</v>
      </c>
    </row>
    <row r="476" spans="8:16" x14ac:dyDescent="0.35">
      <c r="H476">
        <f>AVERAGE(NoCollision_100_run1!B475,NoCollision_100_run2!B475,NoCollision_100_run3!B475,NoCollision_100_run4!B475,NoCollision_100_run5!B475)</f>
        <v>6.1034000000000001E-3</v>
      </c>
      <c r="I476">
        <f>AVERAGE(NoCollision_300_run1!B475,NoCollision_300_run2!B475,NoCollision_300_run3!B475,NoCollision_300_run4!B475,NoCollision_300_run5!B475)</f>
        <v>7.1141999999999993E-3</v>
      </c>
      <c r="J476">
        <f>AVERAGE(NoCollision_500_run1!B475,NoCollision_500_run2!B475,NoCollision_500_run3!B475,NoCollision_500_run4!B475,NoCollision_500_run5!B475)</f>
        <v>1.07216E-2</v>
      </c>
      <c r="N476" s="2">
        <f>AVERAGE(NoCollision_100_run1!C475,NoCollision_100_run2!C475,NoCollision_100_run3!C475,NoCollision_100_run4!C475,NoCollision_100_run5!C475)</f>
        <v>298.39999999999998</v>
      </c>
      <c r="O476" s="2">
        <f>AVERAGE(NoCollision_300_run1!C475,NoCollision_300_run2!C475,NoCollision_300_run3!C475,NoCollision_300_run4!C475,NoCollision_300_run5!C475)</f>
        <v>925.8</v>
      </c>
      <c r="P476" s="2">
        <f>AVERAGE(NoCollision_500_run1!C475,NoCollision_500_run2!C475,NoCollision_500_run3!C475,NoCollision_500_run4!C475,NoCollision_500_run5!C475)</f>
        <v>1683.6</v>
      </c>
    </row>
    <row r="477" spans="8:16" x14ac:dyDescent="0.35">
      <c r="H477">
        <f>AVERAGE(NoCollision_100_run1!B476,NoCollision_100_run2!B476,NoCollision_100_run3!B476,NoCollision_100_run4!B476,NoCollision_100_run5!B476)</f>
        <v>6.0342E-3</v>
      </c>
      <c r="I477">
        <f>AVERAGE(NoCollision_300_run1!B476,NoCollision_300_run2!B476,NoCollision_300_run3!B476,NoCollision_300_run4!B476,NoCollision_300_run5!B476)</f>
        <v>7.2591999999999986E-3</v>
      </c>
      <c r="J477">
        <f>AVERAGE(NoCollision_500_run1!B476,NoCollision_500_run2!B476,NoCollision_500_run3!B476,NoCollision_500_run4!B476,NoCollision_500_run5!B476)</f>
        <v>1.2018000000000001E-2</v>
      </c>
      <c r="N477" s="2">
        <f>AVERAGE(NoCollision_100_run1!C476,NoCollision_100_run2!C476,NoCollision_100_run3!C476,NoCollision_100_run4!C476,NoCollision_100_run5!C476)</f>
        <v>299.2</v>
      </c>
      <c r="O477" s="2">
        <f>AVERAGE(NoCollision_300_run1!C476,NoCollision_300_run2!C476,NoCollision_300_run3!C476,NoCollision_300_run4!C476,NoCollision_300_run5!C476)</f>
        <v>928.2</v>
      </c>
      <c r="P477" s="2">
        <f>AVERAGE(NoCollision_500_run1!C476,NoCollision_500_run2!C476,NoCollision_500_run3!C476,NoCollision_500_run4!C476,NoCollision_500_run5!C476)</f>
        <v>1690.2</v>
      </c>
    </row>
    <row r="478" spans="8:16" x14ac:dyDescent="0.35">
      <c r="H478">
        <f>AVERAGE(NoCollision_100_run1!B477,NoCollision_100_run2!B477,NoCollision_100_run3!B477,NoCollision_100_run4!B477,NoCollision_100_run5!B477)</f>
        <v>6.0908000000000004E-3</v>
      </c>
      <c r="I478">
        <f>AVERAGE(NoCollision_300_run1!B477,NoCollision_300_run2!B477,NoCollision_300_run3!B477,NoCollision_300_run4!B477,NoCollision_300_run5!B477)</f>
        <v>6.4621999999999995E-3</v>
      </c>
      <c r="J478">
        <f>AVERAGE(NoCollision_500_run1!B477,NoCollision_500_run2!B477,NoCollision_500_run3!B477,NoCollision_500_run4!B477,NoCollision_500_run5!B477)</f>
        <v>1.0687200000000001E-2</v>
      </c>
      <c r="N478" s="2">
        <f>AVERAGE(NoCollision_100_run1!C477,NoCollision_100_run2!C477,NoCollision_100_run3!C477,NoCollision_100_run4!C477,NoCollision_100_run5!C477)</f>
        <v>299.8</v>
      </c>
      <c r="O478" s="2">
        <f>AVERAGE(NoCollision_300_run1!C477,NoCollision_300_run2!C477,NoCollision_300_run3!C477,NoCollision_300_run4!C477,NoCollision_300_run5!C477)</f>
        <v>929.6</v>
      </c>
      <c r="P478" s="2">
        <f>AVERAGE(NoCollision_500_run1!C477,NoCollision_500_run2!C477,NoCollision_500_run3!C477,NoCollision_500_run4!C477,NoCollision_500_run5!C477)</f>
        <v>1695.2</v>
      </c>
    </row>
    <row r="479" spans="8:16" x14ac:dyDescent="0.35">
      <c r="H479">
        <f>AVERAGE(NoCollision_100_run1!B478,NoCollision_100_run2!B478,NoCollision_100_run3!B478,NoCollision_100_run4!B478,NoCollision_100_run5!B478)</f>
        <v>6.0607999999999999E-3</v>
      </c>
      <c r="I479">
        <f>AVERAGE(NoCollision_300_run1!B478,NoCollision_300_run2!B478,NoCollision_300_run3!B478,NoCollision_300_run4!B478,NoCollision_300_run5!B478)</f>
        <v>6.7565999999999998E-3</v>
      </c>
      <c r="J479">
        <f>AVERAGE(NoCollision_500_run1!B478,NoCollision_500_run2!B478,NoCollision_500_run3!B478,NoCollision_500_run4!B478,NoCollision_500_run5!B478)</f>
        <v>1.1654999999999999E-2</v>
      </c>
      <c r="N479" s="2">
        <f>AVERAGE(NoCollision_100_run1!C478,NoCollision_100_run2!C478,NoCollision_100_run3!C478,NoCollision_100_run4!C478,NoCollision_100_run5!C478)</f>
        <v>300.2</v>
      </c>
      <c r="O479" s="2">
        <f>AVERAGE(NoCollision_300_run1!C478,NoCollision_300_run2!C478,NoCollision_300_run3!C478,NoCollision_300_run4!C478,NoCollision_300_run5!C478)</f>
        <v>931.8</v>
      </c>
      <c r="P479" s="2">
        <f>AVERAGE(NoCollision_500_run1!C478,NoCollision_500_run2!C478,NoCollision_500_run3!C478,NoCollision_500_run4!C478,NoCollision_500_run5!C478)</f>
        <v>1701.2</v>
      </c>
    </row>
    <row r="480" spans="8:16" x14ac:dyDescent="0.35">
      <c r="H480">
        <f>AVERAGE(NoCollision_100_run1!B479,NoCollision_100_run2!B479,NoCollision_100_run3!B479,NoCollision_100_run4!B479,NoCollision_100_run5!B479)</f>
        <v>8.3669999999999994E-3</v>
      </c>
      <c r="I480">
        <f>AVERAGE(NoCollision_300_run1!B479,NoCollision_300_run2!B479,NoCollision_300_run3!B479,NoCollision_300_run4!B479,NoCollision_300_run5!B479)</f>
        <v>6.7949999999999998E-3</v>
      </c>
      <c r="J480">
        <f>AVERAGE(NoCollision_500_run1!B479,NoCollision_500_run2!B479,NoCollision_500_run3!B479,NoCollision_500_run4!B479,NoCollision_500_run5!B479)</f>
        <v>1.01914E-2</v>
      </c>
      <c r="N480" s="2">
        <f>AVERAGE(NoCollision_100_run1!C479,NoCollision_100_run2!C479,NoCollision_100_run3!C479,NoCollision_100_run4!C479,NoCollision_100_run5!C479)</f>
        <v>301</v>
      </c>
      <c r="O480" s="2">
        <f>AVERAGE(NoCollision_300_run1!C479,NoCollision_300_run2!C479,NoCollision_300_run3!C479,NoCollision_300_run4!C479,NoCollision_300_run5!C479)</f>
        <v>933.6</v>
      </c>
      <c r="P480" s="2">
        <f>AVERAGE(NoCollision_500_run1!C479,NoCollision_500_run2!C479,NoCollision_500_run3!C479,NoCollision_500_run4!C479,NoCollision_500_run5!C479)</f>
        <v>1705.2</v>
      </c>
    </row>
    <row r="481" spans="8:16" x14ac:dyDescent="0.35">
      <c r="H481">
        <f>AVERAGE(NoCollision_100_run1!B480,NoCollision_100_run2!B480,NoCollision_100_run3!B480,NoCollision_100_run4!B480,NoCollision_100_run5!B480)</f>
        <v>6.43E-3</v>
      </c>
      <c r="I481">
        <f>AVERAGE(NoCollision_300_run1!B480,NoCollision_300_run2!B480,NoCollision_300_run3!B480,NoCollision_300_run4!B480,NoCollision_300_run5!B480)</f>
        <v>7.1928000000000009E-3</v>
      </c>
      <c r="J481">
        <f>AVERAGE(NoCollision_500_run1!B480,NoCollision_500_run2!B480,NoCollision_500_run3!B480,NoCollision_500_run4!B480,NoCollision_500_run5!B480)</f>
        <v>1.3075E-2</v>
      </c>
      <c r="N481" s="2">
        <f>AVERAGE(NoCollision_100_run1!C480,NoCollision_100_run2!C480,NoCollision_100_run3!C480,NoCollision_100_run4!C480,NoCollision_100_run5!C480)</f>
        <v>302</v>
      </c>
      <c r="O481" s="2">
        <f>AVERAGE(NoCollision_300_run1!C480,NoCollision_300_run2!C480,NoCollision_300_run3!C480,NoCollision_300_run4!C480,NoCollision_300_run5!C480)</f>
        <v>936.4</v>
      </c>
      <c r="P481" s="2">
        <f>AVERAGE(NoCollision_500_run1!C480,NoCollision_500_run2!C480,NoCollision_500_run3!C480,NoCollision_500_run4!C480,NoCollision_500_run5!C480)</f>
        <v>1713.6</v>
      </c>
    </row>
    <row r="482" spans="8:16" x14ac:dyDescent="0.35">
      <c r="H482">
        <f>AVERAGE(NoCollision_100_run1!B481,NoCollision_100_run2!B481,NoCollision_100_run3!B481,NoCollision_100_run4!B481,NoCollision_100_run5!B481)</f>
        <v>5.9232E-3</v>
      </c>
      <c r="I482">
        <f>AVERAGE(NoCollision_300_run1!B481,NoCollision_300_run2!B481,NoCollision_300_run3!B481,NoCollision_300_run4!B481,NoCollision_300_run5!B481)</f>
        <v>6.9814000000000005E-3</v>
      </c>
      <c r="J482">
        <f>AVERAGE(NoCollision_500_run1!B481,NoCollision_500_run2!B481,NoCollision_500_run3!B481,NoCollision_500_run4!B481,NoCollision_500_run5!B481)</f>
        <v>1.0201999999999999E-2</v>
      </c>
      <c r="N482" s="2">
        <f>AVERAGE(NoCollision_100_run1!C481,NoCollision_100_run2!C481,NoCollision_100_run3!C481,NoCollision_100_run4!C481,NoCollision_100_run5!C481)</f>
        <v>302.60000000000002</v>
      </c>
      <c r="O482" s="2">
        <f>AVERAGE(NoCollision_300_run1!C481,NoCollision_300_run2!C481,NoCollision_300_run3!C481,NoCollision_300_run4!C481,NoCollision_300_run5!C481)</f>
        <v>938.2</v>
      </c>
      <c r="P482" s="2">
        <f>AVERAGE(NoCollision_500_run1!C481,NoCollision_500_run2!C481,NoCollision_500_run3!C481,NoCollision_500_run4!C481,NoCollision_500_run5!C481)</f>
        <v>1717.6</v>
      </c>
    </row>
    <row r="483" spans="8:16" x14ac:dyDescent="0.35">
      <c r="H483">
        <f>AVERAGE(NoCollision_100_run1!B482,NoCollision_100_run2!B482,NoCollision_100_run3!B482,NoCollision_100_run4!B482,NoCollision_100_run5!B482)</f>
        <v>5.7415999999999995E-3</v>
      </c>
      <c r="I483">
        <f>AVERAGE(NoCollision_300_run1!B482,NoCollision_300_run2!B482,NoCollision_300_run3!B482,NoCollision_300_run4!B482,NoCollision_300_run5!B482)</f>
        <v>7.1052000000000008E-3</v>
      </c>
      <c r="J483">
        <f>AVERAGE(NoCollision_500_run1!B482,NoCollision_500_run2!B482,NoCollision_500_run3!B482,NoCollision_500_run4!B482,NoCollision_500_run5!B482)</f>
        <v>1.1262400000000001E-2</v>
      </c>
      <c r="N483" s="2">
        <f>AVERAGE(NoCollision_100_run1!C482,NoCollision_100_run2!C482,NoCollision_100_run3!C482,NoCollision_100_run4!C482,NoCollision_100_run5!C482)</f>
        <v>302.8</v>
      </c>
      <c r="O483" s="2">
        <f>AVERAGE(NoCollision_300_run1!C482,NoCollision_300_run2!C482,NoCollision_300_run3!C482,NoCollision_300_run4!C482,NoCollision_300_run5!C482)</f>
        <v>940.8</v>
      </c>
      <c r="P483" s="2">
        <f>AVERAGE(NoCollision_500_run1!C482,NoCollision_500_run2!C482,NoCollision_500_run3!C482,NoCollision_500_run4!C482,NoCollision_500_run5!C482)</f>
        <v>1723.6</v>
      </c>
    </row>
    <row r="484" spans="8:16" x14ac:dyDescent="0.35">
      <c r="H484">
        <f>AVERAGE(NoCollision_100_run1!B483,NoCollision_100_run2!B483,NoCollision_100_run3!B483,NoCollision_100_run4!B483,NoCollision_100_run5!B483)</f>
        <v>5.8833999999999996E-3</v>
      </c>
      <c r="I484">
        <f>AVERAGE(NoCollision_300_run1!B483,NoCollision_300_run2!B483,NoCollision_300_run3!B483,NoCollision_300_run4!B483,NoCollision_300_run5!B483)</f>
        <v>6.5579999999999996E-3</v>
      </c>
      <c r="J484">
        <f>AVERAGE(NoCollision_500_run1!B483,NoCollision_500_run2!B483,NoCollision_500_run3!B483,NoCollision_500_run4!B483,NoCollision_500_run5!B483)</f>
        <v>1.0788200000000001E-2</v>
      </c>
      <c r="N484" s="2">
        <f>AVERAGE(NoCollision_100_run1!C483,NoCollision_100_run2!C483,NoCollision_100_run3!C483,NoCollision_100_run4!C483,NoCollision_100_run5!C483)</f>
        <v>303.60000000000002</v>
      </c>
      <c r="O484" s="2">
        <f>AVERAGE(NoCollision_300_run1!C483,NoCollision_300_run2!C483,NoCollision_300_run3!C483,NoCollision_300_run4!C483,NoCollision_300_run5!C483)</f>
        <v>942.2</v>
      </c>
      <c r="P484" s="2">
        <f>AVERAGE(NoCollision_500_run1!C483,NoCollision_500_run2!C483,NoCollision_500_run3!C483,NoCollision_500_run4!C483,NoCollision_500_run5!C483)</f>
        <v>1728.6</v>
      </c>
    </row>
    <row r="485" spans="8:16" x14ac:dyDescent="0.35">
      <c r="H485">
        <f>AVERAGE(NoCollision_100_run1!B484,NoCollision_100_run2!B484,NoCollision_100_run3!B484,NoCollision_100_run4!B484,NoCollision_100_run5!B484)</f>
        <v>5.7613999999999999E-3</v>
      </c>
      <c r="I485">
        <f>AVERAGE(NoCollision_300_run1!B484,NoCollision_300_run2!B484,NoCollision_300_run3!B484,NoCollision_300_run4!B484,NoCollision_300_run5!B484)</f>
        <v>7.5050000000000004E-3</v>
      </c>
      <c r="J485">
        <f>AVERAGE(NoCollision_500_run1!B484,NoCollision_500_run2!B484,NoCollision_500_run3!B484,NoCollision_500_run4!B484,NoCollision_500_run5!B484)</f>
        <v>1.1773E-2</v>
      </c>
      <c r="N485" s="2">
        <f>AVERAGE(NoCollision_100_run1!C484,NoCollision_100_run2!C484,NoCollision_100_run3!C484,NoCollision_100_run4!C484,NoCollision_100_run5!C484)</f>
        <v>304.2</v>
      </c>
      <c r="O485" s="2">
        <f>AVERAGE(NoCollision_300_run1!C484,NoCollision_300_run2!C484,NoCollision_300_run3!C484,NoCollision_300_run4!C484,NoCollision_300_run5!C484)</f>
        <v>944.2</v>
      </c>
      <c r="P485" s="2">
        <f>AVERAGE(NoCollision_500_run1!C484,NoCollision_500_run2!C484,NoCollision_500_run3!C484,NoCollision_500_run4!C484,NoCollision_500_run5!C484)</f>
        <v>1734.4</v>
      </c>
    </row>
    <row r="486" spans="8:16" x14ac:dyDescent="0.35">
      <c r="H486">
        <f>AVERAGE(NoCollision_100_run1!B485,NoCollision_100_run2!B485,NoCollision_100_run3!B485,NoCollision_100_run4!B485,NoCollision_100_run5!B485)</f>
        <v>5.9692000000000009E-3</v>
      </c>
      <c r="I486">
        <f>AVERAGE(NoCollision_300_run1!B485,NoCollision_300_run2!B485,NoCollision_300_run3!B485,NoCollision_300_run4!B485,NoCollision_300_run5!B485)</f>
        <v>7.8942000000000005E-3</v>
      </c>
      <c r="J486">
        <f>AVERAGE(NoCollision_500_run1!B485,NoCollision_500_run2!B485,NoCollision_500_run3!B485,NoCollision_500_run4!B485,NoCollision_500_run5!B485)</f>
        <v>1.1148E-2</v>
      </c>
      <c r="N486" s="2">
        <f>AVERAGE(NoCollision_100_run1!C485,NoCollision_100_run2!C485,NoCollision_100_run3!C485,NoCollision_100_run4!C485,NoCollision_100_run5!C485)</f>
        <v>304.60000000000002</v>
      </c>
      <c r="O486" s="2">
        <f>AVERAGE(NoCollision_300_run1!C485,NoCollision_300_run2!C485,NoCollision_300_run3!C485,NoCollision_300_run4!C485,NoCollision_300_run5!C485)</f>
        <v>946.8</v>
      </c>
      <c r="P486" s="2">
        <f>AVERAGE(NoCollision_500_run1!C485,NoCollision_500_run2!C485,NoCollision_500_run3!C485,NoCollision_500_run4!C485,NoCollision_500_run5!C485)</f>
        <v>1740.2</v>
      </c>
    </row>
    <row r="487" spans="8:16" x14ac:dyDescent="0.35">
      <c r="H487">
        <f>AVERAGE(NoCollision_100_run1!B486,NoCollision_100_run2!B486,NoCollision_100_run3!B486,NoCollision_100_run4!B486,NoCollision_100_run5!B486)</f>
        <v>6.0251999999999997E-3</v>
      </c>
      <c r="I487">
        <f>AVERAGE(NoCollision_300_run1!B486,NoCollision_300_run2!B486,NoCollision_300_run3!B486,NoCollision_300_run4!B486,NoCollision_300_run5!B486)</f>
        <v>7.0763999999999992E-3</v>
      </c>
      <c r="J487">
        <f>AVERAGE(NoCollision_500_run1!B486,NoCollision_500_run2!B486,NoCollision_500_run3!B486,NoCollision_500_run4!B486,NoCollision_500_run5!B486)</f>
        <v>1.1620399999999999E-2</v>
      </c>
      <c r="N487" s="2">
        <f>AVERAGE(NoCollision_100_run1!C486,NoCollision_100_run2!C486,NoCollision_100_run3!C486,NoCollision_100_run4!C486,NoCollision_100_run5!C486)</f>
        <v>305.39999999999998</v>
      </c>
      <c r="O487" s="2">
        <f>AVERAGE(NoCollision_300_run1!C486,NoCollision_300_run2!C486,NoCollision_300_run3!C486,NoCollision_300_run4!C486,NoCollision_300_run5!C486)</f>
        <v>948.8</v>
      </c>
      <c r="P487" s="2">
        <f>AVERAGE(NoCollision_500_run1!C486,NoCollision_500_run2!C486,NoCollision_500_run3!C486,NoCollision_500_run4!C486,NoCollision_500_run5!C486)</f>
        <v>1746.2</v>
      </c>
    </row>
    <row r="488" spans="8:16" x14ac:dyDescent="0.35">
      <c r="H488">
        <f>AVERAGE(NoCollision_100_run1!B487,NoCollision_100_run2!B487,NoCollision_100_run3!B487,NoCollision_100_run4!B487,NoCollision_100_run5!B487)</f>
        <v>5.5504000000000005E-3</v>
      </c>
      <c r="I488">
        <f>AVERAGE(NoCollision_300_run1!B487,NoCollision_300_run2!B487,NoCollision_300_run3!B487,NoCollision_300_run4!B487,NoCollision_300_run5!B487)</f>
        <v>7.9062000000000004E-3</v>
      </c>
      <c r="J488">
        <f>AVERAGE(NoCollision_500_run1!B487,NoCollision_500_run2!B487,NoCollision_500_run3!B487,NoCollision_500_run4!B487,NoCollision_500_run5!B487)</f>
        <v>1.14314E-2</v>
      </c>
      <c r="N488" s="2">
        <f>AVERAGE(NoCollision_100_run1!C487,NoCollision_100_run2!C487,NoCollision_100_run3!C487,NoCollision_100_run4!C487,NoCollision_100_run5!C487)</f>
        <v>306</v>
      </c>
      <c r="O488" s="2">
        <f>AVERAGE(NoCollision_300_run1!C487,NoCollision_300_run2!C487,NoCollision_300_run3!C487,NoCollision_300_run4!C487,NoCollision_300_run5!C487)</f>
        <v>951.2</v>
      </c>
      <c r="P488" s="2">
        <f>AVERAGE(NoCollision_500_run1!C487,NoCollision_500_run2!C487,NoCollision_500_run3!C487,NoCollision_500_run4!C487,NoCollision_500_run5!C487)</f>
        <v>1752</v>
      </c>
    </row>
    <row r="489" spans="8:16" x14ac:dyDescent="0.35">
      <c r="H489">
        <f>AVERAGE(NoCollision_100_run1!B488,NoCollision_100_run2!B488,NoCollision_100_run3!B488,NoCollision_100_run4!B488,NoCollision_100_run5!B488)</f>
        <v>5.9132000000000004E-3</v>
      </c>
      <c r="I489">
        <f>AVERAGE(NoCollision_300_run1!B488,NoCollision_300_run2!B488,NoCollision_300_run3!B488,NoCollision_300_run4!B488,NoCollision_300_run5!B488)</f>
        <v>1.0596E-2</v>
      </c>
      <c r="J489">
        <f>AVERAGE(NoCollision_500_run1!B488,NoCollision_500_run2!B488,NoCollision_500_run3!B488,NoCollision_500_run4!B488,NoCollision_500_run5!B488)</f>
        <v>1.0943400000000001E-2</v>
      </c>
      <c r="N489" s="2">
        <f>AVERAGE(NoCollision_100_run1!C488,NoCollision_100_run2!C488,NoCollision_100_run3!C488,NoCollision_100_run4!C488,NoCollision_100_run5!C488)</f>
        <v>306.60000000000002</v>
      </c>
      <c r="O489" s="2">
        <f>AVERAGE(NoCollision_300_run1!C488,NoCollision_300_run2!C488,NoCollision_300_run3!C488,NoCollision_300_run4!C488,NoCollision_300_run5!C488)</f>
        <v>953.8</v>
      </c>
      <c r="P489" s="2">
        <f>AVERAGE(NoCollision_500_run1!C488,NoCollision_500_run2!C488,NoCollision_500_run3!C488,NoCollision_500_run4!C488,NoCollision_500_run5!C488)</f>
        <v>1756.8</v>
      </c>
    </row>
    <row r="490" spans="8:16" x14ac:dyDescent="0.35">
      <c r="H490">
        <f>AVERAGE(NoCollision_100_run1!B489,NoCollision_100_run2!B489,NoCollision_100_run3!B489,NoCollision_100_run4!B489,NoCollision_100_run5!B489)</f>
        <v>5.7954000000000009E-3</v>
      </c>
      <c r="I490">
        <f>AVERAGE(NoCollision_300_run1!B489,NoCollision_300_run2!B489,NoCollision_300_run3!B489,NoCollision_300_run4!B489,NoCollision_300_run5!B489)</f>
        <v>8.5521999999999994E-3</v>
      </c>
      <c r="J490">
        <f>AVERAGE(NoCollision_500_run1!B489,NoCollision_500_run2!B489,NoCollision_500_run3!B489,NoCollision_500_run4!B489,NoCollision_500_run5!B489)</f>
        <v>1.2364400000000001E-2</v>
      </c>
      <c r="N490" s="2">
        <f>AVERAGE(NoCollision_100_run1!C489,NoCollision_100_run2!C489,NoCollision_100_run3!C489,NoCollision_100_run4!C489,NoCollision_100_run5!C489)</f>
        <v>307.2</v>
      </c>
      <c r="O490" s="2">
        <f>AVERAGE(NoCollision_300_run1!C489,NoCollision_300_run2!C489,NoCollision_300_run3!C489,NoCollision_300_run4!C489,NoCollision_300_run5!C489)</f>
        <v>957.2</v>
      </c>
      <c r="P490" s="2">
        <f>AVERAGE(NoCollision_500_run1!C489,NoCollision_500_run2!C489,NoCollision_500_run3!C489,NoCollision_500_run4!C489,NoCollision_500_run5!C489)</f>
        <v>1763.6</v>
      </c>
    </row>
    <row r="491" spans="8:16" x14ac:dyDescent="0.35">
      <c r="H491">
        <f>AVERAGE(NoCollision_100_run1!B490,NoCollision_100_run2!B490,NoCollision_100_run3!B490,NoCollision_100_run4!B490,NoCollision_100_run5!B490)</f>
        <v>5.9093999999999995E-3</v>
      </c>
      <c r="I491">
        <f>AVERAGE(NoCollision_300_run1!B490,NoCollision_300_run2!B490,NoCollision_300_run3!B490,NoCollision_300_run4!B490,NoCollision_300_run5!B490)</f>
        <v>7.0384000000000002E-3</v>
      </c>
      <c r="J491">
        <f>AVERAGE(NoCollision_500_run1!B490,NoCollision_500_run2!B490,NoCollision_500_run3!B490,NoCollision_500_run4!B490,NoCollision_500_run5!B490)</f>
        <v>9.9892000000000002E-3</v>
      </c>
      <c r="N491" s="2">
        <f>AVERAGE(NoCollision_100_run1!C490,NoCollision_100_run2!C490,NoCollision_100_run3!C490,NoCollision_100_run4!C490,NoCollision_100_run5!C490)</f>
        <v>307.39999999999998</v>
      </c>
      <c r="O491" s="2">
        <f>AVERAGE(NoCollision_300_run1!C490,NoCollision_300_run2!C490,NoCollision_300_run3!C490,NoCollision_300_run4!C490,NoCollision_300_run5!C490)</f>
        <v>959.2</v>
      </c>
      <c r="P491" s="2">
        <f>AVERAGE(NoCollision_500_run1!C490,NoCollision_500_run2!C490,NoCollision_500_run3!C490,NoCollision_500_run4!C490,NoCollision_500_run5!C490)</f>
        <v>1767.8</v>
      </c>
    </row>
    <row r="492" spans="8:16" x14ac:dyDescent="0.35">
      <c r="H492">
        <f>AVERAGE(NoCollision_100_run1!B491,NoCollision_100_run2!B491,NoCollision_100_run3!B491,NoCollision_100_run4!B491,NoCollision_100_run5!B491)</f>
        <v>6.2161999999999999E-3</v>
      </c>
      <c r="I492">
        <f>AVERAGE(NoCollision_300_run1!B491,NoCollision_300_run2!B491,NoCollision_300_run3!B491,NoCollision_300_run4!B491,NoCollision_300_run5!B491)</f>
        <v>6.9433999999999997E-3</v>
      </c>
      <c r="J492">
        <f>AVERAGE(NoCollision_500_run1!B491,NoCollision_500_run2!B491,NoCollision_500_run3!B491,NoCollision_500_run4!B491,NoCollision_500_run5!B491)</f>
        <v>1.3032999999999999E-2</v>
      </c>
      <c r="N492" s="2">
        <f>AVERAGE(NoCollision_100_run1!C491,NoCollision_100_run2!C491,NoCollision_100_run3!C491,NoCollision_100_run4!C491,NoCollision_100_run5!C491)</f>
        <v>308.39999999999998</v>
      </c>
      <c r="O492" s="2">
        <f>AVERAGE(NoCollision_300_run1!C491,NoCollision_300_run2!C491,NoCollision_300_run3!C491,NoCollision_300_run4!C491,NoCollision_300_run5!C491)</f>
        <v>961.2</v>
      </c>
      <c r="P492" s="2">
        <f>AVERAGE(NoCollision_500_run1!C491,NoCollision_500_run2!C491,NoCollision_500_run3!C491,NoCollision_500_run4!C491,NoCollision_500_run5!C491)</f>
        <v>1775.2</v>
      </c>
    </row>
    <row r="493" spans="8:16" x14ac:dyDescent="0.35">
      <c r="H493">
        <f>AVERAGE(NoCollision_100_run1!B492,NoCollision_100_run2!B492,NoCollision_100_run3!B492,NoCollision_100_run4!B492,NoCollision_100_run5!B492)</f>
        <v>5.5190000000000005E-3</v>
      </c>
      <c r="I493">
        <f>AVERAGE(NoCollision_300_run1!B492,NoCollision_300_run2!B492,NoCollision_300_run3!B492,NoCollision_300_run4!B492,NoCollision_300_run5!B492)</f>
        <v>6.8833999999999996E-3</v>
      </c>
      <c r="J493">
        <f>AVERAGE(NoCollision_500_run1!B492,NoCollision_500_run2!B492,NoCollision_500_run3!B492,NoCollision_500_run4!B492,NoCollision_500_run5!B492)</f>
        <v>1.0448600000000001E-2</v>
      </c>
      <c r="N493" s="2">
        <f>AVERAGE(NoCollision_100_run1!C492,NoCollision_100_run2!C492,NoCollision_100_run3!C492,NoCollision_100_run4!C492,NoCollision_100_run5!C492)</f>
        <v>309</v>
      </c>
      <c r="O493" s="2">
        <f>AVERAGE(NoCollision_300_run1!C492,NoCollision_300_run2!C492,NoCollision_300_run3!C492,NoCollision_300_run4!C492,NoCollision_300_run5!C492)</f>
        <v>963.4</v>
      </c>
      <c r="P493" s="2">
        <f>AVERAGE(NoCollision_500_run1!C492,NoCollision_500_run2!C492,NoCollision_500_run3!C492,NoCollision_500_run4!C492,NoCollision_500_run5!C492)</f>
        <v>1779.4</v>
      </c>
    </row>
    <row r="494" spans="8:16" x14ac:dyDescent="0.35">
      <c r="H494">
        <f>AVERAGE(NoCollision_100_run1!B493,NoCollision_100_run2!B493,NoCollision_100_run3!B493,NoCollision_100_run4!B493,NoCollision_100_run5!B493)</f>
        <v>6.2175999999999993E-3</v>
      </c>
      <c r="I494">
        <f>AVERAGE(NoCollision_300_run1!B493,NoCollision_300_run2!B493,NoCollision_300_run3!B493,NoCollision_300_run4!B493,NoCollision_300_run5!B493)</f>
        <v>7.0311999999999987E-3</v>
      </c>
      <c r="J494">
        <f>AVERAGE(NoCollision_500_run1!B493,NoCollision_500_run2!B493,NoCollision_500_run3!B493,NoCollision_500_run4!B493,NoCollision_500_run5!B493)</f>
        <v>1.31384E-2</v>
      </c>
      <c r="N494" s="2">
        <f>AVERAGE(NoCollision_100_run1!C493,NoCollision_100_run2!C493,NoCollision_100_run3!C493,NoCollision_100_run4!C493,NoCollision_100_run5!C493)</f>
        <v>309.39999999999998</v>
      </c>
      <c r="O494" s="2">
        <f>AVERAGE(NoCollision_300_run1!C493,NoCollision_300_run2!C493,NoCollision_300_run3!C493,NoCollision_300_run4!C493,NoCollision_300_run5!C493)</f>
        <v>965.2</v>
      </c>
      <c r="P494" s="2">
        <f>AVERAGE(NoCollision_500_run1!C493,NoCollision_500_run2!C493,NoCollision_500_run3!C493,NoCollision_500_run4!C493,NoCollision_500_run5!C493)</f>
        <v>1787</v>
      </c>
    </row>
    <row r="495" spans="8:16" x14ac:dyDescent="0.35">
      <c r="H495">
        <f>AVERAGE(NoCollision_100_run1!B494,NoCollision_100_run2!B494,NoCollision_100_run3!B494,NoCollision_100_run4!B494,NoCollision_100_run5!B494)</f>
        <v>5.9572000000000002E-3</v>
      </c>
      <c r="I495">
        <f>AVERAGE(NoCollision_300_run1!B494,NoCollision_300_run2!B494,NoCollision_300_run3!B494,NoCollision_300_run4!B494,NoCollision_300_run5!B494)</f>
        <v>7.2593999999999992E-3</v>
      </c>
      <c r="J495">
        <f>AVERAGE(NoCollision_500_run1!B494,NoCollision_500_run2!B494,NoCollision_500_run3!B494,NoCollision_500_run4!B494,NoCollision_500_run5!B494)</f>
        <v>1.13204E-2</v>
      </c>
      <c r="N495" s="2">
        <f>AVERAGE(NoCollision_100_run1!C494,NoCollision_100_run2!C494,NoCollision_100_run3!C494,NoCollision_100_run4!C494,NoCollision_100_run5!C494)</f>
        <v>310</v>
      </c>
      <c r="O495" s="2">
        <f>AVERAGE(NoCollision_300_run1!C494,NoCollision_300_run2!C494,NoCollision_300_run3!C494,NoCollision_300_run4!C494,NoCollision_300_run5!C494)</f>
        <v>967.8</v>
      </c>
      <c r="P495" s="2">
        <f>AVERAGE(NoCollision_500_run1!C494,NoCollision_500_run2!C494,NoCollision_500_run3!C494,NoCollision_500_run4!C494,NoCollision_500_run5!C494)</f>
        <v>1792.8</v>
      </c>
    </row>
    <row r="496" spans="8:16" x14ac:dyDescent="0.35">
      <c r="H496">
        <f>AVERAGE(NoCollision_100_run1!B495,NoCollision_100_run2!B495,NoCollision_100_run3!B495,NoCollision_100_run4!B495,NoCollision_100_run5!B495)</f>
        <v>6.1783999999999997E-3</v>
      </c>
      <c r="I496">
        <f>AVERAGE(NoCollision_300_run1!B495,NoCollision_300_run2!B495,NoCollision_300_run3!B495,NoCollision_300_run4!B495,NoCollision_300_run5!B495)</f>
        <v>6.9218000000000005E-3</v>
      </c>
      <c r="J496">
        <f>AVERAGE(NoCollision_500_run1!B495,NoCollision_500_run2!B495,NoCollision_500_run3!B495,NoCollision_500_run4!B495,NoCollision_500_run5!B495)</f>
        <v>1.0854600000000001E-2</v>
      </c>
      <c r="N496" s="2">
        <f>AVERAGE(NoCollision_100_run1!C495,NoCollision_100_run2!C495,NoCollision_100_run3!C495,NoCollision_100_run4!C495,NoCollision_100_run5!C495)</f>
        <v>310.60000000000002</v>
      </c>
      <c r="O496" s="2">
        <f>AVERAGE(NoCollision_300_run1!C495,NoCollision_300_run2!C495,NoCollision_300_run3!C495,NoCollision_300_run4!C495,NoCollision_300_run5!C495)</f>
        <v>969.6</v>
      </c>
      <c r="P496" s="2">
        <f>AVERAGE(NoCollision_500_run1!C495,NoCollision_500_run2!C495,NoCollision_500_run3!C495,NoCollision_500_run4!C495,NoCollision_500_run5!C495)</f>
        <v>1797.8</v>
      </c>
    </row>
    <row r="497" spans="8:16" x14ac:dyDescent="0.35">
      <c r="H497">
        <f>AVERAGE(NoCollision_100_run1!B496,NoCollision_100_run2!B496,NoCollision_100_run3!B496,NoCollision_100_run4!B496,NoCollision_100_run5!B496)</f>
        <v>6.1370000000000001E-3</v>
      </c>
      <c r="I497">
        <f>AVERAGE(NoCollision_300_run1!B496,NoCollision_300_run2!B496,NoCollision_300_run3!B496,NoCollision_300_run4!B496,NoCollision_300_run5!B496)</f>
        <v>7.4312000000000007E-3</v>
      </c>
      <c r="J497">
        <f>AVERAGE(NoCollision_500_run1!B496,NoCollision_500_run2!B496,NoCollision_500_run3!B496,NoCollision_500_run4!B496,NoCollision_500_run5!B496)</f>
        <v>1.07464E-2</v>
      </c>
      <c r="N497" s="2">
        <f>AVERAGE(NoCollision_100_run1!C496,NoCollision_100_run2!C496,NoCollision_100_run3!C496,NoCollision_100_run4!C496,NoCollision_100_run5!C496)</f>
        <v>311.39999999999998</v>
      </c>
      <c r="O497" s="2">
        <f>AVERAGE(NoCollision_300_run1!C496,NoCollision_300_run2!C496,NoCollision_300_run3!C496,NoCollision_300_run4!C496,NoCollision_300_run5!C496)</f>
        <v>972.4</v>
      </c>
      <c r="P497" s="2">
        <f>AVERAGE(NoCollision_500_run1!C496,NoCollision_500_run2!C496,NoCollision_500_run3!C496,NoCollision_500_run4!C496,NoCollision_500_run5!C496)</f>
        <v>1802.8</v>
      </c>
    </row>
    <row r="498" spans="8:16" x14ac:dyDescent="0.35">
      <c r="H498">
        <f>AVERAGE(NoCollision_100_run1!B497,NoCollision_100_run2!B497,NoCollision_100_run3!B497,NoCollision_100_run4!B497,NoCollision_100_run5!B497)</f>
        <v>5.8899999999999994E-3</v>
      </c>
      <c r="I498">
        <f>AVERAGE(NoCollision_300_run1!B497,NoCollision_300_run2!B497,NoCollision_300_run3!B497,NoCollision_300_run4!B497,NoCollision_300_run5!B497)</f>
        <v>6.964999999999999E-3</v>
      </c>
      <c r="J498">
        <f>AVERAGE(NoCollision_500_run1!B497,NoCollision_500_run2!B497,NoCollision_500_run3!B497,NoCollision_500_run4!B497,NoCollision_500_run5!B497)</f>
        <v>1.2153000000000001E-2</v>
      </c>
      <c r="N498" s="2">
        <f>AVERAGE(NoCollision_100_run1!C497,NoCollision_100_run2!C497,NoCollision_100_run3!C497,NoCollision_100_run4!C497,NoCollision_100_run5!C497)</f>
        <v>312</v>
      </c>
      <c r="O498" s="2">
        <f>AVERAGE(NoCollision_300_run1!C497,NoCollision_300_run2!C497,NoCollision_300_run3!C497,NoCollision_300_run4!C497,NoCollision_300_run5!C497)</f>
        <v>973.8</v>
      </c>
      <c r="P498" s="2">
        <f>AVERAGE(NoCollision_500_run1!C497,NoCollision_500_run2!C497,NoCollision_500_run3!C497,NoCollision_500_run4!C497,NoCollision_500_run5!C497)</f>
        <v>1809.2</v>
      </c>
    </row>
    <row r="499" spans="8:16" x14ac:dyDescent="0.35">
      <c r="H499">
        <f>AVERAGE(NoCollision_100_run1!B498,NoCollision_100_run2!B498,NoCollision_100_run3!B498,NoCollision_100_run4!B498,NoCollision_100_run5!B498)</f>
        <v>6.0730000000000003E-3</v>
      </c>
      <c r="I499">
        <f>AVERAGE(NoCollision_300_run1!B498,NoCollision_300_run2!B498,NoCollision_300_run3!B498,NoCollision_300_run4!B498,NoCollision_300_run5!B498)</f>
        <v>7.6444E-3</v>
      </c>
      <c r="J499">
        <f>AVERAGE(NoCollision_500_run1!B498,NoCollision_500_run2!B498,NoCollision_500_run3!B498,NoCollision_500_run4!B498,NoCollision_500_run5!B498)</f>
        <v>1.1008399999999998E-2</v>
      </c>
      <c r="N499" s="2">
        <f>AVERAGE(NoCollision_100_run1!C498,NoCollision_100_run2!C498,NoCollision_100_run3!C498,NoCollision_100_run4!C498,NoCollision_100_run5!C498)</f>
        <v>312.2</v>
      </c>
      <c r="O499" s="2">
        <f>AVERAGE(NoCollision_300_run1!C498,NoCollision_300_run2!C498,NoCollision_300_run3!C498,NoCollision_300_run4!C498,NoCollision_300_run5!C498)</f>
        <v>976.2</v>
      </c>
      <c r="P499" s="2">
        <f>AVERAGE(NoCollision_500_run1!C498,NoCollision_500_run2!C498,NoCollision_500_run3!C498,NoCollision_500_run4!C498,NoCollision_500_run5!C498)</f>
        <v>1814.4</v>
      </c>
    </row>
    <row r="500" spans="8:16" x14ac:dyDescent="0.35">
      <c r="H500">
        <f>AVERAGE(NoCollision_100_run1!B499,NoCollision_100_run2!B499,NoCollision_100_run3!B499,NoCollision_100_run4!B499,NoCollision_100_run5!B499)</f>
        <v>6.0637999999999994E-3</v>
      </c>
      <c r="I500">
        <f>AVERAGE(NoCollision_300_run1!B499,NoCollision_300_run2!B499,NoCollision_300_run3!B499,NoCollision_300_run4!B499,NoCollision_300_run5!B499)</f>
        <v>7.3056000000000006E-3</v>
      </c>
      <c r="J500">
        <f>AVERAGE(NoCollision_500_run1!B499,NoCollision_500_run2!B499,NoCollision_500_run3!B499,NoCollision_500_run4!B499,NoCollision_500_run5!B499)</f>
        <v>1.1882199999999999E-2</v>
      </c>
      <c r="N500" s="2">
        <f>AVERAGE(NoCollision_100_run1!C499,NoCollision_100_run2!C499,NoCollision_100_run3!C499,NoCollision_100_run4!C499,NoCollision_100_run5!C499)</f>
        <v>313</v>
      </c>
      <c r="O500" s="2">
        <f>AVERAGE(NoCollision_300_run1!C499,NoCollision_300_run2!C499,NoCollision_300_run3!C499,NoCollision_300_run4!C499,NoCollision_300_run5!C499)</f>
        <v>978.2</v>
      </c>
      <c r="P500" s="2">
        <f>AVERAGE(NoCollision_500_run1!C499,NoCollision_500_run2!C499,NoCollision_500_run3!C499,NoCollision_500_run4!C499,NoCollision_500_run5!C499)</f>
        <v>1820.2</v>
      </c>
    </row>
    <row r="501" spans="8:16" x14ac:dyDescent="0.35">
      <c r="H501">
        <f>AVERAGE(NoCollision_100_run1!B500,NoCollision_100_run2!B500,NoCollision_100_run3!B500,NoCollision_100_run4!B500,NoCollision_100_run5!B500)</f>
        <v>6.0707999999999995E-3</v>
      </c>
      <c r="I501">
        <f>AVERAGE(NoCollision_300_run1!B500,NoCollision_300_run2!B500,NoCollision_300_run3!B500,NoCollision_300_run4!B500,NoCollision_300_run5!B500)</f>
        <v>7.3781999999999997E-3</v>
      </c>
      <c r="J501">
        <f>AVERAGE(NoCollision_500_run1!B500,NoCollision_500_run2!B500,NoCollision_500_run3!B500,NoCollision_500_run4!B500,NoCollision_500_run5!B500)</f>
        <v>1.1454199999999999E-2</v>
      </c>
      <c r="N501" s="2">
        <f>AVERAGE(NoCollision_100_run1!C500,NoCollision_100_run2!C500,NoCollision_100_run3!C500,NoCollision_100_run4!C500,NoCollision_100_run5!C500)</f>
        <v>313.8</v>
      </c>
      <c r="O501" s="2">
        <f>AVERAGE(NoCollision_300_run1!C500,NoCollision_300_run2!C500,NoCollision_300_run3!C500,NoCollision_300_run4!C500,NoCollision_300_run5!C500)</f>
        <v>980.6</v>
      </c>
      <c r="P501" s="2">
        <f>AVERAGE(NoCollision_500_run1!C500,NoCollision_500_run2!C500,NoCollision_500_run3!C500,NoCollision_500_run4!C500,NoCollision_500_run5!C500)</f>
        <v>1826.2</v>
      </c>
    </row>
    <row r="502" spans="8:16" x14ac:dyDescent="0.35">
      <c r="H502">
        <f>AVERAGE(NoCollision_100_run1!B501,NoCollision_100_run2!B501,NoCollision_100_run3!B501,NoCollision_100_run4!B501,NoCollision_100_run5!B501)</f>
        <v>6.1156000000000005E-3</v>
      </c>
      <c r="I502">
        <f>AVERAGE(NoCollision_300_run1!B501,NoCollision_300_run2!B501,NoCollision_300_run3!B501,NoCollision_300_run4!B501,NoCollision_300_run5!B501)</f>
        <v>7.4548000000000001E-3</v>
      </c>
      <c r="J502">
        <f>AVERAGE(NoCollision_500_run1!B501,NoCollision_500_run2!B501,NoCollision_500_run3!B501,NoCollision_500_run4!B501,NoCollision_500_run5!B501)</f>
        <v>1.2744399999999999E-2</v>
      </c>
      <c r="N502" s="2">
        <f>AVERAGE(NoCollision_100_run1!C501,NoCollision_100_run2!C501,NoCollision_100_run3!C501,NoCollision_100_run4!C501,NoCollision_100_run5!C501)</f>
        <v>314.39999999999998</v>
      </c>
      <c r="O502" s="2">
        <f>AVERAGE(NoCollision_300_run1!C501,NoCollision_300_run2!C501,NoCollision_300_run3!C501,NoCollision_300_run4!C501,NoCollision_300_run5!C501)</f>
        <v>983.4</v>
      </c>
      <c r="P502" s="2">
        <f>AVERAGE(NoCollision_500_run1!C501,NoCollision_500_run2!C501,NoCollision_500_run3!C501,NoCollision_500_run4!C501,NoCollision_500_run5!C501)</f>
        <v>1832.6</v>
      </c>
    </row>
    <row r="503" spans="8:16" x14ac:dyDescent="0.35">
      <c r="H503">
        <f>AVERAGE(NoCollision_100_run1!B502,NoCollision_100_run2!B502,NoCollision_100_run3!B502,NoCollision_100_run4!B502,NoCollision_100_run5!B502)</f>
        <v>6.0359999999999997E-3</v>
      </c>
      <c r="I503">
        <f>AVERAGE(NoCollision_300_run1!B502,NoCollision_300_run2!B502,NoCollision_300_run3!B502,NoCollision_300_run4!B502,NoCollision_300_run5!B502)</f>
        <v>7.478799999999999E-3</v>
      </c>
      <c r="J503">
        <f>AVERAGE(NoCollision_500_run1!B502,NoCollision_500_run2!B502,NoCollision_500_run3!B502,NoCollision_500_run4!B502,NoCollision_500_run5!B502)</f>
        <v>1.1428000000000001E-2</v>
      </c>
      <c r="N503" s="2">
        <f>AVERAGE(NoCollision_100_run1!C502,NoCollision_100_run2!C502,NoCollision_100_run3!C502,NoCollision_100_run4!C502,NoCollision_100_run5!C502)</f>
        <v>315</v>
      </c>
      <c r="O503" s="2">
        <f>AVERAGE(NoCollision_300_run1!C502,NoCollision_300_run2!C502,NoCollision_300_run3!C502,NoCollision_300_run4!C502,NoCollision_300_run5!C502)</f>
        <v>985.6</v>
      </c>
      <c r="P503" s="2">
        <f>AVERAGE(NoCollision_500_run1!C502,NoCollision_500_run2!C502,NoCollision_500_run3!C502,NoCollision_500_run4!C502,NoCollision_500_run5!C502)</f>
        <v>1837.8</v>
      </c>
    </row>
    <row r="504" spans="8:16" x14ac:dyDescent="0.35">
      <c r="H504">
        <f>AVERAGE(NoCollision_100_run1!B503,NoCollision_100_run2!B503,NoCollision_100_run3!B503,NoCollision_100_run4!B503,NoCollision_100_run5!B503)</f>
        <v>6.0888000000000001E-3</v>
      </c>
      <c r="I504">
        <f>AVERAGE(NoCollision_300_run1!B503,NoCollision_300_run2!B503,NoCollision_300_run3!B503,NoCollision_300_run4!B503,NoCollision_300_run5!B503)</f>
        <v>6.7027999999999992E-3</v>
      </c>
      <c r="J504">
        <f>AVERAGE(NoCollision_500_run1!B503,NoCollision_500_run2!B503,NoCollision_500_run3!B503,NoCollision_500_run4!B503,NoCollision_500_run5!B503)</f>
        <v>1.2352799999999999E-2</v>
      </c>
      <c r="N504" s="2">
        <f>AVERAGE(NoCollision_100_run1!C503,NoCollision_100_run2!C503,NoCollision_100_run3!C503,NoCollision_100_run4!C503,NoCollision_100_run5!C503)</f>
        <v>315.60000000000002</v>
      </c>
      <c r="O504" s="2">
        <f>AVERAGE(NoCollision_300_run1!C503,NoCollision_300_run2!C503,NoCollision_300_run3!C503,NoCollision_300_run4!C503,NoCollision_300_run5!C503)</f>
        <v>987.2</v>
      </c>
      <c r="P504" s="2">
        <f>AVERAGE(NoCollision_500_run1!C503,NoCollision_500_run2!C503,NoCollision_500_run3!C503,NoCollision_500_run4!C503,NoCollision_500_run5!C503)</f>
        <v>1844.4</v>
      </c>
    </row>
    <row r="505" spans="8:16" x14ac:dyDescent="0.35">
      <c r="H505">
        <f>AVERAGE(NoCollision_100_run1!B504,NoCollision_100_run2!B504,NoCollision_100_run3!B504,NoCollision_100_run4!B504,NoCollision_100_run5!B504)</f>
        <v>8.5299999999999994E-3</v>
      </c>
      <c r="I505">
        <f>AVERAGE(NoCollision_300_run1!B504,NoCollision_300_run2!B504,NoCollision_300_run3!B504,NoCollision_300_run4!B504,NoCollision_300_run5!B504)</f>
        <v>9.9133999999999993E-3</v>
      </c>
      <c r="J505">
        <f>AVERAGE(NoCollision_500_run1!B504,NoCollision_500_run2!B504,NoCollision_500_run3!B504,NoCollision_500_run4!B504,NoCollision_500_run5!B504)</f>
        <v>1.17968E-2</v>
      </c>
      <c r="N505" s="2">
        <f>AVERAGE(NoCollision_100_run1!C504,NoCollision_100_run2!C504,NoCollision_100_run3!C504,NoCollision_100_run4!C504,NoCollision_100_run5!C504)</f>
        <v>316.2</v>
      </c>
      <c r="O505" s="2">
        <f>AVERAGE(NoCollision_300_run1!C504,NoCollision_300_run2!C504,NoCollision_300_run3!C504,NoCollision_300_run4!C504,NoCollision_300_run5!C504)</f>
        <v>989.8</v>
      </c>
      <c r="P505" s="2">
        <f>AVERAGE(NoCollision_500_run1!C504,NoCollision_500_run2!C504,NoCollision_500_run3!C504,NoCollision_500_run4!C504,NoCollision_500_run5!C504)</f>
        <v>1850.2</v>
      </c>
    </row>
    <row r="506" spans="8:16" x14ac:dyDescent="0.35">
      <c r="H506">
        <f>AVERAGE(NoCollision_100_run1!B505,NoCollision_100_run2!B505,NoCollision_100_run3!B505,NoCollision_100_run4!B505,NoCollision_100_run5!B505)</f>
        <v>6.3605999999999992E-3</v>
      </c>
      <c r="I506">
        <f>AVERAGE(NoCollision_300_run1!B505,NoCollision_300_run2!B505,NoCollision_300_run3!B505,NoCollision_300_run4!B505,NoCollision_300_run5!B505)</f>
        <v>7.9261999999999978E-3</v>
      </c>
      <c r="J506">
        <f>AVERAGE(NoCollision_500_run1!B505,NoCollision_500_run2!B505,NoCollision_500_run3!B505,NoCollision_500_run4!B505,NoCollision_500_run5!B505)</f>
        <v>1.23946E-2</v>
      </c>
      <c r="N506" s="2">
        <f>AVERAGE(NoCollision_100_run1!C505,NoCollision_100_run2!C505,NoCollision_100_run3!C505,NoCollision_100_run4!C505,NoCollision_100_run5!C505)</f>
        <v>317</v>
      </c>
      <c r="O506" s="2">
        <f>AVERAGE(NoCollision_300_run1!C505,NoCollision_300_run2!C505,NoCollision_300_run3!C505,NoCollision_300_run4!C505,NoCollision_300_run5!C505)</f>
        <v>992.2</v>
      </c>
      <c r="P506" s="2">
        <f>AVERAGE(NoCollision_500_run1!C505,NoCollision_500_run2!C505,NoCollision_500_run3!C505,NoCollision_500_run4!C505,NoCollision_500_run5!C505)</f>
        <v>1856</v>
      </c>
    </row>
    <row r="507" spans="8:16" x14ac:dyDescent="0.35">
      <c r="H507">
        <f>AVERAGE(NoCollision_100_run1!B506,NoCollision_100_run2!B506,NoCollision_100_run3!B506,NoCollision_100_run4!B506,NoCollision_100_run5!B506)</f>
        <v>5.9284000000000003E-3</v>
      </c>
      <c r="I507">
        <f>AVERAGE(NoCollision_300_run1!B506,NoCollision_300_run2!B506,NoCollision_300_run3!B506,NoCollision_300_run4!B506,NoCollision_300_run5!B506)</f>
        <v>8.0250000000000009E-3</v>
      </c>
      <c r="J507">
        <f>AVERAGE(NoCollision_500_run1!B506,NoCollision_500_run2!B506,NoCollision_500_run3!B506,NoCollision_500_run4!B506,NoCollision_500_run5!B506)</f>
        <v>1.2940399999999999E-2</v>
      </c>
      <c r="N507" s="2">
        <f>AVERAGE(NoCollision_100_run1!C506,NoCollision_100_run2!C506,NoCollision_100_run3!C506,NoCollision_100_run4!C506,NoCollision_100_run5!C506)</f>
        <v>317.60000000000002</v>
      </c>
      <c r="O507" s="2">
        <f>AVERAGE(NoCollision_300_run1!C506,NoCollision_300_run2!C506,NoCollision_300_run3!C506,NoCollision_300_run4!C506,NoCollision_300_run5!C506)</f>
        <v>994.8</v>
      </c>
      <c r="P507" s="2">
        <f>AVERAGE(NoCollision_500_run1!C506,NoCollision_500_run2!C506,NoCollision_500_run3!C506,NoCollision_500_run4!C506,NoCollision_500_run5!C506)</f>
        <v>1863.6</v>
      </c>
    </row>
    <row r="508" spans="8:16" x14ac:dyDescent="0.35">
      <c r="H508">
        <f>AVERAGE(NoCollision_100_run1!B507,NoCollision_100_run2!B507,NoCollision_100_run3!B507,NoCollision_100_run4!B507,NoCollision_100_run5!B507)</f>
        <v>5.894599999999999E-3</v>
      </c>
      <c r="I508">
        <f>AVERAGE(NoCollision_300_run1!B507,NoCollision_300_run2!B507,NoCollision_300_run3!B507,NoCollision_300_run4!B507,NoCollision_300_run5!B507)</f>
        <v>8.1801999999999986E-3</v>
      </c>
      <c r="J508">
        <f>AVERAGE(NoCollision_500_run1!B507,NoCollision_500_run2!B507,NoCollision_500_run3!B507,NoCollision_500_run4!B507,NoCollision_500_run5!B507)</f>
        <v>1.0575600000000001E-2</v>
      </c>
      <c r="N508" s="2">
        <f>AVERAGE(NoCollision_100_run1!C507,NoCollision_100_run2!C507,NoCollision_100_run3!C507,NoCollision_100_run4!C507,NoCollision_100_run5!C507)</f>
        <v>318.2</v>
      </c>
      <c r="O508" s="2">
        <f>AVERAGE(NoCollision_300_run1!C507,NoCollision_300_run2!C507,NoCollision_300_run3!C507,NoCollision_300_run4!C507,NoCollision_300_run5!C507)</f>
        <v>997.2</v>
      </c>
      <c r="P508" s="2">
        <f>AVERAGE(NoCollision_500_run1!C507,NoCollision_500_run2!C507,NoCollision_500_run3!C507,NoCollision_500_run4!C507,NoCollision_500_run5!C507)</f>
        <v>1867.8</v>
      </c>
    </row>
    <row r="509" spans="8:16" x14ac:dyDescent="0.35">
      <c r="H509">
        <f>AVERAGE(NoCollision_100_run1!B508,NoCollision_100_run2!B508,NoCollision_100_run3!B508,NoCollision_100_run4!B508,NoCollision_100_run5!B508)</f>
        <v>5.8192000000000001E-3</v>
      </c>
      <c r="I509">
        <f>AVERAGE(NoCollision_300_run1!B508,NoCollision_300_run2!B508,NoCollision_300_run3!B508,NoCollision_300_run4!B508,NoCollision_300_run5!B508)</f>
        <v>7.5692000000000008E-3</v>
      </c>
      <c r="J509">
        <f>AVERAGE(NoCollision_500_run1!B508,NoCollision_500_run2!B508,NoCollision_500_run3!B508,NoCollision_500_run4!B508,NoCollision_500_run5!B508)</f>
        <v>1.31526E-2</v>
      </c>
      <c r="N509" s="2">
        <f>AVERAGE(NoCollision_100_run1!C508,NoCollision_100_run2!C508,NoCollision_100_run3!C508,NoCollision_100_run4!C508,NoCollision_100_run5!C508)</f>
        <v>318.8</v>
      </c>
      <c r="O509" s="2">
        <f>AVERAGE(NoCollision_300_run1!C508,NoCollision_300_run2!C508,NoCollision_300_run3!C508,NoCollision_300_run4!C508,NoCollision_300_run5!C508)</f>
        <v>999.8</v>
      </c>
      <c r="P509" s="2">
        <f>AVERAGE(NoCollision_500_run1!C508,NoCollision_500_run2!C508,NoCollision_500_run3!C508,NoCollision_500_run4!C508,NoCollision_500_run5!C508)</f>
        <v>1875.4</v>
      </c>
    </row>
    <row r="510" spans="8:16" x14ac:dyDescent="0.35">
      <c r="H510">
        <f>AVERAGE(NoCollision_100_run1!B509,NoCollision_100_run2!B509,NoCollision_100_run3!B509,NoCollision_100_run4!B509,NoCollision_100_run5!B509)</f>
        <v>5.8670000000000007E-3</v>
      </c>
      <c r="I510">
        <f>AVERAGE(NoCollision_300_run1!B509,NoCollision_300_run2!B509,NoCollision_300_run3!B509,NoCollision_300_run4!B509,NoCollision_300_run5!B509)</f>
        <v>7.7008000000000007E-3</v>
      </c>
      <c r="J510">
        <f>AVERAGE(NoCollision_500_run1!B509,NoCollision_500_run2!B509,NoCollision_500_run3!B509,NoCollision_500_run4!B509,NoCollision_500_run5!B509)</f>
        <v>1.1315199999999999E-2</v>
      </c>
      <c r="N510" s="2">
        <f>AVERAGE(NoCollision_100_run1!C509,NoCollision_100_run2!C509,NoCollision_100_run3!C509,NoCollision_100_run4!C509,NoCollision_100_run5!C509)</f>
        <v>319.39999999999998</v>
      </c>
      <c r="O510" s="2">
        <f>AVERAGE(NoCollision_300_run1!C509,NoCollision_300_run2!C509,NoCollision_300_run3!C509,NoCollision_300_run4!C509,NoCollision_300_run5!C509)</f>
        <v>1001.8</v>
      </c>
      <c r="P510" s="2">
        <f>AVERAGE(NoCollision_500_run1!C509,NoCollision_500_run2!C509,NoCollision_500_run3!C509,NoCollision_500_run4!C509,NoCollision_500_run5!C509)</f>
        <v>1880.2</v>
      </c>
    </row>
    <row r="511" spans="8:16" x14ac:dyDescent="0.35">
      <c r="H511">
        <f>AVERAGE(NoCollision_100_run1!B510,NoCollision_100_run2!B510,NoCollision_100_run3!B510,NoCollision_100_run4!B510,NoCollision_100_run5!B510)</f>
        <v>5.9667999999999995E-3</v>
      </c>
      <c r="I511">
        <f>AVERAGE(NoCollision_300_run1!B510,NoCollision_300_run2!B510,NoCollision_300_run3!B510,NoCollision_300_run4!B510,NoCollision_300_run5!B510)</f>
        <v>8.0029999999999997E-3</v>
      </c>
      <c r="J511">
        <f>AVERAGE(NoCollision_500_run1!B510,NoCollision_500_run2!B510,NoCollision_500_run3!B510,NoCollision_500_run4!B510,NoCollision_500_run5!B510)</f>
        <v>1.2667999999999999E-2</v>
      </c>
      <c r="N511" s="2">
        <f>AVERAGE(NoCollision_100_run1!C510,NoCollision_100_run2!C510,NoCollision_100_run3!C510,NoCollision_100_run4!C510,NoCollision_100_run5!C510)</f>
        <v>319.8</v>
      </c>
      <c r="O511" s="2">
        <f>AVERAGE(NoCollision_300_run1!C510,NoCollision_300_run2!C510,NoCollision_300_run3!C510,NoCollision_300_run4!C510,NoCollision_300_run5!C510)</f>
        <v>1004.2</v>
      </c>
      <c r="P511" s="2">
        <f>AVERAGE(NoCollision_500_run1!C510,NoCollision_500_run2!C510,NoCollision_500_run3!C510,NoCollision_500_run4!C510,NoCollision_500_run5!C510)</f>
        <v>1886.8</v>
      </c>
    </row>
    <row r="512" spans="8:16" x14ac:dyDescent="0.35">
      <c r="H512">
        <f>AVERAGE(NoCollision_100_run1!B511,NoCollision_100_run2!B511,NoCollision_100_run3!B511,NoCollision_100_run4!B511,NoCollision_100_run5!B511)</f>
        <v>6.2022000000000006E-3</v>
      </c>
      <c r="I512">
        <f>AVERAGE(NoCollision_300_run1!B511,NoCollision_300_run2!B511,NoCollision_300_run3!B511,NoCollision_300_run4!B511,NoCollision_300_run5!B511)</f>
        <v>7.6955999999999995E-3</v>
      </c>
      <c r="J512">
        <f>AVERAGE(NoCollision_500_run1!B511,NoCollision_500_run2!B511,NoCollision_500_run3!B511,NoCollision_500_run4!B511,NoCollision_500_run5!B511)</f>
        <v>1.20588E-2</v>
      </c>
      <c r="N512" s="2">
        <f>AVERAGE(NoCollision_100_run1!C511,NoCollision_100_run2!C511,NoCollision_100_run3!C511,NoCollision_100_run4!C511,NoCollision_100_run5!C511)</f>
        <v>320.60000000000002</v>
      </c>
      <c r="O512" s="2">
        <f>AVERAGE(NoCollision_300_run1!C511,NoCollision_300_run2!C511,NoCollision_300_run3!C511,NoCollision_300_run4!C511,NoCollision_300_run5!C511)</f>
        <v>1006.8</v>
      </c>
      <c r="P512" s="2">
        <f>AVERAGE(NoCollision_500_run1!C511,NoCollision_500_run2!C511,NoCollision_500_run3!C511,NoCollision_500_run4!C511,NoCollision_500_run5!C511)</f>
        <v>1892.8</v>
      </c>
    </row>
    <row r="513" spans="8:16" x14ac:dyDescent="0.35">
      <c r="H513">
        <f>AVERAGE(NoCollision_100_run1!B512,NoCollision_100_run2!B512,NoCollision_100_run3!B512,NoCollision_100_run4!B512,NoCollision_100_run5!B512)</f>
        <v>5.7907999999999996E-3</v>
      </c>
      <c r="I513">
        <f>AVERAGE(NoCollision_300_run1!B512,NoCollision_300_run2!B512,NoCollision_300_run3!B512,NoCollision_300_run4!B512,NoCollision_300_run5!B512)</f>
        <v>7.5815999999999991E-3</v>
      </c>
      <c r="J513">
        <f>AVERAGE(NoCollision_500_run1!B512,NoCollision_500_run2!B512,NoCollision_500_run3!B512,NoCollision_500_run4!B512,NoCollision_500_run5!B512)</f>
        <v>1.17912E-2</v>
      </c>
      <c r="N513" s="2">
        <f>AVERAGE(NoCollision_100_run1!C512,NoCollision_100_run2!C512,NoCollision_100_run3!C512,NoCollision_100_run4!C512,NoCollision_100_run5!C512)</f>
        <v>321.39999999999998</v>
      </c>
      <c r="O513" s="2">
        <f>AVERAGE(NoCollision_300_run1!C512,NoCollision_300_run2!C512,NoCollision_300_run3!C512,NoCollision_300_run4!C512,NoCollision_300_run5!C512)</f>
        <v>1009.2</v>
      </c>
      <c r="P513" s="2">
        <f>AVERAGE(NoCollision_500_run1!C512,NoCollision_500_run2!C512,NoCollision_500_run3!C512,NoCollision_500_run4!C512,NoCollision_500_run5!C512)</f>
        <v>1898.6</v>
      </c>
    </row>
    <row r="514" spans="8:16" x14ac:dyDescent="0.35">
      <c r="H514">
        <f>AVERAGE(NoCollision_100_run1!B513,NoCollision_100_run2!B513,NoCollision_100_run3!B513,NoCollision_100_run4!B513,NoCollision_100_run5!B513)</f>
        <v>5.6562000000000001E-3</v>
      </c>
      <c r="I514">
        <f>AVERAGE(NoCollision_300_run1!B513,NoCollision_300_run2!B513,NoCollision_300_run3!B513,NoCollision_300_run4!B513,NoCollision_300_run5!B513)</f>
        <v>6.8191999999999992E-3</v>
      </c>
      <c r="J514">
        <f>AVERAGE(NoCollision_500_run1!B513,NoCollision_500_run2!B513,NoCollision_500_run3!B513,NoCollision_500_run4!B513,NoCollision_500_run5!B513)</f>
        <v>1.3139400000000001E-2</v>
      </c>
      <c r="N514" s="2">
        <f>AVERAGE(NoCollision_100_run1!C513,NoCollision_100_run2!C513,NoCollision_100_run3!C513,NoCollision_100_run4!C513,NoCollision_100_run5!C513)</f>
        <v>321.8</v>
      </c>
      <c r="O514" s="2">
        <f>AVERAGE(NoCollision_300_run1!C513,NoCollision_300_run2!C513,NoCollision_300_run3!C513,NoCollision_300_run4!C513,NoCollision_300_run5!C513)</f>
        <v>1010.8</v>
      </c>
      <c r="P514" s="2">
        <f>AVERAGE(NoCollision_500_run1!C513,NoCollision_500_run2!C513,NoCollision_500_run3!C513,NoCollision_500_run4!C513,NoCollision_500_run5!C513)</f>
        <v>1905.2</v>
      </c>
    </row>
    <row r="515" spans="8:16" x14ac:dyDescent="0.35">
      <c r="H515">
        <f>AVERAGE(NoCollision_100_run1!B514,NoCollision_100_run2!B514,NoCollision_100_run3!B514,NoCollision_100_run4!B514,NoCollision_100_run5!B514)</f>
        <v>5.8836000000000001E-3</v>
      </c>
      <c r="I515">
        <f>AVERAGE(NoCollision_300_run1!B514,NoCollision_300_run2!B514,NoCollision_300_run3!B514,NoCollision_300_run4!B514,NoCollision_300_run5!B514)</f>
        <v>7.574E-3</v>
      </c>
      <c r="J515">
        <f>AVERAGE(NoCollision_500_run1!B514,NoCollision_500_run2!B514,NoCollision_500_run3!B514,NoCollision_500_run4!B514,NoCollision_500_run5!B514)</f>
        <v>1.2586400000000001E-2</v>
      </c>
      <c r="N515" s="2">
        <f>AVERAGE(NoCollision_100_run1!C514,NoCollision_100_run2!C514,NoCollision_100_run3!C514,NoCollision_100_run4!C514,NoCollision_100_run5!C514)</f>
        <v>322.39999999999998</v>
      </c>
      <c r="O515" s="2">
        <f>AVERAGE(NoCollision_300_run1!C514,NoCollision_300_run2!C514,NoCollision_300_run3!C514,NoCollision_300_run4!C514,NoCollision_300_run5!C514)</f>
        <v>1013.2</v>
      </c>
      <c r="P515" s="2">
        <f>AVERAGE(NoCollision_500_run1!C514,NoCollision_500_run2!C514,NoCollision_500_run3!C514,NoCollision_500_run4!C514,NoCollision_500_run5!C514)</f>
        <v>1910.8</v>
      </c>
    </row>
    <row r="516" spans="8:16" x14ac:dyDescent="0.35">
      <c r="H516">
        <f>AVERAGE(NoCollision_100_run1!B515,NoCollision_100_run2!B515,NoCollision_100_run3!B515,NoCollision_100_run4!B515,NoCollision_100_run5!B515)</f>
        <v>5.8720000000000005E-3</v>
      </c>
      <c r="I516">
        <f>AVERAGE(NoCollision_300_run1!B515,NoCollision_300_run2!B515,NoCollision_300_run3!B515,NoCollision_300_run4!B515,NoCollision_300_run5!B515)</f>
        <v>7.2081999999999997E-3</v>
      </c>
      <c r="J516">
        <f>AVERAGE(NoCollision_500_run1!B515,NoCollision_500_run2!B515,NoCollision_500_run3!B515,NoCollision_500_run4!B515,NoCollision_500_run5!B515)</f>
        <v>1.2955600000000001E-2</v>
      </c>
      <c r="N516" s="2">
        <f>AVERAGE(NoCollision_100_run1!C515,NoCollision_100_run2!C515,NoCollision_100_run3!C515,NoCollision_100_run4!C515,NoCollision_100_run5!C515)</f>
        <v>322.8</v>
      </c>
      <c r="O516" s="2">
        <f>AVERAGE(NoCollision_300_run1!C515,NoCollision_300_run2!C515,NoCollision_300_run3!C515,NoCollision_300_run4!C515,NoCollision_300_run5!C515)</f>
        <v>1015.4</v>
      </c>
      <c r="P516" s="2">
        <f>AVERAGE(NoCollision_500_run1!C515,NoCollision_500_run2!C515,NoCollision_500_run3!C515,NoCollision_500_run4!C515,NoCollision_500_run5!C515)</f>
        <v>1917.8</v>
      </c>
    </row>
    <row r="517" spans="8:16" x14ac:dyDescent="0.35">
      <c r="H517">
        <f>AVERAGE(NoCollision_100_run1!B516,NoCollision_100_run2!B516,NoCollision_100_run3!B516,NoCollision_100_run4!B516,NoCollision_100_run5!B516)</f>
        <v>6.1846000000000002E-3</v>
      </c>
      <c r="I517">
        <f>AVERAGE(NoCollision_300_run1!B516,NoCollision_300_run2!B516,NoCollision_300_run3!B516,NoCollision_300_run4!B516,NoCollision_300_run5!B516)</f>
        <v>7.4684E-3</v>
      </c>
      <c r="J517">
        <f>AVERAGE(NoCollision_500_run1!B516,NoCollision_500_run2!B516,NoCollision_500_run3!B516,NoCollision_500_run4!B516,NoCollision_500_run5!B516)</f>
        <v>1.2976999999999999E-2</v>
      </c>
      <c r="N517" s="2">
        <f>AVERAGE(NoCollision_100_run1!C516,NoCollision_100_run2!C516,NoCollision_100_run3!C516,NoCollision_100_run4!C516,NoCollision_100_run5!C516)</f>
        <v>323.39999999999998</v>
      </c>
      <c r="O517" s="2">
        <f>AVERAGE(NoCollision_300_run1!C516,NoCollision_300_run2!C516,NoCollision_300_run3!C516,NoCollision_300_run4!C516,NoCollision_300_run5!C516)</f>
        <v>1017.6</v>
      </c>
      <c r="P517" s="2">
        <f>AVERAGE(NoCollision_500_run1!C516,NoCollision_500_run2!C516,NoCollision_500_run3!C516,NoCollision_500_run4!C516,NoCollision_500_run5!C516)</f>
        <v>1924.4</v>
      </c>
    </row>
    <row r="518" spans="8:16" x14ac:dyDescent="0.35">
      <c r="H518">
        <f>AVERAGE(NoCollision_100_run1!B517,NoCollision_100_run2!B517,NoCollision_100_run3!B517,NoCollision_100_run4!B517,NoCollision_100_run5!B517)</f>
        <v>5.7053999999999994E-3</v>
      </c>
      <c r="I518">
        <f>AVERAGE(NoCollision_300_run1!B517,NoCollision_300_run2!B517,NoCollision_300_run3!B517,NoCollision_300_run4!B517,NoCollision_300_run5!B517)</f>
        <v>7.6704000000000008E-3</v>
      </c>
      <c r="J518">
        <f>AVERAGE(NoCollision_500_run1!B517,NoCollision_500_run2!B517,NoCollision_500_run3!B517,NoCollision_500_run4!B517,NoCollision_500_run5!B517)</f>
        <v>1.2842199999999998E-2</v>
      </c>
      <c r="N518" s="2">
        <f>AVERAGE(NoCollision_100_run1!C517,NoCollision_100_run2!C517,NoCollision_100_run3!C517,NoCollision_100_run4!C517,NoCollision_100_run5!C517)</f>
        <v>324.2</v>
      </c>
      <c r="O518" s="2">
        <f>AVERAGE(NoCollision_300_run1!C517,NoCollision_300_run2!C517,NoCollision_300_run3!C517,NoCollision_300_run4!C517,NoCollision_300_run5!C517)</f>
        <v>1020.4</v>
      </c>
      <c r="P518" s="2">
        <f>AVERAGE(NoCollision_500_run1!C517,NoCollision_500_run2!C517,NoCollision_500_run3!C517,NoCollision_500_run4!C517,NoCollision_500_run5!C517)</f>
        <v>1931</v>
      </c>
    </row>
    <row r="519" spans="8:16" x14ac:dyDescent="0.35">
      <c r="H519">
        <f>AVERAGE(NoCollision_100_run1!B518,NoCollision_100_run2!B518,NoCollision_100_run3!B518,NoCollision_100_run4!B518,NoCollision_100_run5!B518)</f>
        <v>5.8076000000000004E-3</v>
      </c>
      <c r="I519">
        <f>AVERAGE(NoCollision_300_run1!B518,NoCollision_300_run2!B518,NoCollision_300_run3!B518,NoCollision_300_run4!B518,NoCollision_300_run5!B518)</f>
        <v>7.5681999999999998E-3</v>
      </c>
      <c r="J519">
        <f>AVERAGE(NoCollision_500_run1!B518,NoCollision_500_run2!B518,NoCollision_500_run3!B518,NoCollision_500_run4!B518,NoCollision_500_run5!B518)</f>
        <v>1.3230000000000002E-2</v>
      </c>
      <c r="N519" s="2">
        <f>AVERAGE(NoCollision_100_run1!C518,NoCollision_100_run2!C518,NoCollision_100_run3!C518,NoCollision_100_run4!C518,NoCollision_100_run5!C518)</f>
        <v>324.8</v>
      </c>
      <c r="O519" s="2">
        <f>AVERAGE(NoCollision_300_run1!C518,NoCollision_300_run2!C518,NoCollision_300_run3!C518,NoCollision_300_run4!C518,NoCollision_300_run5!C518)</f>
        <v>1022.6</v>
      </c>
      <c r="P519" s="2">
        <f>AVERAGE(NoCollision_500_run1!C518,NoCollision_500_run2!C518,NoCollision_500_run3!C518,NoCollision_500_run4!C518,NoCollision_500_run5!C518)</f>
        <v>1936.8</v>
      </c>
    </row>
    <row r="520" spans="8:16" x14ac:dyDescent="0.35">
      <c r="H520">
        <f>AVERAGE(NoCollision_100_run1!B519,NoCollision_100_run2!B519,NoCollision_100_run3!B519,NoCollision_100_run4!B519,NoCollision_100_run5!B519)</f>
        <v>5.7956000000000006E-3</v>
      </c>
      <c r="I520">
        <f>AVERAGE(NoCollision_300_run1!B519,NoCollision_300_run2!B519,NoCollision_300_run3!B519,NoCollision_300_run4!B519,NoCollision_300_run5!B519)</f>
        <v>6.7683999999999991E-3</v>
      </c>
      <c r="J520">
        <f>AVERAGE(NoCollision_500_run1!B519,NoCollision_500_run2!B519,NoCollision_500_run3!B519,NoCollision_500_run4!B519,NoCollision_500_run5!B519)</f>
        <v>1.2778000000000001E-2</v>
      </c>
      <c r="N520" s="2">
        <f>AVERAGE(NoCollision_100_run1!C519,NoCollision_100_run2!C519,NoCollision_100_run3!C519,NoCollision_100_run4!C519,NoCollision_100_run5!C519)</f>
        <v>325.2</v>
      </c>
      <c r="O520" s="2">
        <f>AVERAGE(NoCollision_300_run1!C519,NoCollision_300_run2!C519,NoCollision_300_run3!C519,NoCollision_300_run4!C519,NoCollision_300_run5!C519)</f>
        <v>1024.2</v>
      </c>
      <c r="P520" s="2">
        <f>AVERAGE(NoCollision_500_run1!C519,NoCollision_500_run2!C519,NoCollision_500_run3!C519,NoCollision_500_run4!C519,NoCollision_500_run5!C519)</f>
        <v>1943.6</v>
      </c>
    </row>
    <row r="521" spans="8:16" x14ac:dyDescent="0.35">
      <c r="H521">
        <f>AVERAGE(NoCollision_100_run1!B520,NoCollision_100_run2!B520,NoCollision_100_run3!B520,NoCollision_100_run4!B520,NoCollision_100_run5!B520)</f>
        <v>5.9639999999999997E-3</v>
      </c>
      <c r="I521">
        <f>AVERAGE(NoCollision_300_run1!B520,NoCollision_300_run2!B520,NoCollision_300_run3!B520,NoCollision_300_run4!B520,NoCollision_300_run5!B520)</f>
        <v>9.6697999999999992E-3</v>
      </c>
      <c r="J521">
        <f>AVERAGE(NoCollision_500_run1!B520,NoCollision_500_run2!B520,NoCollision_500_run3!B520,NoCollision_500_run4!B520,NoCollision_500_run5!B520)</f>
        <v>1.3097999999999999E-2</v>
      </c>
      <c r="N521" s="2">
        <f>AVERAGE(NoCollision_100_run1!C520,NoCollision_100_run2!C520,NoCollision_100_run3!C520,NoCollision_100_run4!C520,NoCollision_100_run5!C520)</f>
        <v>326</v>
      </c>
      <c r="O521" s="2">
        <f>AVERAGE(NoCollision_300_run1!C520,NoCollision_300_run2!C520,NoCollision_300_run3!C520,NoCollision_300_run4!C520,NoCollision_300_run5!C520)</f>
        <v>1026.2</v>
      </c>
      <c r="P521" s="2">
        <f>AVERAGE(NoCollision_500_run1!C520,NoCollision_500_run2!C520,NoCollision_500_run3!C520,NoCollision_500_run4!C520,NoCollision_500_run5!C520)</f>
        <v>1951.2</v>
      </c>
    </row>
    <row r="522" spans="8:16" x14ac:dyDescent="0.35">
      <c r="H522">
        <f>AVERAGE(NoCollision_100_run1!B521,NoCollision_100_run2!B521,NoCollision_100_run3!B521,NoCollision_100_run4!B521,NoCollision_100_run5!B521)</f>
        <v>6.0667999999999989E-3</v>
      </c>
      <c r="I522">
        <f>AVERAGE(NoCollision_300_run1!B521,NoCollision_300_run2!B521,NoCollision_300_run3!B521,NoCollision_300_run4!B521,NoCollision_300_run5!B521)</f>
        <v>8.5741999999999988E-3</v>
      </c>
      <c r="J522">
        <f>AVERAGE(NoCollision_500_run1!B521,NoCollision_500_run2!B521,NoCollision_500_run3!B521,NoCollision_500_run4!B521,NoCollision_500_run5!B521)</f>
        <v>1.06E-2</v>
      </c>
      <c r="N522" s="2">
        <f>AVERAGE(NoCollision_100_run1!C521,NoCollision_100_run2!C521,NoCollision_100_run3!C521,NoCollision_100_run4!C521,NoCollision_100_run5!C521)</f>
        <v>326.39999999999998</v>
      </c>
      <c r="O522" s="2">
        <f>AVERAGE(NoCollision_300_run1!C521,NoCollision_300_run2!C521,NoCollision_300_run3!C521,NoCollision_300_run4!C521,NoCollision_300_run5!C521)</f>
        <v>1029.2</v>
      </c>
      <c r="P522" s="2">
        <f>AVERAGE(NoCollision_500_run1!C521,NoCollision_500_run2!C521,NoCollision_500_run3!C521,NoCollision_500_run4!C521,NoCollision_500_run5!C521)</f>
        <v>1955.2</v>
      </c>
    </row>
    <row r="523" spans="8:16" x14ac:dyDescent="0.35">
      <c r="H523">
        <f>AVERAGE(NoCollision_100_run1!B522,NoCollision_100_run2!B522,NoCollision_100_run3!B522,NoCollision_100_run4!B522,NoCollision_100_run5!B522)</f>
        <v>6.0625999999999996E-3</v>
      </c>
      <c r="I523">
        <f>AVERAGE(NoCollision_300_run1!B522,NoCollision_300_run2!B522,NoCollision_300_run3!B522,NoCollision_300_run4!B522,NoCollision_300_run5!B522)</f>
        <v>8.1426000000000016E-3</v>
      </c>
      <c r="J523">
        <f>AVERAGE(NoCollision_500_run1!B522,NoCollision_500_run2!B522,NoCollision_500_run3!B522,NoCollision_500_run4!B522,NoCollision_500_run5!B522)</f>
        <v>1.3461000000000001E-2</v>
      </c>
      <c r="N523" s="2">
        <f>AVERAGE(NoCollision_100_run1!C522,NoCollision_100_run2!C522,NoCollision_100_run3!C522,NoCollision_100_run4!C522,NoCollision_100_run5!C522)</f>
        <v>327.2</v>
      </c>
      <c r="O523" s="2">
        <f>AVERAGE(NoCollision_300_run1!C522,NoCollision_300_run2!C522,NoCollision_300_run3!C522,NoCollision_300_run4!C522,NoCollision_300_run5!C522)</f>
        <v>1032.4000000000001</v>
      </c>
      <c r="P523" s="2">
        <f>AVERAGE(NoCollision_500_run1!C522,NoCollision_500_run2!C522,NoCollision_500_run3!C522,NoCollision_500_run4!C522,NoCollision_500_run5!C522)</f>
        <v>1962.8</v>
      </c>
    </row>
    <row r="524" spans="8:16" x14ac:dyDescent="0.35">
      <c r="H524">
        <f>AVERAGE(NoCollision_100_run1!B523,NoCollision_100_run2!B523,NoCollision_100_run3!B523,NoCollision_100_run4!B523,NoCollision_100_run5!B523)</f>
        <v>6.0526E-3</v>
      </c>
      <c r="I524">
        <f>AVERAGE(NoCollision_300_run1!B523,NoCollision_300_run2!B523,NoCollision_300_run3!B523,NoCollision_300_run4!B523,NoCollision_300_run5!B523)</f>
        <v>7.6233999999999998E-3</v>
      </c>
      <c r="J524">
        <f>AVERAGE(NoCollision_500_run1!B523,NoCollision_500_run2!B523,NoCollision_500_run3!B523,NoCollision_500_run4!B523,NoCollision_500_run5!B523)</f>
        <v>1.2083399999999999E-2</v>
      </c>
      <c r="N524" s="2">
        <f>AVERAGE(NoCollision_100_run1!C523,NoCollision_100_run2!C523,NoCollision_100_run3!C523,NoCollision_100_run4!C523,NoCollision_100_run5!C523)</f>
        <v>327.39999999999998</v>
      </c>
      <c r="O524" s="2">
        <f>AVERAGE(NoCollision_300_run1!C523,NoCollision_300_run2!C523,NoCollision_300_run3!C523,NoCollision_300_run4!C523,NoCollision_300_run5!C523)</f>
        <v>1034.5999999999999</v>
      </c>
      <c r="P524" s="2">
        <f>AVERAGE(NoCollision_500_run1!C523,NoCollision_500_run2!C523,NoCollision_500_run3!C523,NoCollision_500_run4!C523,NoCollision_500_run5!C523)</f>
        <v>1967.8</v>
      </c>
    </row>
    <row r="525" spans="8:16" x14ac:dyDescent="0.35">
      <c r="H525">
        <f>AVERAGE(NoCollision_100_run1!B524,NoCollision_100_run2!B524,NoCollision_100_run3!B524,NoCollision_100_run4!B524,NoCollision_100_run5!B524)</f>
        <v>6.1177999999999996E-3</v>
      </c>
      <c r="I525">
        <f>AVERAGE(NoCollision_300_run1!B524,NoCollision_300_run2!B524,NoCollision_300_run3!B524,NoCollision_300_run4!B524,NoCollision_300_run5!B524)</f>
        <v>7.5854000000000008E-3</v>
      </c>
      <c r="J525">
        <f>AVERAGE(NoCollision_500_run1!B524,NoCollision_500_run2!B524,NoCollision_500_run3!B524,NoCollision_500_run4!B524,NoCollision_500_run5!B524)</f>
        <v>1.4719599999999999E-2</v>
      </c>
      <c r="N525" s="2">
        <f>AVERAGE(NoCollision_100_run1!C524,NoCollision_100_run2!C524,NoCollision_100_run3!C524,NoCollision_100_run4!C524,NoCollision_100_run5!C524)</f>
        <v>328.2</v>
      </c>
      <c r="O525" s="2">
        <f>AVERAGE(NoCollision_300_run1!C524,NoCollision_300_run2!C524,NoCollision_300_run3!C524,NoCollision_300_run4!C524,NoCollision_300_run5!C524)</f>
        <v>1037.4000000000001</v>
      </c>
      <c r="P525" s="2">
        <f>AVERAGE(NoCollision_500_run1!C524,NoCollision_500_run2!C524,NoCollision_500_run3!C524,NoCollision_500_run4!C524,NoCollision_500_run5!C524)</f>
        <v>1976.2</v>
      </c>
    </row>
    <row r="526" spans="8:16" x14ac:dyDescent="0.35">
      <c r="H526">
        <f>AVERAGE(NoCollision_100_run1!B525,NoCollision_100_run2!B525,NoCollision_100_run3!B525,NoCollision_100_run4!B525,NoCollision_100_run5!B525)</f>
        <v>6.0312000000000004E-3</v>
      </c>
      <c r="I526">
        <f>AVERAGE(NoCollision_300_run1!B525,NoCollision_300_run2!B525,NoCollision_300_run3!B525,NoCollision_300_run4!B525,NoCollision_300_run5!B525)</f>
        <v>7.6417999999999998E-3</v>
      </c>
      <c r="J526">
        <f>AVERAGE(NoCollision_500_run1!B525,NoCollision_500_run2!B525,NoCollision_500_run3!B525,NoCollision_500_run4!B525,NoCollision_500_run5!B525)</f>
        <v>1.2585799999999999E-2</v>
      </c>
      <c r="N526" s="2">
        <f>AVERAGE(NoCollision_100_run1!C525,NoCollision_100_run2!C525,NoCollision_100_run3!C525,NoCollision_100_run4!C525,NoCollision_100_run5!C525)</f>
        <v>329</v>
      </c>
      <c r="O526" s="2">
        <f>AVERAGE(NoCollision_300_run1!C525,NoCollision_300_run2!C525,NoCollision_300_run3!C525,NoCollision_300_run4!C525,NoCollision_300_run5!C525)</f>
        <v>1039.5999999999999</v>
      </c>
      <c r="P526" s="2">
        <f>AVERAGE(NoCollision_500_run1!C525,NoCollision_500_run2!C525,NoCollision_500_run3!C525,NoCollision_500_run4!C525,NoCollision_500_run5!C525)</f>
        <v>1981.8</v>
      </c>
    </row>
    <row r="527" spans="8:16" x14ac:dyDescent="0.35">
      <c r="H527">
        <f>AVERAGE(NoCollision_100_run1!B526,NoCollision_100_run2!B526,NoCollision_100_run3!B526,NoCollision_100_run4!B526,NoCollision_100_run5!B526)</f>
        <v>6.0609999999999995E-3</v>
      </c>
      <c r="I527">
        <f>AVERAGE(NoCollision_300_run1!B526,NoCollision_300_run2!B526,NoCollision_300_run3!B526,NoCollision_300_run4!B526,NoCollision_300_run5!B526)</f>
        <v>6.5120000000000013E-3</v>
      </c>
      <c r="J527">
        <f>AVERAGE(NoCollision_500_run1!B526,NoCollision_500_run2!B526,NoCollision_500_run3!B526,NoCollision_500_run4!B526,NoCollision_500_run5!B526)</f>
        <v>1.4609199999999999E-2</v>
      </c>
      <c r="N527" s="2">
        <f>AVERAGE(NoCollision_100_run1!C526,NoCollision_100_run2!C526,NoCollision_100_run3!C526,NoCollision_100_run4!C526,NoCollision_100_run5!C526)</f>
        <v>329.4</v>
      </c>
      <c r="O527" s="2">
        <f>AVERAGE(NoCollision_300_run1!C526,NoCollision_300_run2!C526,NoCollision_300_run3!C526,NoCollision_300_run4!C526,NoCollision_300_run5!C526)</f>
        <v>1040.8</v>
      </c>
      <c r="P527" s="2">
        <f>AVERAGE(NoCollision_500_run1!C526,NoCollision_500_run2!C526,NoCollision_500_run3!C526,NoCollision_500_run4!C526,NoCollision_500_run5!C526)</f>
        <v>1989.4</v>
      </c>
    </row>
    <row r="528" spans="8:16" x14ac:dyDescent="0.35">
      <c r="H528">
        <f>AVERAGE(NoCollision_100_run1!B527,NoCollision_100_run2!B527,NoCollision_100_run3!B527,NoCollision_100_run4!B527,NoCollision_100_run5!B527)</f>
        <v>6.0953999999999991E-3</v>
      </c>
      <c r="I528">
        <f>AVERAGE(NoCollision_300_run1!B527,NoCollision_300_run2!B527,NoCollision_300_run3!B527,NoCollision_300_run4!B527,NoCollision_300_run5!B527)</f>
        <v>8.3313999999999992E-3</v>
      </c>
      <c r="J528">
        <f>AVERAGE(NoCollision_500_run1!B527,NoCollision_500_run2!B527,NoCollision_500_run3!B527,NoCollision_500_run4!B527,NoCollision_500_run5!B527)</f>
        <v>1.30826E-2</v>
      </c>
      <c r="N528" s="2">
        <f>AVERAGE(NoCollision_100_run1!C527,NoCollision_100_run2!C527,NoCollision_100_run3!C527,NoCollision_100_run4!C527,NoCollision_100_run5!C527)</f>
        <v>330</v>
      </c>
      <c r="O528" s="2">
        <f>AVERAGE(NoCollision_300_run1!C527,NoCollision_300_run2!C527,NoCollision_300_run3!C527,NoCollision_300_run4!C527,NoCollision_300_run5!C527)</f>
        <v>1043.2</v>
      </c>
      <c r="P528" s="2">
        <f>AVERAGE(NoCollision_500_run1!C527,NoCollision_500_run2!C527,NoCollision_500_run3!C527,NoCollision_500_run4!C527,NoCollision_500_run5!C527)</f>
        <v>1996.2</v>
      </c>
    </row>
    <row r="529" spans="8:16" x14ac:dyDescent="0.35">
      <c r="H529">
        <f>AVERAGE(NoCollision_100_run1!B528,NoCollision_100_run2!B528,NoCollision_100_run3!B528,NoCollision_100_run4!B528,NoCollision_100_run5!B528)</f>
        <v>6.1102000000000005E-3</v>
      </c>
      <c r="I529">
        <f>AVERAGE(NoCollision_300_run1!B528,NoCollision_300_run2!B528,NoCollision_300_run3!B528,NoCollision_300_run4!B528,NoCollision_300_run5!B528)</f>
        <v>8.3376000000000006E-3</v>
      </c>
      <c r="J529">
        <f>AVERAGE(NoCollision_500_run1!B528,NoCollision_500_run2!B528,NoCollision_500_run3!B528,NoCollision_500_run4!B528,NoCollision_500_run5!B528)</f>
        <v>1.2525600000000001E-2</v>
      </c>
      <c r="N529" s="2">
        <f>AVERAGE(NoCollision_100_run1!C528,NoCollision_100_run2!C528,NoCollision_100_run3!C528,NoCollision_100_run4!C528,NoCollision_100_run5!C528)</f>
        <v>330.6</v>
      </c>
      <c r="O529" s="2">
        <f>AVERAGE(NoCollision_300_run1!C528,NoCollision_300_run2!C528,NoCollision_300_run3!C528,NoCollision_300_run4!C528,NoCollision_300_run5!C528)</f>
        <v>1045.8</v>
      </c>
      <c r="P529" s="2">
        <f>AVERAGE(NoCollision_500_run1!C528,NoCollision_500_run2!C528,NoCollision_500_run3!C528,NoCollision_500_run4!C528,NoCollision_500_run5!C528)</f>
        <v>2002</v>
      </c>
    </row>
    <row r="530" spans="8:16" x14ac:dyDescent="0.35">
      <c r="H530">
        <f>AVERAGE(NoCollision_100_run1!B529,NoCollision_100_run2!B529,NoCollision_100_run3!B529,NoCollision_100_run4!B529,NoCollision_100_run5!B529)</f>
        <v>9.0662E-3</v>
      </c>
      <c r="I530">
        <f>AVERAGE(NoCollision_300_run1!B529,NoCollision_300_run2!B529,NoCollision_300_run3!B529,NoCollision_300_run4!B529,NoCollision_300_run5!B529)</f>
        <v>7.7518000000000005E-3</v>
      </c>
      <c r="J530">
        <f>AVERAGE(NoCollision_500_run1!B529,NoCollision_500_run2!B529,NoCollision_500_run3!B529,NoCollision_500_run4!B529,NoCollision_500_run5!B529)</f>
        <v>1.4025399999999999E-2</v>
      </c>
      <c r="N530" s="2">
        <f>AVERAGE(NoCollision_100_run1!C529,NoCollision_100_run2!C529,NoCollision_100_run3!C529,NoCollision_100_run4!C529,NoCollision_100_run5!C529)</f>
        <v>331.4</v>
      </c>
      <c r="O530" s="2">
        <f>AVERAGE(NoCollision_300_run1!C529,NoCollision_300_run2!C529,NoCollision_300_run3!C529,NoCollision_300_run4!C529,NoCollision_300_run5!C529)</f>
        <v>1048.2</v>
      </c>
      <c r="P530" s="2">
        <f>AVERAGE(NoCollision_500_run1!C529,NoCollision_500_run2!C529,NoCollision_500_run3!C529,NoCollision_500_run4!C529,NoCollision_500_run5!C529)</f>
        <v>2009.2</v>
      </c>
    </row>
    <row r="531" spans="8:16" x14ac:dyDescent="0.35">
      <c r="H531">
        <f>AVERAGE(NoCollision_100_run1!B530,NoCollision_100_run2!B530,NoCollision_100_run3!B530,NoCollision_100_run4!B530,NoCollision_100_run5!B530)</f>
        <v>6.2296000000000001E-3</v>
      </c>
      <c r="I531">
        <f>AVERAGE(NoCollision_300_run1!B530,NoCollision_300_run2!B530,NoCollision_300_run3!B530,NoCollision_300_run4!B530,NoCollision_300_run5!B530)</f>
        <v>8.3827999999999993E-3</v>
      </c>
      <c r="J531">
        <f>AVERAGE(NoCollision_500_run1!B530,NoCollision_500_run2!B530,NoCollision_500_run3!B530,NoCollision_500_run4!B530,NoCollision_500_run5!B530)</f>
        <v>1.2842999999999999E-2</v>
      </c>
      <c r="N531" s="2">
        <f>AVERAGE(NoCollision_100_run1!C530,NoCollision_100_run2!C530,NoCollision_100_run3!C530,NoCollision_100_run4!C530,NoCollision_100_run5!C530)</f>
        <v>332.2</v>
      </c>
      <c r="O531" s="2">
        <f>AVERAGE(NoCollision_300_run1!C530,NoCollision_300_run2!C530,NoCollision_300_run3!C530,NoCollision_300_run4!C530,NoCollision_300_run5!C530)</f>
        <v>1050.8</v>
      </c>
      <c r="P531" s="2">
        <f>AVERAGE(NoCollision_500_run1!C530,NoCollision_500_run2!C530,NoCollision_500_run3!C530,NoCollision_500_run4!C530,NoCollision_500_run5!C530)</f>
        <v>2015.2</v>
      </c>
    </row>
    <row r="532" spans="8:16" x14ac:dyDescent="0.35">
      <c r="H532">
        <f>AVERAGE(NoCollision_100_run1!B531,NoCollision_100_run2!B531,NoCollision_100_run3!B531,NoCollision_100_run4!B531,NoCollision_100_run5!B531)</f>
        <v>5.7961999999999996E-3</v>
      </c>
      <c r="I532">
        <f>AVERAGE(NoCollision_300_run1!B531,NoCollision_300_run2!B531,NoCollision_300_run3!B531,NoCollision_300_run4!B531,NoCollision_300_run5!B531)</f>
        <v>8.4019999999999997E-3</v>
      </c>
      <c r="J532">
        <f>AVERAGE(NoCollision_500_run1!B531,NoCollision_500_run2!B531,NoCollision_500_run3!B531,NoCollision_500_run4!B531,NoCollision_500_run5!B531)</f>
        <v>1.4161600000000002E-2</v>
      </c>
      <c r="N532" s="2">
        <f>AVERAGE(NoCollision_100_run1!C531,NoCollision_100_run2!C531,NoCollision_100_run3!C531,NoCollision_100_run4!C531,NoCollision_100_run5!C531)</f>
        <v>332.6</v>
      </c>
      <c r="O532" s="2">
        <f>AVERAGE(NoCollision_300_run1!C531,NoCollision_300_run2!C531,NoCollision_300_run3!C531,NoCollision_300_run4!C531,NoCollision_300_run5!C531)</f>
        <v>1053.2</v>
      </c>
      <c r="P532" s="2">
        <f>AVERAGE(NoCollision_500_run1!C531,NoCollision_500_run2!C531,NoCollision_500_run3!C531,NoCollision_500_run4!C531,NoCollision_500_run5!C531)</f>
        <v>2022.8</v>
      </c>
    </row>
    <row r="533" spans="8:16" x14ac:dyDescent="0.35">
      <c r="H533">
        <f>AVERAGE(NoCollision_100_run1!B532,NoCollision_100_run2!B532,NoCollision_100_run3!B532,NoCollision_100_run4!B532,NoCollision_100_run5!B532)</f>
        <v>5.9090000000000002E-3</v>
      </c>
      <c r="I533">
        <f>AVERAGE(NoCollision_300_run1!B532,NoCollision_300_run2!B532,NoCollision_300_run3!B532,NoCollision_300_run4!B532,NoCollision_300_run5!B532)</f>
        <v>7.6532000000000006E-3</v>
      </c>
      <c r="J533">
        <f>AVERAGE(NoCollision_500_run1!B532,NoCollision_500_run2!B532,NoCollision_500_run3!B532,NoCollision_500_run4!B532,NoCollision_500_run5!B532)</f>
        <v>1.2652800000000001E-2</v>
      </c>
      <c r="N533" s="2">
        <f>AVERAGE(NoCollision_100_run1!C532,NoCollision_100_run2!C532,NoCollision_100_run3!C532,NoCollision_100_run4!C532,NoCollision_100_run5!C532)</f>
        <v>333.4</v>
      </c>
      <c r="O533" s="2">
        <f>AVERAGE(NoCollision_300_run1!C532,NoCollision_300_run2!C532,NoCollision_300_run3!C532,NoCollision_300_run4!C532,NoCollision_300_run5!C532)</f>
        <v>1055.5999999999999</v>
      </c>
      <c r="P533" s="2">
        <f>AVERAGE(NoCollision_500_run1!C532,NoCollision_500_run2!C532,NoCollision_500_run3!C532,NoCollision_500_run4!C532,NoCollision_500_run5!C532)</f>
        <v>2028.6</v>
      </c>
    </row>
    <row r="534" spans="8:16" x14ac:dyDescent="0.35">
      <c r="H534">
        <f>AVERAGE(NoCollision_100_run1!B533,NoCollision_100_run2!B533,NoCollision_100_run3!B533,NoCollision_100_run4!B533,NoCollision_100_run5!B533)</f>
        <v>5.9048E-3</v>
      </c>
      <c r="I534">
        <f>AVERAGE(NoCollision_300_run1!B533,NoCollision_300_run2!B533,NoCollision_300_run3!B533,NoCollision_300_run4!B533,NoCollision_300_run5!B533)</f>
        <v>7.621000000000001E-3</v>
      </c>
      <c r="J534">
        <f>AVERAGE(NoCollision_500_run1!B533,NoCollision_500_run2!B533,NoCollision_500_run3!B533,NoCollision_500_run4!B533,NoCollision_500_run5!B533)</f>
        <v>1.35684E-2</v>
      </c>
      <c r="N534" s="2">
        <f>AVERAGE(NoCollision_100_run1!C533,NoCollision_100_run2!C533,NoCollision_100_run3!C533,NoCollision_100_run4!C533,NoCollision_100_run5!C533)</f>
        <v>334</v>
      </c>
      <c r="O534" s="2">
        <f>AVERAGE(NoCollision_300_run1!C533,NoCollision_300_run2!C533,NoCollision_300_run3!C533,NoCollision_300_run4!C533,NoCollision_300_run5!C533)</f>
        <v>1058.4000000000001</v>
      </c>
      <c r="P534" s="2">
        <f>AVERAGE(NoCollision_500_run1!C533,NoCollision_500_run2!C533,NoCollision_500_run3!C533,NoCollision_500_run4!C533,NoCollision_500_run5!C533)</f>
        <v>2036</v>
      </c>
    </row>
    <row r="535" spans="8:16" x14ac:dyDescent="0.35">
      <c r="H535">
        <f>AVERAGE(NoCollision_100_run1!B534,NoCollision_100_run2!B534,NoCollision_100_run3!B534,NoCollision_100_run4!B534,NoCollision_100_run5!B534)</f>
        <v>5.7343999999999997E-3</v>
      </c>
      <c r="I535">
        <f>AVERAGE(NoCollision_300_run1!B534,NoCollision_300_run2!B534,NoCollision_300_run3!B534,NoCollision_300_run4!B534,NoCollision_300_run5!B534)</f>
        <v>7.7191999999999998E-3</v>
      </c>
      <c r="J535">
        <f>AVERAGE(NoCollision_500_run1!B534,NoCollision_500_run2!B534,NoCollision_500_run3!B534,NoCollision_500_run4!B534,NoCollision_500_run5!B534)</f>
        <v>1.1597400000000001E-2</v>
      </c>
      <c r="N535" s="2">
        <f>AVERAGE(NoCollision_100_run1!C534,NoCollision_100_run2!C534,NoCollision_100_run3!C534,NoCollision_100_run4!C534,NoCollision_100_run5!C534)</f>
        <v>334.4</v>
      </c>
      <c r="O535" s="2">
        <f>AVERAGE(NoCollision_300_run1!C534,NoCollision_300_run2!C534,NoCollision_300_run3!C534,NoCollision_300_run4!C534,NoCollision_300_run5!C534)</f>
        <v>1060.5999999999999</v>
      </c>
      <c r="P535" s="2">
        <f>AVERAGE(NoCollision_500_run1!C534,NoCollision_500_run2!C534,NoCollision_500_run3!C534,NoCollision_500_run4!C534,NoCollision_500_run5!C534)</f>
        <v>2041</v>
      </c>
    </row>
    <row r="536" spans="8:16" x14ac:dyDescent="0.35">
      <c r="H536">
        <f>AVERAGE(NoCollision_100_run1!B535,NoCollision_100_run2!B535,NoCollision_100_run3!B535,NoCollision_100_run4!B535,NoCollision_100_run5!B535)</f>
        <v>6.1472000000000011E-3</v>
      </c>
      <c r="I536">
        <f>AVERAGE(NoCollision_300_run1!B535,NoCollision_300_run2!B535,NoCollision_300_run3!B535,NoCollision_300_run4!B535,NoCollision_300_run5!B535)</f>
        <v>1.01084E-2</v>
      </c>
      <c r="J536">
        <f>AVERAGE(NoCollision_500_run1!B535,NoCollision_500_run2!B535,NoCollision_500_run3!B535,NoCollision_500_run4!B535,NoCollision_500_run5!B535)</f>
        <v>1.3689400000000001E-2</v>
      </c>
      <c r="N536" s="2">
        <f>AVERAGE(NoCollision_100_run1!C535,NoCollision_100_run2!C535,NoCollision_100_run3!C535,NoCollision_100_run4!C535,NoCollision_100_run5!C535)</f>
        <v>335.2</v>
      </c>
      <c r="O536" s="2">
        <f>AVERAGE(NoCollision_300_run1!C535,NoCollision_300_run2!C535,NoCollision_300_run3!C535,NoCollision_300_run4!C535,NoCollision_300_run5!C535)</f>
        <v>1062.8</v>
      </c>
      <c r="P536" s="2">
        <f>AVERAGE(NoCollision_500_run1!C535,NoCollision_500_run2!C535,NoCollision_500_run3!C535,NoCollision_500_run4!C535,NoCollision_500_run5!C535)</f>
        <v>2047.8</v>
      </c>
    </row>
    <row r="537" spans="8:16" x14ac:dyDescent="0.35">
      <c r="H537">
        <f>AVERAGE(NoCollision_100_run1!B536,NoCollision_100_run2!B536,NoCollision_100_run3!B536,NoCollision_100_run4!B536,NoCollision_100_run5!B536)</f>
        <v>5.9380000000000006E-3</v>
      </c>
      <c r="I537">
        <f>AVERAGE(NoCollision_300_run1!B536,NoCollision_300_run2!B536,NoCollision_300_run3!B536,NoCollision_300_run4!B536,NoCollision_300_run5!B536)</f>
        <v>8.4551999999999995E-3</v>
      </c>
      <c r="J537">
        <f>AVERAGE(NoCollision_500_run1!B536,NoCollision_500_run2!B536,NoCollision_500_run3!B536,NoCollision_500_run4!B536,NoCollision_500_run5!B536)</f>
        <v>1.4481600000000001E-2</v>
      </c>
      <c r="N537" s="2">
        <f>AVERAGE(NoCollision_100_run1!C536,NoCollision_100_run2!C536,NoCollision_100_run3!C536,NoCollision_100_run4!C536,NoCollision_100_run5!C536)</f>
        <v>335.8</v>
      </c>
      <c r="O537" s="2">
        <f>AVERAGE(NoCollision_300_run1!C536,NoCollision_300_run2!C536,NoCollision_300_run3!C536,NoCollision_300_run4!C536,NoCollision_300_run5!C536)</f>
        <v>1065.8</v>
      </c>
      <c r="P537" s="2">
        <f>AVERAGE(NoCollision_500_run1!C536,NoCollision_500_run2!C536,NoCollision_500_run3!C536,NoCollision_500_run4!C536,NoCollision_500_run5!C536)</f>
        <v>2055.1999999999998</v>
      </c>
    </row>
    <row r="538" spans="8:16" x14ac:dyDescent="0.35">
      <c r="H538">
        <f>AVERAGE(NoCollision_100_run1!B537,NoCollision_100_run2!B537,NoCollision_100_run3!B537,NoCollision_100_run4!B537,NoCollision_100_run5!B537)</f>
        <v>5.8055999999999993E-3</v>
      </c>
      <c r="I538">
        <f>AVERAGE(NoCollision_300_run1!B537,NoCollision_300_run2!B537,NoCollision_300_run3!B537,NoCollision_300_run4!B537,NoCollision_300_run5!B537)</f>
        <v>7.5919999999999998E-3</v>
      </c>
      <c r="J538">
        <f>AVERAGE(NoCollision_500_run1!B537,NoCollision_500_run2!B537,NoCollision_500_run3!B537,NoCollision_500_run4!B537,NoCollision_500_run5!B537)</f>
        <v>1.3499800000000001E-2</v>
      </c>
      <c r="N538" s="2">
        <f>AVERAGE(NoCollision_100_run1!C537,NoCollision_100_run2!C537,NoCollision_100_run3!C537,NoCollision_100_run4!C537,NoCollision_100_run5!C537)</f>
        <v>336.4</v>
      </c>
      <c r="O538" s="2">
        <f>AVERAGE(NoCollision_300_run1!C537,NoCollision_300_run2!C537,NoCollision_300_run3!C537,NoCollision_300_run4!C537,NoCollision_300_run5!C537)</f>
        <v>1067.8</v>
      </c>
      <c r="P538" s="2">
        <f>AVERAGE(NoCollision_500_run1!C537,NoCollision_500_run2!C537,NoCollision_500_run3!C537,NoCollision_500_run4!C537,NoCollision_500_run5!C537)</f>
        <v>2061.8000000000002</v>
      </c>
    </row>
    <row r="539" spans="8:16" x14ac:dyDescent="0.35">
      <c r="H539">
        <f>AVERAGE(NoCollision_100_run1!B538,NoCollision_100_run2!B538,NoCollision_100_run3!B538,NoCollision_100_run4!B538,NoCollision_100_run5!B538)</f>
        <v>5.7832000000000005E-3</v>
      </c>
      <c r="I539">
        <f>AVERAGE(NoCollision_300_run1!B538,NoCollision_300_run2!B538,NoCollision_300_run3!B538,NoCollision_300_run4!B538,NoCollision_300_run5!B538)</f>
        <v>7.5909999999999988E-3</v>
      </c>
      <c r="J539">
        <f>AVERAGE(NoCollision_500_run1!B538,NoCollision_500_run2!B538,NoCollision_500_run3!B538,NoCollision_500_run4!B538,NoCollision_500_run5!B538)</f>
        <v>1.46924E-2</v>
      </c>
      <c r="N539" s="2">
        <f>AVERAGE(NoCollision_100_run1!C538,NoCollision_100_run2!C538,NoCollision_100_run3!C538,NoCollision_100_run4!C538,NoCollision_100_run5!C538)</f>
        <v>337</v>
      </c>
      <c r="O539" s="2">
        <f>AVERAGE(NoCollision_300_run1!C538,NoCollision_300_run2!C538,NoCollision_300_run3!C538,NoCollision_300_run4!C538,NoCollision_300_run5!C538)</f>
        <v>1070.2</v>
      </c>
      <c r="P539" s="2">
        <f>AVERAGE(NoCollision_500_run1!C538,NoCollision_500_run2!C538,NoCollision_500_run3!C538,NoCollision_500_run4!C538,NoCollision_500_run5!C538)</f>
        <v>2069.6</v>
      </c>
    </row>
    <row r="540" spans="8:16" x14ac:dyDescent="0.35">
      <c r="H540">
        <f>AVERAGE(NoCollision_100_run1!B539,NoCollision_100_run2!B539,NoCollision_100_run3!B539,NoCollision_100_run4!B539,NoCollision_100_run5!B539)</f>
        <v>5.7423999999999999E-3</v>
      </c>
      <c r="I540">
        <f>AVERAGE(NoCollision_300_run1!B539,NoCollision_300_run2!B539,NoCollision_300_run3!B539,NoCollision_300_run4!B539,NoCollision_300_run5!B539)</f>
        <v>7.4300000000000008E-3</v>
      </c>
      <c r="J540">
        <f>AVERAGE(NoCollision_500_run1!B539,NoCollision_500_run2!B539,NoCollision_500_run3!B539,NoCollision_500_run4!B539,NoCollision_500_run5!B539)</f>
        <v>1.3706400000000002E-2</v>
      </c>
      <c r="N540" s="2">
        <f>AVERAGE(NoCollision_100_run1!C539,NoCollision_100_run2!C539,NoCollision_100_run3!C539,NoCollision_100_run4!C539,NoCollision_100_run5!C539)</f>
        <v>337.4</v>
      </c>
      <c r="O540" s="2">
        <f>AVERAGE(NoCollision_300_run1!C539,NoCollision_300_run2!C539,NoCollision_300_run3!C539,NoCollision_300_run4!C539,NoCollision_300_run5!C539)</f>
        <v>1072.2</v>
      </c>
      <c r="P540" s="2">
        <f>AVERAGE(NoCollision_500_run1!C539,NoCollision_500_run2!C539,NoCollision_500_run3!C539,NoCollision_500_run4!C539,NoCollision_500_run5!C539)</f>
        <v>2076</v>
      </c>
    </row>
    <row r="541" spans="8:16" x14ac:dyDescent="0.35">
      <c r="H541">
        <f>AVERAGE(NoCollision_100_run1!B540,NoCollision_100_run2!B540,NoCollision_100_run3!B540,NoCollision_100_run4!B540,NoCollision_100_run5!B540)</f>
        <v>6.1693999999999994E-3</v>
      </c>
      <c r="I541">
        <f>AVERAGE(NoCollision_300_run1!B540,NoCollision_300_run2!B540,NoCollision_300_run3!B540,NoCollision_300_run4!B540,NoCollision_300_run5!B540)</f>
        <v>8.2115999999999995E-3</v>
      </c>
      <c r="J541">
        <f>AVERAGE(NoCollision_500_run1!B540,NoCollision_500_run2!B540,NoCollision_500_run3!B540,NoCollision_500_run4!B540,NoCollision_500_run5!B540)</f>
        <v>1.4113200000000001E-2</v>
      </c>
      <c r="N541" s="2">
        <f>AVERAGE(NoCollision_100_run1!C540,NoCollision_100_run2!C540,NoCollision_100_run3!C540,NoCollision_100_run4!C540,NoCollision_100_run5!C540)</f>
        <v>338.2</v>
      </c>
      <c r="O541" s="2">
        <f>AVERAGE(NoCollision_300_run1!C540,NoCollision_300_run2!C540,NoCollision_300_run3!C540,NoCollision_300_run4!C540,NoCollision_300_run5!C540)</f>
        <v>1075.4000000000001</v>
      </c>
      <c r="P541" s="2">
        <f>AVERAGE(NoCollision_500_run1!C540,NoCollision_500_run2!C540,NoCollision_500_run3!C540,NoCollision_500_run4!C540,NoCollision_500_run5!C540)</f>
        <v>2083.4</v>
      </c>
    </row>
    <row r="542" spans="8:16" x14ac:dyDescent="0.35">
      <c r="H542">
        <f>AVERAGE(NoCollision_100_run1!B541,NoCollision_100_run2!B541,NoCollision_100_run3!B541,NoCollision_100_run4!B541,NoCollision_100_run5!B541)</f>
        <v>5.9335999999999998E-3</v>
      </c>
      <c r="I542">
        <f>AVERAGE(NoCollision_300_run1!B541,NoCollision_300_run2!B541,NoCollision_300_run3!B541,NoCollision_300_run4!B541,NoCollision_300_run5!B541)</f>
        <v>8.0549999999999997E-3</v>
      </c>
      <c r="J542">
        <f>AVERAGE(NoCollision_500_run1!B541,NoCollision_500_run2!B541,NoCollision_500_run3!B541,NoCollision_500_run4!B541,NoCollision_500_run5!B541)</f>
        <v>1.35388E-2</v>
      </c>
      <c r="N542" s="2">
        <f>AVERAGE(NoCollision_100_run1!C541,NoCollision_100_run2!C541,NoCollision_100_run3!C541,NoCollision_100_run4!C541,NoCollision_100_run5!C541)</f>
        <v>338.8</v>
      </c>
      <c r="O542" s="2">
        <f>AVERAGE(NoCollision_300_run1!C541,NoCollision_300_run2!C541,NoCollision_300_run3!C541,NoCollision_300_run4!C541,NoCollision_300_run5!C541)</f>
        <v>1077.5999999999999</v>
      </c>
      <c r="P542" s="2">
        <f>AVERAGE(NoCollision_500_run1!C541,NoCollision_500_run2!C541,NoCollision_500_run3!C541,NoCollision_500_run4!C541,NoCollision_500_run5!C541)</f>
        <v>2090.1999999999998</v>
      </c>
    </row>
    <row r="543" spans="8:16" x14ac:dyDescent="0.35">
      <c r="H543">
        <f>AVERAGE(NoCollision_100_run1!B542,NoCollision_100_run2!B542,NoCollision_100_run3!B542,NoCollision_100_run4!B542,NoCollision_100_run5!B542)</f>
        <v>5.7249999999999992E-3</v>
      </c>
      <c r="I543">
        <f>AVERAGE(NoCollision_300_run1!B542,NoCollision_300_run2!B542,NoCollision_300_run3!B542,NoCollision_300_run4!B542,NoCollision_300_run5!B542)</f>
        <v>8.0129999999999993E-3</v>
      </c>
      <c r="J543">
        <f>AVERAGE(NoCollision_500_run1!B542,NoCollision_500_run2!B542,NoCollision_500_run3!B542,NoCollision_500_run4!B542,NoCollision_500_run5!B542)</f>
        <v>1.4071E-2</v>
      </c>
      <c r="N543" s="2">
        <f>AVERAGE(NoCollision_100_run1!C542,NoCollision_100_run2!C542,NoCollision_100_run3!C542,NoCollision_100_run4!C542,NoCollision_100_run5!C542)</f>
        <v>339.4</v>
      </c>
      <c r="O543" s="2">
        <f>AVERAGE(NoCollision_300_run1!C542,NoCollision_300_run2!C542,NoCollision_300_run3!C542,NoCollision_300_run4!C542,NoCollision_300_run5!C542)</f>
        <v>1080.4000000000001</v>
      </c>
      <c r="P543" s="2">
        <f>AVERAGE(NoCollision_500_run1!C542,NoCollision_500_run2!C542,NoCollision_500_run3!C542,NoCollision_500_run4!C542,NoCollision_500_run5!C542)</f>
        <v>2097</v>
      </c>
    </row>
    <row r="544" spans="8:16" x14ac:dyDescent="0.35">
      <c r="H544">
        <f>AVERAGE(NoCollision_100_run1!B543,NoCollision_100_run2!B543,NoCollision_100_run3!B543,NoCollision_100_run4!B543,NoCollision_100_run5!B543)</f>
        <v>6.0691999999999994E-3</v>
      </c>
      <c r="I544">
        <f>AVERAGE(NoCollision_300_run1!B543,NoCollision_300_run2!B543,NoCollision_300_run3!B543,NoCollision_300_run4!B543,NoCollision_300_run5!B543)</f>
        <v>8.1264000000000006E-3</v>
      </c>
      <c r="J544">
        <f>AVERAGE(NoCollision_500_run1!B543,NoCollision_500_run2!B543,NoCollision_500_run3!B543,NoCollision_500_run4!B543,NoCollision_500_run5!B543)</f>
        <v>1.4264799999999999E-2</v>
      </c>
      <c r="N544" s="2">
        <f>AVERAGE(NoCollision_100_run1!C543,NoCollision_100_run2!C543,NoCollision_100_run3!C543,NoCollision_100_run4!C543,NoCollision_100_run5!C543)</f>
        <v>340</v>
      </c>
      <c r="O544" s="2">
        <f>AVERAGE(NoCollision_300_run1!C543,NoCollision_300_run2!C543,NoCollision_300_run3!C543,NoCollision_300_run4!C543,NoCollision_300_run5!C543)</f>
        <v>1082.5999999999999</v>
      </c>
      <c r="P544" s="2">
        <f>AVERAGE(NoCollision_500_run1!C543,NoCollision_500_run2!C543,NoCollision_500_run3!C543,NoCollision_500_run4!C543,NoCollision_500_run5!C543)</f>
        <v>2104.4</v>
      </c>
    </row>
    <row r="545" spans="8:16" x14ac:dyDescent="0.35">
      <c r="H545">
        <f>AVERAGE(NoCollision_100_run1!B544,NoCollision_100_run2!B544,NoCollision_100_run3!B544,NoCollision_100_run4!B544,NoCollision_100_run5!B544)</f>
        <v>5.6606E-3</v>
      </c>
      <c r="I545">
        <f>AVERAGE(NoCollision_300_run1!B544,NoCollision_300_run2!B544,NoCollision_300_run3!B544,NoCollision_300_run4!B544,NoCollision_300_run5!B544)</f>
        <v>7.8656000000000004E-3</v>
      </c>
      <c r="J545">
        <f>AVERAGE(NoCollision_500_run1!B544,NoCollision_500_run2!B544,NoCollision_500_run3!B544,NoCollision_500_run4!B544,NoCollision_500_run5!B544)</f>
        <v>1.3475200000000001E-2</v>
      </c>
      <c r="N545" s="2">
        <f>AVERAGE(NoCollision_100_run1!C544,NoCollision_100_run2!C544,NoCollision_100_run3!C544,NoCollision_100_run4!C544,NoCollision_100_run5!C544)</f>
        <v>340.4</v>
      </c>
      <c r="O545" s="2">
        <f>AVERAGE(NoCollision_300_run1!C544,NoCollision_300_run2!C544,NoCollision_300_run3!C544,NoCollision_300_run4!C544,NoCollision_300_run5!C544)</f>
        <v>1085.4000000000001</v>
      </c>
      <c r="P545" s="2">
        <f>AVERAGE(NoCollision_500_run1!C544,NoCollision_500_run2!C544,NoCollision_500_run3!C544,NoCollision_500_run4!C544,NoCollision_500_run5!C544)</f>
        <v>2111</v>
      </c>
    </row>
    <row r="546" spans="8:16" x14ac:dyDescent="0.35">
      <c r="H546">
        <f>AVERAGE(NoCollision_100_run1!B545,NoCollision_100_run2!B545,NoCollision_100_run3!B545,NoCollision_100_run4!B545,NoCollision_100_run5!B545)</f>
        <v>5.7824E-3</v>
      </c>
      <c r="I546">
        <f>AVERAGE(NoCollision_300_run1!B545,NoCollision_300_run2!B545,NoCollision_300_run3!B545,NoCollision_300_run4!B545,NoCollision_300_run5!B545)</f>
        <v>7.034799999999999E-3</v>
      </c>
      <c r="J546">
        <f>AVERAGE(NoCollision_500_run1!B545,NoCollision_500_run2!B545,NoCollision_500_run3!B545,NoCollision_500_run4!B545,NoCollision_500_run5!B545)</f>
        <v>1.3168000000000003E-2</v>
      </c>
      <c r="N546" s="2">
        <f>AVERAGE(NoCollision_100_run1!C545,NoCollision_100_run2!C545,NoCollision_100_run3!C545,NoCollision_100_run4!C545,NoCollision_100_run5!C545)</f>
        <v>341.2</v>
      </c>
      <c r="O546" s="2">
        <f>AVERAGE(NoCollision_300_run1!C545,NoCollision_300_run2!C545,NoCollision_300_run3!C545,NoCollision_300_run4!C545,NoCollision_300_run5!C545)</f>
        <v>1086.5999999999999</v>
      </c>
      <c r="P546" s="2">
        <f>AVERAGE(NoCollision_500_run1!C545,NoCollision_500_run2!C545,NoCollision_500_run3!C545,NoCollision_500_run4!C545,NoCollision_500_run5!C545)</f>
        <v>2118</v>
      </c>
    </row>
    <row r="547" spans="8:16" x14ac:dyDescent="0.35">
      <c r="H547">
        <f>AVERAGE(NoCollision_100_run1!B546,NoCollision_100_run2!B546,NoCollision_100_run3!B546,NoCollision_100_run4!B546,NoCollision_100_run5!B546)</f>
        <v>5.9728000000000003E-3</v>
      </c>
      <c r="I547">
        <f>AVERAGE(NoCollision_300_run1!B546,NoCollision_300_run2!B546,NoCollision_300_run3!B546,NoCollision_300_run4!B546,NoCollision_300_run5!B546)</f>
        <v>7.3621999999999993E-3</v>
      </c>
      <c r="J547">
        <f>AVERAGE(NoCollision_500_run1!B546,NoCollision_500_run2!B546,NoCollision_500_run3!B546,NoCollision_500_run4!B546,NoCollision_500_run5!B546)</f>
        <v>1.38152E-2</v>
      </c>
      <c r="N547" s="2">
        <f>AVERAGE(NoCollision_100_run1!C546,NoCollision_100_run2!C546,NoCollision_100_run3!C546,NoCollision_100_run4!C546,NoCollision_100_run5!C546)</f>
        <v>341.8</v>
      </c>
      <c r="O547" s="2">
        <f>AVERAGE(NoCollision_300_run1!C546,NoCollision_300_run2!C546,NoCollision_300_run3!C546,NoCollision_300_run4!C546,NoCollision_300_run5!C546)</f>
        <v>1088.8</v>
      </c>
      <c r="P547" s="2">
        <f>AVERAGE(NoCollision_500_run1!C546,NoCollision_500_run2!C546,NoCollision_500_run3!C546,NoCollision_500_run4!C546,NoCollision_500_run5!C546)</f>
        <v>2124.4</v>
      </c>
    </row>
    <row r="548" spans="8:16" x14ac:dyDescent="0.35">
      <c r="H548">
        <f>AVERAGE(NoCollision_100_run1!B547,NoCollision_100_run2!B547,NoCollision_100_run3!B547,NoCollision_100_run4!B547,NoCollision_100_run5!B547)</f>
        <v>5.9478000000000005E-3</v>
      </c>
      <c r="I548">
        <f>AVERAGE(NoCollision_300_run1!B547,NoCollision_300_run2!B547,NoCollision_300_run3!B547,NoCollision_300_run4!B547,NoCollision_300_run5!B547)</f>
        <v>8.4504000000000003E-3</v>
      </c>
      <c r="J548">
        <f>AVERAGE(NoCollision_500_run1!B547,NoCollision_500_run2!B547,NoCollision_500_run3!B547,NoCollision_500_run4!B547,NoCollision_500_run5!B547)</f>
        <v>1.41242E-2</v>
      </c>
      <c r="N548" s="2">
        <f>AVERAGE(NoCollision_100_run1!C547,NoCollision_100_run2!C547,NoCollision_100_run3!C547,NoCollision_100_run4!C547,NoCollision_100_run5!C547)</f>
        <v>342.2</v>
      </c>
      <c r="O548" s="2">
        <f>AVERAGE(NoCollision_300_run1!C547,NoCollision_300_run2!C547,NoCollision_300_run3!C547,NoCollision_300_run4!C547,NoCollision_300_run5!C547)</f>
        <v>1091.2</v>
      </c>
      <c r="P548" s="2">
        <f>AVERAGE(NoCollision_500_run1!C547,NoCollision_500_run2!C547,NoCollision_500_run3!C547,NoCollision_500_run4!C547,NoCollision_500_run5!C547)</f>
        <v>2131</v>
      </c>
    </row>
    <row r="549" spans="8:16" x14ac:dyDescent="0.35">
      <c r="H549">
        <f>AVERAGE(NoCollision_100_run1!B548,NoCollision_100_run2!B548,NoCollision_100_run3!B548,NoCollision_100_run4!B548,NoCollision_100_run5!B548)</f>
        <v>6.0946000000000004E-3</v>
      </c>
      <c r="I549">
        <f>AVERAGE(NoCollision_300_run1!B548,NoCollision_300_run2!B548,NoCollision_300_run3!B548,NoCollision_300_run4!B548,NoCollision_300_run5!B548)</f>
        <v>8.4691999999999996E-3</v>
      </c>
      <c r="J549">
        <f>AVERAGE(NoCollision_500_run1!B548,NoCollision_500_run2!B548,NoCollision_500_run3!B548,NoCollision_500_run4!B548,NoCollision_500_run5!B548)</f>
        <v>1.4408199999999999E-2</v>
      </c>
      <c r="N549" s="2">
        <f>AVERAGE(NoCollision_100_run1!C548,NoCollision_100_run2!C548,NoCollision_100_run3!C548,NoCollision_100_run4!C548,NoCollision_100_run5!C548)</f>
        <v>342.6</v>
      </c>
      <c r="O549" s="2">
        <f>AVERAGE(NoCollision_300_run1!C548,NoCollision_300_run2!C548,NoCollision_300_run3!C548,NoCollision_300_run4!C548,NoCollision_300_run5!C548)</f>
        <v>1093.8</v>
      </c>
      <c r="P549" s="2">
        <f>AVERAGE(NoCollision_500_run1!C548,NoCollision_500_run2!C548,NoCollision_500_run3!C548,NoCollision_500_run4!C548,NoCollision_500_run5!C548)</f>
        <v>2138.6</v>
      </c>
    </row>
    <row r="550" spans="8:16" x14ac:dyDescent="0.35">
      <c r="H550">
        <f>AVERAGE(NoCollision_100_run1!B549,NoCollision_100_run2!B549,NoCollision_100_run3!B549,NoCollision_100_run4!B549,NoCollision_100_run5!B549)</f>
        <v>6.0543999999999997E-3</v>
      </c>
      <c r="I550">
        <f>AVERAGE(NoCollision_300_run1!B549,NoCollision_300_run2!B549,NoCollision_300_run3!B549,NoCollision_300_run4!B549,NoCollision_300_run5!B549)</f>
        <v>7.9968000000000018E-3</v>
      </c>
      <c r="J550">
        <f>AVERAGE(NoCollision_500_run1!B549,NoCollision_500_run2!B549,NoCollision_500_run3!B549,NoCollision_500_run4!B549,NoCollision_500_run5!B549)</f>
        <v>1.4915400000000001E-2</v>
      </c>
      <c r="N550" s="2">
        <f>AVERAGE(NoCollision_100_run1!C549,NoCollision_100_run2!C549,NoCollision_100_run3!C549,NoCollision_100_run4!C549,NoCollision_100_run5!C549)</f>
        <v>343.4</v>
      </c>
      <c r="O550" s="2">
        <f>AVERAGE(NoCollision_300_run1!C549,NoCollision_300_run2!C549,NoCollision_300_run3!C549,NoCollision_300_run4!C549,NoCollision_300_run5!C549)</f>
        <v>1096.2</v>
      </c>
      <c r="P550" s="2">
        <f>AVERAGE(NoCollision_500_run1!C549,NoCollision_500_run2!C549,NoCollision_500_run3!C549,NoCollision_500_run4!C549,NoCollision_500_run5!C549)</f>
        <v>2146.1999999999998</v>
      </c>
    </row>
    <row r="551" spans="8:16" x14ac:dyDescent="0.35">
      <c r="H551">
        <f>AVERAGE(NoCollision_100_run1!B550,NoCollision_100_run2!B550,NoCollision_100_run3!B550,NoCollision_100_run4!B550,NoCollision_100_run5!B550)</f>
        <v>6.0793999999999996E-3</v>
      </c>
      <c r="I551">
        <f>AVERAGE(NoCollision_300_run1!B550,NoCollision_300_run2!B550,NoCollision_300_run3!B550,NoCollision_300_run4!B550,NoCollision_300_run5!B550)</f>
        <v>1.16904E-2</v>
      </c>
      <c r="J551">
        <f>AVERAGE(NoCollision_500_run1!B550,NoCollision_500_run2!B550,NoCollision_500_run3!B550,NoCollision_500_run4!B550,NoCollision_500_run5!B550)</f>
        <v>1.3941599999999998E-2</v>
      </c>
      <c r="N551" s="2">
        <f>AVERAGE(NoCollision_100_run1!C550,NoCollision_100_run2!C550,NoCollision_100_run3!C550,NoCollision_100_run4!C550,NoCollision_100_run5!C550)</f>
        <v>344.2</v>
      </c>
      <c r="O551" s="2">
        <f>AVERAGE(NoCollision_300_run1!C550,NoCollision_300_run2!C550,NoCollision_300_run3!C550,NoCollision_300_run4!C550,NoCollision_300_run5!C550)</f>
        <v>1099.2</v>
      </c>
      <c r="P551" s="2">
        <f>AVERAGE(NoCollision_500_run1!C550,NoCollision_500_run2!C550,NoCollision_500_run3!C550,NoCollision_500_run4!C550,NoCollision_500_run5!C550)</f>
        <v>2152.6</v>
      </c>
    </row>
    <row r="552" spans="8:16" x14ac:dyDescent="0.35">
      <c r="H552">
        <f>AVERAGE(NoCollision_100_run1!B551,NoCollision_100_run2!B551,NoCollision_100_run3!B551,NoCollision_100_run4!B551,NoCollision_100_run5!B551)</f>
        <v>6.0815999999999995E-3</v>
      </c>
      <c r="I552">
        <f>AVERAGE(NoCollision_300_run1!B551,NoCollision_300_run2!B551,NoCollision_300_run3!B551,NoCollision_300_run4!B551,NoCollision_300_run5!B551)</f>
        <v>1.0197400000000001E-2</v>
      </c>
      <c r="J552">
        <f>AVERAGE(NoCollision_500_run1!B551,NoCollision_500_run2!B551,NoCollision_500_run3!B551,NoCollision_500_run4!B551,NoCollision_500_run5!B551)</f>
        <v>1.4333400000000001E-2</v>
      </c>
      <c r="N552" s="2">
        <f>AVERAGE(NoCollision_100_run1!C551,NoCollision_100_run2!C551,NoCollision_100_run3!C551,NoCollision_100_run4!C551,NoCollision_100_run5!C551)</f>
        <v>344.8</v>
      </c>
      <c r="O552" s="2">
        <f>AVERAGE(NoCollision_300_run1!C551,NoCollision_300_run2!C551,NoCollision_300_run3!C551,NoCollision_300_run4!C551,NoCollision_300_run5!C551)</f>
        <v>1102.8</v>
      </c>
      <c r="P552" s="2">
        <f>AVERAGE(NoCollision_500_run1!C551,NoCollision_500_run2!C551,NoCollision_500_run3!C551,NoCollision_500_run4!C551,NoCollision_500_run5!C551)</f>
        <v>2160.1999999999998</v>
      </c>
    </row>
    <row r="553" spans="8:16" x14ac:dyDescent="0.35">
      <c r="H553">
        <f>AVERAGE(NoCollision_100_run1!B552,NoCollision_100_run2!B552,NoCollision_100_run3!B552,NoCollision_100_run4!B552,NoCollision_100_run5!B552)</f>
        <v>6.0703999999999992E-3</v>
      </c>
      <c r="I553">
        <f>AVERAGE(NoCollision_300_run1!B552,NoCollision_300_run2!B552,NoCollision_300_run3!B552,NoCollision_300_run4!B552,NoCollision_300_run5!B552)</f>
        <v>8.6669999999999994E-3</v>
      </c>
      <c r="J553">
        <f>AVERAGE(NoCollision_500_run1!B552,NoCollision_500_run2!B552,NoCollision_500_run3!B552,NoCollision_500_run4!B552,NoCollision_500_run5!B552)</f>
        <v>1.5203600000000001E-2</v>
      </c>
      <c r="N553" s="2">
        <f>AVERAGE(NoCollision_100_run1!C552,NoCollision_100_run2!C552,NoCollision_100_run3!C552,NoCollision_100_run4!C552,NoCollision_100_run5!C552)</f>
        <v>345.2</v>
      </c>
      <c r="O553" s="2">
        <f>AVERAGE(NoCollision_300_run1!C552,NoCollision_300_run2!C552,NoCollision_300_run3!C552,NoCollision_300_run4!C552,NoCollision_300_run5!C552)</f>
        <v>1105.8</v>
      </c>
      <c r="P553" s="2">
        <f>AVERAGE(NoCollision_500_run1!C552,NoCollision_500_run2!C552,NoCollision_500_run3!C552,NoCollision_500_run4!C552,NoCollision_500_run5!C552)</f>
        <v>2167.8000000000002</v>
      </c>
    </row>
    <row r="554" spans="8:16" x14ac:dyDescent="0.35">
      <c r="H554">
        <f>AVERAGE(NoCollision_100_run1!B553,NoCollision_100_run2!B553,NoCollision_100_run3!B553,NoCollision_100_run4!B553,NoCollision_100_run5!B553)</f>
        <v>6.0683999999999998E-3</v>
      </c>
      <c r="I554">
        <f>AVERAGE(NoCollision_300_run1!B553,NoCollision_300_run2!B553,NoCollision_300_run3!B553,NoCollision_300_run4!B553,NoCollision_300_run5!B553)</f>
        <v>7.5178000000000007E-3</v>
      </c>
      <c r="J554">
        <f>AVERAGE(NoCollision_500_run1!B553,NoCollision_500_run2!B553,NoCollision_500_run3!B553,NoCollision_500_run4!B553,NoCollision_500_run5!B553)</f>
        <v>1.5052800000000002E-2</v>
      </c>
      <c r="N554" s="2">
        <f>AVERAGE(NoCollision_100_run1!C553,NoCollision_100_run2!C553,NoCollision_100_run3!C553,NoCollision_100_run4!C553,NoCollision_100_run5!C553)</f>
        <v>346</v>
      </c>
      <c r="O554" s="2">
        <f>AVERAGE(NoCollision_300_run1!C553,NoCollision_300_run2!C553,NoCollision_300_run3!C553,NoCollision_300_run4!C553,NoCollision_300_run5!C553)</f>
        <v>1107.8</v>
      </c>
      <c r="P554" s="2">
        <f>AVERAGE(NoCollision_500_run1!C553,NoCollision_500_run2!C553,NoCollision_500_run3!C553,NoCollision_500_run4!C553,NoCollision_500_run5!C553)</f>
        <v>2175.1999999999998</v>
      </c>
    </row>
    <row r="555" spans="8:16" x14ac:dyDescent="0.35">
      <c r="H555">
        <f>AVERAGE(NoCollision_100_run1!B554,NoCollision_100_run2!B554,NoCollision_100_run3!B554,NoCollision_100_run4!B554,NoCollision_100_run5!B554)</f>
        <v>8.4782E-3</v>
      </c>
      <c r="I555">
        <f>AVERAGE(NoCollision_300_run1!B554,NoCollision_300_run2!B554,NoCollision_300_run3!B554,NoCollision_300_run4!B554,NoCollision_300_run5!B554)</f>
        <v>8.0041999999999995E-3</v>
      </c>
      <c r="J555">
        <f>AVERAGE(NoCollision_500_run1!B554,NoCollision_500_run2!B554,NoCollision_500_run3!B554,NoCollision_500_run4!B554,NoCollision_500_run5!B554)</f>
        <v>1.5821399999999999E-2</v>
      </c>
      <c r="N555" s="2">
        <f>AVERAGE(NoCollision_100_run1!C554,NoCollision_100_run2!C554,NoCollision_100_run3!C554,NoCollision_100_run4!C554,NoCollision_100_run5!C554)</f>
        <v>346.4</v>
      </c>
      <c r="O555" s="2">
        <f>AVERAGE(NoCollision_300_run1!C554,NoCollision_300_run2!C554,NoCollision_300_run3!C554,NoCollision_300_run4!C554,NoCollision_300_run5!C554)</f>
        <v>1110.2</v>
      </c>
      <c r="P555" s="2">
        <f>AVERAGE(NoCollision_500_run1!C554,NoCollision_500_run2!C554,NoCollision_500_run3!C554,NoCollision_500_run4!C554,NoCollision_500_run5!C554)</f>
        <v>2183.6</v>
      </c>
    </row>
    <row r="556" spans="8:16" x14ac:dyDescent="0.35">
      <c r="H556">
        <f>AVERAGE(NoCollision_100_run1!B555,NoCollision_100_run2!B555,NoCollision_100_run3!B555,NoCollision_100_run4!B555,NoCollision_100_run5!B555)</f>
        <v>6.3753999999999989E-3</v>
      </c>
      <c r="I556">
        <f>AVERAGE(NoCollision_300_run1!B555,NoCollision_300_run2!B555,NoCollision_300_run3!B555,NoCollision_300_run4!B555,NoCollision_300_run5!B555)</f>
        <v>7.922000000000002E-3</v>
      </c>
      <c r="J556">
        <f>AVERAGE(NoCollision_500_run1!B555,NoCollision_500_run2!B555,NoCollision_500_run3!B555,NoCollision_500_run4!B555,NoCollision_500_run5!B555)</f>
        <v>1.3322000000000001E-2</v>
      </c>
      <c r="N556" s="2">
        <f>AVERAGE(NoCollision_100_run1!C555,NoCollision_100_run2!C555,NoCollision_100_run3!C555,NoCollision_100_run4!C555,NoCollision_100_run5!C555)</f>
        <v>347.4</v>
      </c>
      <c r="O556" s="2">
        <f>AVERAGE(NoCollision_300_run1!C555,NoCollision_300_run2!C555,NoCollision_300_run3!C555,NoCollision_300_run4!C555,NoCollision_300_run5!C555)</f>
        <v>1112.8</v>
      </c>
      <c r="P556" s="2">
        <f>AVERAGE(NoCollision_500_run1!C555,NoCollision_500_run2!C555,NoCollision_500_run3!C555,NoCollision_500_run4!C555,NoCollision_500_run5!C555)</f>
        <v>2189.6</v>
      </c>
    </row>
    <row r="557" spans="8:16" x14ac:dyDescent="0.35">
      <c r="H557">
        <f>AVERAGE(NoCollision_100_run1!B556,NoCollision_100_run2!B556,NoCollision_100_run3!B556,NoCollision_100_run4!B556,NoCollision_100_run5!B556)</f>
        <v>6.1370000000000001E-3</v>
      </c>
      <c r="I557">
        <f>AVERAGE(NoCollision_300_run1!B556,NoCollision_300_run2!B556,NoCollision_300_run3!B556,NoCollision_300_run4!B556,NoCollision_300_run5!B556)</f>
        <v>7.9589999999999991E-3</v>
      </c>
      <c r="J557">
        <f>AVERAGE(NoCollision_500_run1!B556,NoCollision_500_run2!B556,NoCollision_500_run3!B556,NoCollision_500_run4!B556,NoCollision_500_run5!B556)</f>
        <v>1.4843599999999998E-2</v>
      </c>
      <c r="N557" s="2">
        <f>AVERAGE(NoCollision_100_run1!C556,NoCollision_100_run2!C556,NoCollision_100_run3!C556,NoCollision_100_run4!C556,NoCollision_100_run5!C556)</f>
        <v>347.8</v>
      </c>
      <c r="O557" s="2">
        <f>AVERAGE(NoCollision_300_run1!C556,NoCollision_300_run2!C556,NoCollision_300_run3!C556,NoCollision_300_run4!C556,NoCollision_300_run5!C556)</f>
        <v>1115.2</v>
      </c>
      <c r="P557" s="2">
        <f>AVERAGE(NoCollision_500_run1!C556,NoCollision_500_run2!C556,NoCollision_500_run3!C556,NoCollision_500_run4!C556,NoCollision_500_run5!C556)</f>
        <v>2197</v>
      </c>
    </row>
    <row r="558" spans="8:16" x14ac:dyDescent="0.35">
      <c r="H558">
        <f>AVERAGE(NoCollision_100_run1!B557,NoCollision_100_run2!B557,NoCollision_100_run3!B557,NoCollision_100_run4!B557,NoCollision_100_run5!B557)</f>
        <v>6.0500000000000007E-3</v>
      </c>
      <c r="I558">
        <f>AVERAGE(NoCollision_300_run1!B557,NoCollision_300_run2!B557,NoCollision_300_run3!B557,NoCollision_300_run4!B557,NoCollision_300_run5!B557)</f>
        <v>7.9646000000000005E-3</v>
      </c>
      <c r="J558">
        <f>AVERAGE(NoCollision_500_run1!B557,NoCollision_500_run2!B557,NoCollision_500_run3!B557,NoCollision_500_run4!B557,NoCollision_500_run5!B557)</f>
        <v>1.5705E-2</v>
      </c>
      <c r="N558" s="2">
        <f>AVERAGE(NoCollision_100_run1!C557,NoCollision_100_run2!C557,NoCollision_100_run3!C557,NoCollision_100_run4!C557,NoCollision_100_run5!C557)</f>
        <v>348.6</v>
      </c>
      <c r="O558" s="2">
        <f>AVERAGE(NoCollision_300_run1!C557,NoCollision_300_run2!C557,NoCollision_300_run3!C557,NoCollision_300_run4!C557,NoCollision_300_run5!C557)</f>
        <v>1117.8</v>
      </c>
      <c r="P558" s="2">
        <f>AVERAGE(NoCollision_500_run1!C557,NoCollision_500_run2!C557,NoCollision_500_run3!C557,NoCollision_500_run4!C557,NoCollision_500_run5!C557)</f>
        <v>2205.1999999999998</v>
      </c>
    </row>
    <row r="559" spans="8:16" x14ac:dyDescent="0.35">
      <c r="H559">
        <f>AVERAGE(NoCollision_100_run1!B558,NoCollision_100_run2!B558,NoCollision_100_run3!B558,NoCollision_100_run4!B558,NoCollision_100_run5!B558)</f>
        <v>5.9560000000000004E-3</v>
      </c>
      <c r="I559">
        <f>AVERAGE(NoCollision_300_run1!B558,NoCollision_300_run2!B558,NoCollision_300_run3!B558,NoCollision_300_run4!B558,NoCollision_300_run5!B558)</f>
        <v>7.0644000000000002E-3</v>
      </c>
      <c r="J559">
        <f>AVERAGE(NoCollision_500_run1!B558,NoCollision_500_run2!B558,NoCollision_500_run3!B558,NoCollision_500_run4!B558,NoCollision_500_run5!B558)</f>
        <v>1.6080199999999999E-2</v>
      </c>
      <c r="N559" s="2">
        <f>AVERAGE(NoCollision_100_run1!C558,NoCollision_100_run2!C558,NoCollision_100_run3!C558,NoCollision_100_run4!C558,NoCollision_100_run5!C558)</f>
        <v>349.2</v>
      </c>
      <c r="O559" s="2">
        <f>AVERAGE(NoCollision_300_run1!C558,NoCollision_300_run2!C558,NoCollision_300_run3!C558,NoCollision_300_run4!C558,NoCollision_300_run5!C558)</f>
        <v>1119.2</v>
      </c>
      <c r="P559" s="2">
        <f>AVERAGE(NoCollision_500_run1!C558,NoCollision_500_run2!C558,NoCollision_500_run3!C558,NoCollision_500_run4!C558,NoCollision_500_run5!C558)</f>
        <v>2213.6</v>
      </c>
    </row>
    <row r="560" spans="8:16" x14ac:dyDescent="0.35">
      <c r="H560">
        <f>AVERAGE(NoCollision_100_run1!B559,NoCollision_100_run2!B559,NoCollision_100_run3!B559,NoCollision_100_run4!B559,NoCollision_100_run5!B559)</f>
        <v>5.7331999999999991E-3</v>
      </c>
      <c r="I560">
        <f>AVERAGE(NoCollision_300_run1!B559,NoCollision_300_run2!B559,NoCollision_300_run3!B559,NoCollision_300_run4!B559,NoCollision_300_run5!B559)</f>
        <v>7.9095999999999993E-3</v>
      </c>
      <c r="J560">
        <f>AVERAGE(NoCollision_500_run1!B559,NoCollision_500_run2!B559,NoCollision_500_run3!B559,NoCollision_500_run4!B559,NoCollision_500_run5!B559)</f>
        <v>1.3892999999999999E-2</v>
      </c>
      <c r="N560" s="2">
        <f>AVERAGE(NoCollision_100_run1!C559,NoCollision_100_run2!C559,NoCollision_100_run3!C559,NoCollision_100_run4!C559,NoCollision_100_run5!C559)</f>
        <v>349.6</v>
      </c>
      <c r="O560" s="2">
        <f>AVERAGE(NoCollision_300_run1!C559,NoCollision_300_run2!C559,NoCollision_300_run3!C559,NoCollision_300_run4!C559,NoCollision_300_run5!C559)</f>
        <v>1121.8</v>
      </c>
      <c r="P560" s="2">
        <f>AVERAGE(NoCollision_500_run1!C559,NoCollision_500_run2!C559,NoCollision_500_run3!C559,NoCollision_500_run4!C559,NoCollision_500_run5!C559)</f>
        <v>2219.6</v>
      </c>
    </row>
    <row r="561" spans="8:16" x14ac:dyDescent="0.35">
      <c r="H561">
        <f>AVERAGE(NoCollision_100_run1!B560,NoCollision_100_run2!B560,NoCollision_100_run3!B560,NoCollision_100_run4!B560,NoCollision_100_run5!B560)</f>
        <v>6.0053999999999993E-3</v>
      </c>
      <c r="I561">
        <f>AVERAGE(NoCollision_300_run1!B560,NoCollision_300_run2!B560,NoCollision_300_run3!B560,NoCollision_300_run4!B560,NoCollision_300_run5!B560)</f>
        <v>8.2643999999999999E-3</v>
      </c>
      <c r="J561">
        <f>AVERAGE(NoCollision_500_run1!B560,NoCollision_500_run2!B560,NoCollision_500_run3!B560,NoCollision_500_run4!B560,NoCollision_500_run5!B560)</f>
        <v>1.66876E-2</v>
      </c>
      <c r="N561" s="2">
        <f>AVERAGE(NoCollision_100_run1!C560,NoCollision_100_run2!C560,NoCollision_100_run3!C560,NoCollision_100_run4!C560,NoCollision_100_run5!C560)</f>
        <v>350.2</v>
      </c>
      <c r="O561" s="2">
        <f>AVERAGE(NoCollision_300_run1!C560,NoCollision_300_run2!C560,NoCollision_300_run3!C560,NoCollision_300_run4!C560,NoCollision_300_run5!C560)</f>
        <v>1124.2</v>
      </c>
      <c r="P561" s="2">
        <f>AVERAGE(NoCollision_500_run1!C560,NoCollision_500_run2!C560,NoCollision_500_run3!C560,NoCollision_500_run4!C560,NoCollision_500_run5!C560)</f>
        <v>2227.6</v>
      </c>
    </row>
    <row r="562" spans="8:16" x14ac:dyDescent="0.35">
      <c r="H562">
        <f>AVERAGE(NoCollision_100_run1!B561,NoCollision_100_run2!B561,NoCollision_100_run3!B561,NoCollision_100_run4!B561,NoCollision_100_run5!B561)</f>
        <v>6.2123999999999999E-3</v>
      </c>
      <c r="I562">
        <f>AVERAGE(NoCollision_300_run1!B561,NoCollision_300_run2!B561,NoCollision_300_run3!B561,NoCollision_300_run4!B561,NoCollision_300_run5!B561)</f>
        <v>7.9936E-3</v>
      </c>
      <c r="J562">
        <f>AVERAGE(NoCollision_500_run1!B561,NoCollision_500_run2!B561,NoCollision_500_run3!B561,NoCollision_500_run4!B561,NoCollision_500_run5!B561)</f>
        <v>1.5588599999999999E-2</v>
      </c>
      <c r="N562" s="2">
        <f>AVERAGE(NoCollision_100_run1!C561,NoCollision_100_run2!C561,NoCollision_100_run3!C561,NoCollision_100_run4!C561,NoCollision_100_run5!C561)</f>
        <v>351.2</v>
      </c>
      <c r="O562" s="2">
        <f>AVERAGE(NoCollision_300_run1!C561,NoCollision_300_run2!C561,NoCollision_300_run3!C561,NoCollision_300_run4!C561,NoCollision_300_run5!C561)</f>
        <v>1126.8</v>
      </c>
      <c r="P562" s="2">
        <f>AVERAGE(NoCollision_500_run1!C561,NoCollision_500_run2!C561,NoCollision_500_run3!C561,NoCollision_500_run4!C561,NoCollision_500_run5!C561)</f>
        <v>2236</v>
      </c>
    </row>
    <row r="563" spans="8:16" x14ac:dyDescent="0.35">
      <c r="H563">
        <f>AVERAGE(NoCollision_100_run1!B562,NoCollision_100_run2!B562,NoCollision_100_run3!B562,NoCollision_100_run4!B562,NoCollision_100_run5!B562)</f>
        <v>5.6191999999999995E-3</v>
      </c>
      <c r="I563">
        <f>AVERAGE(NoCollision_300_run1!B562,NoCollision_300_run2!B562,NoCollision_300_run3!B562,NoCollision_300_run4!B562,NoCollision_300_run5!B562)</f>
        <v>7.8589999999999997E-3</v>
      </c>
      <c r="J563">
        <f>AVERAGE(NoCollision_500_run1!B562,NoCollision_500_run2!B562,NoCollision_500_run3!B562,NoCollision_500_run4!B562,NoCollision_500_run5!B562)</f>
        <v>1.4438799999999998E-2</v>
      </c>
      <c r="N563" s="2">
        <f>AVERAGE(NoCollision_100_run1!C562,NoCollision_100_run2!C562,NoCollision_100_run3!C562,NoCollision_100_run4!C562,NoCollision_100_run5!C562)</f>
        <v>351.6</v>
      </c>
      <c r="O563" s="2">
        <f>AVERAGE(NoCollision_300_run1!C562,NoCollision_300_run2!C562,NoCollision_300_run3!C562,NoCollision_300_run4!C562,NoCollision_300_run5!C562)</f>
        <v>1129.2</v>
      </c>
      <c r="P563" s="2">
        <f>AVERAGE(NoCollision_500_run1!C562,NoCollision_500_run2!C562,NoCollision_500_run3!C562,NoCollision_500_run4!C562,NoCollision_500_run5!C562)</f>
        <v>2242.8000000000002</v>
      </c>
    </row>
    <row r="564" spans="8:16" x14ac:dyDescent="0.35">
      <c r="H564">
        <f>AVERAGE(NoCollision_100_run1!B563,NoCollision_100_run2!B563,NoCollision_100_run3!B563,NoCollision_100_run4!B563,NoCollision_100_run5!B563)</f>
        <v>5.7624E-3</v>
      </c>
      <c r="I564">
        <f>AVERAGE(NoCollision_300_run1!B563,NoCollision_300_run2!B563,NoCollision_300_run3!B563,NoCollision_300_run4!B563,NoCollision_300_run5!B563)</f>
        <v>7.6161999999999992E-3</v>
      </c>
      <c r="J564">
        <f>AVERAGE(NoCollision_500_run1!B563,NoCollision_500_run2!B563,NoCollision_500_run3!B563,NoCollision_500_run4!B563,NoCollision_500_run5!B563)</f>
        <v>1.6193000000000003E-2</v>
      </c>
      <c r="N564" s="2">
        <f>AVERAGE(NoCollision_100_run1!C563,NoCollision_100_run2!C563,NoCollision_100_run3!C563,NoCollision_100_run4!C563,NoCollision_100_run5!C563)</f>
        <v>352.2</v>
      </c>
      <c r="O564" s="2">
        <f>AVERAGE(NoCollision_300_run1!C563,NoCollision_300_run2!C563,NoCollision_300_run3!C563,NoCollision_300_run4!C563,NoCollision_300_run5!C563)</f>
        <v>1131.2</v>
      </c>
      <c r="P564" s="2">
        <f>AVERAGE(NoCollision_500_run1!C563,NoCollision_500_run2!C563,NoCollision_500_run3!C563,NoCollision_500_run4!C563,NoCollision_500_run5!C563)</f>
        <v>2251</v>
      </c>
    </row>
    <row r="565" spans="8:16" x14ac:dyDescent="0.35">
      <c r="H565">
        <f>AVERAGE(NoCollision_100_run1!B564,NoCollision_100_run2!B564,NoCollision_100_run3!B564,NoCollision_100_run4!B564,NoCollision_100_run5!B564)</f>
        <v>6.0032000000000002E-3</v>
      </c>
      <c r="I565">
        <f>AVERAGE(NoCollision_300_run1!B564,NoCollision_300_run2!B564,NoCollision_300_run3!B564,NoCollision_300_run4!B564,NoCollision_300_run5!B564)</f>
        <v>1.0523599999999999E-2</v>
      </c>
      <c r="J565">
        <f>AVERAGE(NoCollision_500_run1!B564,NoCollision_500_run2!B564,NoCollision_500_run3!B564,NoCollision_500_run4!B564,NoCollision_500_run5!B564)</f>
        <v>1.5966799999999996E-2</v>
      </c>
      <c r="N565" s="2">
        <f>AVERAGE(NoCollision_100_run1!C564,NoCollision_100_run2!C564,NoCollision_100_run3!C564,NoCollision_100_run4!C564,NoCollision_100_run5!C564)</f>
        <v>352.6</v>
      </c>
      <c r="O565" s="2">
        <f>AVERAGE(NoCollision_300_run1!C564,NoCollision_300_run2!C564,NoCollision_300_run3!C564,NoCollision_300_run4!C564,NoCollision_300_run5!C564)</f>
        <v>1133.8</v>
      </c>
      <c r="P565" s="2">
        <f>AVERAGE(NoCollision_500_run1!C564,NoCollision_500_run2!C564,NoCollision_500_run3!C564,NoCollision_500_run4!C564,NoCollision_500_run5!C564)</f>
        <v>2259.4</v>
      </c>
    </row>
    <row r="566" spans="8:16" x14ac:dyDescent="0.35">
      <c r="H566">
        <f>AVERAGE(NoCollision_100_run1!B565,NoCollision_100_run2!B565,NoCollision_100_run3!B565,NoCollision_100_run4!B565,NoCollision_100_run5!B565)</f>
        <v>5.8949999999999992E-3</v>
      </c>
      <c r="I566">
        <f>AVERAGE(NoCollision_300_run1!B565,NoCollision_300_run2!B565,NoCollision_300_run3!B565,NoCollision_300_run4!B565,NoCollision_300_run5!B565)</f>
        <v>9.7387999999999988E-3</v>
      </c>
      <c r="J566">
        <f>AVERAGE(NoCollision_500_run1!B565,NoCollision_500_run2!B565,NoCollision_500_run3!B565,NoCollision_500_run4!B565,NoCollision_500_run5!B565)</f>
        <v>1.49128E-2</v>
      </c>
      <c r="N566" s="2">
        <f>AVERAGE(NoCollision_100_run1!C565,NoCollision_100_run2!C565,NoCollision_100_run3!C565,NoCollision_100_run4!C565,NoCollision_100_run5!C565)</f>
        <v>353.2</v>
      </c>
      <c r="O566" s="2">
        <f>AVERAGE(NoCollision_300_run1!C565,NoCollision_300_run2!C565,NoCollision_300_run3!C565,NoCollision_300_run4!C565,NoCollision_300_run5!C565)</f>
        <v>1137.2</v>
      </c>
      <c r="P566" s="2">
        <f>AVERAGE(NoCollision_500_run1!C565,NoCollision_500_run2!C565,NoCollision_500_run3!C565,NoCollision_500_run4!C565,NoCollision_500_run5!C565)</f>
        <v>2267</v>
      </c>
    </row>
    <row r="567" spans="8:16" x14ac:dyDescent="0.35">
      <c r="H567">
        <f>AVERAGE(NoCollision_100_run1!B566,NoCollision_100_run2!B566,NoCollision_100_run3!B566,NoCollision_100_run4!B566,NoCollision_100_run5!B566)</f>
        <v>6.3417999999999999E-3</v>
      </c>
      <c r="I567">
        <f>AVERAGE(NoCollision_300_run1!B566,NoCollision_300_run2!B566,NoCollision_300_run3!B566,NoCollision_300_run4!B566,NoCollision_300_run5!B566)</f>
        <v>8.6893999999999982E-3</v>
      </c>
      <c r="J567">
        <f>AVERAGE(NoCollision_500_run1!B566,NoCollision_500_run2!B566,NoCollision_500_run3!B566,NoCollision_500_run4!B566,NoCollision_500_run5!B566)</f>
        <v>1.4910999999999999E-2</v>
      </c>
      <c r="N567" s="2">
        <f>AVERAGE(NoCollision_100_run1!C566,NoCollision_100_run2!C566,NoCollision_100_run3!C566,NoCollision_100_run4!C566,NoCollision_100_run5!C566)</f>
        <v>354.2</v>
      </c>
      <c r="O567" s="2">
        <f>AVERAGE(NoCollision_300_run1!C566,NoCollision_300_run2!C566,NoCollision_300_run3!C566,NoCollision_300_run4!C566,NoCollision_300_run5!C566)</f>
        <v>1140.4000000000001</v>
      </c>
      <c r="P567" s="2">
        <f>AVERAGE(NoCollision_500_run1!C566,NoCollision_500_run2!C566,NoCollision_500_run3!C566,NoCollision_500_run4!C566,NoCollision_500_run5!C566)</f>
        <v>2274.4</v>
      </c>
    </row>
    <row r="568" spans="8:16" x14ac:dyDescent="0.35">
      <c r="H568">
        <f>AVERAGE(NoCollision_100_run1!B567,NoCollision_100_run2!B567,NoCollision_100_run3!B567,NoCollision_100_run4!B567,NoCollision_100_run5!B567)</f>
        <v>5.5881999999999998E-3</v>
      </c>
      <c r="I568">
        <f>AVERAGE(NoCollision_300_run1!B567,NoCollision_300_run2!B567,NoCollision_300_run3!B567,NoCollision_300_run4!B567,NoCollision_300_run5!B567)</f>
        <v>9.1363999999999994E-3</v>
      </c>
      <c r="J568">
        <f>AVERAGE(NoCollision_500_run1!B567,NoCollision_500_run2!B567,NoCollision_500_run3!B567,NoCollision_500_run4!B567,NoCollision_500_run5!B567)</f>
        <v>1.4505800000000003E-2</v>
      </c>
      <c r="N568" s="2">
        <f>AVERAGE(NoCollision_100_run1!C567,NoCollision_100_run2!C567,NoCollision_100_run3!C567,NoCollision_100_run4!C567,NoCollision_100_run5!C567)</f>
        <v>354.6</v>
      </c>
      <c r="O568" s="2">
        <f>AVERAGE(NoCollision_300_run1!C567,NoCollision_300_run2!C567,NoCollision_300_run3!C567,NoCollision_300_run4!C567,NoCollision_300_run5!C567)</f>
        <v>1143.2</v>
      </c>
      <c r="P568" s="2">
        <f>AVERAGE(NoCollision_500_run1!C567,NoCollision_500_run2!C567,NoCollision_500_run3!C567,NoCollision_500_run4!C567,NoCollision_500_run5!C567)</f>
        <v>2281</v>
      </c>
    </row>
    <row r="569" spans="8:16" x14ac:dyDescent="0.35">
      <c r="H569">
        <f>AVERAGE(NoCollision_100_run1!B568,NoCollision_100_run2!B568,NoCollision_100_run3!B568,NoCollision_100_run4!B568,NoCollision_100_run5!B568)</f>
        <v>5.8510000000000003E-3</v>
      </c>
      <c r="I569">
        <f>AVERAGE(NoCollision_300_run1!B568,NoCollision_300_run2!B568,NoCollision_300_run3!B568,NoCollision_300_run4!B568,NoCollision_300_run5!B568)</f>
        <v>8.2702000000000019E-3</v>
      </c>
      <c r="J569">
        <f>AVERAGE(NoCollision_500_run1!B568,NoCollision_500_run2!B568,NoCollision_500_run3!B568,NoCollision_500_run4!B568,NoCollision_500_run5!B568)</f>
        <v>1.6615600000000001E-2</v>
      </c>
      <c r="N569" s="2">
        <f>AVERAGE(NoCollision_100_run1!C568,NoCollision_100_run2!C568,NoCollision_100_run3!C568,NoCollision_100_run4!C568,NoCollision_100_run5!C568)</f>
        <v>355</v>
      </c>
      <c r="O569" s="2">
        <f>AVERAGE(NoCollision_300_run1!C568,NoCollision_300_run2!C568,NoCollision_300_run3!C568,NoCollision_300_run4!C568,NoCollision_300_run5!C568)</f>
        <v>1145.2</v>
      </c>
      <c r="P569" s="2">
        <f>AVERAGE(NoCollision_500_run1!C568,NoCollision_500_run2!C568,NoCollision_500_run3!C568,NoCollision_500_run4!C568,NoCollision_500_run5!C568)</f>
        <v>2289.6</v>
      </c>
    </row>
    <row r="570" spans="8:16" x14ac:dyDescent="0.35">
      <c r="H570">
        <f>AVERAGE(NoCollision_100_run1!B569,NoCollision_100_run2!B569,NoCollision_100_run3!B569,NoCollision_100_run4!B569,NoCollision_100_run5!B569)</f>
        <v>5.8615999999999998E-3</v>
      </c>
      <c r="I570">
        <f>AVERAGE(NoCollision_300_run1!B569,NoCollision_300_run2!B569,NoCollision_300_run3!B569,NoCollision_300_run4!B569,NoCollision_300_run5!B569)</f>
        <v>7.5848E-3</v>
      </c>
      <c r="J570">
        <f>AVERAGE(NoCollision_500_run1!B569,NoCollision_500_run2!B569,NoCollision_500_run3!B569,NoCollision_500_run4!B569,NoCollision_500_run5!B569)</f>
        <v>1.6828200000000001E-2</v>
      </c>
      <c r="N570" s="2">
        <f>AVERAGE(NoCollision_100_run1!C569,NoCollision_100_run2!C569,NoCollision_100_run3!C569,NoCollision_100_run4!C569,NoCollision_100_run5!C569)</f>
        <v>356</v>
      </c>
      <c r="O570" s="2">
        <f>AVERAGE(NoCollision_300_run1!C569,NoCollision_300_run2!C569,NoCollision_300_run3!C569,NoCollision_300_run4!C569,NoCollision_300_run5!C569)</f>
        <v>1147.2</v>
      </c>
      <c r="P570" s="2">
        <f>AVERAGE(NoCollision_500_run1!C569,NoCollision_500_run2!C569,NoCollision_500_run3!C569,NoCollision_500_run4!C569,NoCollision_500_run5!C569)</f>
        <v>2297.8000000000002</v>
      </c>
    </row>
    <row r="571" spans="8:16" x14ac:dyDescent="0.35">
      <c r="H571">
        <f>AVERAGE(NoCollision_100_run1!B570,NoCollision_100_run2!B570,NoCollision_100_run3!B570,NoCollision_100_run4!B570,NoCollision_100_run5!B570)</f>
        <v>5.6600000000000001E-3</v>
      </c>
      <c r="I571">
        <f>AVERAGE(NoCollision_300_run1!B570,NoCollision_300_run2!B570,NoCollision_300_run3!B570,NoCollision_300_run4!B570,NoCollision_300_run5!B570)</f>
        <v>8.2713999999999999E-3</v>
      </c>
      <c r="J571">
        <f>AVERAGE(NoCollision_500_run1!B570,NoCollision_500_run2!B570,NoCollision_500_run3!B570,NoCollision_500_run4!B570,NoCollision_500_run5!B570)</f>
        <v>1.6113800000000005E-2</v>
      </c>
      <c r="N571" s="2">
        <f>AVERAGE(NoCollision_100_run1!C570,NoCollision_100_run2!C570,NoCollision_100_run3!C570,NoCollision_100_run4!C570,NoCollision_100_run5!C570)</f>
        <v>356.2</v>
      </c>
      <c r="O571" s="2">
        <f>AVERAGE(NoCollision_300_run1!C570,NoCollision_300_run2!C570,NoCollision_300_run3!C570,NoCollision_300_run4!C570,NoCollision_300_run5!C570)</f>
        <v>1149.8</v>
      </c>
      <c r="P571" s="2">
        <f>AVERAGE(NoCollision_500_run1!C570,NoCollision_500_run2!C570,NoCollision_500_run3!C570,NoCollision_500_run4!C570,NoCollision_500_run5!C570)</f>
        <v>2305.1999999999998</v>
      </c>
    </row>
    <row r="572" spans="8:16" x14ac:dyDescent="0.35">
      <c r="H572">
        <f>AVERAGE(NoCollision_100_run1!B571,NoCollision_100_run2!B571,NoCollision_100_run3!B571,NoCollision_100_run4!B571,NoCollision_100_run5!B571)</f>
        <v>5.9621999999999991E-3</v>
      </c>
      <c r="I572">
        <f>AVERAGE(NoCollision_300_run1!B571,NoCollision_300_run2!B571,NoCollision_300_run3!B571,NoCollision_300_run4!B571,NoCollision_300_run5!B571)</f>
        <v>8.7087999999999992E-3</v>
      </c>
      <c r="J572">
        <f>AVERAGE(NoCollision_500_run1!B571,NoCollision_500_run2!B571,NoCollision_500_run3!B571,NoCollision_500_run4!B571,NoCollision_500_run5!B571)</f>
        <v>1.5804400000000003E-2</v>
      </c>
      <c r="N572" s="2">
        <f>AVERAGE(NoCollision_100_run1!C571,NoCollision_100_run2!C571,NoCollision_100_run3!C571,NoCollision_100_run4!C571,NoCollision_100_run5!C571)</f>
        <v>356.8</v>
      </c>
      <c r="O572" s="2">
        <f>AVERAGE(NoCollision_300_run1!C571,NoCollision_300_run2!C571,NoCollision_300_run3!C571,NoCollision_300_run4!C571,NoCollision_300_run5!C571)</f>
        <v>1152.2</v>
      </c>
      <c r="P572" s="2">
        <f>AVERAGE(NoCollision_500_run1!C571,NoCollision_500_run2!C571,NoCollision_500_run3!C571,NoCollision_500_run4!C571,NoCollision_500_run5!C571)</f>
        <v>2313.6</v>
      </c>
    </row>
    <row r="573" spans="8:16" x14ac:dyDescent="0.35">
      <c r="H573">
        <f>AVERAGE(NoCollision_100_run1!B572,NoCollision_100_run2!B572,NoCollision_100_run3!B572,NoCollision_100_run4!B572,NoCollision_100_run5!B572)</f>
        <v>5.888E-3</v>
      </c>
      <c r="I573">
        <f>AVERAGE(NoCollision_300_run1!B572,NoCollision_300_run2!B572,NoCollision_300_run3!B572,NoCollision_300_run4!B572,NoCollision_300_run5!B572)</f>
        <v>8.3152E-3</v>
      </c>
      <c r="J573">
        <f>AVERAGE(NoCollision_500_run1!B572,NoCollision_500_run2!B572,NoCollision_500_run3!B572,NoCollision_500_run4!B572,NoCollision_500_run5!B572)</f>
        <v>1.62162E-2</v>
      </c>
      <c r="N573" s="2">
        <f>AVERAGE(NoCollision_100_run1!C572,NoCollision_100_run2!C572,NoCollision_100_run3!C572,NoCollision_100_run4!C572,NoCollision_100_run5!C572)</f>
        <v>357.2</v>
      </c>
      <c r="O573" s="2">
        <f>AVERAGE(NoCollision_300_run1!C572,NoCollision_300_run2!C572,NoCollision_300_run3!C572,NoCollision_300_run4!C572,NoCollision_300_run5!C572)</f>
        <v>1154.8</v>
      </c>
      <c r="P573" s="2">
        <f>AVERAGE(NoCollision_500_run1!C572,NoCollision_500_run2!C572,NoCollision_500_run3!C572,NoCollision_500_run4!C572,NoCollision_500_run5!C572)</f>
        <v>2322</v>
      </c>
    </row>
    <row r="574" spans="8:16" x14ac:dyDescent="0.35">
      <c r="H574">
        <f>AVERAGE(NoCollision_100_run1!B573,NoCollision_100_run2!B573,NoCollision_100_run3!B573,NoCollision_100_run4!B573,NoCollision_100_run5!B573)</f>
        <v>6.0767999999999994E-3</v>
      </c>
      <c r="I574">
        <f>AVERAGE(NoCollision_300_run1!B573,NoCollision_300_run2!B573,NoCollision_300_run3!B573,NoCollision_300_run4!B573,NoCollision_300_run5!B573)</f>
        <v>8.6300000000000005E-3</v>
      </c>
      <c r="J574">
        <f>AVERAGE(NoCollision_500_run1!B573,NoCollision_500_run2!B573,NoCollision_500_run3!B573,NoCollision_500_run4!B573,NoCollision_500_run5!B573)</f>
        <v>1.7086999999999998E-2</v>
      </c>
      <c r="N574" s="2">
        <f>AVERAGE(NoCollision_100_run1!C573,NoCollision_100_run2!C573,NoCollision_100_run3!C573,NoCollision_100_run4!C573,NoCollision_100_run5!C573)</f>
        <v>358</v>
      </c>
      <c r="O574" s="2">
        <f>AVERAGE(NoCollision_300_run1!C573,NoCollision_300_run2!C573,NoCollision_300_run3!C573,NoCollision_300_run4!C573,NoCollision_300_run5!C573)</f>
        <v>1157.5999999999999</v>
      </c>
      <c r="P574" s="2">
        <f>AVERAGE(NoCollision_500_run1!C573,NoCollision_500_run2!C573,NoCollision_500_run3!C573,NoCollision_500_run4!C573,NoCollision_500_run5!C573)</f>
        <v>2330.1999999999998</v>
      </c>
    </row>
    <row r="575" spans="8:16" x14ac:dyDescent="0.35">
      <c r="H575">
        <f>AVERAGE(NoCollision_100_run1!B574,NoCollision_100_run2!B574,NoCollision_100_run3!B574,NoCollision_100_run4!B574,NoCollision_100_run5!B574)</f>
        <v>6.0666000000000001E-3</v>
      </c>
      <c r="I575">
        <f>AVERAGE(NoCollision_300_run1!B574,NoCollision_300_run2!B574,NoCollision_300_run3!B574,NoCollision_300_run4!B574,NoCollision_300_run5!B574)</f>
        <v>8.0806000000000003E-3</v>
      </c>
      <c r="J575">
        <f>AVERAGE(NoCollision_500_run1!B574,NoCollision_500_run2!B574,NoCollision_500_run3!B574,NoCollision_500_run4!B574,NoCollision_500_run5!B574)</f>
        <v>1.6609600000000002E-2</v>
      </c>
      <c r="N575" s="2">
        <f>AVERAGE(NoCollision_100_run1!C574,NoCollision_100_run2!C574,NoCollision_100_run3!C574,NoCollision_100_run4!C574,NoCollision_100_run5!C574)</f>
        <v>358.6</v>
      </c>
      <c r="O575" s="2">
        <f>AVERAGE(NoCollision_300_run1!C574,NoCollision_300_run2!C574,NoCollision_300_run3!C574,NoCollision_300_run4!C574,NoCollision_300_run5!C574)</f>
        <v>1160.4000000000001</v>
      </c>
      <c r="P575" s="2">
        <f>AVERAGE(NoCollision_500_run1!C574,NoCollision_500_run2!C574,NoCollision_500_run3!C574,NoCollision_500_run4!C574,NoCollision_500_run5!C574)</f>
        <v>2338.6</v>
      </c>
    </row>
    <row r="576" spans="8:16" x14ac:dyDescent="0.35">
      <c r="H576">
        <f>AVERAGE(NoCollision_100_run1!B575,NoCollision_100_run2!B575,NoCollision_100_run3!B575,NoCollision_100_run4!B575,NoCollision_100_run5!B575)</f>
        <v>6.0661999999999999E-3</v>
      </c>
      <c r="I576">
        <f>AVERAGE(NoCollision_300_run1!B575,NoCollision_300_run2!B575,NoCollision_300_run3!B575,NoCollision_300_run4!B575,NoCollision_300_run5!B575)</f>
        <v>8.1155999999999989E-3</v>
      </c>
      <c r="J576">
        <f>AVERAGE(NoCollision_500_run1!B575,NoCollision_500_run2!B575,NoCollision_500_run3!B575,NoCollision_500_run4!B575,NoCollision_500_run5!B575)</f>
        <v>1.64872E-2</v>
      </c>
      <c r="N576" s="2">
        <f>AVERAGE(NoCollision_100_run1!C575,NoCollision_100_run2!C575,NoCollision_100_run3!C575,NoCollision_100_run4!C575,NoCollision_100_run5!C575)</f>
        <v>359.4</v>
      </c>
      <c r="O576" s="2">
        <f>AVERAGE(NoCollision_300_run1!C575,NoCollision_300_run2!C575,NoCollision_300_run3!C575,NoCollision_300_run4!C575,NoCollision_300_run5!C575)</f>
        <v>1162.5999999999999</v>
      </c>
      <c r="P576" s="2">
        <f>AVERAGE(NoCollision_500_run1!C575,NoCollision_500_run2!C575,NoCollision_500_run3!C575,NoCollision_500_run4!C575,NoCollision_500_run5!C575)</f>
        <v>2347</v>
      </c>
    </row>
    <row r="577" spans="8:16" x14ac:dyDescent="0.35">
      <c r="H577">
        <f>AVERAGE(NoCollision_100_run1!B576,NoCollision_100_run2!B576,NoCollision_100_run3!B576,NoCollision_100_run4!B576,NoCollision_100_run5!B576)</f>
        <v>6.0870000000000004E-3</v>
      </c>
      <c r="I577">
        <f>AVERAGE(NoCollision_300_run1!B576,NoCollision_300_run2!B576,NoCollision_300_run3!B576,NoCollision_300_run4!B576,NoCollision_300_run5!B576)</f>
        <v>7.9395999999999998E-3</v>
      </c>
      <c r="J577">
        <f>AVERAGE(NoCollision_500_run1!B576,NoCollision_500_run2!B576,NoCollision_500_run3!B576,NoCollision_500_run4!B576,NoCollision_500_run5!B576)</f>
        <v>1.5194599999999999E-2</v>
      </c>
      <c r="N577" s="2">
        <f>AVERAGE(NoCollision_100_run1!C576,NoCollision_100_run2!C576,NoCollision_100_run3!C576,NoCollision_100_run4!C576,NoCollision_100_run5!C576)</f>
        <v>359.8</v>
      </c>
      <c r="O577" s="2">
        <f>AVERAGE(NoCollision_300_run1!C576,NoCollision_300_run2!C576,NoCollision_300_run3!C576,NoCollision_300_run4!C576,NoCollision_300_run5!C576)</f>
        <v>1165.4000000000001</v>
      </c>
      <c r="P577" s="2">
        <f>AVERAGE(NoCollision_500_run1!C576,NoCollision_500_run2!C576,NoCollision_500_run3!C576,NoCollision_500_run4!C576,NoCollision_500_run5!C576)</f>
        <v>2354.4</v>
      </c>
    </row>
    <row r="578" spans="8:16" x14ac:dyDescent="0.35">
      <c r="H578">
        <f>AVERAGE(NoCollision_100_run1!B577,NoCollision_100_run2!B577,NoCollision_100_run3!B577,NoCollision_100_run4!B577,NoCollision_100_run5!B577)</f>
        <v>6.0977999999999996E-3</v>
      </c>
      <c r="I578">
        <f>AVERAGE(NoCollision_300_run1!B577,NoCollision_300_run2!B577,NoCollision_300_run3!B577,NoCollision_300_run4!B577,NoCollision_300_run5!B577)</f>
        <v>7.6438000000000009E-3</v>
      </c>
      <c r="J578">
        <f>AVERAGE(NoCollision_500_run1!B577,NoCollision_500_run2!B577,NoCollision_500_run3!B577,NoCollision_500_run4!B577,NoCollision_500_run5!B577)</f>
        <v>1.6795999999999998E-2</v>
      </c>
      <c r="N578" s="2">
        <f>AVERAGE(NoCollision_100_run1!C577,NoCollision_100_run2!C577,NoCollision_100_run3!C577,NoCollision_100_run4!C577,NoCollision_100_run5!C577)</f>
        <v>360.4</v>
      </c>
      <c r="O578" s="2">
        <f>AVERAGE(NoCollision_300_run1!C577,NoCollision_300_run2!C577,NoCollision_300_run3!C577,NoCollision_300_run4!C577,NoCollision_300_run5!C577)</f>
        <v>1167.2</v>
      </c>
      <c r="P578" s="2">
        <f>AVERAGE(NoCollision_500_run1!C577,NoCollision_500_run2!C577,NoCollision_500_run3!C577,NoCollision_500_run4!C577,NoCollision_500_run5!C577)</f>
        <v>2362.8000000000002</v>
      </c>
    </row>
    <row r="579" spans="8:16" x14ac:dyDescent="0.35">
      <c r="H579">
        <f>AVERAGE(NoCollision_100_run1!B578,NoCollision_100_run2!B578,NoCollision_100_run3!B578,NoCollision_100_run4!B578,NoCollision_100_run5!B578)</f>
        <v>6.332599999999999E-3</v>
      </c>
      <c r="I579">
        <f>AVERAGE(NoCollision_300_run1!B578,NoCollision_300_run2!B578,NoCollision_300_run3!B578,NoCollision_300_run4!B578,NoCollision_300_run5!B578)</f>
        <v>1.0389000000000001E-2</v>
      </c>
      <c r="J579">
        <f>AVERAGE(NoCollision_500_run1!B578,NoCollision_500_run2!B578,NoCollision_500_run3!B578,NoCollision_500_run4!B578,NoCollision_500_run5!B578)</f>
        <v>1.7247199999999997E-2</v>
      </c>
      <c r="N579" s="2">
        <f>AVERAGE(NoCollision_100_run1!C578,NoCollision_100_run2!C578,NoCollision_100_run3!C578,NoCollision_100_run4!C578,NoCollision_100_run5!C578)</f>
        <v>361.2</v>
      </c>
      <c r="O579" s="2">
        <f>AVERAGE(NoCollision_300_run1!C578,NoCollision_300_run2!C578,NoCollision_300_run3!C578,NoCollision_300_run4!C578,NoCollision_300_run5!C578)</f>
        <v>1169.2</v>
      </c>
      <c r="P579" s="2">
        <f>AVERAGE(NoCollision_500_run1!C578,NoCollision_500_run2!C578,NoCollision_500_run3!C578,NoCollision_500_run4!C578,NoCollision_500_run5!C578)</f>
        <v>2371.1999999999998</v>
      </c>
    </row>
    <row r="580" spans="8:16" x14ac:dyDescent="0.35">
      <c r="H580">
        <f>AVERAGE(NoCollision_100_run1!B579,NoCollision_100_run2!B579,NoCollision_100_run3!B579,NoCollision_100_run4!B579,NoCollision_100_run5!B579)</f>
        <v>8.5892E-3</v>
      </c>
      <c r="I580">
        <f>AVERAGE(NoCollision_300_run1!B579,NoCollision_300_run2!B579,NoCollision_300_run3!B579,NoCollision_300_run4!B579,NoCollision_300_run5!B579)</f>
        <v>9.5834000000000006E-3</v>
      </c>
      <c r="J580">
        <f>AVERAGE(NoCollision_500_run1!B579,NoCollision_500_run2!B579,NoCollision_500_run3!B579,NoCollision_500_run4!B579,NoCollision_500_run5!B579)</f>
        <v>1.7200200000000002E-2</v>
      </c>
      <c r="N580" s="2">
        <f>AVERAGE(NoCollision_100_run1!C579,NoCollision_100_run2!C579,NoCollision_100_run3!C579,NoCollision_100_run4!C579,NoCollision_100_run5!C579)</f>
        <v>361.8</v>
      </c>
      <c r="O580" s="2">
        <f>AVERAGE(NoCollision_300_run1!C579,NoCollision_300_run2!C579,NoCollision_300_run3!C579,NoCollision_300_run4!C579,NoCollision_300_run5!C579)</f>
        <v>1172.8</v>
      </c>
      <c r="P580" s="2">
        <f>AVERAGE(NoCollision_500_run1!C579,NoCollision_500_run2!C579,NoCollision_500_run3!C579,NoCollision_500_run4!C579,NoCollision_500_run5!C579)</f>
        <v>2379.4</v>
      </c>
    </row>
    <row r="581" spans="8:16" x14ac:dyDescent="0.35">
      <c r="H581">
        <f>AVERAGE(NoCollision_100_run1!B580,NoCollision_100_run2!B580,NoCollision_100_run3!B580,NoCollision_100_run4!B580,NoCollision_100_run5!B580)</f>
        <v>6.2637999999999999E-3</v>
      </c>
      <c r="I581">
        <f>AVERAGE(NoCollision_300_run1!B580,NoCollision_300_run2!B580,NoCollision_300_run3!B580,NoCollision_300_run4!B580,NoCollision_300_run5!B580)</f>
        <v>8.7152000000000011E-3</v>
      </c>
      <c r="J581">
        <f>AVERAGE(NoCollision_500_run1!B580,NoCollision_500_run2!B580,NoCollision_500_run3!B580,NoCollision_500_run4!B580,NoCollision_500_run5!B580)</f>
        <v>1.6734800000000001E-2</v>
      </c>
      <c r="N581" s="2">
        <f>AVERAGE(NoCollision_100_run1!C580,NoCollision_100_run2!C580,NoCollision_100_run3!C580,NoCollision_100_run4!C580,NoCollision_100_run5!C580)</f>
        <v>362.6</v>
      </c>
      <c r="O581" s="2">
        <f>AVERAGE(NoCollision_300_run1!C580,NoCollision_300_run2!C580,NoCollision_300_run3!C580,NoCollision_300_run4!C580,NoCollision_300_run5!C580)</f>
        <v>1175.5999999999999</v>
      </c>
      <c r="P581" s="2">
        <f>AVERAGE(NoCollision_500_run1!C580,NoCollision_500_run2!C580,NoCollision_500_run3!C580,NoCollision_500_run4!C580,NoCollision_500_run5!C580)</f>
        <v>2387.8000000000002</v>
      </c>
    </row>
    <row r="582" spans="8:16" x14ac:dyDescent="0.35">
      <c r="H582">
        <f>AVERAGE(NoCollision_100_run1!B581,NoCollision_100_run2!B581,NoCollision_100_run3!B581,NoCollision_100_run4!B581,NoCollision_100_run5!B581)</f>
        <v>6.2006000000000006E-3</v>
      </c>
      <c r="I582">
        <f>AVERAGE(NoCollision_300_run1!B581,NoCollision_300_run2!B581,NoCollision_300_run3!B581,NoCollision_300_run4!B581,NoCollision_300_run5!B581)</f>
        <v>8.2425999999999992E-3</v>
      </c>
      <c r="J582">
        <f>AVERAGE(NoCollision_500_run1!B581,NoCollision_500_run2!B581,NoCollision_500_run3!B581,NoCollision_500_run4!B581,NoCollision_500_run5!B581)</f>
        <v>1.7013599999999997E-2</v>
      </c>
      <c r="N582" s="2">
        <f>AVERAGE(NoCollision_100_run1!C581,NoCollision_100_run2!C581,NoCollision_100_run3!C581,NoCollision_100_run4!C581,NoCollision_100_run5!C581)</f>
        <v>363.2</v>
      </c>
      <c r="O582" s="2">
        <f>AVERAGE(NoCollision_300_run1!C581,NoCollision_300_run2!C581,NoCollision_300_run3!C581,NoCollision_300_run4!C581,NoCollision_300_run5!C581)</f>
        <v>1178.4000000000001</v>
      </c>
      <c r="P582" s="2">
        <f>AVERAGE(NoCollision_500_run1!C581,NoCollision_500_run2!C581,NoCollision_500_run3!C581,NoCollision_500_run4!C581,NoCollision_500_run5!C581)</f>
        <v>2396.1999999999998</v>
      </c>
    </row>
    <row r="583" spans="8:16" x14ac:dyDescent="0.35">
      <c r="H583">
        <f>AVERAGE(NoCollision_100_run1!B582,NoCollision_100_run2!B582,NoCollision_100_run3!B582,NoCollision_100_run4!B582,NoCollision_100_run5!B582)</f>
        <v>5.6765999999999995E-3</v>
      </c>
      <c r="I583">
        <f>AVERAGE(NoCollision_300_run1!B582,NoCollision_300_run2!B582,NoCollision_300_run3!B582,NoCollision_300_run4!B582,NoCollision_300_run5!B582)</f>
        <v>8.7798000000000008E-3</v>
      </c>
      <c r="J583">
        <f>AVERAGE(NoCollision_500_run1!B582,NoCollision_500_run2!B582,NoCollision_500_run3!B582,NoCollision_500_run4!B582,NoCollision_500_run5!B582)</f>
        <v>1.8236800000000001E-2</v>
      </c>
      <c r="N583" s="2">
        <f>AVERAGE(NoCollision_100_run1!C582,NoCollision_100_run2!C582,NoCollision_100_run3!C582,NoCollision_100_run4!C582,NoCollision_100_run5!C582)</f>
        <v>363.6</v>
      </c>
      <c r="O583" s="2">
        <f>AVERAGE(NoCollision_300_run1!C582,NoCollision_300_run2!C582,NoCollision_300_run3!C582,NoCollision_300_run4!C582,NoCollision_300_run5!C582)</f>
        <v>1181.2</v>
      </c>
      <c r="P583" s="2">
        <f>AVERAGE(NoCollision_500_run1!C582,NoCollision_500_run2!C582,NoCollision_500_run3!C582,NoCollision_500_run4!C582,NoCollision_500_run5!C582)</f>
        <v>2405.1999999999998</v>
      </c>
    </row>
    <row r="584" spans="8:16" x14ac:dyDescent="0.35">
      <c r="H584">
        <f>AVERAGE(NoCollision_100_run1!B583,NoCollision_100_run2!B583,NoCollision_100_run3!B583,NoCollision_100_run4!B583,NoCollision_100_run5!B583)</f>
        <v>5.9432E-3</v>
      </c>
      <c r="I584">
        <f>AVERAGE(NoCollision_300_run1!B583,NoCollision_300_run2!B583,NoCollision_300_run3!B583,NoCollision_300_run4!B583,NoCollision_300_run5!B583)</f>
        <v>7.7925999999999994E-3</v>
      </c>
      <c r="J584">
        <f>AVERAGE(NoCollision_500_run1!B583,NoCollision_500_run2!B583,NoCollision_500_run3!B583,NoCollision_500_run4!B583,NoCollision_500_run5!B583)</f>
        <v>1.7048600000000004E-2</v>
      </c>
      <c r="N584" s="2">
        <f>AVERAGE(NoCollision_100_run1!C583,NoCollision_100_run2!C583,NoCollision_100_run3!C583,NoCollision_100_run4!C583,NoCollision_100_run5!C583)</f>
        <v>364.4</v>
      </c>
      <c r="O584" s="2">
        <f>AVERAGE(NoCollision_300_run1!C583,NoCollision_300_run2!C583,NoCollision_300_run3!C583,NoCollision_300_run4!C583,NoCollision_300_run5!C583)</f>
        <v>1183.2</v>
      </c>
      <c r="P584" s="2">
        <f>AVERAGE(NoCollision_500_run1!C583,NoCollision_500_run2!C583,NoCollision_500_run3!C583,NoCollision_500_run4!C583,NoCollision_500_run5!C583)</f>
        <v>2413.6</v>
      </c>
    </row>
    <row r="585" spans="8:16" x14ac:dyDescent="0.35">
      <c r="H585">
        <f>AVERAGE(NoCollision_100_run1!B584,NoCollision_100_run2!B584,NoCollision_100_run3!B584,NoCollision_100_run4!B584,NoCollision_100_run5!B584)</f>
        <v>5.9141999999999997E-3</v>
      </c>
      <c r="I585">
        <f>AVERAGE(NoCollision_300_run1!B584,NoCollision_300_run2!B584,NoCollision_300_run3!B584,NoCollision_300_run4!B584,NoCollision_300_run5!B584)</f>
        <v>8.1872000000000004E-3</v>
      </c>
      <c r="J585">
        <f>AVERAGE(NoCollision_500_run1!B584,NoCollision_500_run2!B584,NoCollision_500_run3!B584,NoCollision_500_run4!B584,NoCollision_500_run5!B584)</f>
        <v>1.6685599999999998E-2</v>
      </c>
      <c r="N585" s="2">
        <f>AVERAGE(NoCollision_100_run1!C584,NoCollision_100_run2!C584,NoCollision_100_run3!C584,NoCollision_100_run4!C584,NoCollision_100_run5!C584)</f>
        <v>365</v>
      </c>
      <c r="O585" s="2">
        <f>AVERAGE(NoCollision_300_run1!C584,NoCollision_300_run2!C584,NoCollision_300_run3!C584,NoCollision_300_run4!C584,NoCollision_300_run5!C584)</f>
        <v>1185.8</v>
      </c>
      <c r="P585" s="2">
        <f>AVERAGE(NoCollision_500_run1!C584,NoCollision_500_run2!C584,NoCollision_500_run3!C584,NoCollision_500_run4!C584,NoCollision_500_run5!C584)</f>
        <v>2422</v>
      </c>
    </row>
    <row r="586" spans="8:16" x14ac:dyDescent="0.35">
      <c r="H586">
        <f>AVERAGE(NoCollision_100_run1!B585,NoCollision_100_run2!B585,NoCollision_100_run3!B585,NoCollision_100_run4!B585,NoCollision_100_run5!B585)</f>
        <v>5.9521999999999995E-3</v>
      </c>
      <c r="I586">
        <f>AVERAGE(NoCollision_300_run1!B585,NoCollision_300_run2!B585,NoCollision_300_run3!B585,NoCollision_300_run4!B585,NoCollision_300_run5!B585)</f>
        <v>8.4488000000000011E-3</v>
      </c>
      <c r="J586">
        <f>AVERAGE(NoCollision_500_run1!B585,NoCollision_500_run2!B585,NoCollision_500_run3!B585,NoCollision_500_run4!B585,NoCollision_500_run5!B585)</f>
        <v>1.7245E-2</v>
      </c>
      <c r="N586" s="2">
        <f>AVERAGE(NoCollision_100_run1!C585,NoCollision_100_run2!C585,NoCollision_100_run3!C585,NoCollision_100_run4!C585,NoCollision_100_run5!C585)</f>
        <v>365.4</v>
      </c>
      <c r="O586" s="2">
        <f>AVERAGE(NoCollision_300_run1!C585,NoCollision_300_run2!C585,NoCollision_300_run3!C585,NoCollision_300_run4!C585,NoCollision_300_run5!C585)</f>
        <v>1188.2</v>
      </c>
      <c r="P586" s="2">
        <f>AVERAGE(NoCollision_500_run1!C585,NoCollision_500_run2!C585,NoCollision_500_run3!C585,NoCollision_500_run4!C585,NoCollision_500_run5!C585)</f>
        <v>2430.1999999999998</v>
      </c>
    </row>
    <row r="587" spans="8:16" x14ac:dyDescent="0.35">
      <c r="H587">
        <f>AVERAGE(NoCollision_100_run1!B586,NoCollision_100_run2!B586,NoCollision_100_run3!B586,NoCollision_100_run4!B586,NoCollision_100_run5!B586)</f>
        <v>5.8536000000000005E-3</v>
      </c>
      <c r="I587">
        <f>AVERAGE(NoCollision_300_run1!B586,NoCollision_300_run2!B586,NoCollision_300_run3!B586,NoCollision_300_run4!B586,NoCollision_300_run5!B586)</f>
        <v>8.2490000000000011E-3</v>
      </c>
      <c r="J587">
        <f>AVERAGE(NoCollision_500_run1!B586,NoCollision_500_run2!B586,NoCollision_500_run3!B586,NoCollision_500_run4!B586,NoCollision_500_run5!B586)</f>
        <v>1.8145600000000001E-2</v>
      </c>
      <c r="N587" s="2">
        <f>AVERAGE(NoCollision_100_run1!C586,NoCollision_100_run2!C586,NoCollision_100_run3!C586,NoCollision_100_run4!C586,NoCollision_100_run5!C586)</f>
        <v>366.2</v>
      </c>
      <c r="O587" s="2">
        <f>AVERAGE(NoCollision_300_run1!C586,NoCollision_300_run2!C586,NoCollision_300_run3!C586,NoCollision_300_run4!C586,NoCollision_300_run5!C586)</f>
        <v>1190.2</v>
      </c>
      <c r="P587" s="2">
        <f>AVERAGE(NoCollision_500_run1!C586,NoCollision_500_run2!C586,NoCollision_500_run3!C586,NoCollision_500_run4!C586,NoCollision_500_run5!C586)</f>
        <v>2439.4</v>
      </c>
    </row>
    <row r="588" spans="8:16" x14ac:dyDescent="0.35">
      <c r="H588">
        <f>AVERAGE(NoCollision_100_run1!B587,NoCollision_100_run2!B587,NoCollision_100_run3!B587,NoCollision_100_run4!B587,NoCollision_100_run5!B587)</f>
        <v>5.9426000000000001E-3</v>
      </c>
      <c r="I588">
        <f>AVERAGE(NoCollision_300_run1!B587,NoCollision_300_run2!B587,NoCollision_300_run3!B587,NoCollision_300_run4!B587,NoCollision_300_run5!B587)</f>
        <v>9.1307999999999997E-3</v>
      </c>
      <c r="J588">
        <f>AVERAGE(NoCollision_500_run1!B587,NoCollision_500_run2!B587,NoCollision_500_run3!B587,NoCollision_500_run4!B587,NoCollision_500_run5!B587)</f>
        <v>1.7929199999999999E-2</v>
      </c>
      <c r="N588" s="2">
        <f>AVERAGE(NoCollision_100_run1!C587,NoCollision_100_run2!C587,NoCollision_100_run3!C587,NoCollision_100_run4!C587,NoCollision_100_run5!C587)</f>
        <v>366.8</v>
      </c>
      <c r="O588" s="2">
        <f>AVERAGE(NoCollision_300_run1!C587,NoCollision_300_run2!C587,NoCollision_300_run3!C587,NoCollision_300_run4!C587,NoCollision_300_run5!C587)</f>
        <v>1193.4000000000001</v>
      </c>
      <c r="P588" s="2">
        <f>AVERAGE(NoCollision_500_run1!C587,NoCollision_500_run2!C587,NoCollision_500_run3!C587,NoCollision_500_run4!C587,NoCollision_500_run5!C587)</f>
        <v>2447.8000000000002</v>
      </c>
    </row>
    <row r="589" spans="8:16" x14ac:dyDescent="0.35">
      <c r="H589">
        <f>AVERAGE(NoCollision_100_run1!B588,NoCollision_100_run2!B588,NoCollision_100_run3!B588,NoCollision_100_run4!B588,NoCollision_100_run5!B588)</f>
        <v>5.8265999999999995E-3</v>
      </c>
      <c r="I589">
        <f>AVERAGE(NoCollision_300_run1!B588,NoCollision_300_run2!B588,NoCollision_300_run3!B588,NoCollision_300_run4!B588,NoCollision_300_run5!B588)</f>
        <v>8.5710000000000005E-3</v>
      </c>
      <c r="J589">
        <f>AVERAGE(NoCollision_500_run1!B588,NoCollision_500_run2!B588,NoCollision_500_run3!B588,NoCollision_500_run4!B588,NoCollision_500_run5!B588)</f>
        <v>1.80758E-2</v>
      </c>
      <c r="N589" s="2">
        <f>AVERAGE(NoCollision_100_run1!C588,NoCollision_100_run2!C588,NoCollision_100_run3!C588,NoCollision_100_run4!C588,NoCollision_100_run5!C588)</f>
        <v>367.4</v>
      </c>
      <c r="O589" s="2">
        <f>AVERAGE(NoCollision_300_run1!C588,NoCollision_300_run2!C588,NoCollision_300_run3!C588,NoCollision_300_run4!C588,NoCollision_300_run5!C588)</f>
        <v>1195.5999999999999</v>
      </c>
      <c r="P589" s="2">
        <f>AVERAGE(NoCollision_500_run1!C588,NoCollision_500_run2!C588,NoCollision_500_run3!C588,NoCollision_500_run4!C588,NoCollision_500_run5!C588)</f>
        <v>2456</v>
      </c>
    </row>
    <row r="590" spans="8:16" x14ac:dyDescent="0.35">
      <c r="H590">
        <f>AVERAGE(NoCollision_100_run1!B589,NoCollision_100_run2!B589,NoCollision_100_run3!B589,NoCollision_100_run4!B589,NoCollision_100_run5!B589)</f>
        <v>6.0192000000000006E-3</v>
      </c>
      <c r="I590">
        <f>AVERAGE(NoCollision_300_run1!B589,NoCollision_300_run2!B589,NoCollision_300_run3!B589,NoCollision_300_run4!B589,NoCollision_300_run5!B589)</f>
        <v>8.2768000000000008E-3</v>
      </c>
      <c r="J590">
        <f>AVERAGE(NoCollision_500_run1!B589,NoCollision_500_run2!B589,NoCollision_500_run3!B589,NoCollision_500_run4!B589,NoCollision_500_run5!B589)</f>
        <v>2.0501399999999996E-2</v>
      </c>
      <c r="N590" s="2">
        <f>AVERAGE(NoCollision_100_run1!C589,NoCollision_100_run2!C589,NoCollision_100_run3!C589,NoCollision_100_run4!C589,NoCollision_100_run5!C589)</f>
        <v>367.8</v>
      </c>
      <c r="O590" s="2">
        <f>AVERAGE(NoCollision_300_run1!C589,NoCollision_300_run2!C589,NoCollision_300_run3!C589,NoCollision_300_run4!C589,NoCollision_300_run5!C589)</f>
        <v>1198.4000000000001</v>
      </c>
      <c r="P590" s="2">
        <f>AVERAGE(NoCollision_500_run1!C589,NoCollision_500_run2!C589,NoCollision_500_run3!C589,NoCollision_500_run4!C589,NoCollision_500_run5!C589)</f>
        <v>2466.8000000000002</v>
      </c>
    </row>
    <row r="591" spans="8:16" x14ac:dyDescent="0.35">
      <c r="H591">
        <f>AVERAGE(NoCollision_100_run1!B590,NoCollision_100_run2!B590,NoCollision_100_run3!B590,NoCollision_100_run4!B590,NoCollision_100_run5!B590)</f>
        <v>6.2236000000000001E-3</v>
      </c>
      <c r="I591">
        <f>AVERAGE(NoCollision_300_run1!B590,NoCollision_300_run2!B590,NoCollision_300_run3!B590,NoCollision_300_run4!B590,NoCollision_300_run5!B590)</f>
        <v>8.6163999999999998E-3</v>
      </c>
      <c r="J591">
        <f>AVERAGE(NoCollision_500_run1!B590,NoCollision_500_run2!B590,NoCollision_500_run3!B590,NoCollision_500_run4!B590,NoCollision_500_run5!B590)</f>
        <v>1.80278E-2</v>
      </c>
      <c r="N591" s="2">
        <f>AVERAGE(NoCollision_100_run1!C590,NoCollision_100_run2!C590,NoCollision_100_run3!C590,NoCollision_100_run4!C590,NoCollision_100_run5!C590)</f>
        <v>368.6</v>
      </c>
      <c r="O591" s="2">
        <f>AVERAGE(NoCollision_300_run1!C590,NoCollision_300_run2!C590,NoCollision_300_run3!C590,NoCollision_300_run4!C590,NoCollision_300_run5!C590)</f>
        <v>1200.5999999999999</v>
      </c>
      <c r="P591" s="2">
        <f>AVERAGE(NoCollision_500_run1!C590,NoCollision_500_run2!C590,NoCollision_500_run3!C590,NoCollision_500_run4!C590,NoCollision_500_run5!C590)</f>
        <v>2475.1999999999998</v>
      </c>
    </row>
    <row r="592" spans="8:16" x14ac:dyDescent="0.35">
      <c r="H592">
        <f>AVERAGE(NoCollision_100_run1!B591,NoCollision_100_run2!B591,NoCollision_100_run3!B591,NoCollision_100_run4!B591,NoCollision_100_run5!B591)</f>
        <v>6.1441999999999998E-3</v>
      </c>
      <c r="I592">
        <f>AVERAGE(NoCollision_300_run1!B591,NoCollision_300_run2!B591,NoCollision_300_run3!B591,NoCollision_300_run4!B591,NoCollision_300_run5!B591)</f>
        <v>1.1373599999999999E-2</v>
      </c>
      <c r="J592">
        <f>AVERAGE(NoCollision_500_run1!B591,NoCollision_500_run2!B591,NoCollision_500_run3!B591,NoCollision_500_run4!B591,NoCollision_500_run5!B591)</f>
        <v>2.0103200000000002E-2</v>
      </c>
      <c r="N592" s="2">
        <f>AVERAGE(NoCollision_100_run1!C591,NoCollision_100_run2!C591,NoCollision_100_run3!C591,NoCollision_100_run4!C591,NoCollision_100_run5!C591)</f>
        <v>369.2</v>
      </c>
      <c r="O592" s="2">
        <f>AVERAGE(NoCollision_300_run1!C591,NoCollision_300_run2!C591,NoCollision_300_run3!C591,NoCollision_300_run4!C591,NoCollision_300_run5!C591)</f>
        <v>1203.4000000000001</v>
      </c>
      <c r="P592" s="2">
        <f>AVERAGE(NoCollision_500_run1!C591,NoCollision_500_run2!C591,NoCollision_500_run3!C591,NoCollision_500_run4!C591,NoCollision_500_run5!C591)</f>
        <v>2486.1999999999998</v>
      </c>
    </row>
    <row r="593" spans="8:16" x14ac:dyDescent="0.35">
      <c r="H593">
        <f>AVERAGE(NoCollision_100_run1!B592,NoCollision_100_run2!B592,NoCollision_100_run3!B592,NoCollision_100_run4!B592,NoCollision_100_run5!B592)</f>
        <v>5.9824000000000006E-3</v>
      </c>
      <c r="I593">
        <f>AVERAGE(NoCollision_300_run1!B592,NoCollision_300_run2!B592,NoCollision_300_run3!B592,NoCollision_300_run4!B592,NoCollision_300_run5!B592)</f>
        <v>1.00462E-2</v>
      </c>
      <c r="J593">
        <f>AVERAGE(NoCollision_500_run1!B592,NoCollision_500_run2!B592,NoCollision_500_run3!B592,NoCollision_500_run4!B592,NoCollision_500_run5!B592)</f>
        <v>1.8086199999999997E-2</v>
      </c>
      <c r="N593" s="2">
        <f>AVERAGE(NoCollision_100_run1!C592,NoCollision_100_run2!C592,NoCollision_100_run3!C592,NoCollision_100_run4!C592,NoCollision_100_run5!C592)</f>
        <v>369.8</v>
      </c>
      <c r="O593" s="2">
        <f>AVERAGE(NoCollision_300_run1!C592,NoCollision_300_run2!C592,NoCollision_300_run3!C592,NoCollision_300_run4!C592,NoCollision_300_run5!C592)</f>
        <v>1206.5999999999999</v>
      </c>
      <c r="P593" s="2">
        <f>AVERAGE(NoCollision_500_run1!C592,NoCollision_500_run2!C592,NoCollision_500_run3!C592,NoCollision_500_run4!C592,NoCollision_500_run5!C592)</f>
        <v>2494.4</v>
      </c>
    </row>
    <row r="594" spans="8:16" x14ac:dyDescent="0.35">
      <c r="H594">
        <f>AVERAGE(NoCollision_100_run1!B593,NoCollision_100_run2!B593,NoCollision_100_run3!B593,NoCollision_100_run4!B593,NoCollision_100_run5!B593)</f>
        <v>5.4594000000000005E-3</v>
      </c>
      <c r="I594">
        <f>AVERAGE(NoCollision_300_run1!B593,NoCollision_300_run2!B593,NoCollision_300_run3!B593,NoCollision_300_run4!B593,NoCollision_300_run5!B593)</f>
        <v>8.8699999999999994E-3</v>
      </c>
      <c r="J594">
        <f>AVERAGE(NoCollision_500_run1!B593,NoCollision_500_run2!B593,NoCollision_500_run3!B593,NoCollision_500_run4!B593,NoCollision_500_run5!B593)</f>
        <v>1.9045400000000001E-2</v>
      </c>
      <c r="N594" s="2">
        <f>AVERAGE(NoCollision_100_run1!C593,NoCollision_100_run2!C593,NoCollision_100_run3!C593,NoCollision_100_run4!C593,NoCollision_100_run5!C593)</f>
        <v>370</v>
      </c>
      <c r="O594" s="2">
        <f>AVERAGE(NoCollision_300_run1!C593,NoCollision_300_run2!C593,NoCollision_300_run3!C593,NoCollision_300_run4!C593,NoCollision_300_run5!C593)</f>
        <v>1209.8</v>
      </c>
      <c r="P594" s="2">
        <f>AVERAGE(NoCollision_500_run1!C593,NoCollision_500_run2!C593,NoCollision_500_run3!C593,NoCollision_500_run4!C593,NoCollision_500_run5!C593)</f>
        <v>2504.4</v>
      </c>
    </row>
    <row r="595" spans="8:16" x14ac:dyDescent="0.35">
      <c r="H595">
        <f>AVERAGE(NoCollision_100_run1!B594,NoCollision_100_run2!B594,NoCollision_100_run3!B594,NoCollision_100_run4!B594,NoCollision_100_run5!B594)</f>
        <v>5.816E-3</v>
      </c>
      <c r="I595">
        <f>AVERAGE(NoCollision_300_run1!B594,NoCollision_300_run2!B594,NoCollision_300_run3!B594,NoCollision_300_run4!B594,NoCollision_300_run5!B594)</f>
        <v>8.9288000000000006E-3</v>
      </c>
      <c r="J595">
        <f>AVERAGE(NoCollision_500_run1!B594,NoCollision_500_run2!B594,NoCollision_500_run3!B594,NoCollision_500_run4!B594,NoCollision_500_run5!B594)</f>
        <v>1.87552E-2</v>
      </c>
      <c r="N595" s="2">
        <f>AVERAGE(NoCollision_100_run1!C594,NoCollision_100_run2!C594,NoCollision_100_run3!C594,NoCollision_100_run4!C594,NoCollision_100_run5!C594)</f>
        <v>371</v>
      </c>
      <c r="O595" s="2">
        <f>AVERAGE(NoCollision_300_run1!C594,NoCollision_300_run2!C594,NoCollision_300_run3!C594,NoCollision_300_run4!C594,NoCollision_300_run5!C594)</f>
        <v>1212.5999999999999</v>
      </c>
      <c r="P595" s="2">
        <f>AVERAGE(NoCollision_500_run1!C594,NoCollision_500_run2!C594,NoCollision_500_run3!C594,NoCollision_500_run4!C594,NoCollision_500_run5!C594)</f>
        <v>2513.6</v>
      </c>
    </row>
    <row r="596" spans="8:16" x14ac:dyDescent="0.35">
      <c r="H596">
        <f>AVERAGE(NoCollision_100_run1!B595,NoCollision_100_run2!B595,NoCollision_100_run3!B595,NoCollision_100_run4!B595,NoCollision_100_run5!B595)</f>
        <v>5.7688000000000001E-3</v>
      </c>
      <c r="I596">
        <f>AVERAGE(NoCollision_300_run1!B595,NoCollision_300_run2!B595,NoCollision_300_run3!B595,NoCollision_300_run4!B595,NoCollision_300_run5!B595)</f>
        <v>8.2903999999999999E-3</v>
      </c>
      <c r="J596">
        <f>AVERAGE(NoCollision_500_run1!B595,NoCollision_500_run2!B595,NoCollision_500_run3!B595,NoCollision_500_run4!B595,NoCollision_500_run5!B595)</f>
        <v>1.88212E-2</v>
      </c>
      <c r="N596" s="2">
        <f>AVERAGE(NoCollision_100_run1!C595,NoCollision_100_run2!C595,NoCollision_100_run3!C595,NoCollision_100_run4!C595,NoCollision_100_run5!C595)</f>
        <v>371.6</v>
      </c>
      <c r="O596" s="2">
        <f>AVERAGE(NoCollision_300_run1!C595,NoCollision_300_run2!C595,NoCollision_300_run3!C595,NoCollision_300_run4!C595,NoCollision_300_run5!C595)</f>
        <v>1215.4000000000001</v>
      </c>
      <c r="P596" s="2">
        <f>AVERAGE(NoCollision_500_run1!C595,NoCollision_500_run2!C595,NoCollision_500_run3!C595,NoCollision_500_run4!C595,NoCollision_500_run5!C595)</f>
        <v>2522.6</v>
      </c>
    </row>
    <row r="597" spans="8:16" x14ac:dyDescent="0.35">
      <c r="H597">
        <f>AVERAGE(NoCollision_100_run1!B596,NoCollision_100_run2!B596,NoCollision_100_run3!B596,NoCollision_100_run4!B596,NoCollision_100_run5!B596)</f>
        <v>5.8623999999999994E-3</v>
      </c>
      <c r="I597">
        <f>AVERAGE(NoCollision_300_run1!B596,NoCollision_300_run2!B596,NoCollision_300_run3!B596,NoCollision_300_run4!B596,NoCollision_300_run5!B596)</f>
        <v>8.2911999999999986E-3</v>
      </c>
      <c r="J597">
        <f>AVERAGE(NoCollision_500_run1!B596,NoCollision_500_run2!B596,NoCollision_500_run3!B596,NoCollision_500_run4!B596,NoCollision_500_run5!B596)</f>
        <v>1.9898599999999999E-2</v>
      </c>
      <c r="N597" s="2">
        <f>AVERAGE(NoCollision_100_run1!C596,NoCollision_100_run2!C596,NoCollision_100_run3!C596,NoCollision_100_run4!C596,NoCollision_100_run5!C596)</f>
        <v>372</v>
      </c>
      <c r="O597" s="2">
        <f>AVERAGE(NoCollision_300_run1!C596,NoCollision_300_run2!C596,NoCollision_300_run3!C596,NoCollision_300_run4!C596,NoCollision_300_run5!C596)</f>
        <v>1217.5999999999999</v>
      </c>
      <c r="P597" s="2">
        <f>AVERAGE(NoCollision_500_run1!C596,NoCollision_500_run2!C596,NoCollision_500_run3!C596,NoCollision_500_run4!C596,NoCollision_500_run5!C596)</f>
        <v>2532.8000000000002</v>
      </c>
    </row>
    <row r="598" spans="8:16" x14ac:dyDescent="0.35">
      <c r="H598">
        <f>AVERAGE(NoCollision_100_run1!B597,NoCollision_100_run2!B597,NoCollision_100_run3!B597,NoCollision_100_run4!B597,NoCollision_100_run5!B597)</f>
        <v>6.0493999999999999E-3</v>
      </c>
      <c r="I598">
        <f>AVERAGE(NoCollision_300_run1!B597,NoCollision_300_run2!B597,NoCollision_300_run3!B597,NoCollision_300_run4!B597,NoCollision_300_run5!B597)</f>
        <v>8.3739999999999995E-3</v>
      </c>
      <c r="J598">
        <f>AVERAGE(NoCollision_500_run1!B597,NoCollision_500_run2!B597,NoCollision_500_run3!B597,NoCollision_500_run4!B597,NoCollision_500_run5!B597)</f>
        <v>2.0090199999999996E-2</v>
      </c>
      <c r="N598" s="2">
        <f>AVERAGE(NoCollision_100_run1!C597,NoCollision_100_run2!C597,NoCollision_100_run3!C597,NoCollision_100_run4!C597,NoCollision_100_run5!C597)</f>
        <v>372.4</v>
      </c>
      <c r="O598" s="2">
        <f>AVERAGE(NoCollision_300_run1!C597,NoCollision_300_run2!C597,NoCollision_300_run3!C597,NoCollision_300_run4!C597,NoCollision_300_run5!C597)</f>
        <v>1220.4000000000001</v>
      </c>
      <c r="P598" s="2">
        <f>AVERAGE(NoCollision_500_run1!C597,NoCollision_500_run2!C597,NoCollision_500_run3!C597,NoCollision_500_run4!C597,NoCollision_500_run5!C597)</f>
        <v>2542.8000000000002</v>
      </c>
    </row>
    <row r="599" spans="8:16" x14ac:dyDescent="0.35">
      <c r="H599">
        <f>AVERAGE(NoCollision_100_run1!B598,NoCollision_100_run2!B598,NoCollision_100_run3!B598,NoCollision_100_run4!B598,NoCollision_100_run5!B598)</f>
        <v>6.0074000000000004E-3</v>
      </c>
      <c r="I599">
        <f>AVERAGE(NoCollision_300_run1!B598,NoCollision_300_run2!B598,NoCollision_300_run3!B598,NoCollision_300_run4!B598,NoCollision_300_run5!B598)</f>
        <v>8.2818000000000006E-3</v>
      </c>
      <c r="J599">
        <f>AVERAGE(NoCollision_500_run1!B598,NoCollision_500_run2!B598,NoCollision_500_run3!B598,NoCollision_500_run4!B598,NoCollision_500_run5!B598)</f>
        <v>1.92762E-2</v>
      </c>
      <c r="N599" s="2">
        <f>AVERAGE(NoCollision_100_run1!C598,NoCollision_100_run2!C598,NoCollision_100_run3!C598,NoCollision_100_run4!C598,NoCollision_100_run5!C598)</f>
        <v>373.4</v>
      </c>
      <c r="O599" s="2">
        <f>AVERAGE(NoCollision_300_run1!C598,NoCollision_300_run2!C598,NoCollision_300_run3!C598,NoCollision_300_run4!C598,NoCollision_300_run5!C598)</f>
        <v>1222.5999999999999</v>
      </c>
      <c r="P599" s="2">
        <f>AVERAGE(NoCollision_500_run1!C598,NoCollision_500_run2!C598,NoCollision_500_run3!C598,NoCollision_500_run4!C598,NoCollision_500_run5!C598)</f>
        <v>2552.8000000000002</v>
      </c>
    </row>
    <row r="600" spans="8:16" x14ac:dyDescent="0.35">
      <c r="H600">
        <f>AVERAGE(NoCollision_100_run1!B599,NoCollision_100_run2!B599,NoCollision_100_run3!B599,NoCollision_100_run4!B599,NoCollision_100_run5!B599)</f>
        <v>5.8140000000000006E-3</v>
      </c>
      <c r="I600">
        <f>AVERAGE(NoCollision_300_run1!B599,NoCollision_300_run2!B599,NoCollision_300_run3!B599,NoCollision_300_run4!B599,NoCollision_300_run5!B599)</f>
        <v>9.242199999999999E-3</v>
      </c>
      <c r="J600">
        <f>AVERAGE(NoCollision_500_run1!B599,NoCollision_500_run2!B599,NoCollision_500_run3!B599,NoCollision_500_run4!B599,NoCollision_500_run5!B599)</f>
        <v>1.7892000000000002E-2</v>
      </c>
      <c r="N600" s="2">
        <f>AVERAGE(NoCollision_100_run1!C599,NoCollision_100_run2!C599,NoCollision_100_run3!C599,NoCollision_100_run4!C599,NoCollision_100_run5!C599)</f>
        <v>374</v>
      </c>
      <c r="O600" s="2">
        <f>AVERAGE(NoCollision_300_run1!C599,NoCollision_300_run2!C599,NoCollision_300_run3!C599,NoCollision_300_run4!C599,NoCollision_300_run5!C599)</f>
        <v>1225.8</v>
      </c>
      <c r="P600" s="2">
        <f>AVERAGE(NoCollision_500_run1!C599,NoCollision_500_run2!C599,NoCollision_500_run3!C599,NoCollision_500_run4!C599,NoCollision_500_run5!C599)</f>
        <v>2561.1999999999998</v>
      </c>
    </row>
    <row r="601" spans="8:16" x14ac:dyDescent="0.35">
      <c r="H601">
        <f>AVERAGE(NoCollision_100_run1!B600,NoCollision_100_run2!B600,NoCollision_100_run3!B600,NoCollision_100_run4!B600,NoCollision_100_run5!B600)</f>
        <v>5.9820000000000003E-3</v>
      </c>
      <c r="I601">
        <f>AVERAGE(NoCollision_300_run1!B600,NoCollision_300_run2!B600,NoCollision_300_run3!B600,NoCollision_300_run4!B600,NoCollision_300_run5!B600)</f>
        <v>8.3876000000000003E-3</v>
      </c>
      <c r="J601">
        <f>AVERAGE(NoCollision_500_run1!B600,NoCollision_500_run2!B600,NoCollision_500_run3!B600,NoCollision_500_run4!B600,NoCollision_500_run5!B600)</f>
        <v>1.92786E-2</v>
      </c>
      <c r="N601" s="2">
        <f>AVERAGE(NoCollision_100_run1!C600,NoCollision_100_run2!C600,NoCollision_100_run3!C600,NoCollision_100_run4!C600,NoCollision_100_run5!C600)</f>
        <v>374.4</v>
      </c>
      <c r="O601" s="2">
        <f>AVERAGE(NoCollision_300_run1!C600,NoCollision_300_run2!C600,NoCollision_300_run3!C600,NoCollision_300_run4!C600,NoCollision_300_run5!C600)</f>
        <v>1228.2</v>
      </c>
      <c r="P601" s="2">
        <f>AVERAGE(NoCollision_500_run1!C600,NoCollision_500_run2!C600,NoCollision_500_run3!C600,NoCollision_500_run4!C600,NoCollision_500_run5!C600)</f>
        <v>2571</v>
      </c>
    </row>
    <row r="602" spans="8:16" x14ac:dyDescent="0.35">
      <c r="H602">
        <f>AVERAGE(NoCollision_100_run1!B601,NoCollision_100_run2!B601,NoCollision_100_run3!B601,NoCollision_100_run4!B601,NoCollision_100_run5!B601)</f>
        <v>6.0977999999999987E-3</v>
      </c>
      <c r="I602">
        <f>AVERAGE(NoCollision_300_run1!B601,NoCollision_300_run2!B601,NoCollision_300_run3!B601,NoCollision_300_run4!B601,NoCollision_300_run5!B601)</f>
        <v>8.4751999999999987E-3</v>
      </c>
      <c r="J602">
        <f>AVERAGE(NoCollision_500_run1!B601,NoCollision_500_run2!B601,NoCollision_500_run3!B601,NoCollision_500_run4!B601,NoCollision_500_run5!B601)</f>
        <v>1.9616999999999999E-2</v>
      </c>
      <c r="N602" s="2">
        <f>AVERAGE(NoCollision_100_run1!C601,NoCollision_100_run2!C601,NoCollision_100_run3!C601,NoCollision_100_run4!C601,NoCollision_100_run5!C601)</f>
        <v>375</v>
      </c>
      <c r="O602" s="2">
        <f>AVERAGE(NoCollision_300_run1!C601,NoCollision_300_run2!C601,NoCollision_300_run3!C601,NoCollision_300_run4!C601,NoCollision_300_run5!C601)</f>
        <v>1230.8</v>
      </c>
      <c r="P602" s="2">
        <f>AVERAGE(NoCollision_500_run1!C601,NoCollision_500_run2!C601,NoCollision_500_run3!C601,NoCollision_500_run4!C601,NoCollision_500_run5!C601)</f>
        <v>2581.1999999999998</v>
      </c>
    </row>
    <row r="603" spans="8:16" x14ac:dyDescent="0.35">
      <c r="H603">
        <f>AVERAGE(NoCollision_100_run1!B602,NoCollision_100_run2!B602,NoCollision_100_run3!B602,NoCollision_100_run4!B602,NoCollision_100_run5!B602)</f>
        <v>6.0467999999999997E-3</v>
      </c>
      <c r="I603">
        <f>AVERAGE(NoCollision_300_run1!B602,NoCollision_300_run2!B602,NoCollision_300_run3!B602,NoCollision_300_run4!B602,NoCollision_300_run5!B602)</f>
        <v>8.3639999999999999E-3</v>
      </c>
      <c r="J603">
        <f>AVERAGE(NoCollision_500_run1!B602,NoCollision_500_run2!B602,NoCollision_500_run3!B602,NoCollision_500_run4!B602,NoCollision_500_run5!B602)</f>
        <v>1.8275599999999999E-2</v>
      </c>
      <c r="N603" s="2">
        <f>AVERAGE(NoCollision_100_run1!C602,NoCollision_100_run2!C602,NoCollision_100_run3!C602,NoCollision_100_run4!C602,NoCollision_100_run5!C602)</f>
        <v>375.6</v>
      </c>
      <c r="O603" s="2">
        <f>AVERAGE(NoCollision_300_run1!C602,NoCollision_300_run2!C602,NoCollision_300_run3!C602,NoCollision_300_run4!C602,NoCollision_300_run5!C602)</f>
        <v>1233.2</v>
      </c>
      <c r="P603" s="2">
        <f>AVERAGE(NoCollision_500_run1!C602,NoCollision_500_run2!C602,NoCollision_500_run3!C602,NoCollision_500_run4!C602,NoCollision_500_run5!C602)</f>
        <v>2590.1999999999998</v>
      </c>
    </row>
    <row r="604" spans="8:16" x14ac:dyDescent="0.35">
      <c r="H604">
        <f>AVERAGE(NoCollision_100_run1!B603,NoCollision_100_run2!B603,NoCollision_100_run3!B603,NoCollision_100_run4!B603,NoCollision_100_run5!B603)</f>
        <v>6.1339999999999997E-3</v>
      </c>
      <c r="I604">
        <f>AVERAGE(NoCollision_300_run1!B603,NoCollision_300_run2!B603,NoCollision_300_run3!B603,NoCollision_300_run4!B603,NoCollision_300_run5!B603)</f>
        <v>9.1801999999999995E-3</v>
      </c>
      <c r="J604">
        <f>AVERAGE(NoCollision_500_run1!B603,NoCollision_500_run2!B603,NoCollision_500_run3!B603,NoCollision_500_run4!B603,NoCollision_500_run5!B603)</f>
        <v>1.7436600000000003E-2</v>
      </c>
      <c r="N604" s="2">
        <f>AVERAGE(NoCollision_100_run1!C603,NoCollision_100_run2!C603,NoCollision_100_run3!C603,NoCollision_100_run4!C603,NoCollision_100_run5!C603)</f>
        <v>376.2</v>
      </c>
      <c r="O604" s="2">
        <f>AVERAGE(NoCollision_300_run1!C603,NoCollision_300_run2!C603,NoCollision_300_run3!C603,NoCollision_300_run4!C603,NoCollision_300_run5!C603)</f>
        <v>1236.4000000000001</v>
      </c>
      <c r="P604" s="2">
        <f>AVERAGE(NoCollision_500_run1!C603,NoCollision_500_run2!C603,NoCollision_500_run3!C603,NoCollision_500_run4!C603,NoCollision_500_run5!C603)</f>
        <v>2598.6</v>
      </c>
    </row>
    <row r="605" spans="8:16" x14ac:dyDescent="0.35">
      <c r="H605">
        <f>AVERAGE(NoCollision_100_run1!B604,NoCollision_100_run2!B604,NoCollision_100_run3!B604,NoCollision_100_run4!B604,NoCollision_100_run5!B604)</f>
        <v>8.9183999999999999E-3</v>
      </c>
      <c r="I605">
        <f>AVERAGE(NoCollision_300_run1!B604,NoCollision_300_run2!B604,NoCollision_300_run3!B604,NoCollision_300_run4!B604,NoCollision_300_run5!B604)</f>
        <v>1.16414E-2</v>
      </c>
      <c r="J605">
        <f>AVERAGE(NoCollision_500_run1!B604,NoCollision_500_run2!B604,NoCollision_500_run3!B604,NoCollision_500_run4!B604,NoCollision_500_run5!B604)</f>
        <v>1.9717000000000002E-2</v>
      </c>
      <c r="N605" s="2">
        <f>AVERAGE(NoCollision_100_run1!C604,NoCollision_100_run2!C604,NoCollision_100_run3!C604,NoCollision_100_run4!C604,NoCollision_100_run5!C604)</f>
        <v>376.8</v>
      </c>
      <c r="O605" s="2">
        <f>AVERAGE(NoCollision_300_run1!C604,NoCollision_300_run2!C604,NoCollision_300_run3!C604,NoCollision_300_run4!C604,NoCollision_300_run5!C604)</f>
        <v>1238.5999999999999</v>
      </c>
      <c r="P605" s="2">
        <f>AVERAGE(NoCollision_500_run1!C604,NoCollision_500_run2!C604,NoCollision_500_run3!C604,NoCollision_500_run4!C604,NoCollision_500_run5!C604)</f>
        <v>2607.8000000000002</v>
      </c>
    </row>
    <row r="606" spans="8:16" x14ac:dyDescent="0.35">
      <c r="H606">
        <f>AVERAGE(NoCollision_100_run1!B605,NoCollision_100_run2!B605,NoCollision_100_run3!B605,NoCollision_100_run4!B605,NoCollision_100_run5!B605)</f>
        <v>6.4334000000000006E-3</v>
      </c>
      <c r="I606">
        <f>AVERAGE(NoCollision_300_run1!B605,NoCollision_300_run2!B605,NoCollision_300_run3!B605,NoCollision_300_run4!B605,NoCollision_300_run5!B605)</f>
        <v>1.0581799999999999E-2</v>
      </c>
      <c r="J606">
        <f>AVERAGE(NoCollision_500_run1!B605,NoCollision_500_run2!B605,NoCollision_500_run3!B605,NoCollision_500_run4!B605,NoCollision_500_run5!B605)</f>
        <v>2.2757599999999996E-2</v>
      </c>
      <c r="N606" s="2">
        <f>AVERAGE(NoCollision_100_run1!C605,NoCollision_100_run2!C605,NoCollision_100_run3!C605,NoCollision_100_run4!C605,NoCollision_100_run5!C605)</f>
        <v>377.6</v>
      </c>
      <c r="O606" s="2">
        <f>AVERAGE(NoCollision_300_run1!C605,NoCollision_300_run2!C605,NoCollision_300_run3!C605,NoCollision_300_run4!C605,NoCollision_300_run5!C605)</f>
        <v>1242.4000000000001</v>
      </c>
      <c r="P606" s="2">
        <f>AVERAGE(NoCollision_500_run1!C605,NoCollision_500_run2!C605,NoCollision_500_run3!C605,NoCollision_500_run4!C605,NoCollision_500_run5!C605)</f>
        <v>2619.4</v>
      </c>
    </row>
    <row r="607" spans="8:16" x14ac:dyDescent="0.35">
      <c r="H607">
        <f>AVERAGE(NoCollision_100_run1!B606,NoCollision_100_run2!B606,NoCollision_100_run3!B606,NoCollision_100_run4!B606,NoCollision_100_run5!B606)</f>
        <v>5.9778000000000001E-3</v>
      </c>
      <c r="I607">
        <f>AVERAGE(NoCollision_300_run1!B606,NoCollision_300_run2!B606,NoCollision_300_run3!B606,NoCollision_300_run4!B606,NoCollision_300_run5!B606)</f>
        <v>9.5718000000000001E-3</v>
      </c>
      <c r="J607">
        <f>AVERAGE(NoCollision_500_run1!B606,NoCollision_500_run2!B606,NoCollision_500_run3!B606,NoCollision_500_run4!B606,NoCollision_500_run5!B606)</f>
        <v>2.05726E-2</v>
      </c>
      <c r="N607" s="2">
        <f>AVERAGE(NoCollision_100_run1!C606,NoCollision_100_run2!C606,NoCollision_100_run3!C606,NoCollision_100_run4!C606,NoCollision_100_run5!C606)</f>
        <v>378.4</v>
      </c>
      <c r="O607" s="2">
        <f>AVERAGE(NoCollision_300_run1!C606,NoCollision_300_run2!C606,NoCollision_300_run3!C606,NoCollision_300_run4!C606,NoCollision_300_run5!C606)</f>
        <v>1245.2</v>
      </c>
      <c r="P607" s="2">
        <f>AVERAGE(NoCollision_500_run1!C606,NoCollision_500_run2!C606,NoCollision_500_run3!C606,NoCollision_500_run4!C606,NoCollision_500_run5!C606)</f>
        <v>2630.2</v>
      </c>
    </row>
    <row r="608" spans="8:16" x14ac:dyDescent="0.35">
      <c r="H608">
        <f>AVERAGE(NoCollision_100_run1!B607,NoCollision_100_run2!B607,NoCollision_100_run3!B607,NoCollision_100_run4!B607,NoCollision_100_run5!B607)</f>
        <v>5.9517999999999993E-3</v>
      </c>
      <c r="I608">
        <f>AVERAGE(NoCollision_300_run1!B607,NoCollision_300_run2!B607,NoCollision_300_run3!B607,NoCollision_300_run4!B607,NoCollision_300_run5!B607)</f>
        <v>9.3328000000000005E-3</v>
      </c>
      <c r="J608">
        <f>AVERAGE(NoCollision_500_run1!B607,NoCollision_500_run2!B607,NoCollision_500_run3!B607,NoCollision_500_run4!B607,NoCollision_500_run5!B607)</f>
        <v>2.0009800000000001E-2</v>
      </c>
      <c r="N608" s="2">
        <f>AVERAGE(NoCollision_100_run1!C607,NoCollision_100_run2!C607,NoCollision_100_run3!C607,NoCollision_100_run4!C607,NoCollision_100_run5!C607)</f>
        <v>378.8</v>
      </c>
      <c r="O608" s="2">
        <f>AVERAGE(NoCollision_300_run1!C607,NoCollision_300_run2!C607,NoCollision_300_run3!C607,NoCollision_300_run4!C607,NoCollision_300_run5!C607)</f>
        <v>1248.4000000000001</v>
      </c>
      <c r="P608" s="2">
        <f>AVERAGE(NoCollision_500_run1!C607,NoCollision_500_run2!C607,NoCollision_500_run3!C607,NoCollision_500_run4!C607,NoCollision_500_run5!C607)</f>
        <v>2639.4</v>
      </c>
    </row>
    <row r="609" spans="8:16" x14ac:dyDescent="0.35">
      <c r="H609">
        <f>AVERAGE(NoCollision_100_run1!B608,NoCollision_100_run2!B608,NoCollision_100_run3!B608,NoCollision_100_run4!B608,NoCollision_100_run5!B608)</f>
        <v>5.7978000000000005E-3</v>
      </c>
      <c r="I609">
        <f>AVERAGE(NoCollision_300_run1!B608,NoCollision_300_run2!B608,NoCollision_300_run3!B608,NoCollision_300_run4!B608,NoCollision_300_run5!B608)</f>
        <v>8.4235999999999998E-3</v>
      </c>
      <c r="J609">
        <f>AVERAGE(NoCollision_500_run1!B608,NoCollision_500_run2!B608,NoCollision_500_run3!B608,NoCollision_500_run4!B608,NoCollision_500_run5!B608)</f>
        <v>2.1007399999999999E-2</v>
      </c>
      <c r="N609" s="2">
        <f>AVERAGE(NoCollision_100_run1!C608,NoCollision_100_run2!C608,NoCollision_100_run3!C608,NoCollision_100_run4!C608,NoCollision_100_run5!C608)</f>
        <v>379.4</v>
      </c>
      <c r="O609" s="2">
        <f>AVERAGE(NoCollision_300_run1!C608,NoCollision_300_run2!C608,NoCollision_300_run3!C608,NoCollision_300_run4!C608,NoCollision_300_run5!C608)</f>
        <v>1250.5999999999999</v>
      </c>
      <c r="P609" s="2">
        <f>AVERAGE(NoCollision_500_run1!C608,NoCollision_500_run2!C608,NoCollision_500_run3!C608,NoCollision_500_run4!C608,NoCollision_500_run5!C608)</f>
        <v>2650.2</v>
      </c>
    </row>
    <row r="610" spans="8:16" x14ac:dyDescent="0.35">
      <c r="H610">
        <f>AVERAGE(NoCollision_100_run1!B609,NoCollision_100_run2!B609,NoCollision_100_run3!B609,NoCollision_100_run4!B609,NoCollision_100_run5!B609)</f>
        <v>5.9363999999999997E-3</v>
      </c>
      <c r="I610">
        <f>AVERAGE(NoCollision_300_run1!B609,NoCollision_300_run2!B609,NoCollision_300_run3!B609,NoCollision_300_run4!B609,NoCollision_300_run5!B609)</f>
        <v>8.8342000000000004E-3</v>
      </c>
      <c r="J610">
        <f>AVERAGE(NoCollision_500_run1!B609,NoCollision_500_run2!B609,NoCollision_500_run3!B609,NoCollision_500_run4!B609,NoCollision_500_run5!B609)</f>
        <v>1.9663400000000001E-2</v>
      </c>
      <c r="N610" s="2">
        <f>AVERAGE(NoCollision_100_run1!C609,NoCollision_100_run2!C609,NoCollision_100_run3!C609,NoCollision_100_run4!C609,NoCollision_100_run5!C609)</f>
        <v>380.2</v>
      </c>
      <c r="O610" s="2">
        <f>AVERAGE(NoCollision_300_run1!C609,NoCollision_300_run2!C609,NoCollision_300_run3!C609,NoCollision_300_run4!C609,NoCollision_300_run5!C609)</f>
        <v>1253.4000000000001</v>
      </c>
      <c r="P610" s="2">
        <f>AVERAGE(NoCollision_500_run1!C609,NoCollision_500_run2!C609,NoCollision_500_run3!C609,NoCollision_500_run4!C609,NoCollision_500_run5!C609)</f>
        <v>2660.4</v>
      </c>
    </row>
    <row r="611" spans="8:16" x14ac:dyDescent="0.35">
      <c r="H611">
        <f>AVERAGE(NoCollision_100_run1!B610,NoCollision_100_run2!B610,NoCollision_100_run3!B610,NoCollision_100_run4!B610,NoCollision_100_run5!B610)</f>
        <v>6.1139999999999996E-3</v>
      </c>
      <c r="I611">
        <f>AVERAGE(NoCollision_300_run1!B610,NoCollision_300_run2!B610,NoCollision_300_run3!B610,NoCollision_300_run4!B610,NoCollision_300_run5!B610)</f>
        <v>9.0308000000000003E-3</v>
      </c>
      <c r="J611">
        <f>AVERAGE(NoCollision_500_run1!B610,NoCollision_500_run2!B610,NoCollision_500_run3!B610,NoCollision_500_run4!B610,NoCollision_500_run5!B610)</f>
        <v>2.2352799999999999E-2</v>
      </c>
      <c r="N611" s="2">
        <f>AVERAGE(NoCollision_100_run1!C610,NoCollision_100_run2!C610,NoCollision_100_run3!C610,NoCollision_100_run4!C610,NoCollision_100_run5!C610)</f>
        <v>381</v>
      </c>
      <c r="O611" s="2">
        <f>AVERAGE(NoCollision_300_run1!C610,NoCollision_300_run2!C610,NoCollision_300_run3!C610,NoCollision_300_run4!C610,NoCollision_300_run5!C610)</f>
        <v>1255.5999999999999</v>
      </c>
      <c r="P611" s="2">
        <f>AVERAGE(NoCollision_500_run1!C610,NoCollision_500_run2!C610,NoCollision_500_run3!C610,NoCollision_500_run4!C610,NoCollision_500_run5!C610)</f>
        <v>2672</v>
      </c>
    </row>
    <row r="612" spans="8:16" x14ac:dyDescent="0.35">
      <c r="H612">
        <f>AVERAGE(NoCollision_100_run1!B611,NoCollision_100_run2!B611,NoCollision_100_run3!B611,NoCollision_100_run4!B611,NoCollision_100_run5!B611)</f>
        <v>6.0397999999999997E-3</v>
      </c>
      <c r="I612">
        <f>AVERAGE(NoCollision_300_run1!B611,NoCollision_300_run2!B611,NoCollision_300_run3!B611,NoCollision_300_run4!B611,NoCollision_300_run5!B611)</f>
        <v>9.2859999999999991E-3</v>
      </c>
      <c r="J612">
        <f>AVERAGE(NoCollision_500_run1!B611,NoCollision_500_run2!B611,NoCollision_500_run3!B611,NoCollision_500_run4!B611,NoCollision_500_run5!B611)</f>
        <v>1.8352799999999996E-2</v>
      </c>
      <c r="N612" s="2">
        <f>AVERAGE(NoCollision_100_run1!C611,NoCollision_100_run2!C611,NoCollision_100_run3!C611,NoCollision_100_run4!C611,NoCollision_100_run5!C611)</f>
        <v>381.4</v>
      </c>
      <c r="O612" s="2">
        <f>AVERAGE(NoCollision_300_run1!C611,NoCollision_300_run2!C611,NoCollision_300_run3!C611,NoCollision_300_run4!C611,NoCollision_300_run5!C611)</f>
        <v>1258.8</v>
      </c>
      <c r="P612" s="2">
        <f>AVERAGE(NoCollision_500_run1!C611,NoCollision_500_run2!C611,NoCollision_500_run3!C611,NoCollision_500_run4!C611,NoCollision_500_run5!C611)</f>
        <v>2680</v>
      </c>
    </row>
    <row r="613" spans="8:16" x14ac:dyDescent="0.35">
      <c r="H613">
        <f>AVERAGE(NoCollision_100_run1!B612,NoCollision_100_run2!B612,NoCollision_100_run3!B612,NoCollision_100_run4!B612,NoCollision_100_run5!B612)</f>
        <v>5.8640000000000003E-3</v>
      </c>
      <c r="I613">
        <f>AVERAGE(NoCollision_300_run1!B612,NoCollision_300_run2!B612,NoCollision_300_run3!B612,NoCollision_300_run4!B612,NoCollision_300_run5!B612)</f>
        <v>8.9700000000000005E-3</v>
      </c>
      <c r="J613">
        <f>AVERAGE(NoCollision_500_run1!B612,NoCollision_500_run2!B612,NoCollision_500_run3!B612,NoCollision_500_run4!B612,NoCollision_500_run5!B612)</f>
        <v>2.3441999999999998E-2</v>
      </c>
      <c r="N613" s="2">
        <f>AVERAGE(NoCollision_100_run1!C612,NoCollision_100_run2!C612,NoCollision_100_run3!C612,NoCollision_100_run4!C612,NoCollision_100_run5!C612)</f>
        <v>382.2</v>
      </c>
      <c r="O613" s="2">
        <f>AVERAGE(NoCollision_300_run1!C612,NoCollision_300_run2!C612,NoCollision_300_run3!C612,NoCollision_300_run4!C612,NoCollision_300_run5!C612)</f>
        <v>1261.2</v>
      </c>
      <c r="P613" s="2">
        <f>AVERAGE(NoCollision_500_run1!C612,NoCollision_500_run2!C612,NoCollision_500_run3!C612,NoCollision_500_run4!C612,NoCollision_500_run5!C612)</f>
        <v>2692</v>
      </c>
    </row>
    <row r="614" spans="8:16" x14ac:dyDescent="0.35">
      <c r="H614">
        <f>AVERAGE(NoCollision_100_run1!B613,NoCollision_100_run2!B613,NoCollision_100_run3!B613,NoCollision_100_run4!B613,NoCollision_100_run5!B613)</f>
        <v>5.7306000000000006E-3</v>
      </c>
      <c r="I614">
        <f>AVERAGE(NoCollision_300_run1!B613,NoCollision_300_run2!B613,NoCollision_300_run3!B613,NoCollision_300_run4!B613,NoCollision_300_run5!B613)</f>
        <v>8.6503999999999991E-3</v>
      </c>
      <c r="J614">
        <f>AVERAGE(NoCollision_500_run1!B613,NoCollision_500_run2!B613,NoCollision_500_run3!B613,NoCollision_500_run4!B613,NoCollision_500_run5!B613)</f>
        <v>2.2749600000000002E-2</v>
      </c>
      <c r="N614" s="2">
        <f>AVERAGE(NoCollision_100_run1!C613,NoCollision_100_run2!C613,NoCollision_100_run3!C613,NoCollision_100_run4!C613,NoCollision_100_run5!C613)</f>
        <v>382.6</v>
      </c>
      <c r="O614" s="2">
        <f>AVERAGE(NoCollision_300_run1!C613,NoCollision_300_run2!C613,NoCollision_300_run3!C613,NoCollision_300_run4!C613,NoCollision_300_run5!C613)</f>
        <v>1263.8</v>
      </c>
      <c r="P614" s="2">
        <f>AVERAGE(NoCollision_500_run1!C613,NoCollision_500_run2!C613,NoCollision_500_run3!C613,NoCollision_500_run4!C613,NoCollision_500_run5!C613)</f>
        <v>2703.4</v>
      </c>
    </row>
    <row r="615" spans="8:16" x14ac:dyDescent="0.35">
      <c r="H615">
        <f>AVERAGE(NoCollision_100_run1!B614,NoCollision_100_run2!B614,NoCollision_100_run3!B614,NoCollision_100_run4!B614,NoCollision_100_run5!B614)</f>
        <v>5.8163999999999993E-3</v>
      </c>
      <c r="I615">
        <f>AVERAGE(NoCollision_300_run1!B614,NoCollision_300_run2!B614,NoCollision_300_run3!B614,NoCollision_300_run4!B614,NoCollision_300_run5!B614)</f>
        <v>8.9092000000000008E-3</v>
      </c>
      <c r="J615">
        <f>AVERAGE(NoCollision_500_run1!B614,NoCollision_500_run2!B614,NoCollision_500_run3!B614,NoCollision_500_run4!B614,NoCollision_500_run5!B614)</f>
        <v>2.1780600000000001E-2</v>
      </c>
      <c r="N615" s="2">
        <f>AVERAGE(NoCollision_100_run1!C614,NoCollision_100_run2!C614,NoCollision_100_run3!C614,NoCollision_100_run4!C614,NoCollision_100_run5!C614)</f>
        <v>383</v>
      </c>
      <c r="O615" s="2">
        <f>AVERAGE(NoCollision_300_run1!C614,NoCollision_300_run2!C614,NoCollision_300_run3!C614,NoCollision_300_run4!C614,NoCollision_300_run5!C614)</f>
        <v>1266.2</v>
      </c>
      <c r="P615" s="2">
        <f>AVERAGE(NoCollision_500_run1!C614,NoCollision_500_run2!C614,NoCollision_500_run3!C614,NoCollision_500_run4!C614,NoCollision_500_run5!C614)</f>
        <v>2714.4</v>
      </c>
    </row>
    <row r="616" spans="8:16" x14ac:dyDescent="0.35">
      <c r="H616">
        <f>AVERAGE(NoCollision_100_run1!B615,NoCollision_100_run2!B615,NoCollision_100_run3!B615,NoCollision_100_run4!B615,NoCollision_100_run5!B615)</f>
        <v>6.0950000000000006E-3</v>
      </c>
      <c r="I616">
        <f>AVERAGE(NoCollision_300_run1!B615,NoCollision_300_run2!B615,NoCollision_300_run3!B615,NoCollision_300_run4!B615,NoCollision_300_run5!B615)</f>
        <v>9.6925999999999991E-3</v>
      </c>
      <c r="J616">
        <f>AVERAGE(NoCollision_500_run1!B615,NoCollision_500_run2!B615,NoCollision_500_run3!B615,NoCollision_500_run4!B615,NoCollision_500_run5!B615)</f>
        <v>2.2102599999999997E-2</v>
      </c>
      <c r="N616" s="2">
        <f>AVERAGE(NoCollision_100_run1!C615,NoCollision_100_run2!C615,NoCollision_100_run3!C615,NoCollision_100_run4!C615,NoCollision_100_run5!C615)</f>
        <v>383.8</v>
      </c>
      <c r="O616" s="2">
        <f>AVERAGE(NoCollision_300_run1!C615,NoCollision_300_run2!C615,NoCollision_300_run3!C615,NoCollision_300_run4!C615,NoCollision_300_run5!C615)</f>
        <v>1269.8</v>
      </c>
      <c r="P616" s="2">
        <f>AVERAGE(NoCollision_500_run1!C615,NoCollision_500_run2!C615,NoCollision_500_run3!C615,NoCollision_500_run4!C615,NoCollision_500_run5!C615)</f>
        <v>2725.2</v>
      </c>
    </row>
    <row r="617" spans="8:16" x14ac:dyDescent="0.35">
      <c r="H617">
        <f>AVERAGE(NoCollision_100_run1!B616,NoCollision_100_run2!B616,NoCollision_100_run3!B616,NoCollision_100_run4!B616,NoCollision_100_run5!B616)</f>
        <v>6.2541999999999997E-3</v>
      </c>
      <c r="I617">
        <f>AVERAGE(NoCollision_300_run1!B616,NoCollision_300_run2!B616,NoCollision_300_run3!B616,NoCollision_300_run4!B616,NoCollision_300_run5!B616)</f>
        <v>1.1336799999999999E-2</v>
      </c>
      <c r="J617">
        <f>AVERAGE(NoCollision_500_run1!B616,NoCollision_500_run2!B616,NoCollision_500_run3!B616,NoCollision_500_run4!B616,NoCollision_500_run5!B616)</f>
        <v>2.2240799999999998E-2</v>
      </c>
      <c r="N617" s="2">
        <f>AVERAGE(NoCollision_100_run1!C616,NoCollision_100_run2!C616,NoCollision_100_run3!C616,NoCollision_100_run4!C616,NoCollision_100_run5!C616)</f>
        <v>384.4</v>
      </c>
      <c r="O617" s="2">
        <f>AVERAGE(NoCollision_300_run1!C616,NoCollision_300_run2!C616,NoCollision_300_run3!C616,NoCollision_300_run4!C616,NoCollision_300_run5!C616)</f>
        <v>1272.2</v>
      </c>
      <c r="P617" s="2">
        <f>AVERAGE(NoCollision_500_run1!C616,NoCollision_500_run2!C616,NoCollision_500_run3!C616,NoCollision_500_run4!C616,NoCollision_500_run5!C616)</f>
        <v>2737</v>
      </c>
    </row>
    <row r="618" spans="8:16" x14ac:dyDescent="0.35">
      <c r="H618">
        <f>AVERAGE(NoCollision_100_run1!B617,NoCollision_100_run2!B617,NoCollision_100_run3!B617,NoCollision_100_run4!B617,NoCollision_100_run5!B617)</f>
        <v>6.1148000000000001E-3</v>
      </c>
      <c r="I618">
        <f>AVERAGE(NoCollision_300_run1!B617,NoCollision_300_run2!B617,NoCollision_300_run3!B617,NoCollision_300_run4!B617,NoCollision_300_run5!B617)</f>
        <v>1.04324E-2</v>
      </c>
      <c r="J618">
        <f>AVERAGE(NoCollision_500_run1!B617,NoCollision_500_run2!B617,NoCollision_500_run3!B617,NoCollision_500_run4!B617,NoCollision_500_run5!B617)</f>
        <v>2.0239399999999998E-2</v>
      </c>
      <c r="N618" s="2">
        <f>AVERAGE(NoCollision_100_run1!C617,NoCollision_100_run2!C617,NoCollision_100_run3!C617,NoCollision_100_run4!C617,NoCollision_100_run5!C617)</f>
        <v>384.8</v>
      </c>
      <c r="O618" s="2">
        <f>AVERAGE(NoCollision_300_run1!C617,NoCollision_300_run2!C617,NoCollision_300_run3!C617,NoCollision_300_run4!C617,NoCollision_300_run5!C617)</f>
        <v>1275.8</v>
      </c>
      <c r="P618" s="2">
        <f>AVERAGE(NoCollision_500_run1!C617,NoCollision_500_run2!C617,NoCollision_500_run3!C617,NoCollision_500_run4!C617,NoCollision_500_run5!C617)</f>
        <v>2747</v>
      </c>
    </row>
    <row r="619" spans="8:16" x14ac:dyDescent="0.35">
      <c r="H619">
        <f>AVERAGE(NoCollision_100_run1!B618,NoCollision_100_run2!B618,NoCollision_100_run3!B618,NoCollision_100_run4!B618,NoCollision_100_run5!B618)</f>
        <v>5.8472000000000003E-3</v>
      </c>
      <c r="I619">
        <f>AVERAGE(NoCollision_300_run1!B618,NoCollision_300_run2!B618,NoCollision_300_run3!B618,NoCollision_300_run4!B618,NoCollision_300_run5!B618)</f>
        <v>9.1771999999999999E-3</v>
      </c>
      <c r="J619">
        <f>AVERAGE(NoCollision_500_run1!B618,NoCollision_500_run2!B618,NoCollision_500_run3!B618,NoCollision_500_run4!B618,NoCollision_500_run5!B618)</f>
        <v>2.2338000000000004E-2</v>
      </c>
      <c r="N619" s="2">
        <f>AVERAGE(NoCollision_100_run1!C618,NoCollision_100_run2!C618,NoCollision_100_run3!C618,NoCollision_100_run4!C618,NoCollision_100_run5!C618)</f>
        <v>385.8</v>
      </c>
      <c r="O619" s="2">
        <f>AVERAGE(NoCollision_300_run1!C618,NoCollision_300_run2!C618,NoCollision_300_run3!C618,NoCollision_300_run4!C618,NoCollision_300_run5!C618)</f>
        <v>1278.8</v>
      </c>
      <c r="P619" s="2">
        <f>AVERAGE(NoCollision_500_run1!C618,NoCollision_500_run2!C618,NoCollision_500_run3!C618,NoCollision_500_run4!C618,NoCollision_500_run5!C618)</f>
        <v>2757.8</v>
      </c>
    </row>
    <row r="620" spans="8:16" x14ac:dyDescent="0.35">
      <c r="H620">
        <f>AVERAGE(NoCollision_100_run1!B619,NoCollision_100_run2!B619,NoCollision_100_run3!B619,NoCollision_100_run4!B619,NoCollision_100_run5!B619)</f>
        <v>5.3156000000000002E-3</v>
      </c>
      <c r="I620">
        <f>AVERAGE(NoCollision_300_run1!B619,NoCollision_300_run2!B619,NoCollision_300_run3!B619,NoCollision_300_run4!B619,NoCollision_300_run5!B619)</f>
        <v>9.3923999999999987E-3</v>
      </c>
      <c r="J620">
        <f>AVERAGE(NoCollision_500_run1!B619,NoCollision_500_run2!B619,NoCollision_500_run3!B619,NoCollision_500_run4!B619,NoCollision_500_run5!B619)</f>
        <v>2.3483999999999998E-2</v>
      </c>
      <c r="N620" s="2">
        <f>AVERAGE(NoCollision_100_run1!C619,NoCollision_100_run2!C619,NoCollision_100_run3!C619,NoCollision_100_run4!C619,NoCollision_100_run5!C619)</f>
        <v>386</v>
      </c>
      <c r="O620" s="2">
        <f>AVERAGE(NoCollision_300_run1!C619,NoCollision_300_run2!C619,NoCollision_300_run3!C619,NoCollision_300_run4!C619,NoCollision_300_run5!C619)</f>
        <v>1281.8</v>
      </c>
      <c r="P620" s="2">
        <f>AVERAGE(NoCollision_500_run1!C619,NoCollision_500_run2!C619,NoCollision_500_run3!C619,NoCollision_500_run4!C619,NoCollision_500_run5!C619)</f>
        <v>2769.4</v>
      </c>
    </row>
    <row r="621" spans="8:16" x14ac:dyDescent="0.35">
      <c r="H621">
        <f>AVERAGE(NoCollision_100_run1!B620,NoCollision_100_run2!B620,NoCollision_100_run3!B620,NoCollision_100_run4!B620,NoCollision_100_run5!B620)</f>
        <v>6.0066E-3</v>
      </c>
      <c r="I621">
        <f>AVERAGE(NoCollision_300_run1!B620,NoCollision_300_run2!B620,NoCollision_300_run3!B620,NoCollision_300_run4!B620,NoCollision_300_run5!B620)</f>
        <v>8.6971999999999987E-3</v>
      </c>
      <c r="J621">
        <f>AVERAGE(NoCollision_500_run1!B620,NoCollision_500_run2!B620,NoCollision_500_run3!B620,NoCollision_500_run4!B620,NoCollision_500_run5!B620)</f>
        <v>2.3751799999999997E-2</v>
      </c>
      <c r="N621" s="2">
        <f>AVERAGE(NoCollision_100_run1!C620,NoCollision_100_run2!C620,NoCollision_100_run3!C620,NoCollision_100_run4!C620,NoCollision_100_run5!C620)</f>
        <v>386.8</v>
      </c>
      <c r="O621" s="2">
        <f>AVERAGE(NoCollision_300_run1!C620,NoCollision_300_run2!C620,NoCollision_300_run3!C620,NoCollision_300_run4!C620,NoCollision_300_run5!C620)</f>
        <v>1284.2</v>
      </c>
      <c r="P621" s="2">
        <f>AVERAGE(NoCollision_500_run1!C620,NoCollision_500_run2!C620,NoCollision_500_run3!C620,NoCollision_500_run4!C620,NoCollision_500_run5!C620)</f>
        <v>2781</v>
      </c>
    </row>
    <row r="622" spans="8:16" x14ac:dyDescent="0.35">
      <c r="H622">
        <f>AVERAGE(NoCollision_100_run1!B621,NoCollision_100_run2!B621,NoCollision_100_run3!B621,NoCollision_100_run4!B621,NoCollision_100_run5!B621)</f>
        <v>6.0160000000000005E-3</v>
      </c>
      <c r="I622">
        <f>AVERAGE(NoCollision_300_run1!B621,NoCollision_300_run2!B621,NoCollision_300_run3!B621,NoCollision_300_run4!B621,NoCollision_300_run5!B621)</f>
        <v>8.7185999999999982E-3</v>
      </c>
      <c r="J622">
        <f>AVERAGE(NoCollision_500_run1!B621,NoCollision_500_run2!B621,NoCollision_500_run3!B621,NoCollision_500_run4!B621,NoCollision_500_run5!B621)</f>
        <v>2.2893799999999999E-2</v>
      </c>
      <c r="N622" s="2">
        <f>AVERAGE(NoCollision_100_run1!C621,NoCollision_100_run2!C621,NoCollision_100_run3!C621,NoCollision_100_run4!C621,NoCollision_100_run5!C621)</f>
        <v>387.4</v>
      </c>
      <c r="O622" s="2">
        <f>AVERAGE(NoCollision_300_run1!C621,NoCollision_300_run2!C621,NoCollision_300_run3!C621,NoCollision_300_run4!C621,NoCollision_300_run5!C621)</f>
        <v>1286.8</v>
      </c>
      <c r="P622" s="2">
        <f>AVERAGE(NoCollision_500_run1!C621,NoCollision_500_run2!C621,NoCollision_500_run3!C621,NoCollision_500_run4!C621,NoCollision_500_run5!C621)</f>
        <v>2792</v>
      </c>
    </row>
    <row r="623" spans="8:16" x14ac:dyDescent="0.35">
      <c r="H623">
        <f>AVERAGE(NoCollision_100_run1!B622,NoCollision_100_run2!B622,NoCollision_100_run3!B622,NoCollision_100_run4!B622,NoCollision_100_run5!B622)</f>
        <v>5.861400000000001E-3</v>
      </c>
      <c r="I623">
        <f>AVERAGE(NoCollision_300_run1!B622,NoCollision_300_run2!B622,NoCollision_300_run3!B622,NoCollision_300_run4!B622,NoCollision_300_run5!B622)</f>
        <v>9.6485999999999985E-3</v>
      </c>
      <c r="J623">
        <f>AVERAGE(NoCollision_500_run1!B622,NoCollision_500_run2!B622,NoCollision_500_run3!B622,NoCollision_500_run4!B622,NoCollision_500_run5!B622)</f>
        <v>2.4174400000000002E-2</v>
      </c>
      <c r="N623" s="2">
        <f>AVERAGE(NoCollision_100_run1!C622,NoCollision_100_run2!C622,NoCollision_100_run3!C622,NoCollision_100_run4!C622,NoCollision_100_run5!C622)</f>
        <v>387.6</v>
      </c>
      <c r="O623" s="2">
        <f>AVERAGE(NoCollision_300_run1!C622,NoCollision_300_run2!C622,NoCollision_300_run3!C622,NoCollision_300_run4!C622,NoCollision_300_run5!C622)</f>
        <v>1289.8</v>
      </c>
      <c r="P623" s="2">
        <f>AVERAGE(NoCollision_500_run1!C622,NoCollision_500_run2!C622,NoCollision_500_run3!C622,NoCollision_500_run4!C622,NoCollision_500_run5!C622)</f>
        <v>2804.4</v>
      </c>
    </row>
    <row r="624" spans="8:16" x14ac:dyDescent="0.35">
      <c r="H624">
        <f>AVERAGE(NoCollision_100_run1!B623,NoCollision_100_run2!B623,NoCollision_100_run3!B623,NoCollision_100_run4!B623,NoCollision_100_run5!B623)</f>
        <v>5.9158000000000006E-3</v>
      </c>
      <c r="I624">
        <f>AVERAGE(NoCollision_300_run1!B623,NoCollision_300_run2!B623,NoCollision_300_run3!B623,NoCollision_300_run4!B623,NoCollision_300_run5!B623)</f>
        <v>9.1855999999999986E-3</v>
      </c>
      <c r="J624">
        <f>AVERAGE(NoCollision_500_run1!B623,NoCollision_500_run2!B623,NoCollision_500_run3!B623,NoCollision_500_run4!B623,NoCollision_500_run5!B623)</f>
        <v>2.13612E-2</v>
      </c>
      <c r="N624" s="2">
        <f>AVERAGE(NoCollision_100_run1!C623,NoCollision_100_run2!C623,NoCollision_100_run3!C623,NoCollision_100_run4!C623,NoCollision_100_run5!C623)</f>
        <v>388.4</v>
      </c>
      <c r="O624" s="2">
        <f>AVERAGE(NoCollision_300_run1!C623,NoCollision_300_run2!C623,NoCollision_300_run3!C623,NoCollision_300_run4!C623,NoCollision_300_run5!C623)</f>
        <v>1292.2</v>
      </c>
      <c r="P624" s="2">
        <f>AVERAGE(NoCollision_500_run1!C623,NoCollision_500_run2!C623,NoCollision_500_run3!C623,NoCollision_500_run4!C623,NoCollision_500_run5!C623)</f>
        <v>2815.4</v>
      </c>
    </row>
    <row r="625" spans="8:16" x14ac:dyDescent="0.35">
      <c r="H625">
        <f>AVERAGE(NoCollision_100_run1!B624,NoCollision_100_run2!B624,NoCollision_100_run3!B624,NoCollision_100_run4!B624,NoCollision_100_run5!B624)</f>
        <v>6.0657999999999997E-3</v>
      </c>
      <c r="I625">
        <f>AVERAGE(NoCollision_300_run1!B624,NoCollision_300_run2!B624,NoCollision_300_run3!B624,NoCollision_300_run4!B624,NoCollision_300_run5!B624)</f>
        <v>9.6477999999999998E-3</v>
      </c>
      <c r="J625">
        <f>AVERAGE(NoCollision_500_run1!B624,NoCollision_500_run2!B624,NoCollision_500_run3!B624,NoCollision_500_run4!B624,NoCollision_500_run5!B624)</f>
        <v>2.35842E-2</v>
      </c>
      <c r="N625" s="2">
        <f>AVERAGE(NoCollision_100_run1!C624,NoCollision_100_run2!C624,NoCollision_100_run3!C624,NoCollision_100_run4!C624,NoCollision_100_run5!C624)</f>
        <v>389.2</v>
      </c>
      <c r="O625" s="2">
        <f>AVERAGE(NoCollision_300_run1!C624,NoCollision_300_run2!C624,NoCollision_300_run3!C624,NoCollision_300_run4!C624,NoCollision_300_run5!C624)</f>
        <v>1295.2</v>
      </c>
      <c r="P625" s="2">
        <f>AVERAGE(NoCollision_500_run1!C624,NoCollision_500_run2!C624,NoCollision_500_run3!C624,NoCollision_500_run4!C624,NoCollision_500_run5!C624)</f>
        <v>2827.6</v>
      </c>
    </row>
    <row r="626" spans="8:16" x14ac:dyDescent="0.35">
      <c r="H626">
        <f>AVERAGE(NoCollision_100_run1!B625,NoCollision_100_run2!B625,NoCollision_100_run3!B625,NoCollision_100_run4!B625,NoCollision_100_run5!B625)</f>
        <v>5.7234000000000009E-3</v>
      </c>
      <c r="I626">
        <f>AVERAGE(NoCollision_300_run1!B625,NoCollision_300_run2!B625,NoCollision_300_run3!B625,NoCollision_300_run4!B625,NoCollision_300_run5!B625)</f>
        <v>8.8874000000000002E-3</v>
      </c>
      <c r="J626">
        <f>AVERAGE(NoCollision_500_run1!B625,NoCollision_500_run2!B625,NoCollision_500_run3!B625,NoCollision_500_run4!B625,NoCollision_500_run5!B625)</f>
        <v>2.07368E-2</v>
      </c>
      <c r="N626" s="2">
        <f>AVERAGE(NoCollision_100_run1!C625,NoCollision_100_run2!C625,NoCollision_100_run3!C625,NoCollision_100_run4!C625,NoCollision_100_run5!C625)</f>
        <v>389.8</v>
      </c>
      <c r="O626" s="2">
        <f>AVERAGE(NoCollision_300_run1!C625,NoCollision_300_run2!C625,NoCollision_300_run3!C625,NoCollision_300_run4!C625,NoCollision_300_run5!C625)</f>
        <v>1297.8</v>
      </c>
      <c r="P626" s="2">
        <f>AVERAGE(NoCollision_500_run1!C625,NoCollision_500_run2!C625,NoCollision_500_run3!C625,NoCollision_500_run4!C625,NoCollision_500_run5!C625)</f>
        <v>2838</v>
      </c>
    </row>
    <row r="627" spans="8:16" x14ac:dyDescent="0.35">
      <c r="H627">
        <f>AVERAGE(NoCollision_100_run1!B626,NoCollision_100_run2!B626,NoCollision_100_run3!B626,NoCollision_100_run4!B626,NoCollision_100_run5!B626)</f>
        <v>5.9891999999999992E-3</v>
      </c>
      <c r="I627">
        <f>AVERAGE(NoCollision_300_run1!B626,NoCollision_300_run2!B626,NoCollision_300_run3!B626,NoCollision_300_run4!B626,NoCollision_300_run5!B626)</f>
        <v>8.8491999999999998E-3</v>
      </c>
      <c r="J627">
        <f>AVERAGE(NoCollision_500_run1!B626,NoCollision_500_run2!B626,NoCollision_500_run3!B626,NoCollision_500_run4!B626,NoCollision_500_run5!B626)</f>
        <v>2.4639600000000001E-2</v>
      </c>
      <c r="N627" s="2">
        <f>AVERAGE(NoCollision_100_run1!C626,NoCollision_100_run2!C626,NoCollision_100_run3!C626,NoCollision_100_run4!C626,NoCollision_100_run5!C626)</f>
        <v>390.2</v>
      </c>
      <c r="O627" s="2">
        <f>AVERAGE(NoCollision_300_run1!C626,NoCollision_300_run2!C626,NoCollision_300_run3!C626,NoCollision_300_run4!C626,NoCollision_300_run5!C626)</f>
        <v>1300.2</v>
      </c>
      <c r="P627" s="2">
        <f>AVERAGE(NoCollision_500_run1!C626,NoCollision_500_run2!C626,NoCollision_500_run3!C626,NoCollision_500_run4!C626,NoCollision_500_run5!C626)</f>
        <v>2850.2</v>
      </c>
    </row>
    <row r="628" spans="8:16" x14ac:dyDescent="0.35">
      <c r="H628">
        <f>AVERAGE(NoCollision_100_run1!B627,NoCollision_100_run2!B627,NoCollision_100_run3!B627,NoCollision_100_run4!B627,NoCollision_100_run5!B627)</f>
        <v>6.0058000000000004E-3</v>
      </c>
      <c r="I628">
        <f>AVERAGE(NoCollision_300_run1!B627,NoCollision_300_run2!B627,NoCollision_300_run3!B627,NoCollision_300_run4!B627,NoCollision_300_run5!B627)</f>
        <v>9.0448000000000004E-3</v>
      </c>
      <c r="J628">
        <f>AVERAGE(NoCollision_500_run1!B627,NoCollision_500_run2!B627,NoCollision_500_run3!B627,NoCollision_500_run4!B627,NoCollision_500_run5!B627)</f>
        <v>2.2284599999999998E-2</v>
      </c>
      <c r="N628" s="2">
        <f>AVERAGE(NoCollision_100_run1!C627,NoCollision_100_run2!C627,NoCollision_100_run3!C627,NoCollision_100_run4!C627,NoCollision_100_run5!C627)</f>
        <v>391</v>
      </c>
      <c r="O628" s="2">
        <f>AVERAGE(NoCollision_300_run1!C627,NoCollision_300_run2!C627,NoCollision_300_run3!C627,NoCollision_300_run4!C627,NoCollision_300_run5!C627)</f>
        <v>1302.8</v>
      </c>
      <c r="P628" s="2">
        <f>AVERAGE(NoCollision_500_run1!C627,NoCollision_500_run2!C627,NoCollision_500_run3!C627,NoCollision_500_run4!C627,NoCollision_500_run5!C627)</f>
        <v>2860.2</v>
      </c>
    </row>
    <row r="629" spans="8:16" x14ac:dyDescent="0.35">
      <c r="H629">
        <f>AVERAGE(NoCollision_100_run1!B628,NoCollision_100_run2!B628,NoCollision_100_run3!B628,NoCollision_100_run4!B628,NoCollision_100_run5!B628)</f>
        <v>6.0425999999999995E-3</v>
      </c>
      <c r="I629">
        <f>AVERAGE(NoCollision_300_run1!B628,NoCollision_300_run2!B628,NoCollision_300_run3!B628,NoCollision_300_run4!B628,NoCollision_300_run5!B628)</f>
        <v>1.2918800000000003E-2</v>
      </c>
      <c r="J629">
        <f>AVERAGE(NoCollision_500_run1!B628,NoCollision_500_run2!B628,NoCollision_500_run3!B628,NoCollision_500_run4!B628,NoCollision_500_run5!B628)</f>
        <v>2.5054199999999999E-2</v>
      </c>
      <c r="N629" s="2">
        <f>AVERAGE(NoCollision_100_run1!C628,NoCollision_100_run2!C628,NoCollision_100_run3!C628,NoCollision_100_run4!C628,NoCollision_100_run5!C628)</f>
        <v>391.4</v>
      </c>
      <c r="O629" s="2">
        <f>AVERAGE(NoCollision_300_run1!C628,NoCollision_300_run2!C628,NoCollision_300_run3!C628,NoCollision_300_run4!C628,NoCollision_300_run5!C628)</f>
        <v>1305.8</v>
      </c>
      <c r="P629" s="2">
        <f>AVERAGE(NoCollision_500_run1!C628,NoCollision_500_run2!C628,NoCollision_500_run3!C628,NoCollision_500_run4!C628,NoCollision_500_run5!C628)</f>
        <v>2872.6</v>
      </c>
    </row>
    <row r="630" spans="8:16" x14ac:dyDescent="0.35">
      <c r="H630">
        <f>AVERAGE(NoCollision_100_run1!B629,NoCollision_100_run2!B629,NoCollision_100_run3!B629,NoCollision_100_run4!B629,NoCollision_100_run5!B629)</f>
        <v>8.5769999999999978E-3</v>
      </c>
      <c r="I630">
        <f>AVERAGE(NoCollision_300_run1!B629,NoCollision_300_run2!B629,NoCollision_300_run3!B629,NoCollision_300_run4!B629,NoCollision_300_run5!B629)</f>
        <v>1.1596599999999999E-2</v>
      </c>
      <c r="J630">
        <f>AVERAGE(NoCollision_500_run1!B629,NoCollision_500_run2!B629,NoCollision_500_run3!B629,NoCollision_500_run4!B629,NoCollision_500_run5!B629)</f>
        <v>2.5332199999999999E-2</v>
      </c>
      <c r="N630" s="2">
        <f>AVERAGE(NoCollision_100_run1!C629,NoCollision_100_run2!C629,NoCollision_100_run3!C629,NoCollision_100_run4!C629,NoCollision_100_run5!C629)</f>
        <v>392.2</v>
      </c>
      <c r="O630" s="2">
        <f>AVERAGE(NoCollision_300_run1!C629,NoCollision_300_run2!C629,NoCollision_300_run3!C629,NoCollision_300_run4!C629,NoCollision_300_run5!C629)</f>
        <v>1310.2</v>
      </c>
      <c r="P630" s="2">
        <f>AVERAGE(NoCollision_500_run1!C629,NoCollision_500_run2!C629,NoCollision_500_run3!C629,NoCollision_500_run4!C629,NoCollision_500_run5!C629)</f>
        <v>2885.2</v>
      </c>
    </row>
    <row r="631" spans="8:16" x14ac:dyDescent="0.35">
      <c r="H631">
        <f>AVERAGE(NoCollision_100_run1!B630,NoCollision_100_run2!B630,NoCollision_100_run3!B630,NoCollision_100_run4!B630,NoCollision_100_run5!B630)</f>
        <v>7.5166000000000009E-3</v>
      </c>
      <c r="I631">
        <f>AVERAGE(NoCollision_300_run1!B630,NoCollision_300_run2!B630,NoCollision_300_run3!B630,NoCollision_300_run4!B630,NoCollision_300_run5!B630)</f>
        <v>9.5371999999999992E-3</v>
      </c>
      <c r="J631">
        <f>AVERAGE(NoCollision_500_run1!B630,NoCollision_500_run2!B630,NoCollision_500_run3!B630,NoCollision_500_run4!B630,NoCollision_500_run5!B630)</f>
        <v>2.3978199999999998E-2</v>
      </c>
      <c r="N631" s="2">
        <f>AVERAGE(NoCollision_100_run1!C630,NoCollision_100_run2!C630,NoCollision_100_run3!C630,NoCollision_100_run4!C630,NoCollision_100_run5!C630)</f>
        <v>392.6</v>
      </c>
      <c r="O631" s="2">
        <f>AVERAGE(NoCollision_300_run1!C630,NoCollision_300_run2!C630,NoCollision_300_run3!C630,NoCollision_300_run4!C630,NoCollision_300_run5!C630)</f>
        <v>1313.2</v>
      </c>
      <c r="P631" s="2">
        <f>AVERAGE(NoCollision_500_run1!C630,NoCollision_500_run2!C630,NoCollision_500_run3!C630,NoCollision_500_run4!C630,NoCollision_500_run5!C630)</f>
        <v>2896.8</v>
      </c>
    </row>
    <row r="632" spans="8:16" x14ac:dyDescent="0.35">
      <c r="H632">
        <f>AVERAGE(NoCollision_100_run1!B631,NoCollision_100_run2!B631,NoCollision_100_run3!B631,NoCollision_100_run4!B631,NoCollision_100_run5!B631)</f>
        <v>6.1530000000000005E-3</v>
      </c>
      <c r="I632">
        <f>AVERAGE(NoCollision_300_run1!B631,NoCollision_300_run2!B631,NoCollision_300_run3!B631,NoCollision_300_run4!B631,NoCollision_300_run5!B631)</f>
        <v>9.3009999999999985E-3</v>
      </c>
      <c r="J632">
        <f>AVERAGE(NoCollision_500_run1!B631,NoCollision_500_run2!B631,NoCollision_500_run3!B631,NoCollision_500_run4!B631,NoCollision_500_run5!B631)</f>
        <v>2.45124E-2</v>
      </c>
      <c r="N632" s="2">
        <f>AVERAGE(NoCollision_100_run1!C631,NoCollision_100_run2!C631,NoCollision_100_run3!C631,NoCollision_100_run4!C631,NoCollision_100_run5!C631)</f>
        <v>393.6</v>
      </c>
      <c r="O632" s="2">
        <f>AVERAGE(NoCollision_300_run1!C631,NoCollision_300_run2!C631,NoCollision_300_run3!C631,NoCollision_300_run4!C631,NoCollision_300_run5!C631)</f>
        <v>1316.2</v>
      </c>
      <c r="P632" s="2">
        <f>AVERAGE(NoCollision_500_run1!C631,NoCollision_500_run2!C631,NoCollision_500_run3!C631,NoCollision_500_run4!C631,NoCollision_500_run5!C631)</f>
        <v>2909.4</v>
      </c>
    </row>
    <row r="633" spans="8:16" x14ac:dyDescent="0.35">
      <c r="H633">
        <f>AVERAGE(NoCollision_100_run1!B632,NoCollision_100_run2!B632,NoCollision_100_run3!B632,NoCollision_100_run4!B632,NoCollision_100_run5!B632)</f>
        <v>5.9969999999999997E-3</v>
      </c>
      <c r="I633">
        <f>AVERAGE(NoCollision_300_run1!B632,NoCollision_300_run2!B632,NoCollision_300_run3!B632,NoCollision_300_run4!B632,NoCollision_300_run5!B632)</f>
        <v>8.6478000000000006E-3</v>
      </c>
      <c r="J633">
        <f>AVERAGE(NoCollision_500_run1!B632,NoCollision_500_run2!B632,NoCollision_500_run3!B632,NoCollision_500_run4!B632,NoCollision_500_run5!B632)</f>
        <v>2.5097600000000005E-2</v>
      </c>
      <c r="N633" s="2">
        <f>AVERAGE(NoCollision_100_run1!C632,NoCollision_100_run2!C632,NoCollision_100_run3!C632,NoCollision_100_run4!C632,NoCollision_100_run5!C632)</f>
        <v>394.4</v>
      </c>
      <c r="O633" s="2">
        <f>AVERAGE(NoCollision_300_run1!C632,NoCollision_300_run2!C632,NoCollision_300_run3!C632,NoCollision_300_run4!C632,NoCollision_300_run5!C632)</f>
        <v>1318.8</v>
      </c>
      <c r="P633" s="2">
        <f>AVERAGE(NoCollision_500_run1!C632,NoCollision_500_run2!C632,NoCollision_500_run3!C632,NoCollision_500_run4!C632,NoCollision_500_run5!C632)</f>
        <v>2919.4</v>
      </c>
    </row>
    <row r="634" spans="8:16" x14ac:dyDescent="0.35">
      <c r="H634">
        <f>AVERAGE(NoCollision_100_run1!B633,NoCollision_100_run2!B633,NoCollision_100_run3!B633,NoCollision_100_run4!B633,NoCollision_100_run5!B633)</f>
        <v>5.8389999999999996E-3</v>
      </c>
      <c r="I634">
        <f>AVERAGE(NoCollision_300_run1!B633,NoCollision_300_run2!B633,NoCollision_300_run3!B633,NoCollision_300_run4!B633,NoCollision_300_run5!B633)</f>
        <v>9.3667999999999998E-3</v>
      </c>
      <c r="J634">
        <f>AVERAGE(NoCollision_500_run1!B633,NoCollision_500_run2!B633,NoCollision_500_run3!B633,NoCollision_500_run4!B633,NoCollision_500_run5!B633)</f>
        <v>2.5837199999999998E-2</v>
      </c>
      <c r="N634" s="2">
        <f>AVERAGE(NoCollision_100_run1!C633,NoCollision_100_run2!C633,NoCollision_100_run3!C633,NoCollision_100_run4!C633,NoCollision_100_run5!C633)</f>
        <v>394.6</v>
      </c>
      <c r="O634" s="2">
        <f>AVERAGE(NoCollision_300_run1!C633,NoCollision_300_run2!C633,NoCollision_300_run3!C633,NoCollision_300_run4!C633,NoCollision_300_run5!C633)</f>
        <v>1321.8</v>
      </c>
      <c r="P634" s="2">
        <f>AVERAGE(NoCollision_500_run1!C633,NoCollision_500_run2!C633,NoCollision_500_run3!C633,NoCollision_500_run4!C633,NoCollision_500_run5!C633)</f>
        <v>2929.6</v>
      </c>
    </row>
    <row r="635" spans="8:16" x14ac:dyDescent="0.35">
      <c r="H635">
        <f>AVERAGE(NoCollision_100_run1!B634,NoCollision_100_run2!B634,NoCollision_100_run3!B634,NoCollision_100_run4!B634,NoCollision_100_run5!B634)</f>
        <v>5.9688000000000007E-3</v>
      </c>
      <c r="I635">
        <f>AVERAGE(NoCollision_300_run1!B634,NoCollision_300_run2!B634,NoCollision_300_run3!B634,NoCollision_300_run4!B634,NoCollision_300_run5!B634)</f>
        <v>8.7448000000000005E-3</v>
      </c>
      <c r="J635">
        <f>AVERAGE(NoCollision_500_run1!B634,NoCollision_500_run2!B634,NoCollision_500_run3!B634,NoCollision_500_run4!B634,NoCollision_500_run5!B634)</f>
        <v>2.6780999999999999E-2</v>
      </c>
      <c r="N635" s="2">
        <f>AVERAGE(NoCollision_100_run1!C634,NoCollision_100_run2!C634,NoCollision_100_run3!C634,NoCollision_100_run4!C634,NoCollision_100_run5!C634)</f>
        <v>395.4</v>
      </c>
      <c r="O635" s="2">
        <f>AVERAGE(NoCollision_300_run1!C634,NoCollision_300_run2!C634,NoCollision_300_run3!C634,NoCollision_300_run4!C634,NoCollision_300_run5!C634)</f>
        <v>1324.2</v>
      </c>
      <c r="P635" s="2">
        <f>AVERAGE(NoCollision_500_run1!C634,NoCollision_500_run2!C634,NoCollision_500_run3!C634,NoCollision_500_run4!C634,NoCollision_500_run5!C634)</f>
        <v>2938.6</v>
      </c>
    </row>
    <row r="636" spans="8:16" x14ac:dyDescent="0.35">
      <c r="H636">
        <f>AVERAGE(NoCollision_100_run1!B635,NoCollision_100_run2!B635,NoCollision_100_run3!B635,NoCollision_100_run4!B635,NoCollision_100_run5!B635)</f>
        <v>6.1706E-3</v>
      </c>
      <c r="I636">
        <f>AVERAGE(NoCollision_300_run1!B635,NoCollision_300_run2!B635,NoCollision_300_run3!B635,NoCollision_300_run4!B635,NoCollision_300_run5!B635)</f>
        <v>8.964999999999999E-3</v>
      </c>
      <c r="J636">
        <f>AVERAGE(NoCollision_500_run1!B635,NoCollision_500_run2!B635,NoCollision_500_run3!B635,NoCollision_500_run4!B635,NoCollision_500_run5!B635)</f>
        <v>2.6267799999999997E-2</v>
      </c>
      <c r="N636" s="2">
        <f>AVERAGE(NoCollision_100_run1!C635,NoCollision_100_run2!C635,NoCollision_100_run3!C635,NoCollision_100_run4!C635,NoCollision_100_run5!C635)</f>
        <v>396.2</v>
      </c>
      <c r="O636" s="2">
        <f>AVERAGE(NoCollision_300_run1!C635,NoCollision_300_run2!C635,NoCollision_300_run3!C635,NoCollision_300_run4!C635,NoCollision_300_run5!C635)</f>
        <v>1326.8</v>
      </c>
      <c r="P636" s="2">
        <f>AVERAGE(NoCollision_500_run1!C635,NoCollision_500_run2!C635,NoCollision_500_run3!C635,NoCollision_500_run4!C635,NoCollision_500_run5!C635)</f>
        <v>2945.6</v>
      </c>
    </row>
    <row r="637" spans="8:16" x14ac:dyDescent="0.35">
      <c r="H637">
        <f>AVERAGE(NoCollision_100_run1!B636,NoCollision_100_run2!B636,NoCollision_100_run3!B636,NoCollision_100_run4!B636,NoCollision_100_run5!B636)</f>
        <v>6.0096000000000012E-3</v>
      </c>
      <c r="I637">
        <f>AVERAGE(NoCollision_300_run1!B636,NoCollision_300_run2!B636,NoCollision_300_run3!B636,NoCollision_300_run4!B636,NoCollision_300_run5!B636)</f>
        <v>9.6173999999999999E-3</v>
      </c>
      <c r="J637">
        <f>AVERAGE(NoCollision_500_run1!B636,NoCollision_500_run2!B636,NoCollision_500_run3!B636,NoCollision_500_run4!B636,NoCollision_500_run5!B636)</f>
        <v>2.8088400000000003E-2</v>
      </c>
      <c r="N637" s="2">
        <f>AVERAGE(NoCollision_100_run1!C636,NoCollision_100_run2!C636,NoCollision_100_run3!C636,NoCollision_100_run4!C636,NoCollision_100_run5!C636)</f>
        <v>396.6</v>
      </c>
      <c r="O637" s="2">
        <f>AVERAGE(NoCollision_300_run1!C636,NoCollision_300_run2!C636,NoCollision_300_run3!C636,NoCollision_300_run4!C636,NoCollision_300_run5!C636)</f>
        <v>1329.8</v>
      </c>
      <c r="P637" s="2">
        <f>AVERAGE(NoCollision_500_run1!C636,NoCollision_500_run2!C636,NoCollision_500_run3!C636,NoCollision_500_run4!C636,NoCollision_500_run5!C636)</f>
        <v>2949.6</v>
      </c>
    </row>
    <row r="638" spans="8:16" x14ac:dyDescent="0.35">
      <c r="H638">
        <f>AVERAGE(NoCollision_100_run1!B637,NoCollision_100_run2!B637,NoCollision_100_run3!B637,NoCollision_100_run4!B637,NoCollision_100_run5!B637)</f>
        <v>5.9074000000000002E-3</v>
      </c>
      <c r="I638">
        <f>AVERAGE(NoCollision_300_run1!B637,NoCollision_300_run2!B637,NoCollision_300_run3!B637,NoCollision_300_run4!B637,NoCollision_300_run5!B637)</f>
        <v>8.7305999999999998E-3</v>
      </c>
      <c r="J638">
        <f>AVERAGE(NoCollision_500_run1!B637,NoCollision_500_run2!B637,NoCollision_500_run3!B637,NoCollision_500_run4!B637,NoCollision_500_run5!B637)</f>
        <v>2.7587400000000002E-2</v>
      </c>
      <c r="N638" s="2">
        <f>AVERAGE(NoCollision_100_run1!C637,NoCollision_100_run2!C637,NoCollision_100_run3!C637,NoCollision_100_run4!C637,NoCollision_100_run5!C637)</f>
        <v>397.4</v>
      </c>
      <c r="O638" s="2">
        <f>AVERAGE(NoCollision_300_run1!C637,NoCollision_300_run2!C637,NoCollision_300_run3!C637,NoCollision_300_run4!C637,NoCollision_300_run5!C637)</f>
        <v>1332.2</v>
      </c>
      <c r="P638" s="2">
        <f>AVERAGE(NoCollision_500_run1!C637,NoCollision_500_run2!C637,NoCollision_500_run3!C637,NoCollision_500_run4!C637,NoCollision_500_run5!C637)</f>
        <v>2952.4</v>
      </c>
    </row>
    <row r="639" spans="8:16" x14ac:dyDescent="0.35">
      <c r="H639">
        <f>AVERAGE(NoCollision_100_run1!B638,NoCollision_100_run2!B638,NoCollision_100_run3!B638,NoCollision_100_run4!B638,NoCollision_100_run5!B638)</f>
        <v>5.5452000000000001E-3</v>
      </c>
      <c r="I639">
        <f>AVERAGE(NoCollision_300_run1!B638,NoCollision_300_run2!B638,NoCollision_300_run3!B638,NoCollision_300_run4!B638,NoCollision_300_run5!B638)</f>
        <v>9.0165999999999996E-3</v>
      </c>
      <c r="J639">
        <f>AVERAGE(NoCollision_500_run1!B638,NoCollision_500_run2!B638,NoCollision_500_run3!B638,NoCollision_500_run4!B638,NoCollision_500_run5!B638)</f>
        <v>2.9078E-2</v>
      </c>
      <c r="N639" s="2">
        <f>AVERAGE(NoCollision_100_run1!C638,NoCollision_100_run2!C638,NoCollision_100_run3!C638,NoCollision_100_run4!C638,NoCollision_100_run5!C638)</f>
        <v>397.6</v>
      </c>
      <c r="O639" s="2">
        <f>AVERAGE(NoCollision_300_run1!C638,NoCollision_300_run2!C638,NoCollision_300_run3!C638,NoCollision_300_run4!C638,NoCollision_300_run5!C638)</f>
        <v>1334.8</v>
      </c>
      <c r="P639" s="2">
        <f>AVERAGE(NoCollision_500_run1!C638,NoCollision_500_run2!C638,NoCollision_500_run3!C638,NoCollision_500_run4!C638,NoCollision_500_run5!C638)</f>
        <v>2954.8</v>
      </c>
    </row>
    <row r="640" spans="8:16" x14ac:dyDescent="0.35">
      <c r="H640">
        <f>AVERAGE(NoCollision_100_run1!B639,NoCollision_100_run2!B639,NoCollision_100_run3!B639,NoCollision_100_run4!B639,NoCollision_100_run5!B639)</f>
        <v>5.9338000000000004E-3</v>
      </c>
      <c r="I640">
        <f>AVERAGE(NoCollision_300_run1!B639,NoCollision_300_run2!B639,NoCollision_300_run3!B639,NoCollision_300_run4!B639,NoCollision_300_run5!B639)</f>
        <v>1.2915600000000003E-2</v>
      </c>
      <c r="J640">
        <f>AVERAGE(NoCollision_500_run1!B639,NoCollision_500_run2!B639,NoCollision_500_run3!B639,NoCollision_500_run4!B639,NoCollision_500_run5!B639)</f>
        <v>2.9936200000000003E-2</v>
      </c>
      <c r="N640" s="2">
        <f>AVERAGE(NoCollision_100_run1!C639,NoCollision_100_run2!C639,NoCollision_100_run3!C639,NoCollision_100_run4!C639,NoCollision_100_run5!C639)</f>
        <v>398.4</v>
      </c>
      <c r="O640" s="2">
        <f>AVERAGE(NoCollision_300_run1!C639,NoCollision_300_run2!C639,NoCollision_300_run3!C639,NoCollision_300_run4!C639,NoCollision_300_run5!C639)</f>
        <v>1338.4</v>
      </c>
      <c r="P640" s="2">
        <f>AVERAGE(NoCollision_500_run1!C639,NoCollision_500_run2!C639,NoCollision_500_run3!C639,NoCollision_500_run4!C639,NoCollision_500_run5!C639)</f>
        <v>2957.6</v>
      </c>
    </row>
    <row r="641" spans="8:16" x14ac:dyDescent="0.35">
      <c r="H641">
        <f>AVERAGE(NoCollision_100_run1!B640,NoCollision_100_run2!B640,NoCollision_100_run3!B640,NoCollision_100_run4!B640,NoCollision_100_run5!B640)</f>
        <v>6.0504E-3</v>
      </c>
      <c r="I641">
        <f>AVERAGE(NoCollision_300_run1!B640,NoCollision_300_run2!B640,NoCollision_300_run3!B640,NoCollision_300_run4!B640,NoCollision_300_run5!B640)</f>
        <v>1.07644E-2</v>
      </c>
      <c r="J641">
        <f>AVERAGE(NoCollision_500_run1!B640,NoCollision_500_run2!B640,NoCollision_500_run3!B640,NoCollision_500_run4!B640,NoCollision_500_run5!B640)</f>
        <v>3.1274799999999998E-2</v>
      </c>
      <c r="N641" s="2">
        <f>AVERAGE(NoCollision_100_run1!C640,NoCollision_100_run2!C640,NoCollision_100_run3!C640,NoCollision_100_run4!C640,NoCollision_100_run5!C640)</f>
        <v>399</v>
      </c>
      <c r="O641" s="2">
        <f>AVERAGE(NoCollision_300_run1!C640,NoCollision_300_run2!C640,NoCollision_300_run3!C640,NoCollision_300_run4!C640,NoCollision_300_run5!C640)</f>
        <v>1341.6</v>
      </c>
      <c r="P641" s="2">
        <f>AVERAGE(NoCollision_500_run1!C640,NoCollision_500_run2!C640,NoCollision_500_run3!C640,NoCollision_500_run4!C640,NoCollision_500_run5!C640)</f>
        <v>2958.2</v>
      </c>
    </row>
    <row r="642" spans="8:16" x14ac:dyDescent="0.35">
      <c r="H642">
        <f>AVERAGE(NoCollision_100_run1!B641,NoCollision_100_run2!B641,NoCollision_100_run3!B641,NoCollision_100_run4!B641,NoCollision_100_run5!B641)</f>
        <v>5.8696000000000009E-3</v>
      </c>
      <c r="I642">
        <f>AVERAGE(NoCollision_300_run1!B641,NoCollision_300_run2!B641,NoCollision_300_run3!B641,NoCollision_300_run4!B641,NoCollision_300_run5!B641)</f>
        <v>1.0056799999999999E-2</v>
      </c>
      <c r="J642">
        <f>AVERAGE(NoCollision_500_run1!B641,NoCollision_500_run2!B641,NoCollision_500_run3!B641,NoCollision_500_run4!B641,NoCollision_500_run5!B641)</f>
        <v>2.9619999999999997E-2</v>
      </c>
      <c r="N642" s="2">
        <f>AVERAGE(NoCollision_100_run1!C641,NoCollision_100_run2!C641,NoCollision_100_run3!C641,NoCollision_100_run4!C641,NoCollision_100_run5!C641)</f>
        <v>399.4</v>
      </c>
      <c r="O642" s="2">
        <f>AVERAGE(NoCollision_300_run1!C641,NoCollision_300_run2!C641,NoCollision_300_run3!C641,NoCollision_300_run4!C641,NoCollision_300_run5!C641)</f>
        <v>1345.2</v>
      </c>
      <c r="P642" s="2">
        <f>AVERAGE(NoCollision_500_run1!C641,NoCollision_500_run2!C641,NoCollision_500_run3!C641,NoCollision_500_run4!C641,NoCollision_500_run5!C641)</f>
        <v>2958.4</v>
      </c>
    </row>
    <row r="643" spans="8:16" x14ac:dyDescent="0.35">
      <c r="H643">
        <f>AVERAGE(NoCollision_100_run1!B642,NoCollision_100_run2!B642,NoCollision_100_run3!B642,NoCollision_100_run4!B642,NoCollision_100_run5!B642)</f>
        <v>5.9118E-3</v>
      </c>
      <c r="I643">
        <f>AVERAGE(NoCollision_300_run1!B642,NoCollision_300_run2!B642,NoCollision_300_run3!B642,NoCollision_300_run4!B642,NoCollision_300_run5!B642)</f>
        <v>9.2991999999999988E-3</v>
      </c>
      <c r="J643">
        <f>AVERAGE(NoCollision_500_run1!B642,NoCollision_500_run2!B642,NoCollision_500_run3!B642,NoCollision_500_run4!B642,NoCollision_500_run5!B642)</f>
        <v>3.1272200000000007E-2</v>
      </c>
      <c r="N643" s="2">
        <f>AVERAGE(NoCollision_100_run1!C642,NoCollision_100_run2!C642,NoCollision_100_run3!C642,NoCollision_100_run4!C642,NoCollision_100_run5!C642)</f>
        <v>400.2</v>
      </c>
      <c r="O643" s="2">
        <f>AVERAGE(NoCollision_300_run1!C642,NoCollision_300_run2!C642,NoCollision_300_run3!C642,NoCollision_300_run4!C642,NoCollision_300_run5!C642)</f>
        <v>1347.8</v>
      </c>
      <c r="P643" s="2">
        <f>AVERAGE(NoCollision_500_run1!C642,NoCollision_500_run2!C642,NoCollision_500_run3!C642,NoCollision_500_run4!C642,NoCollision_500_run5!C642)</f>
        <v>2958.6</v>
      </c>
    </row>
    <row r="644" spans="8:16" x14ac:dyDescent="0.35">
      <c r="H644">
        <f>AVERAGE(NoCollision_100_run1!B643,NoCollision_100_run2!B643,NoCollision_100_run3!B643,NoCollision_100_run4!B643,NoCollision_100_run5!B643)</f>
        <v>5.9636000000000003E-3</v>
      </c>
      <c r="I644">
        <f>AVERAGE(NoCollision_300_run1!B643,NoCollision_300_run2!B643,NoCollision_300_run3!B643,NoCollision_300_run4!B643,NoCollision_300_run5!B643)</f>
        <v>1.0272399999999998E-2</v>
      </c>
      <c r="J644">
        <f>AVERAGE(NoCollision_500_run1!B643,NoCollision_500_run2!B643,NoCollision_500_run3!B643,NoCollision_500_run4!B643,NoCollision_500_run5!B643)</f>
        <v>3.00944E-2</v>
      </c>
      <c r="N644" s="2">
        <f>AVERAGE(NoCollision_100_run1!C643,NoCollision_100_run2!C643,NoCollision_100_run3!C643,NoCollision_100_run4!C643,NoCollision_100_run5!C643)</f>
        <v>401</v>
      </c>
      <c r="O644" s="2">
        <f>AVERAGE(NoCollision_300_run1!C643,NoCollision_300_run2!C643,NoCollision_300_run3!C643,NoCollision_300_run4!C643,NoCollision_300_run5!C643)</f>
        <v>1351.2</v>
      </c>
      <c r="P644" s="2">
        <f>AVERAGE(NoCollision_500_run1!C643,NoCollision_500_run2!C643,NoCollision_500_run3!C643,NoCollision_500_run4!C643,NoCollision_500_run5!C643)</f>
        <v>2958.2</v>
      </c>
    </row>
    <row r="645" spans="8:16" x14ac:dyDescent="0.35">
      <c r="H645">
        <f>AVERAGE(NoCollision_100_run1!B644,NoCollision_100_run2!B644,NoCollision_100_run3!B644,NoCollision_100_run4!B644,NoCollision_100_run5!B644)</f>
        <v>5.7333999999999996E-3</v>
      </c>
      <c r="I645">
        <f>AVERAGE(NoCollision_300_run1!B644,NoCollision_300_run2!B644,NoCollision_300_run3!B644,NoCollision_300_run4!B644,NoCollision_300_run5!B644)</f>
        <v>8.8447999999999999E-3</v>
      </c>
      <c r="J645">
        <f>AVERAGE(NoCollision_500_run1!B644,NoCollision_500_run2!B644,NoCollision_500_run3!B644,NoCollision_500_run4!B644,NoCollision_500_run5!B644)</f>
        <v>3.1170799999999999E-2</v>
      </c>
      <c r="N645" s="2">
        <f>AVERAGE(NoCollision_100_run1!C644,NoCollision_100_run2!C644,NoCollision_100_run3!C644,NoCollision_100_run4!C644,NoCollision_100_run5!C644)</f>
        <v>401.4</v>
      </c>
      <c r="O645" s="2">
        <f>AVERAGE(NoCollision_300_run1!C644,NoCollision_300_run2!C644,NoCollision_300_run3!C644,NoCollision_300_run4!C644,NoCollision_300_run5!C644)</f>
        <v>1353.8</v>
      </c>
      <c r="P645" s="2">
        <f>AVERAGE(NoCollision_500_run1!C644,NoCollision_500_run2!C644,NoCollision_500_run3!C644,NoCollision_500_run4!C644,NoCollision_500_run5!C644)</f>
        <v>2958.2</v>
      </c>
    </row>
    <row r="646" spans="8:16" x14ac:dyDescent="0.35">
      <c r="H646">
        <f>AVERAGE(NoCollision_100_run1!B645,NoCollision_100_run2!B645,NoCollision_100_run3!B645,NoCollision_100_run4!B645,NoCollision_100_run5!B645)</f>
        <v>5.9151999999999998E-3</v>
      </c>
      <c r="I646">
        <f>AVERAGE(NoCollision_300_run1!B645,NoCollision_300_run2!B645,NoCollision_300_run3!B645,NoCollision_300_run4!B645,NoCollision_300_run5!B645)</f>
        <v>9.6534000000000012E-3</v>
      </c>
      <c r="J646">
        <f>AVERAGE(NoCollision_500_run1!B645,NoCollision_500_run2!B645,NoCollision_500_run3!B645,NoCollision_500_run4!B645,NoCollision_500_run5!B645)</f>
        <v>3.0209600000000003E-2</v>
      </c>
      <c r="N646" s="2">
        <f>AVERAGE(NoCollision_100_run1!C645,NoCollision_100_run2!C645,NoCollision_100_run3!C645,NoCollision_100_run4!C645,NoCollision_100_run5!C645)</f>
        <v>402</v>
      </c>
      <c r="O646" s="2">
        <f>AVERAGE(NoCollision_300_run1!C645,NoCollision_300_run2!C645,NoCollision_300_run3!C645,NoCollision_300_run4!C645,NoCollision_300_run5!C645)</f>
        <v>1356.2</v>
      </c>
      <c r="P646" s="2">
        <f>AVERAGE(NoCollision_500_run1!C645,NoCollision_500_run2!C645,NoCollision_500_run3!C645,NoCollision_500_run4!C645,NoCollision_500_run5!C645)</f>
        <v>2958.4</v>
      </c>
    </row>
    <row r="647" spans="8:16" x14ac:dyDescent="0.35">
      <c r="H647">
        <f>AVERAGE(NoCollision_100_run1!B646,NoCollision_100_run2!B646,NoCollision_100_run3!B646,NoCollision_100_run4!B646,NoCollision_100_run5!B646)</f>
        <v>5.8243999999999987E-3</v>
      </c>
      <c r="I647">
        <f>AVERAGE(NoCollision_300_run1!B646,NoCollision_300_run2!B646,NoCollision_300_run3!B646,NoCollision_300_run4!B646,NoCollision_300_run5!B646)</f>
        <v>1.03398E-2</v>
      </c>
      <c r="J647">
        <f>AVERAGE(NoCollision_500_run1!B646,NoCollision_500_run2!B646,NoCollision_500_run3!B646,NoCollision_500_run4!B646,NoCollision_500_run5!B646)</f>
        <v>2.9219600000000002E-2</v>
      </c>
      <c r="N647" s="2">
        <f>AVERAGE(NoCollision_100_run1!C646,NoCollision_100_run2!C646,NoCollision_100_run3!C646,NoCollision_100_run4!C646,NoCollision_100_run5!C646)</f>
        <v>402.4</v>
      </c>
      <c r="O647" s="2">
        <f>AVERAGE(NoCollision_300_run1!C646,NoCollision_300_run2!C646,NoCollision_300_run3!C646,NoCollision_300_run4!C646,NoCollision_300_run5!C646)</f>
        <v>1359.4</v>
      </c>
      <c r="P647" s="2">
        <f>AVERAGE(NoCollision_500_run1!C646,NoCollision_500_run2!C646,NoCollision_500_run3!C646,NoCollision_500_run4!C646,NoCollision_500_run5!C646)</f>
        <v>2958.4</v>
      </c>
    </row>
    <row r="648" spans="8:16" x14ac:dyDescent="0.35">
      <c r="H648">
        <f>AVERAGE(NoCollision_100_run1!B647,NoCollision_100_run2!B647,NoCollision_100_run3!B647,NoCollision_100_run4!B647,NoCollision_100_run5!B647)</f>
        <v>5.9335999999999998E-3</v>
      </c>
      <c r="I648">
        <f>AVERAGE(NoCollision_300_run1!B647,NoCollision_300_run2!B647,NoCollision_300_run3!B647,NoCollision_300_run4!B647,NoCollision_300_run5!B647)</f>
        <v>9.6495999999999978E-3</v>
      </c>
      <c r="J648">
        <f>AVERAGE(NoCollision_500_run1!B647,NoCollision_500_run2!B647,NoCollision_500_run3!B647,NoCollision_500_run4!B647,NoCollision_500_run5!B647)</f>
        <v>3.0837999999999997E-2</v>
      </c>
      <c r="N648" s="2">
        <f>AVERAGE(NoCollision_100_run1!C647,NoCollision_100_run2!C647,NoCollision_100_run3!C647,NoCollision_100_run4!C647,NoCollision_100_run5!C647)</f>
        <v>403</v>
      </c>
      <c r="O648" s="2">
        <f>AVERAGE(NoCollision_300_run1!C647,NoCollision_300_run2!C647,NoCollision_300_run3!C647,NoCollision_300_run4!C647,NoCollision_300_run5!C647)</f>
        <v>1362.2</v>
      </c>
      <c r="P648" s="2">
        <f>AVERAGE(NoCollision_500_run1!C647,NoCollision_500_run2!C647,NoCollision_500_run3!C647,NoCollision_500_run4!C647,NoCollision_500_run5!C647)</f>
        <v>2958.6</v>
      </c>
    </row>
    <row r="649" spans="8:16" x14ac:dyDescent="0.35">
      <c r="H649">
        <f>AVERAGE(NoCollision_100_run1!B648,NoCollision_100_run2!B648,NoCollision_100_run3!B648,NoCollision_100_run4!B648,NoCollision_100_run5!B648)</f>
        <v>6.0807999999999999E-3</v>
      </c>
      <c r="I649">
        <f>AVERAGE(NoCollision_300_run1!B648,NoCollision_300_run2!B648,NoCollision_300_run3!B648,NoCollision_300_run4!B648,NoCollision_300_run5!B648)</f>
        <v>9.4179999999999993E-3</v>
      </c>
      <c r="J649">
        <f>AVERAGE(NoCollision_500_run1!B648,NoCollision_500_run2!B648,NoCollision_500_run3!B648,NoCollision_500_run4!B648,NoCollision_500_run5!B648)</f>
        <v>3.0458200000000001E-2</v>
      </c>
      <c r="N649" s="2">
        <f>AVERAGE(NoCollision_100_run1!C648,NoCollision_100_run2!C648,NoCollision_100_run3!C648,NoCollision_100_run4!C648,NoCollision_100_run5!C648)</f>
        <v>403.8</v>
      </c>
      <c r="O649" s="2">
        <f>AVERAGE(NoCollision_300_run1!C648,NoCollision_300_run2!C648,NoCollision_300_run3!C648,NoCollision_300_run4!C648,NoCollision_300_run5!C648)</f>
        <v>1365.2</v>
      </c>
      <c r="P649" s="2">
        <f>AVERAGE(NoCollision_500_run1!C648,NoCollision_500_run2!C648,NoCollision_500_run3!C648,NoCollision_500_run4!C648,NoCollision_500_run5!C648)</f>
        <v>2958</v>
      </c>
    </row>
    <row r="650" spans="8:16" x14ac:dyDescent="0.35">
      <c r="H650">
        <f>AVERAGE(NoCollision_100_run1!B649,NoCollision_100_run2!B649,NoCollision_100_run3!B649,NoCollision_100_run4!B649,NoCollision_100_run5!B649)</f>
        <v>5.7381999999999997E-3</v>
      </c>
      <c r="I650">
        <f>AVERAGE(NoCollision_300_run1!B649,NoCollision_300_run2!B649,NoCollision_300_run3!B649,NoCollision_300_run4!B649,NoCollision_300_run5!B649)</f>
        <v>8.9438E-3</v>
      </c>
      <c r="J650">
        <f>AVERAGE(NoCollision_500_run1!B649,NoCollision_500_run2!B649,NoCollision_500_run3!B649,NoCollision_500_run4!B649,NoCollision_500_run5!B649)</f>
        <v>3.1211599999999999E-2</v>
      </c>
      <c r="N650" s="2">
        <f>AVERAGE(NoCollision_100_run1!C649,NoCollision_100_run2!C649,NoCollision_100_run3!C649,NoCollision_100_run4!C649,NoCollision_100_run5!C649)</f>
        <v>404.4</v>
      </c>
      <c r="O650" s="2">
        <f>AVERAGE(NoCollision_300_run1!C649,NoCollision_300_run2!C649,NoCollision_300_run3!C649,NoCollision_300_run4!C649,NoCollision_300_run5!C649)</f>
        <v>1367.8</v>
      </c>
      <c r="P650" s="2">
        <f>AVERAGE(NoCollision_500_run1!C649,NoCollision_500_run2!C649,NoCollision_500_run3!C649,NoCollision_500_run4!C649,NoCollision_500_run5!C649)</f>
        <v>2958.6</v>
      </c>
    </row>
    <row r="651" spans="8:16" x14ac:dyDescent="0.35">
      <c r="H651">
        <f>AVERAGE(NoCollision_100_run1!B650,NoCollision_100_run2!B650,NoCollision_100_run3!B650,NoCollision_100_run4!B650,NoCollision_100_run5!B650)</f>
        <v>5.8830000000000002E-3</v>
      </c>
      <c r="I651">
        <f>AVERAGE(NoCollision_300_run1!B650,NoCollision_300_run2!B650,NoCollision_300_run3!B650,NoCollision_300_run4!B650,NoCollision_300_run5!B650)</f>
        <v>9.4902000000000007E-3</v>
      </c>
      <c r="J651">
        <f>AVERAGE(NoCollision_500_run1!B650,NoCollision_500_run2!B650,NoCollision_500_run3!B650,NoCollision_500_run4!B650,NoCollision_500_run5!B650)</f>
        <v>3.0498000000000004E-2</v>
      </c>
      <c r="N651" s="2">
        <f>AVERAGE(NoCollision_100_run1!C650,NoCollision_100_run2!C650,NoCollision_100_run3!C650,NoCollision_100_run4!C650,NoCollision_100_run5!C650)</f>
        <v>404.8</v>
      </c>
      <c r="O651" s="2">
        <f>AVERAGE(NoCollision_300_run1!C650,NoCollision_300_run2!C650,NoCollision_300_run3!C650,NoCollision_300_run4!C650,NoCollision_300_run5!C650)</f>
        <v>1370.6</v>
      </c>
      <c r="P651" s="2">
        <f>AVERAGE(NoCollision_500_run1!C650,NoCollision_500_run2!C650,NoCollision_500_run3!C650,NoCollision_500_run4!C650,NoCollision_500_run5!C650)</f>
        <v>2958.4</v>
      </c>
    </row>
    <row r="652" spans="8:16" x14ac:dyDescent="0.35">
      <c r="H652">
        <f>AVERAGE(NoCollision_100_run1!B651,NoCollision_100_run2!B651,NoCollision_100_run3!B651,NoCollision_100_run4!B651,NoCollision_100_run5!B651)</f>
        <v>5.9779999999999998E-3</v>
      </c>
      <c r="I652">
        <f>AVERAGE(NoCollision_300_run1!B651,NoCollision_300_run2!B651,NoCollision_300_run3!B651,NoCollision_300_run4!B651,NoCollision_300_run5!B651)</f>
        <v>1.2384000000000001E-2</v>
      </c>
      <c r="J652">
        <f>AVERAGE(NoCollision_500_run1!B651,NoCollision_500_run2!B651,NoCollision_500_run3!B651,NoCollision_500_run4!B651,NoCollision_500_run5!B651)</f>
        <v>3.07294E-2</v>
      </c>
      <c r="N652" s="2">
        <f>AVERAGE(NoCollision_100_run1!C651,NoCollision_100_run2!C651,NoCollision_100_run3!C651,NoCollision_100_run4!C651,NoCollision_100_run5!C651)</f>
        <v>405.6</v>
      </c>
      <c r="O652" s="2">
        <f>AVERAGE(NoCollision_300_run1!C651,NoCollision_300_run2!C651,NoCollision_300_run3!C651,NoCollision_300_run4!C651,NoCollision_300_run5!C651)</f>
        <v>1373.8</v>
      </c>
      <c r="P652" s="2">
        <f>AVERAGE(NoCollision_500_run1!C651,NoCollision_500_run2!C651,NoCollision_500_run3!C651,NoCollision_500_run4!C651,NoCollision_500_run5!C651)</f>
        <v>2958.4</v>
      </c>
    </row>
    <row r="653" spans="8:16" x14ac:dyDescent="0.35">
      <c r="H653">
        <f>AVERAGE(NoCollision_100_run1!B652,NoCollision_100_run2!B652,NoCollision_100_run3!B652,NoCollision_100_run4!B652,NoCollision_100_run5!B652)</f>
        <v>5.9453999999999991E-3</v>
      </c>
      <c r="I653">
        <f>AVERAGE(NoCollision_300_run1!B652,NoCollision_300_run2!B652,NoCollision_300_run3!B652,NoCollision_300_run4!B652,NoCollision_300_run5!B652)</f>
        <v>1.0973800000000002E-2</v>
      </c>
      <c r="J653">
        <f>AVERAGE(NoCollision_500_run1!B652,NoCollision_500_run2!B652,NoCollision_500_run3!B652,NoCollision_500_run4!B652,NoCollision_500_run5!B652)</f>
        <v>3.0331999999999998E-2</v>
      </c>
      <c r="N653" s="2">
        <f>AVERAGE(NoCollision_100_run1!C652,NoCollision_100_run2!C652,NoCollision_100_run3!C652,NoCollision_100_run4!C652,NoCollision_100_run5!C652)</f>
        <v>406</v>
      </c>
      <c r="O653" s="2">
        <f>AVERAGE(NoCollision_300_run1!C652,NoCollision_300_run2!C652,NoCollision_300_run3!C652,NoCollision_300_run4!C652,NoCollision_300_run5!C652)</f>
        <v>1377.8</v>
      </c>
      <c r="P653" s="2">
        <f>AVERAGE(NoCollision_500_run1!C652,NoCollision_500_run2!C652,NoCollision_500_run3!C652,NoCollision_500_run4!C652,NoCollision_500_run5!C652)</f>
        <v>2958.4</v>
      </c>
    </row>
    <row r="654" spans="8:16" x14ac:dyDescent="0.35">
      <c r="H654">
        <f>AVERAGE(NoCollision_100_run1!B653,NoCollision_100_run2!B653,NoCollision_100_run3!B653,NoCollision_100_run4!B653,NoCollision_100_run5!B653)</f>
        <v>6.2178000000000008E-3</v>
      </c>
      <c r="I654">
        <f>AVERAGE(NoCollision_300_run1!B653,NoCollision_300_run2!B653,NoCollision_300_run3!B653,NoCollision_300_run4!B653,NoCollision_300_run5!B653)</f>
        <v>9.6532000000000007E-3</v>
      </c>
      <c r="J654">
        <f>AVERAGE(NoCollision_500_run1!B653,NoCollision_500_run2!B653,NoCollision_500_run3!B653,NoCollision_500_run4!B653,NoCollision_500_run5!B653)</f>
        <v>3.0857200000000001E-2</v>
      </c>
      <c r="N654" s="2">
        <f>AVERAGE(NoCollision_100_run1!C653,NoCollision_100_run2!C653,NoCollision_100_run3!C653,NoCollision_100_run4!C653,NoCollision_100_run5!C653)</f>
        <v>406.8</v>
      </c>
      <c r="O654" s="2">
        <f>AVERAGE(NoCollision_300_run1!C653,NoCollision_300_run2!C653,NoCollision_300_run3!C653,NoCollision_300_run4!C653,NoCollision_300_run5!C653)</f>
        <v>1380.8</v>
      </c>
      <c r="P654" s="2">
        <f>AVERAGE(NoCollision_500_run1!C653,NoCollision_500_run2!C653,NoCollision_500_run3!C653,NoCollision_500_run4!C653,NoCollision_500_run5!C653)</f>
        <v>2958.2</v>
      </c>
    </row>
    <row r="655" spans="8:16" x14ac:dyDescent="0.35">
      <c r="H655">
        <f>AVERAGE(NoCollision_100_run1!B654,NoCollision_100_run2!B654,NoCollision_100_run3!B654,NoCollision_100_run4!B654,NoCollision_100_run5!B654)</f>
        <v>6.4920000000000004E-3</v>
      </c>
      <c r="I655">
        <f>AVERAGE(NoCollision_300_run1!B654,NoCollision_300_run2!B654,NoCollision_300_run3!B654,NoCollision_300_run4!B654,NoCollision_300_run5!B654)</f>
        <v>9.7935999999999995E-3</v>
      </c>
      <c r="J655">
        <f>AVERAGE(NoCollision_500_run1!B654,NoCollision_500_run2!B654,NoCollision_500_run3!B654,NoCollision_500_run4!B654,NoCollision_500_run5!B654)</f>
        <v>2.8203200000000005E-2</v>
      </c>
      <c r="N655" s="2">
        <f>AVERAGE(NoCollision_100_run1!C654,NoCollision_100_run2!C654,NoCollision_100_run3!C654,NoCollision_100_run4!C654,NoCollision_100_run5!C654)</f>
        <v>407.4</v>
      </c>
      <c r="O655" s="2">
        <f>AVERAGE(NoCollision_300_run1!C654,NoCollision_300_run2!C654,NoCollision_300_run3!C654,NoCollision_300_run4!C654,NoCollision_300_run5!C654)</f>
        <v>1383.8</v>
      </c>
      <c r="P655" s="2">
        <f>AVERAGE(NoCollision_500_run1!C654,NoCollision_500_run2!C654,NoCollision_500_run3!C654,NoCollision_500_run4!C654,NoCollision_500_run5!C654)</f>
        <v>2958.6</v>
      </c>
    </row>
    <row r="656" spans="8:16" x14ac:dyDescent="0.35">
      <c r="H656">
        <f>AVERAGE(NoCollision_100_run1!B655,NoCollision_100_run2!B655,NoCollision_100_run3!B655,NoCollision_100_run4!B655,NoCollision_100_run5!B655)</f>
        <v>6.1402000000000002E-3</v>
      </c>
      <c r="I656">
        <f>AVERAGE(NoCollision_300_run1!B655,NoCollision_300_run2!B655,NoCollision_300_run3!B655,NoCollision_300_run4!B655,NoCollision_300_run5!B655)</f>
        <v>9.1643999999999996E-3</v>
      </c>
      <c r="J656">
        <f>AVERAGE(NoCollision_500_run1!B655,NoCollision_500_run2!B655,NoCollision_500_run3!B655,NoCollision_500_run4!B655,NoCollision_500_run5!B655)</f>
        <v>3.2579399999999994E-2</v>
      </c>
      <c r="N656" s="2">
        <f>AVERAGE(NoCollision_100_run1!C655,NoCollision_100_run2!C655,NoCollision_100_run3!C655,NoCollision_100_run4!C655,NoCollision_100_run5!C655)</f>
        <v>407.8</v>
      </c>
      <c r="O656" s="2">
        <f>AVERAGE(NoCollision_300_run1!C655,NoCollision_300_run2!C655,NoCollision_300_run3!C655,NoCollision_300_run4!C655,NoCollision_300_run5!C655)</f>
        <v>1386.2</v>
      </c>
      <c r="P656" s="2">
        <f>AVERAGE(NoCollision_500_run1!C655,NoCollision_500_run2!C655,NoCollision_500_run3!C655,NoCollision_500_run4!C655,NoCollision_500_run5!C655)</f>
        <v>2958.4</v>
      </c>
    </row>
    <row r="657" spans="8:16" x14ac:dyDescent="0.35">
      <c r="H657">
        <f>AVERAGE(NoCollision_100_run1!B656,NoCollision_100_run2!B656,NoCollision_100_run3!B656,NoCollision_100_run4!B656,NoCollision_100_run5!B656)</f>
        <v>5.7552000000000002E-3</v>
      </c>
      <c r="I657">
        <f>AVERAGE(NoCollision_300_run1!B656,NoCollision_300_run2!B656,NoCollision_300_run3!B656,NoCollision_300_run4!B656,NoCollision_300_run5!B656)</f>
        <v>9.8963999999999996E-3</v>
      </c>
      <c r="J657">
        <f>AVERAGE(NoCollision_500_run1!B656,NoCollision_500_run2!B656,NoCollision_500_run3!B656,NoCollision_500_run4!B656,NoCollision_500_run5!B656)</f>
        <v>2.8860200000000003E-2</v>
      </c>
      <c r="N657" s="2">
        <f>AVERAGE(NoCollision_100_run1!C656,NoCollision_100_run2!C656,NoCollision_100_run3!C656,NoCollision_100_run4!C656,NoCollision_100_run5!C656)</f>
        <v>408.4</v>
      </c>
      <c r="O657" s="2">
        <f>AVERAGE(NoCollision_300_run1!C656,NoCollision_300_run2!C656,NoCollision_300_run3!C656,NoCollision_300_run4!C656,NoCollision_300_run5!C656)</f>
        <v>1389.2</v>
      </c>
      <c r="P657" s="2">
        <f>AVERAGE(NoCollision_500_run1!C656,NoCollision_500_run2!C656,NoCollision_500_run3!C656,NoCollision_500_run4!C656,NoCollision_500_run5!C656)</f>
        <v>2958</v>
      </c>
    </row>
    <row r="658" spans="8:16" x14ac:dyDescent="0.35">
      <c r="H658">
        <f>AVERAGE(NoCollision_100_run1!B657,NoCollision_100_run2!B657,NoCollision_100_run3!B657,NoCollision_100_run4!B657,NoCollision_100_run5!B657)</f>
        <v>5.9118E-3</v>
      </c>
      <c r="I658">
        <f>AVERAGE(NoCollision_300_run1!B657,NoCollision_300_run2!B657,NoCollision_300_run3!B657,NoCollision_300_run4!B657,NoCollision_300_run5!B657)</f>
        <v>1.0021800000000001E-2</v>
      </c>
      <c r="J658">
        <f>AVERAGE(NoCollision_500_run1!B657,NoCollision_500_run2!B657,NoCollision_500_run3!B657,NoCollision_500_run4!B657,NoCollision_500_run5!B657)</f>
        <v>3.1465800000000002E-2</v>
      </c>
      <c r="N658" s="2">
        <f>AVERAGE(NoCollision_100_run1!C657,NoCollision_100_run2!C657,NoCollision_100_run3!C657,NoCollision_100_run4!C657,NoCollision_100_run5!C657)</f>
        <v>409.4</v>
      </c>
      <c r="O658" s="2">
        <f>AVERAGE(NoCollision_300_run1!C657,NoCollision_300_run2!C657,NoCollision_300_run3!C657,NoCollision_300_run4!C657,NoCollision_300_run5!C657)</f>
        <v>1392.4</v>
      </c>
      <c r="P658" s="2">
        <f>AVERAGE(NoCollision_500_run1!C657,NoCollision_500_run2!C657,NoCollision_500_run3!C657,NoCollision_500_run4!C657,NoCollision_500_run5!C657)</f>
        <v>2958.6</v>
      </c>
    </row>
    <row r="659" spans="8:16" x14ac:dyDescent="0.35">
      <c r="H659">
        <f>AVERAGE(NoCollision_100_run1!B658,NoCollision_100_run2!B658,NoCollision_100_run3!B658,NoCollision_100_run4!B658,NoCollision_100_run5!B658)</f>
        <v>5.9706000000000004E-3</v>
      </c>
      <c r="I659">
        <f>AVERAGE(NoCollision_300_run1!B658,NoCollision_300_run2!B658,NoCollision_300_run3!B658,NoCollision_300_run4!B658,NoCollision_300_run5!B658)</f>
        <v>9.6898000000000001E-3</v>
      </c>
      <c r="J659">
        <f>AVERAGE(NoCollision_500_run1!B658,NoCollision_500_run2!B658,NoCollision_500_run3!B658,NoCollision_500_run4!B658,NoCollision_500_run5!B658)</f>
        <v>3.1066199999999999E-2</v>
      </c>
      <c r="N659" s="2">
        <f>AVERAGE(NoCollision_100_run1!C658,NoCollision_100_run2!C658,NoCollision_100_run3!C658,NoCollision_100_run4!C658,NoCollision_100_run5!C658)</f>
        <v>409.8</v>
      </c>
      <c r="O659" s="2">
        <f>AVERAGE(NoCollision_300_run1!C658,NoCollision_300_run2!C658,NoCollision_300_run3!C658,NoCollision_300_run4!C658,NoCollision_300_run5!C658)</f>
        <v>1395.2</v>
      </c>
      <c r="P659" s="2">
        <f>AVERAGE(NoCollision_500_run1!C658,NoCollision_500_run2!C658,NoCollision_500_run3!C658,NoCollision_500_run4!C658,NoCollision_500_run5!C658)</f>
        <v>2958</v>
      </c>
    </row>
    <row r="660" spans="8:16" x14ac:dyDescent="0.35">
      <c r="H660">
        <f>AVERAGE(NoCollision_100_run1!B659,NoCollision_100_run2!B659,NoCollision_100_run3!B659,NoCollision_100_run4!B659,NoCollision_100_run5!B659)</f>
        <v>5.7660000000000003E-3</v>
      </c>
      <c r="I660">
        <f>AVERAGE(NoCollision_300_run1!B659,NoCollision_300_run2!B659,NoCollision_300_run3!B659,NoCollision_300_run4!B659,NoCollision_300_run5!B659)</f>
        <v>9.4652000000000017E-3</v>
      </c>
      <c r="J660">
        <f>AVERAGE(NoCollision_500_run1!B659,NoCollision_500_run2!B659,NoCollision_500_run3!B659,NoCollision_500_run4!B659,NoCollision_500_run5!B659)</f>
        <v>2.9508199999999995E-2</v>
      </c>
      <c r="N660" s="2">
        <f>AVERAGE(NoCollision_100_run1!C659,NoCollision_100_run2!C659,NoCollision_100_run3!C659,NoCollision_100_run4!C659,NoCollision_100_run5!C659)</f>
        <v>410.2</v>
      </c>
      <c r="O660" s="2">
        <f>AVERAGE(NoCollision_300_run1!C659,NoCollision_300_run2!C659,NoCollision_300_run3!C659,NoCollision_300_run4!C659,NoCollision_300_run5!C659)</f>
        <v>1397.8</v>
      </c>
      <c r="P660" s="2">
        <f>AVERAGE(NoCollision_500_run1!C659,NoCollision_500_run2!C659,NoCollision_500_run3!C659,NoCollision_500_run4!C659,NoCollision_500_run5!C659)</f>
        <v>2958.4</v>
      </c>
    </row>
    <row r="661" spans="8:16" x14ac:dyDescent="0.35">
      <c r="H661">
        <f>AVERAGE(NoCollision_100_run1!B660,NoCollision_100_run2!B660,NoCollision_100_run3!B660,NoCollision_100_run4!B660,NoCollision_100_run5!B660)</f>
        <v>5.9863999999999994E-3</v>
      </c>
      <c r="I661">
        <f>AVERAGE(NoCollision_300_run1!B660,NoCollision_300_run2!B660,NoCollision_300_run3!B660,NoCollision_300_run4!B660,NoCollision_300_run5!B660)</f>
        <v>1.0132E-2</v>
      </c>
      <c r="J661">
        <f>AVERAGE(NoCollision_500_run1!B660,NoCollision_500_run2!B660,NoCollision_500_run3!B660,NoCollision_500_run4!B660,NoCollision_500_run5!B660)</f>
        <v>3.2358000000000005E-2</v>
      </c>
      <c r="N661" s="2">
        <f>AVERAGE(NoCollision_100_run1!C660,NoCollision_100_run2!C660,NoCollision_100_run3!C660,NoCollision_100_run4!C660,NoCollision_100_run5!C660)</f>
        <v>411</v>
      </c>
      <c r="O661" s="2">
        <f>AVERAGE(NoCollision_300_run1!C660,NoCollision_300_run2!C660,NoCollision_300_run3!C660,NoCollision_300_run4!C660,NoCollision_300_run5!C660)</f>
        <v>1400.8</v>
      </c>
      <c r="P661" s="2">
        <f>AVERAGE(NoCollision_500_run1!C660,NoCollision_500_run2!C660,NoCollision_500_run3!C660,NoCollision_500_run4!C660,NoCollision_500_run5!C660)</f>
        <v>2958.6</v>
      </c>
    </row>
    <row r="662" spans="8:16" x14ac:dyDescent="0.35">
      <c r="H662">
        <f>AVERAGE(NoCollision_100_run1!B661,NoCollision_100_run2!B661,NoCollision_100_run3!B661,NoCollision_100_run4!B661,NoCollision_100_run5!B661)</f>
        <v>6.1886000000000007E-3</v>
      </c>
      <c r="I662">
        <f>AVERAGE(NoCollision_300_run1!B661,NoCollision_300_run2!B661,NoCollision_300_run3!B661,NoCollision_300_run4!B661,NoCollision_300_run5!B661)</f>
        <v>9.6606000000000001E-3</v>
      </c>
      <c r="J662">
        <f>AVERAGE(NoCollision_500_run1!B661,NoCollision_500_run2!B661,NoCollision_500_run3!B661,NoCollision_500_run4!B661,NoCollision_500_run5!B661)</f>
        <v>2.9148999999999998E-2</v>
      </c>
      <c r="N662" s="2">
        <f>AVERAGE(NoCollision_100_run1!C661,NoCollision_100_run2!C661,NoCollision_100_run3!C661,NoCollision_100_run4!C661,NoCollision_100_run5!C661)</f>
        <v>411.6</v>
      </c>
      <c r="O662" s="2">
        <f>AVERAGE(NoCollision_300_run1!C661,NoCollision_300_run2!C661,NoCollision_300_run3!C661,NoCollision_300_run4!C661,NoCollision_300_run5!C661)</f>
        <v>1403.6</v>
      </c>
      <c r="P662" s="2">
        <f>AVERAGE(NoCollision_500_run1!C661,NoCollision_500_run2!C661,NoCollision_500_run3!C661,NoCollision_500_run4!C661,NoCollision_500_run5!C661)</f>
        <v>2958.2</v>
      </c>
    </row>
    <row r="663" spans="8:16" x14ac:dyDescent="0.35">
      <c r="H663">
        <f>AVERAGE(NoCollision_100_run1!B662,NoCollision_100_run2!B662,NoCollision_100_run3!B662,NoCollision_100_run4!B662,NoCollision_100_run5!B662)</f>
        <v>5.8431999999999998E-3</v>
      </c>
      <c r="I663">
        <f>AVERAGE(NoCollision_300_run1!B662,NoCollision_300_run2!B662,NoCollision_300_run3!B662,NoCollision_300_run4!B662,NoCollision_300_run5!B662)</f>
        <v>1.3342199999999999E-2</v>
      </c>
      <c r="J663">
        <f>AVERAGE(NoCollision_500_run1!B662,NoCollision_500_run2!B662,NoCollision_500_run3!B662,NoCollision_500_run4!B662,NoCollision_500_run5!B662)</f>
        <v>3.0970399999999999E-2</v>
      </c>
      <c r="N663" s="2">
        <f>AVERAGE(NoCollision_100_run1!C662,NoCollision_100_run2!C662,NoCollision_100_run3!C662,NoCollision_100_run4!C662,NoCollision_100_run5!C662)</f>
        <v>412.2</v>
      </c>
      <c r="O663" s="2">
        <f>AVERAGE(NoCollision_300_run1!C662,NoCollision_300_run2!C662,NoCollision_300_run3!C662,NoCollision_300_run4!C662,NoCollision_300_run5!C662)</f>
        <v>1407.4</v>
      </c>
      <c r="P663" s="2">
        <f>AVERAGE(NoCollision_500_run1!C662,NoCollision_500_run2!C662,NoCollision_500_run3!C662,NoCollision_500_run4!C662,NoCollision_500_run5!C662)</f>
        <v>2958.6</v>
      </c>
    </row>
    <row r="664" spans="8:16" x14ac:dyDescent="0.35">
      <c r="H664">
        <f>AVERAGE(NoCollision_100_run1!B663,NoCollision_100_run2!B663,NoCollision_100_run3!B663,NoCollision_100_run4!B663,NoCollision_100_run5!B663)</f>
        <v>5.8976000000000002E-3</v>
      </c>
      <c r="I664">
        <f>AVERAGE(NoCollision_300_run1!B663,NoCollision_300_run2!B663,NoCollision_300_run3!B663,NoCollision_300_run4!B663,NoCollision_300_run5!B663)</f>
        <v>1.1556E-2</v>
      </c>
      <c r="J664">
        <f>AVERAGE(NoCollision_500_run1!B663,NoCollision_500_run2!B663,NoCollision_500_run3!B663,NoCollision_500_run4!B663,NoCollision_500_run5!B663)</f>
        <v>2.9980999999999997E-2</v>
      </c>
      <c r="N664" s="2">
        <f>AVERAGE(NoCollision_100_run1!C663,NoCollision_100_run2!C663,NoCollision_100_run3!C663,NoCollision_100_run4!C663,NoCollision_100_run5!C663)</f>
        <v>412.6</v>
      </c>
      <c r="O664" s="2">
        <f>AVERAGE(NoCollision_300_run1!C663,NoCollision_300_run2!C663,NoCollision_300_run3!C663,NoCollision_300_run4!C663,NoCollision_300_run5!C663)</f>
        <v>1410.6</v>
      </c>
      <c r="P664" s="2">
        <f>AVERAGE(NoCollision_500_run1!C663,NoCollision_500_run2!C663,NoCollision_500_run3!C663,NoCollision_500_run4!C663,NoCollision_500_run5!C663)</f>
        <v>2958.2</v>
      </c>
    </row>
    <row r="665" spans="8:16" x14ac:dyDescent="0.35">
      <c r="H665">
        <f>AVERAGE(NoCollision_100_run1!B664,NoCollision_100_run2!B664,NoCollision_100_run3!B664,NoCollision_100_run4!B664,NoCollision_100_run5!B664)</f>
        <v>5.9293999999999996E-3</v>
      </c>
      <c r="I665">
        <f>AVERAGE(NoCollision_300_run1!B664,NoCollision_300_run2!B664,NoCollision_300_run3!B664,NoCollision_300_run4!B664,NoCollision_300_run5!B664)</f>
        <v>1.07936E-2</v>
      </c>
      <c r="J665">
        <f>AVERAGE(NoCollision_500_run1!B664,NoCollision_500_run2!B664,NoCollision_500_run3!B664,NoCollision_500_run4!B664,NoCollision_500_run5!B664)</f>
        <v>3.0452999999999997E-2</v>
      </c>
      <c r="N665" s="2">
        <f>AVERAGE(NoCollision_100_run1!C664,NoCollision_100_run2!C664,NoCollision_100_run3!C664,NoCollision_100_run4!C664,NoCollision_100_run5!C664)</f>
        <v>413.2</v>
      </c>
      <c r="O665" s="2">
        <f>AVERAGE(NoCollision_300_run1!C664,NoCollision_300_run2!C664,NoCollision_300_run3!C664,NoCollision_300_run4!C664,NoCollision_300_run5!C664)</f>
        <v>1414.4</v>
      </c>
      <c r="P665" s="2">
        <f>AVERAGE(NoCollision_500_run1!C664,NoCollision_500_run2!C664,NoCollision_500_run3!C664,NoCollision_500_run4!C664,NoCollision_500_run5!C664)</f>
        <v>2958</v>
      </c>
    </row>
    <row r="666" spans="8:16" x14ac:dyDescent="0.35">
      <c r="H666">
        <f>AVERAGE(NoCollision_100_run1!B665,NoCollision_100_run2!B665,NoCollision_100_run3!B665,NoCollision_100_run4!B665,NoCollision_100_run5!B665)</f>
        <v>6.4089999999999998E-3</v>
      </c>
      <c r="I666">
        <f>AVERAGE(NoCollision_300_run1!B665,NoCollision_300_run2!B665,NoCollision_300_run3!B665,NoCollision_300_run4!B665,NoCollision_300_run5!B665)</f>
        <v>1.1003799999999999E-2</v>
      </c>
      <c r="J666">
        <f>AVERAGE(NoCollision_500_run1!B665,NoCollision_500_run2!B665,NoCollision_500_run3!B665,NoCollision_500_run4!B665,NoCollision_500_run5!B665)</f>
        <v>3.1212400000000001E-2</v>
      </c>
      <c r="N666" s="2">
        <f>AVERAGE(NoCollision_100_run1!C665,NoCollision_100_run2!C665,NoCollision_100_run3!C665,NoCollision_100_run4!C665,NoCollision_100_run5!C665)</f>
        <v>414</v>
      </c>
      <c r="O666" s="2">
        <f>AVERAGE(NoCollision_300_run1!C665,NoCollision_300_run2!C665,NoCollision_300_run3!C665,NoCollision_300_run4!C665,NoCollision_300_run5!C665)</f>
        <v>1418.4</v>
      </c>
      <c r="P666" s="2">
        <f>AVERAGE(NoCollision_500_run1!C665,NoCollision_500_run2!C665,NoCollision_500_run3!C665,NoCollision_500_run4!C665,NoCollision_500_run5!C665)</f>
        <v>2958.6</v>
      </c>
    </row>
    <row r="667" spans="8:16" x14ac:dyDescent="0.35">
      <c r="H667">
        <f>AVERAGE(NoCollision_100_run1!B666,NoCollision_100_run2!B666,NoCollision_100_run3!B666,NoCollision_100_run4!B666,NoCollision_100_run5!B666)</f>
        <v>6.4126000000000001E-3</v>
      </c>
      <c r="I667">
        <f>AVERAGE(NoCollision_300_run1!B666,NoCollision_300_run2!B666,NoCollision_300_run3!B666,NoCollision_300_run4!B666,NoCollision_300_run5!B666)</f>
        <v>1.0063000000000001E-2</v>
      </c>
      <c r="J667">
        <f>AVERAGE(NoCollision_500_run1!B666,NoCollision_500_run2!B666,NoCollision_500_run3!B666,NoCollision_500_run4!B666,NoCollision_500_run5!B666)</f>
        <v>3.0997199999999996E-2</v>
      </c>
      <c r="N667" s="2">
        <f>AVERAGE(NoCollision_100_run1!C666,NoCollision_100_run2!C666,NoCollision_100_run3!C666,NoCollision_100_run4!C666,NoCollision_100_run5!C666)</f>
        <v>414.6</v>
      </c>
      <c r="O667" s="2">
        <f>AVERAGE(NoCollision_300_run1!C666,NoCollision_300_run2!C666,NoCollision_300_run3!C666,NoCollision_300_run4!C666,NoCollision_300_run5!C666)</f>
        <v>1421.2</v>
      </c>
      <c r="P667" s="2">
        <f>AVERAGE(NoCollision_500_run1!C666,NoCollision_500_run2!C666,NoCollision_500_run3!C666,NoCollision_500_run4!C666,NoCollision_500_run5!C666)</f>
        <v>2958.2</v>
      </c>
    </row>
    <row r="668" spans="8:16" x14ac:dyDescent="0.35">
      <c r="H668">
        <f>AVERAGE(NoCollision_100_run1!B667,NoCollision_100_run2!B667,NoCollision_100_run3!B667,NoCollision_100_run4!B667,NoCollision_100_run5!B667)</f>
        <v>5.8508000000000006E-3</v>
      </c>
      <c r="I668">
        <f>AVERAGE(NoCollision_300_run1!B667,NoCollision_300_run2!B667,NoCollision_300_run3!B667,NoCollision_300_run4!B667,NoCollision_300_run5!B667)</f>
        <v>9.480800000000001E-3</v>
      </c>
      <c r="J668">
        <f>AVERAGE(NoCollision_500_run1!B667,NoCollision_500_run2!B667,NoCollision_500_run3!B667,NoCollision_500_run4!B667,NoCollision_500_run5!B667)</f>
        <v>3.1472399999999998E-2</v>
      </c>
      <c r="N668" s="2">
        <f>AVERAGE(NoCollision_100_run1!C667,NoCollision_100_run2!C667,NoCollision_100_run3!C667,NoCollision_100_run4!C667,NoCollision_100_run5!C667)</f>
        <v>415</v>
      </c>
      <c r="O668" s="2">
        <f>AVERAGE(NoCollision_300_run1!C667,NoCollision_300_run2!C667,NoCollision_300_run3!C667,NoCollision_300_run4!C667,NoCollision_300_run5!C667)</f>
        <v>1423.8</v>
      </c>
      <c r="P668" s="2">
        <f>AVERAGE(NoCollision_500_run1!C667,NoCollision_500_run2!C667,NoCollision_500_run3!C667,NoCollision_500_run4!C667,NoCollision_500_run5!C667)</f>
        <v>2958.2</v>
      </c>
    </row>
    <row r="669" spans="8:16" x14ac:dyDescent="0.35">
      <c r="H669">
        <f>AVERAGE(NoCollision_100_run1!B668,NoCollision_100_run2!B668,NoCollision_100_run3!B668,NoCollision_100_run4!B668,NoCollision_100_run5!B668)</f>
        <v>6.0391999999999998E-3</v>
      </c>
      <c r="I669">
        <f>AVERAGE(NoCollision_300_run1!B668,NoCollision_300_run2!B668,NoCollision_300_run3!B668,NoCollision_300_run4!B668,NoCollision_300_run5!B668)</f>
        <v>9.7704000000000003E-3</v>
      </c>
      <c r="J669">
        <f>AVERAGE(NoCollision_500_run1!B668,NoCollision_500_run2!B668,NoCollision_500_run3!B668,NoCollision_500_run4!B668,NoCollision_500_run5!B668)</f>
        <v>3.0104599999999999E-2</v>
      </c>
      <c r="N669" s="2">
        <f>AVERAGE(NoCollision_100_run1!C668,NoCollision_100_run2!C668,NoCollision_100_run3!C668,NoCollision_100_run4!C668,NoCollision_100_run5!C668)</f>
        <v>415.8</v>
      </c>
      <c r="O669" s="2">
        <f>AVERAGE(NoCollision_300_run1!C668,NoCollision_300_run2!C668,NoCollision_300_run3!C668,NoCollision_300_run4!C668,NoCollision_300_run5!C668)</f>
        <v>1426.6</v>
      </c>
      <c r="P669" s="2">
        <f>AVERAGE(NoCollision_500_run1!C668,NoCollision_500_run2!C668,NoCollision_500_run3!C668,NoCollision_500_run4!C668,NoCollision_500_run5!C668)</f>
        <v>2958.2</v>
      </c>
    </row>
    <row r="670" spans="8:16" x14ac:dyDescent="0.35">
      <c r="H670">
        <f>AVERAGE(NoCollision_100_run1!B669,NoCollision_100_run2!B669,NoCollision_100_run3!B669,NoCollision_100_run4!B669,NoCollision_100_run5!B669)</f>
        <v>6.0302000000000003E-3</v>
      </c>
      <c r="I670">
        <f>AVERAGE(NoCollision_300_run1!B669,NoCollision_300_run2!B669,NoCollision_300_run3!B669,NoCollision_300_run4!B669,NoCollision_300_run5!B669)</f>
        <v>9.2033999999999987E-3</v>
      </c>
      <c r="J670">
        <f>AVERAGE(NoCollision_500_run1!B669,NoCollision_500_run2!B669,NoCollision_500_run3!B669,NoCollision_500_run4!B669,NoCollision_500_run5!B669)</f>
        <v>3.10222E-2</v>
      </c>
      <c r="N670" s="2">
        <f>AVERAGE(NoCollision_100_run1!C669,NoCollision_100_run2!C669,NoCollision_100_run3!C669,NoCollision_100_run4!C669,NoCollision_100_run5!C669)</f>
        <v>416.6</v>
      </c>
      <c r="O670" s="2">
        <f>AVERAGE(NoCollision_300_run1!C669,NoCollision_300_run2!C669,NoCollision_300_run3!C669,NoCollision_300_run4!C669,NoCollision_300_run5!C669)</f>
        <v>1429.4</v>
      </c>
      <c r="P670" s="2">
        <f>AVERAGE(NoCollision_500_run1!C669,NoCollision_500_run2!C669,NoCollision_500_run3!C669,NoCollision_500_run4!C669,NoCollision_500_run5!C669)</f>
        <v>2958.2</v>
      </c>
    </row>
    <row r="671" spans="8:16" x14ac:dyDescent="0.35">
      <c r="H671">
        <f>AVERAGE(NoCollision_100_run1!B670,NoCollision_100_run2!B670,NoCollision_100_run3!B670,NoCollision_100_run4!B670,NoCollision_100_run5!B670)</f>
        <v>5.7917999999999997E-3</v>
      </c>
      <c r="I671">
        <f>AVERAGE(NoCollision_300_run1!B670,NoCollision_300_run2!B670,NoCollision_300_run3!B670,NoCollision_300_run4!B670,NoCollision_300_run5!B670)</f>
        <v>9.8910000000000005E-3</v>
      </c>
      <c r="J671">
        <f>AVERAGE(NoCollision_500_run1!B670,NoCollision_500_run2!B670,NoCollision_500_run3!B670,NoCollision_500_run4!B670,NoCollision_500_run5!B670)</f>
        <v>3.0820000000000004E-2</v>
      </c>
      <c r="N671" s="2">
        <f>AVERAGE(NoCollision_100_run1!C670,NoCollision_100_run2!C670,NoCollision_100_run3!C670,NoCollision_100_run4!C670,NoCollision_100_run5!C670)</f>
        <v>417</v>
      </c>
      <c r="O671" s="2">
        <f>AVERAGE(NoCollision_300_run1!C670,NoCollision_300_run2!C670,NoCollision_300_run3!C670,NoCollision_300_run4!C670,NoCollision_300_run5!C670)</f>
        <v>1432.2</v>
      </c>
      <c r="P671" s="2">
        <f>AVERAGE(NoCollision_500_run1!C670,NoCollision_500_run2!C670,NoCollision_500_run3!C670,NoCollision_500_run4!C670,NoCollision_500_run5!C670)</f>
        <v>2958.6</v>
      </c>
    </row>
    <row r="672" spans="8:16" x14ac:dyDescent="0.35">
      <c r="H672">
        <f>AVERAGE(NoCollision_100_run1!B671,NoCollision_100_run2!B671,NoCollision_100_run3!B671,NoCollision_100_run4!B671,NoCollision_100_run5!B671)</f>
        <v>5.9693999999999997E-3</v>
      </c>
      <c r="I672">
        <f>AVERAGE(NoCollision_300_run1!B671,NoCollision_300_run2!B671,NoCollision_300_run3!B671,NoCollision_300_run4!B671,NoCollision_300_run5!B671)</f>
        <v>9.979E-3</v>
      </c>
      <c r="J672">
        <f>AVERAGE(NoCollision_500_run1!B671,NoCollision_500_run2!B671,NoCollision_500_run3!B671,NoCollision_500_run4!B671,NoCollision_500_run5!B671)</f>
        <v>2.9072799999999999E-2</v>
      </c>
      <c r="N672" s="2">
        <f>AVERAGE(NoCollision_100_run1!C671,NoCollision_100_run2!C671,NoCollision_100_run3!C671,NoCollision_100_run4!C671,NoCollision_100_run5!C671)</f>
        <v>417.4</v>
      </c>
      <c r="O672" s="2">
        <f>AVERAGE(NoCollision_300_run1!C671,NoCollision_300_run2!C671,NoCollision_300_run3!C671,NoCollision_300_run4!C671,NoCollision_300_run5!C671)</f>
        <v>1435.2</v>
      </c>
      <c r="P672" s="2">
        <f>AVERAGE(NoCollision_500_run1!C671,NoCollision_500_run2!C671,NoCollision_500_run3!C671,NoCollision_500_run4!C671,NoCollision_500_run5!C671)</f>
        <v>2958.4</v>
      </c>
    </row>
    <row r="673" spans="8:16" x14ac:dyDescent="0.35">
      <c r="H673">
        <f>AVERAGE(NoCollision_100_run1!B672,NoCollision_100_run2!B672,NoCollision_100_run3!B672,NoCollision_100_run4!B672,NoCollision_100_run5!B672)</f>
        <v>6.0518000000000004E-3</v>
      </c>
      <c r="I673">
        <f>AVERAGE(NoCollision_300_run1!B672,NoCollision_300_run2!B672,NoCollision_300_run3!B672,NoCollision_300_run4!B672,NoCollision_300_run5!B672)</f>
        <v>1.07236E-2</v>
      </c>
      <c r="J673">
        <f>AVERAGE(NoCollision_500_run1!B672,NoCollision_500_run2!B672,NoCollision_500_run3!B672,NoCollision_500_run4!B672,NoCollision_500_run5!B672)</f>
        <v>3.1644600000000002E-2</v>
      </c>
      <c r="N673" s="2">
        <f>AVERAGE(NoCollision_100_run1!C672,NoCollision_100_run2!C672,NoCollision_100_run3!C672,NoCollision_100_run4!C672,NoCollision_100_run5!C672)</f>
        <v>418</v>
      </c>
      <c r="O673" s="2">
        <f>AVERAGE(NoCollision_300_run1!C672,NoCollision_300_run2!C672,NoCollision_300_run3!C672,NoCollision_300_run4!C672,NoCollision_300_run5!C672)</f>
        <v>1438.6</v>
      </c>
      <c r="P673" s="2">
        <f>AVERAGE(NoCollision_500_run1!C672,NoCollision_500_run2!C672,NoCollision_500_run3!C672,NoCollision_500_run4!C672,NoCollision_500_run5!C672)</f>
        <v>2958.2</v>
      </c>
    </row>
    <row r="674" spans="8:16" x14ac:dyDescent="0.35">
      <c r="H674">
        <f>AVERAGE(NoCollision_100_run1!B673,NoCollision_100_run2!B673,NoCollision_100_run3!B673,NoCollision_100_run4!B673,NoCollision_100_run5!B673)</f>
        <v>6.0676000000000003E-3</v>
      </c>
      <c r="I674">
        <f>AVERAGE(NoCollision_300_run1!B673,NoCollision_300_run2!B673,NoCollision_300_run3!B673,NoCollision_300_run4!B673,NoCollision_300_run5!B673)</f>
        <v>1.2636E-2</v>
      </c>
      <c r="J674">
        <f>AVERAGE(NoCollision_500_run1!B673,NoCollision_500_run2!B673,NoCollision_500_run3!B673,NoCollision_500_run4!B673,NoCollision_500_run5!B673)</f>
        <v>3.0171600000000003E-2</v>
      </c>
      <c r="N674" s="2">
        <f>AVERAGE(NoCollision_100_run1!C673,NoCollision_100_run2!C673,NoCollision_100_run3!C673,NoCollision_100_run4!C673,NoCollision_100_run5!C673)</f>
        <v>418.8</v>
      </c>
      <c r="O674" s="2">
        <f>AVERAGE(NoCollision_300_run1!C673,NoCollision_300_run2!C673,NoCollision_300_run3!C673,NoCollision_300_run4!C673,NoCollision_300_run5!C673)</f>
        <v>1441.8</v>
      </c>
      <c r="P674" s="2">
        <f>AVERAGE(NoCollision_500_run1!C673,NoCollision_500_run2!C673,NoCollision_500_run3!C673,NoCollision_500_run4!C673,NoCollision_500_run5!C673)</f>
        <v>2958.6</v>
      </c>
    </row>
    <row r="675" spans="8:16" x14ac:dyDescent="0.35">
      <c r="H675">
        <f>AVERAGE(NoCollision_100_run1!B674,NoCollision_100_run2!B674,NoCollision_100_run3!B674,NoCollision_100_run4!B674,NoCollision_100_run5!B674)</f>
        <v>6.0700000000000007E-3</v>
      </c>
      <c r="I675">
        <f>AVERAGE(NoCollision_300_run1!B674,NoCollision_300_run2!B674,NoCollision_300_run3!B674,NoCollision_300_run4!B674,NoCollision_300_run5!B674)</f>
        <v>1.14056E-2</v>
      </c>
      <c r="J675">
        <f>AVERAGE(NoCollision_500_run1!B674,NoCollision_500_run2!B674,NoCollision_500_run3!B674,NoCollision_500_run4!B674,NoCollision_500_run5!B674)</f>
        <v>3.0305599999999999E-2</v>
      </c>
      <c r="N675" s="2">
        <f>AVERAGE(NoCollision_100_run1!C674,NoCollision_100_run2!C674,NoCollision_100_run3!C674,NoCollision_100_run4!C674,NoCollision_100_run5!C674)</f>
        <v>419.4</v>
      </c>
      <c r="O675" s="2">
        <f>AVERAGE(NoCollision_300_run1!C674,NoCollision_300_run2!C674,NoCollision_300_run3!C674,NoCollision_300_run4!C674,NoCollision_300_run5!C674)</f>
        <v>1445.8</v>
      </c>
      <c r="P675" s="2">
        <f>AVERAGE(NoCollision_500_run1!C674,NoCollision_500_run2!C674,NoCollision_500_run3!C674,NoCollision_500_run4!C674,NoCollision_500_run5!C674)</f>
        <v>2958</v>
      </c>
    </row>
    <row r="676" spans="8:16" x14ac:dyDescent="0.35">
      <c r="H676">
        <f>AVERAGE(NoCollision_100_run1!B675,NoCollision_100_run2!B675,NoCollision_100_run3!B675,NoCollision_100_run4!B675,NoCollision_100_run5!B675)</f>
        <v>6.0815999999999995E-3</v>
      </c>
      <c r="I676">
        <f>AVERAGE(NoCollision_300_run1!B675,NoCollision_300_run2!B675,NoCollision_300_run3!B675,NoCollision_300_run4!B675,NoCollision_300_run5!B675)</f>
        <v>9.9913999999999992E-3</v>
      </c>
      <c r="J676">
        <f>AVERAGE(NoCollision_500_run1!B675,NoCollision_500_run2!B675,NoCollision_500_run3!B675,NoCollision_500_run4!B675,NoCollision_500_run5!B675)</f>
        <v>3.0935200000000003E-2</v>
      </c>
      <c r="N676" s="2">
        <f>AVERAGE(NoCollision_100_run1!C675,NoCollision_100_run2!C675,NoCollision_100_run3!C675,NoCollision_100_run4!C675,NoCollision_100_run5!C675)</f>
        <v>420</v>
      </c>
      <c r="O676" s="2">
        <f>AVERAGE(NoCollision_300_run1!C675,NoCollision_300_run2!C675,NoCollision_300_run3!C675,NoCollision_300_run4!C675,NoCollision_300_run5!C675)</f>
        <v>1448.6</v>
      </c>
      <c r="P676" s="2">
        <f>AVERAGE(NoCollision_500_run1!C675,NoCollision_500_run2!C675,NoCollision_500_run3!C675,NoCollision_500_run4!C675,NoCollision_500_run5!C675)</f>
        <v>2958.6</v>
      </c>
    </row>
    <row r="677" spans="8:16" x14ac:dyDescent="0.35">
      <c r="H677">
        <f>AVERAGE(NoCollision_100_run1!B676,NoCollision_100_run2!B676,NoCollision_100_run3!B676,NoCollision_100_run4!B676,NoCollision_100_run5!B676)</f>
        <v>6.0663999999999996E-3</v>
      </c>
      <c r="I677">
        <f>AVERAGE(NoCollision_300_run1!B676,NoCollision_300_run2!B676,NoCollision_300_run3!B676,NoCollision_300_run4!B676,NoCollision_300_run5!B676)</f>
        <v>1.0549599999999998E-2</v>
      </c>
      <c r="J677">
        <f>AVERAGE(NoCollision_500_run1!B676,NoCollision_500_run2!B676,NoCollision_500_run3!B676,NoCollision_500_run4!B676,NoCollision_500_run5!B676)</f>
        <v>3.0239799999999994E-2</v>
      </c>
      <c r="N677" s="2">
        <f>AVERAGE(NoCollision_100_run1!C676,NoCollision_100_run2!C676,NoCollision_100_run3!C676,NoCollision_100_run4!C676,NoCollision_100_run5!C676)</f>
        <v>420.6</v>
      </c>
      <c r="O677" s="2">
        <f>AVERAGE(NoCollision_300_run1!C676,NoCollision_300_run2!C676,NoCollision_300_run3!C676,NoCollision_300_run4!C676,NoCollision_300_run5!C676)</f>
        <v>1451.8</v>
      </c>
      <c r="P677" s="2">
        <f>AVERAGE(NoCollision_500_run1!C676,NoCollision_500_run2!C676,NoCollision_500_run3!C676,NoCollision_500_run4!C676,NoCollision_500_run5!C676)</f>
        <v>2958.4</v>
      </c>
    </row>
    <row r="678" spans="8:16" x14ac:dyDescent="0.35">
      <c r="H678">
        <f>AVERAGE(NoCollision_100_run1!B677,NoCollision_100_run2!B677,NoCollision_100_run3!B677,NoCollision_100_run4!B677,NoCollision_100_run5!B677)</f>
        <v>6.0742000000000001E-3</v>
      </c>
      <c r="I678">
        <f>AVERAGE(NoCollision_300_run1!B677,NoCollision_300_run2!B677,NoCollision_300_run3!B677,NoCollision_300_run4!B677,NoCollision_300_run5!B677)</f>
        <v>1.0711599999999998E-2</v>
      </c>
      <c r="J678">
        <f>AVERAGE(NoCollision_500_run1!B677,NoCollision_500_run2!B677,NoCollision_500_run3!B677,NoCollision_500_run4!B677,NoCollision_500_run5!B677)</f>
        <v>3.1462400000000001E-2</v>
      </c>
      <c r="N678" s="2">
        <f>AVERAGE(NoCollision_100_run1!C677,NoCollision_100_run2!C677,NoCollision_100_run3!C677,NoCollision_100_run4!C677,NoCollision_100_run5!C677)</f>
        <v>421.2</v>
      </c>
      <c r="O678" s="2">
        <f>AVERAGE(NoCollision_300_run1!C677,NoCollision_300_run2!C677,NoCollision_300_run3!C677,NoCollision_300_run4!C677,NoCollision_300_run5!C677)</f>
        <v>1455.2</v>
      </c>
      <c r="P678" s="2">
        <f>AVERAGE(NoCollision_500_run1!C677,NoCollision_500_run2!C677,NoCollision_500_run3!C677,NoCollision_500_run4!C677,NoCollision_500_run5!C677)</f>
        <v>2958</v>
      </c>
    </row>
    <row r="679" spans="8:16" x14ac:dyDescent="0.35">
      <c r="H679">
        <f>AVERAGE(NoCollision_100_run1!B678,NoCollision_100_run2!B678,NoCollision_100_run3!B678,NoCollision_100_run4!B678,NoCollision_100_run5!B678)</f>
        <v>6.1317999999999998E-3</v>
      </c>
      <c r="I679">
        <f>AVERAGE(NoCollision_300_run1!B678,NoCollision_300_run2!B678,NoCollision_300_run3!B678,NoCollision_300_run4!B678,NoCollision_300_run5!B678)</f>
        <v>1.03626E-2</v>
      </c>
      <c r="J679">
        <f>AVERAGE(NoCollision_500_run1!B678,NoCollision_500_run2!B678,NoCollision_500_run3!B678,NoCollision_500_run4!B678,NoCollision_500_run5!B678)</f>
        <v>3.0954199999999998E-2</v>
      </c>
      <c r="N679" s="2">
        <f>AVERAGE(NoCollision_100_run1!C678,NoCollision_100_run2!C678,NoCollision_100_run3!C678,NoCollision_100_run4!C678,NoCollision_100_run5!C678)</f>
        <v>421.8</v>
      </c>
      <c r="O679" s="2">
        <f>AVERAGE(NoCollision_300_run1!C678,NoCollision_300_run2!C678,NoCollision_300_run3!C678,NoCollision_300_run4!C678,NoCollision_300_run5!C678)</f>
        <v>1458.4</v>
      </c>
      <c r="P679" s="2">
        <f>AVERAGE(NoCollision_500_run1!C678,NoCollision_500_run2!C678,NoCollision_500_run3!C678,NoCollision_500_run4!C678,NoCollision_500_run5!C678)</f>
        <v>2958.8</v>
      </c>
    </row>
    <row r="680" spans="8:16" x14ac:dyDescent="0.35">
      <c r="H680">
        <f>AVERAGE(NoCollision_100_run1!B679,NoCollision_100_run2!B679,NoCollision_100_run3!B679,NoCollision_100_run4!B679,NoCollision_100_run5!B679)</f>
        <v>8.7328000000000006E-3</v>
      </c>
      <c r="I680">
        <f>AVERAGE(NoCollision_300_run1!B679,NoCollision_300_run2!B679,NoCollision_300_run3!B679,NoCollision_300_run4!B679,NoCollision_300_run5!B679)</f>
        <v>1.05034E-2</v>
      </c>
      <c r="J680">
        <f>AVERAGE(NoCollision_500_run1!B679,NoCollision_500_run2!B679,NoCollision_500_run3!B679,NoCollision_500_run4!B679,NoCollision_500_run5!B679)</f>
        <v>2.8841800000000001E-2</v>
      </c>
      <c r="N680" s="2">
        <f>AVERAGE(NoCollision_100_run1!C679,NoCollision_100_run2!C679,NoCollision_100_run3!C679,NoCollision_100_run4!C679,NoCollision_100_run5!C679)</f>
        <v>422.2</v>
      </c>
      <c r="O680" s="2">
        <f>AVERAGE(NoCollision_300_run1!C679,NoCollision_300_run2!C679,NoCollision_300_run3!C679,NoCollision_300_run4!C679,NoCollision_300_run5!C679)</f>
        <v>1461.2</v>
      </c>
      <c r="P680" s="2">
        <f>AVERAGE(NoCollision_500_run1!C679,NoCollision_500_run2!C679,NoCollision_500_run3!C679,NoCollision_500_run4!C679,NoCollision_500_run5!C679)</f>
        <v>2958</v>
      </c>
    </row>
    <row r="681" spans="8:16" x14ac:dyDescent="0.35">
      <c r="H681">
        <f>AVERAGE(NoCollision_100_run1!B680,NoCollision_100_run2!B680,NoCollision_100_run3!B680,NoCollision_100_run4!B680,NoCollision_100_run5!B680)</f>
        <v>6.6122000000000004E-3</v>
      </c>
      <c r="I681">
        <f>AVERAGE(NoCollision_300_run1!B680,NoCollision_300_run2!B680,NoCollision_300_run3!B680,NoCollision_300_run4!B680,NoCollision_300_run5!B680)</f>
        <v>1.0871799999999999E-2</v>
      </c>
      <c r="J681">
        <f>AVERAGE(NoCollision_500_run1!B680,NoCollision_500_run2!B680,NoCollision_500_run3!B680,NoCollision_500_run4!B680,NoCollision_500_run5!B680)</f>
        <v>2.9328600000000003E-2</v>
      </c>
      <c r="N681" s="2">
        <f>AVERAGE(NoCollision_100_run1!C680,NoCollision_100_run2!C680,NoCollision_100_run3!C680,NoCollision_100_run4!C680,NoCollision_100_run5!C680)</f>
        <v>423.4</v>
      </c>
      <c r="O681" s="2">
        <f>AVERAGE(NoCollision_300_run1!C680,NoCollision_300_run2!C680,NoCollision_300_run3!C680,NoCollision_300_run4!C680,NoCollision_300_run5!C680)</f>
        <v>1464.6</v>
      </c>
      <c r="P681" s="2">
        <f>AVERAGE(NoCollision_500_run1!C680,NoCollision_500_run2!C680,NoCollision_500_run3!C680,NoCollision_500_run4!C680,NoCollision_500_run5!C680)</f>
        <v>2958.2</v>
      </c>
    </row>
    <row r="682" spans="8:16" x14ac:dyDescent="0.35">
      <c r="H682">
        <f>AVERAGE(NoCollision_100_run1!B681,NoCollision_100_run2!B681,NoCollision_100_run3!B681,NoCollision_100_run4!B681,NoCollision_100_run5!B681)</f>
        <v>5.9454E-3</v>
      </c>
      <c r="I682">
        <f>AVERAGE(NoCollision_300_run1!B681,NoCollision_300_run2!B681,NoCollision_300_run3!B681,NoCollision_300_run4!B681,NoCollision_300_run5!B681)</f>
        <v>9.9235999999999994E-3</v>
      </c>
      <c r="J682">
        <f>AVERAGE(NoCollision_500_run1!B681,NoCollision_500_run2!B681,NoCollision_500_run3!B681,NoCollision_500_run4!B681,NoCollision_500_run5!B681)</f>
        <v>3.1279600000000005E-2</v>
      </c>
      <c r="N682" s="2">
        <f>AVERAGE(NoCollision_100_run1!C681,NoCollision_100_run2!C681,NoCollision_100_run3!C681,NoCollision_100_run4!C681,NoCollision_100_run5!C681)</f>
        <v>423.8</v>
      </c>
      <c r="O682" s="2">
        <f>AVERAGE(NoCollision_300_run1!C681,NoCollision_300_run2!C681,NoCollision_300_run3!C681,NoCollision_300_run4!C681,NoCollision_300_run5!C681)</f>
        <v>1467.8</v>
      </c>
      <c r="P682" s="2">
        <f>AVERAGE(NoCollision_500_run1!C681,NoCollision_500_run2!C681,NoCollision_500_run3!C681,NoCollision_500_run4!C681,NoCollision_500_run5!C681)</f>
        <v>2958.8</v>
      </c>
    </row>
    <row r="683" spans="8:16" x14ac:dyDescent="0.35">
      <c r="H683">
        <f>AVERAGE(NoCollision_100_run1!B682,NoCollision_100_run2!B682,NoCollision_100_run3!B682,NoCollision_100_run4!B682,NoCollision_100_run5!B682)</f>
        <v>5.9064000000000009E-3</v>
      </c>
      <c r="I683">
        <f>AVERAGE(NoCollision_300_run1!B682,NoCollision_300_run2!B682,NoCollision_300_run3!B682,NoCollision_300_run4!B682,NoCollision_300_run5!B682)</f>
        <v>9.6924000000000003E-3</v>
      </c>
      <c r="J683">
        <f>AVERAGE(NoCollision_500_run1!B682,NoCollision_500_run2!B682,NoCollision_500_run3!B682,NoCollision_500_run4!B682,NoCollision_500_run5!B682)</f>
        <v>3.0370799999999996E-2</v>
      </c>
      <c r="N683" s="2">
        <f>AVERAGE(NoCollision_100_run1!C682,NoCollision_100_run2!C682,NoCollision_100_run3!C682,NoCollision_100_run4!C682,NoCollision_100_run5!C682)</f>
        <v>424.4</v>
      </c>
      <c r="O683" s="2">
        <f>AVERAGE(NoCollision_300_run1!C682,NoCollision_300_run2!C682,NoCollision_300_run3!C682,NoCollision_300_run4!C682,NoCollision_300_run5!C682)</f>
        <v>1470.2</v>
      </c>
      <c r="P683" s="2">
        <f>AVERAGE(NoCollision_500_run1!C682,NoCollision_500_run2!C682,NoCollision_500_run3!C682,NoCollision_500_run4!C682,NoCollision_500_run5!C682)</f>
        <v>2958</v>
      </c>
    </row>
    <row r="684" spans="8:16" x14ac:dyDescent="0.35">
      <c r="H684">
        <f>AVERAGE(NoCollision_100_run1!B683,NoCollision_100_run2!B683,NoCollision_100_run3!B683,NoCollision_100_run4!B683,NoCollision_100_run5!B683)</f>
        <v>5.9234000000000005E-3</v>
      </c>
      <c r="I684">
        <f>AVERAGE(NoCollision_300_run1!B683,NoCollision_300_run2!B683,NoCollision_300_run3!B683,NoCollision_300_run4!B683,NoCollision_300_run5!B683)</f>
        <v>1.01168E-2</v>
      </c>
      <c r="J684">
        <f>AVERAGE(NoCollision_500_run1!B683,NoCollision_500_run2!B683,NoCollision_500_run3!B683,NoCollision_500_run4!B683,NoCollision_500_run5!B683)</f>
        <v>3.1508999999999995E-2</v>
      </c>
      <c r="N684" s="2">
        <f>AVERAGE(NoCollision_100_run1!C683,NoCollision_100_run2!C683,NoCollision_100_run3!C683,NoCollision_100_run4!C683,NoCollision_100_run5!C683)</f>
        <v>425</v>
      </c>
      <c r="O684" s="2">
        <f>AVERAGE(NoCollision_300_run1!C683,NoCollision_300_run2!C683,NoCollision_300_run3!C683,NoCollision_300_run4!C683,NoCollision_300_run5!C683)</f>
        <v>1473.4</v>
      </c>
      <c r="P684" s="2">
        <f>AVERAGE(NoCollision_500_run1!C683,NoCollision_500_run2!C683,NoCollision_500_run3!C683,NoCollision_500_run4!C683,NoCollision_500_run5!C683)</f>
        <v>2958.4</v>
      </c>
    </row>
    <row r="685" spans="8:16" x14ac:dyDescent="0.35">
      <c r="H685">
        <f>AVERAGE(NoCollision_100_run1!B684,NoCollision_100_run2!B684,NoCollision_100_run3!B684,NoCollision_100_run4!B684,NoCollision_100_run5!B684)</f>
        <v>6.1050000000000011E-3</v>
      </c>
      <c r="I685">
        <f>AVERAGE(NoCollision_300_run1!B684,NoCollision_300_run2!B684,NoCollision_300_run3!B684,NoCollision_300_run4!B684,NoCollision_300_run5!B684)</f>
        <v>1.32002E-2</v>
      </c>
      <c r="J685">
        <f>AVERAGE(NoCollision_500_run1!B684,NoCollision_500_run2!B684,NoCollision_500_run3!B684,NoCollision_500_run4!B684,NoCollision_500_run5!B684)</f>
        <v>3.0916800000000001E-2</v>
      </c>
      <c r="N685" s="2">
        <f>AVERAGE(NoCollision_100_run1!C684,NoCollision_100_run2!C684,NoCollision_100_run3!C684,NoCollision_100_run4!C684,NoCollision_100_run5!C684)</f>
        <v>425.8</v>
      </c>
      <c r="O685" s="2">
        <f>AVERAGE(NoCollision_300_run1!C684,NoCollision_300_run2!C684,NoCollision_300_run3!C684,NoCollision_300_run4!C684,NoCollision_300_run5!C684)</f>
        <v>1476.8</v>
      </c>
      <c r="P685" s="2">
        <f>AVERAGE(NoCollision_500_run1!C684,NoCollision_500_run2!C684,NoCollision_500_run3!C684,NoCollision_500_run4!C684,NoCollision_500_run5!C684)</f>
        <v>2958.2</v>
      </c>
    </row>
    <row r="686" spans="8:16" x14ac:dyDescent="0.35">
      <c r="H686">
        <f>AVERAGE(NoCollision_100_run1!B685,NoCollision_100_run2!B685,NoCollision_100_run3!B685,NoCollision_100_run4!B685,NoCollision_100_run5!B685)</f>
        <v>5.9736000000000008E-3</v>
      </c>
      <c r="I686">
        <f>AVERAGE(NoCollision_300_run1!B685,NoCollision_300_run2!B685,NoCollision_300_run3!B685,NoCollision_300_run4!B685,NoCollision_300_run5!B685)</f>
        <v>1.15122E-2</v>
      </c>
      <c r="J686">
        <f>AVERAGE(NoCollision_500_run1!B685,NoCollision_500_run2!B685,NoCollision_500_run3!B685,NoCollision_500_run4!B685,NoCollision_500_run5!B685)</f>
        <v>3.2325399999999997E-2</v>
      </c>
      <c r="N686" s="2">
        <f>AVERAGE(NoCollision_100_run1!C685,NoCollision_100_run2!C685,NoCollision_100_run3!C685,NoCollision_100_run4!C685,NoCollision_100_run5!C685)</f>
        <v>426.4</v>
      </c>
      <c r="O686" s="2">
        <f>AVERAGE(NoCollision_300_run1!C685,NoCollision_300_run2!C685,NoCollision_300_run3!C685,NoCollision_300_run4!C685,NoCollision_300_run5!C685)</f>
        <v>1480.6</v>
      </c>
      <c r="P686" s="2">
        <f>AVERAGE(NoCollision_500_run1!C685,NoCollision_500_run2!C685,NoCollision_500_run3!C685,NoCollision_500_run4!C685,NoCollision_500_run5!C685)</f>
        <v>2958.2</v>
      </c>
    </row>
    <row r="687" spans="8:16" x14ac:dyDescent="0.35">
      <c r="H687">
        <f>AVERAGE(NoCollision_100_run1!B686,NoCollision_100_run2!B686,NoCollision_100_run3!B686,NoCollision_100_run4!B686,NoCollision_100_run5!B686)</f>
        <v>5.9538000000000004E-3</v>
      </c>
      <c r="I687">
        <f>AVERAGE(NoCollision_300_run1!B686,NoCollision_300_run2!B686,NoCollision_300_run3!B686,NoCollision_300_run4!B686,NoCollision_300_run5!B686)</f>
        <v>1.08334E-2</v>
      </c>
      <c r="J687">
        <f>AVERAGE(NoCollision_500_run1!B686,NoCollision_500_run2!B686,NoCollision_500_run3!B686,NoCollision_500_run4!B686,NoCollision_500_run5!B686)</f>
        <v>3.1088600000000001E-2</v>
      </c>
      <c r="N687" s="2">
        <f>AVERAGE(NoCollision_100_run1!C686,NoCollision_100_run2!C686,NoCollision_100_run3!C686,NoCollision_100_run4!C686,NoCollision_100_run5!C686)</f>
        <v>427</v>
      </c>
      <c r="O687" s="2">
        <f>AVERAGE(NoCollision_300_run1!C686,NoCollision_300_run2!C686,NoCollision_300_run3!C686,NoCollision_300_run4!C686,NoCollision_300_run5!C686)</f>
        <v>1484.2</v>
      </c>
      <c r="P687" s="2">
        <f>AVERAGE(NoCollision_500_run1!C686,NoCollision_500_run2!C686,NoCollision_500_run3!C686,NoCollision_500_run4!C686,NoCollision_500_run5!C686)</f>
        <v>2958.8</v>
      </c>
    </row>
    <row r="688" spans="8:16" x14ac:dyDescent="0.35">
      <c r="H688">
        <f>AVERAGE(NoCollision_100_run1!B687,NoCollision_100_run2!B687,NoCollision_100_run3!B687,NoCollision_100_run4!B687,NoCollision_100_run5!B687)</f>
        <v>5.9065999999999997E-3</v>
      </c>
      <c r="I688">
        <f>AVERAGE(NoCollision_300_run1!B687,NoCollision_300_run2!B687,NoCollision_300_run3!B687,NoCollision_300_run4!B687,NoCollision_300_run5!B687)</f>
        <v>1.1630399999999999E-2</v>
      </c>
      <c r="J688">
        <f>AVERAGE(NoCollision_500_run1!B687,NoCollision_500_run2!B687,NoCollision_500_run3!B687,NoCollision_500_run4!B687,NoCollision_500_run5!B687)</f>
        <v>3.01236E-2</v>
      </c>
      <c r="N688" s="2">
        <f>AVERAGE(NoCollision_100_run1!C687,NoCollision_100_run2!C687,NoCollision_100_run3!C687,NoCollision_100_run4!C687,NoCollision_100_run5!C687)</f>
        <v>427.6</v>
      </c>
      <c r="O688" s="2">
        <f>AVERAGE(NoCollision_300_run1!C687,NoCollision_300_run2!C687,NoCollision_300_run3!C687,NoCollision_300_run4!C687,NoCollision_300_run5!C687)</f>
        <v>1487.2</v>
      </c>
      <c r="P688" s="2">
        <f>AVERAGE(NoCollision_500_run1!C687,NoCollision_500_run2!C687,NoCollision_500_run3!C687,NoCollision_500_run4!C687,NoCollision_500_run5!C687)</f>
        <v>2958</v>
      </c>
    </row>
    <row r="689" spans="8:16" x14ac:dyDescent="0.35">
      <c r="H689">
        <f>AVERAGE(NoCollision_100_run1!B688,NoCollision_100_run2!B688,NoCollision_100_run3!B688,NoCollision_100_run4!B688,NoCollision_100_run5!B688)</f>
        <v>5.7762000000000004E-3</v>
      </c>
      <c r="I689">
        <f>AVERAGE(NoCollision_300_run1!B688,NoCollision_300_run2!B688,NoCollision_300_run3!B688,NoCollision_300_run4!B688,NoCollision_300_run5!B688)</f>
        <v>1.1672999999999999E-2</v>
      </c>
      <c r="J689">
        <f>AVERAGE(NoCollision_500_run1!B688,NoCollision_500_run2!B688,NoCollision_500_run3!B688,NoCollision_500_run4!B688,NoCollision_500_run5!B688)</f>
        <v>3.0363400000000002E-2</v>
      </c>
      <c r="N689" s="2">
        <f>AVERAGE(NoCollision_100_run1!C688,NoCollision_100_run2!C688,NoCollision_100_run3!C688,NoCollision_100_run4!C688,NoCollision_100_run5!C688)</f>
        <v>428</v>
      </c>
      <c r="O689" s="2">
        <f>AVERAGE(NoCollision_300_run1!C688,NoCollision_300_run2!C688,NoCollision_300_run3!C688,NoCollision_300_run4!C688,NoCollision_300_run5!C688)</f>
        <v>1489.4</v>
      </c>
      <c r="P689" s="2">
        <f>AVERAGE(NoCollision_500_run1!C688,NoCollision_500_run2!C688,NoCollision_500_run3!C688,NoCollision_500_run4!C688,NoCollision_500_run5!C688)</f>
        <v>2958.4</v>
      </c>
    </row>
    <row r="690" spans="8:16" x14ac:dyDescent="0.35">
      <c r="H690">
        <f>AVERAGE(NoCollision_100_run1!B689,NoCollision_100_run2!B689,NoCollision_100_run3!B689,NoCollision_100_run4!B689,NoCollision_100_run5!B689)</f>
        <v>5.9550000000000002E-3</v>
      </c>
      <c r="I690">
        <f>AVERAGE(NoCollision_300_run1!B689,NoCollision_300_run2!B689,NoCollision_300_run3!B689,NoCollision_300_run4!B689,NoCollision_300_run5!B689)</f>
        <v>1.3005599999999997E-2</v>
      </c>
      <c r="J690">
        <f>AVERAGE(NoCollision_500_run1!B689,NoCollision_500_run2!B689,NoCollision_500_run3!B689,NoCollision_500_run4!B689,NoCollision_500_run5!B689)</f>
        <v>3.1114399999999997E-2</v>
      </c>
      <c r="N690" s="2">
        <f>AVERAGE(NoCollision_100_run1!C689,NoCollision_100_run2!C689,NoCollision_100_run3!C689,NoCollision_100_run4!C689,NoCollision_100_run5!C689)</f>
        <v>428.6</v>
      </c>
      <c r="O690" s="2">
        <f>AVERAGE(NoCollision_300_run1!C689,NoCollision_300_run2!C689,NoCollision_300_run3!C689,NoCollision_300_run4!C689,NoCollision_300_run5!C689)</f>
        <v>1491.8</v>
      </c>
      <c r="P690" s="2">
        <f>AVERAGE(NoCollision_500_run1!C689,NoCollision_500_run2!C689,NoCollision_500_run3!C689,NoCollision_500_run4!C689,NoCollision_500_run5!C689)</f>
        <v>2958.6</v>
      </c>
    </row>
    <row r="691" spans="8:16" x14ac:dyDescent="0.35">
      <c r="H691">
        <f>AVERAGE(NoCollision_100_run1!B690,NoCollision_100_run2!B690,NoCollision_100_run3!B690,NoCollision_100_run4!B690,NoCollision_100_run5!B690)</f>
        <v>6.3258000000000012E-3</v>
      </c>
      <c r="I691">
        <f>AVERAGE(NoCollision_300_run1!B690,NoCollision_300_run2!B690,NoCollision_300_run3!B690,NoCollision_300_run4!B690,NoCollision_300_run5!B690)</f>
        <v>1.1772000000000001E-2</v>
      </c>
      <c r="J691">
        <f>AVERAGE(NoCollision_500_run1!B690,NoCollision_500_run2!B690,NoCollision_500_run3!B690,NoCollision_500_run4!B690,NoCollision_500_run5!B690)</f>
        <v>3.1669000000000003E-2</v>
      </c>
      <c r="N691" s="2">
        <f>AVERAGE(NoCollision_100_run1!C690,NoCollision_100_run2!C690,NoCollision_100_run3!C690,NoCollision_100_run4!C690,NoCollision_100_run5!C690)</f>
        <v>429.4</v>
      </c>
      <c r="O691" s="2">
        <f>AVERAGE(NoCollision_300_run1!C690,NoCollision_300_run2!C690,NoCollision_300_run3!C690,NoCollision_300_run4!C690,NoCollision_300_run5!C690)</f>
        <v>1493.8</v>
      </c>
      <c r="P691" s="2">
        <f>AVERAGE(NoCollision_500_run1!C690,NoCollision_500_run2!C690,NoCollision_500_run3!C690,NoCollision_500_run4!C690,NoCollision_500_run5!C690)</f>
        <v>2958</v>
      </c>
    </row>
    <row r="692" spans="8:16" x14ac:dyDescent="0.35">
      <c r="H692">
        <f>AVERAGE(NoCollision_100_run1!B691,NoCollision_100_run2!B691,NoCollision_100_run3!B691,NoCollision_100_run4!B691,NoCollision_100_run5!B691)</f>
        <v>6.2370000000000004E-3</v>
      </c>
      <c r="I692">
        <f>AVERAGE(NoCollision_300_run1!B691,NoCollision_300_run2!B691,NoCollision_300_run3!B691,NoCollision_300_run4!B691,NoCollision_300_run5!B691)</f>
        <v>1.2645400000000001E-2</v>
      </c>
      <c r="J692">
        <f>AVERAGE(NoCollision_500_run1!B691,NoCollision_500_run2!B691,NoCollision_500_run3!B691,NoCollision_500_run4!B691,NoCollision_500_run5!B691)</f>
        <v>2.9154200000000002E-2</v>
      </c>
      <c r="N692" s="2">
        <f>AVERAGE(NoCollision_100_run1!C691,NoCollision_100_run2!C691,NoCollision_100_run3!C691,NoCollision_100_run4!C691,NoCollision_100_run5!C691)</f>
        <v>429.8</v>
      </c>
      <c r="O692" s="2">
        <f>AVERAGE(NoCollision_300_run1!C691,NoCollision_300_run2!C691,NoCollision_300_run3!C691,NoCollision_300_run4!C691,NoCollision_300_run5!C691)</f>
        <v>1496.4</v>
      </c>
      <c r="P692" s="2">
        <f>AVERAGE(NoCollision_500_run1!C691,NoCollision_500_run2!C691,NoCollision_500_run3!C691,NoCollision_500_run4!C691,NoCollision_500_run5!C691)</f>
        <v>2958.2</v>
      </c>
    </row>
    <row r="693" spans="8:16" x14ac:dyDescent="0.35">
      <c r="H693">
        <f>AVERAGE(NoCollision_100_run1!B692,NoCollision_100_run2!B692,NoCollision_100_run3!B692,NoCollision_100_run4!B692,NoCollision_100_run5!B692)</f>
        <v>6.0390000000000001E-3</v>
      </c>
      <c r="I693">
        <f>AVERAGE(NoCollision_300_run1!B692,NoCollision_300_run2!B692,NoCollision_300_run3!B692,NoCollision_300_run4!B692,NoCollision_300_run5!B692)</f>
        <v>1.46324E-2</v>
      </c>
      <c r="J693">
        <f>AVERAGE(NoCollision_500_run1!B692,NoCollision_500_run2!B692,NoCollision_500_run3!B692,NoCollision_500_run4!B692,NoCollision_500_run5!B692)</f>
        <v>3.1128200000000002E-2</v>
      </c>
      <c r="N693" s="2">
        <f>AVERAGE(NoCollision_100_run1!C692,NoCollision_100_run2!C692,NoCollision_100_run3!C692,NoCollision_100_run4!C692,NoCollision_100_run5!C692)</f>
        <v>430.8</v>
      </c>
      <c r="O693" s="2">
        <f>AVERAGE(NoCollision_300_run1!C692,NoCollision_300_run2!C692,NoCollision_300_run3!C692,NoCollision_300_run4!C692,NoCollision_300_run5!C692)</f>
        <v>1498.2</v>
      </c>
      <c r="P693" s="2">
        <f>AVERAGE(NoCollision_500_run1!C692,NoCollision_500_run2!C692,NoCollision_500_run3!C692,NoCollision_500_run4!C692,NoCollision_500_run5!C692)</f>
        <v>2958.2</v>
      </c>
    </row>
    <row r="694" spans="8:16" x14ac:dyDescent="0.35">
      <c r="H694">
        <f>AVERAGE(NoCollision_100_run1!B693,NoCollision_100_run2!B693,NoCollision_100_run3!B693,NoCollision_100_run4!B693,NoCollision_100_run5!B693)</f>
        <v>5.7288E-3</v>
      </c>
      <c r="I694">
        <f>AVERAGE(NoCollision_300_run1!B693,NoCollision_300_run2!B693,NoCollision_300_run3!B693,NoCollision_300_run4!B693,NoCollision_300_run5!B693)</f>
        <v>1.43482E-2</v>
      </c>
      <c r="J694">
        <f>AVERAGE(NoCollision_500_run1!B693,NoCollision_500_run2!B693,NoCollision_500_run3!B693,NoCollision_500_run4!B693,NoCollision_500_run5!B693)</f>
        <v>2.96896E-2</v>
      </c>
      <c r="N694" s="2">
        <f>AVERAGE(NoCollision_100_run1!C693,NoCollision_100_run2!C693,NoCollision_100_run3!C693,NoCollision_100_run4!C693,NoCollision_100_run5!C693)</f>
        <v>431.2</v>
      </c>
      <c r="O694" s="2">
        <f>AVERAGE(NoCollision_300_run1!C693,NoCollision_300_run2!C693,NoCollision_300_run3!C693,NoCollision_300_run4!C693,NoCollision_300_run5!C693)</f>
        <v>1501.2</v>
      </c>
      <c r="P694" s="2">
        <f>AVERAGE(NoCollision_500_run1!C693,NoCollision_500_run2!C693,NoCollision_500_run3!C693,NoCollision_500_run4!C693,NoCollision_500_run5!C693)</f>
        <v>2958.4</v>
      </c>
    </row>
    <row r="695" spans="8:16" x14ac:dyDescent="0.35">
      <c r="H695">
        <f>AVERAGE(NoCollision_100_run1!B694,NoCollision_100_run2!B694,NoCollision_100_run3!B694,NoCollision_100_run4!B694,NoCollision_100_run5!B694)</f>
        <v>5.8246000000000001E-3</v>
      </c>
      <c r="I695">
        <f>AVERAGE(NoCollision_300_run1!B694,NoCollision_300_run2!B694,NoCollision_300_run3!B694,NoCollision_300_run4!B694,NoCollision_300_run5!B694)</f>
        <v>1.3112200000000001E-2</v>
      </c>
      <c r="J695">
        <f>AVERAGE(NoCollision_500_run1!B694,NoCollision_500_run2!B694,NoCollision_500_run3!B694,NoCollision_500_run4!B694,NoCollision_500_run5!B694)</f>
        <v>2.9872599999999999E-2</v>
      </c>
      <c r="N695" s="2">
        <f>AVERAGE(NoCollision_100_run1!C694,NoCollision_100_run2!C694,NoCollision_100_run3!C694,NoCollision_100_run4!C694,NoCollision_100_run5!C694)</f>
        <v>431.8</v>
      </c>
      <c r="O695" s="2">
        <f>AVERAGE(NoCollision_300_run1!C694,NoCollision_300_run2!C694,NoCollision_300_run3!C694,NoCollision_300_run4!C694,NoCollision_300_run5!C694)</f>
        <v>1503.8</v>
      </c>
      <c r="P695" s="2">
        <f>AVERAGE(NoCollision_500_run1!C694,NoCollision_500_run2!C694,NoCollision_500_run3!C694,NoCollision_500_run4!C694,NoCollision_500_run5!C694)</f>
        <v>2958.6</v>
      </c>
    </row>
    <row r="696" spans="8:16" x14ac:dyDescent="0.35">
      <c r="H696">
        <f>AVERAGE(NoCollision_100_run1!B695,NoCollision_100_run2!B695,NoCollision_100_run3!B695,NoCollision_100_run4!B695,NoCollision_100_run5!B695)</f>
        <v>5.5491999999999998E-3</v>
      </c>
      <c r="I696">
        <f>AVERAGE(NoCollision_300_run1!B695,NoCollision_300_run2!B695,NoCollision_300_run3!B695,NoCollision_300_run4!B695,NoCollision_300_run5!B695)</f>
        <v>1.2969400000000001E-2</v>
      </c>
      <c r="J696">
        <f>AVERAGE(NoCollision_500_run1!B695,NoCollision_500_run2!B695,NoCollision_500_run3!B695,NoCollision_500_run4!B695,NoCollision_500_run5!B695)</f>
        <v>3.2241399999999996E-2</v>
      </c>
      <c r="N696" s="2">
        <f>AVERAGE(NoCollision_100_run1!C695,NoCollision_100_run2!C695,NoCollision_100_run3!C695,NoCollision_100_run4!C695,NoCollision_100_run5!C695)</f>
        <v>432.4</v>
      </c>
      <c r="O696" s="2">
        <f>AVERAGE(NoCollision_300_run1!C695,NoCollision_300_run2!C695,NoCollision_300_run3!C695,NoCollision_300_run4!C695,NoCollision_300_run5!C695)</f>
        <v>1505.8</v>
      </c>
      <c r="P696" s="2">
        <f>AVERAGE(NoCollision_500_run1!C695,NoCollision_500_run2!C695,NoCollision_500_run3!C695,NoCollision_500_run4!C695,NoCollision_500_run5!C695)</f>
        <v>2958</v>
      </c>
    </row>
    <row r="697" spans="8:16" x14ac:dyDescent="0.35">
      <c r="H697">
        <f>AVERAGE(NoCollision_100_run1!B696,NoCollision_100_run2!B696,NoCollision_100_run3!B696,NoCollision_100_run4!B696,NoCollision_100_run5!B696)</f>
        <v>5.8152000000000004E-3</v>
      </c>
      <c r="I697">
        <f>AVERAGE(NoCollision_300_run1!B696,NoCollision_300_run2!B696,NoCollision_300_run3!B696,NoCollision_300_run4!B696,NoCollision_300_run5!B696)</f>
        <v>1.32774E-2</v>
      </c>
      <c r="J697">
        <f>AVERAGE(NoCollision_500_run1!B696,NoCollision_500_run2!B696,NoCollision_500_run3!B696,NoCollision_500_run4!B696,NoCollision_500_run5!B696)</f>
        <v>3.0194199999999997E-2</v>
      </c>
      <c r="N697" s="2">
        <f>AVERAGE(NoCollision_100_run1!C696,NoCollision_100_run2!C696,NoCollision_100_run3!C696,NoCollision_100_run4!C696,NoCollision_100_run5!C696)</f>
        <v>432.6</v>
      </c>
      <c r="O697" s="2">
        <f>AVERAGE(NoCollision_300_run1!C696,NoCollision_300_run2!C696,NoCollision_300_run3!C696,NoCollision_300_run4!C696,NoCollision_300_run5!C696)</f>
        <v>1508.4</v>
      </c>
      <c r="P697" s="2">
        <f>AVERAGE(NoCollision_500_run1!C696,NoCollision_500_run2!C696,NoCollision_500_run3!C696,NoCollision_500_run4!C696,NoCollision_500_run5!C696)</f>
        <v>2958</v>
      </c>
    </row>
    <row r="698" spans="8:16" x14ac:dyDescent="0.35">
      <c r="H698">
        <f>AVERAGE(NoCollision_100_run1!B697,NoCollision_100_run2!B697,NoCollision_100_run3!B697,NoCollision_100_run4!B697,NoCollision_100_run5!B697)</f>
        <v>6.0193999999999994E-3</v>
      </c>
      <c r="I698">
        <f>AVERAGE(NoCollision_300_run1!B697,NoCollision_300_run2!B697,NoCollision_300_run3!B697,NoCollision_300_run4!B697,NoCollision_300_run5!B697)</f>
        <v>1.31848E-2</v>
      </c>
      <c r="J698">
        <f>AVERAGE(NoCollision_500_run1!B697,NoCollision_500_run2!B697,NoCollision_500_run3!B697,NoCollision_500_run4!B697,NoCollision_500_run5!B697)</f>
        <v>3.0680600000000002E-2</v>
      </c>
      <c r="N698" s="2">
        <f>AVERAGE(NoCollision_100_run1!C697,NoCollision_100_run2!C697,NoCollision_100_run3!C697,NoCollision_100_run4!C697,NoCollision_100_run5!C697)</f>
        <v>433.4</v>
      </c>
      <c r="O698" s="2">
        <f>AVERAGE(NoCollision_300_run1!C697,NoCollision_300_run2!C697,NoCollision_300_run3!C697,NoCollision_300_run4!C697,NoCollision_300_run5!C697)</f>
        <v>1511.2</v>
      </c>
      <c r="P698" s="2">
        <f>AVERAGE(NoCollision_500_run1!C697,NoCollision_500_run2!C697,NoCollision_500_run3!C697,NoCollision_500_run4!C697,NoCollision_500_run5!C697)</f>
        <v>2958.4</v>
      </c>
    </row>
    <row r="699" spans="8:16" x14ac:dyDescent="0.35">
      <c r="H699">
        <f>AVERAGE(NoCollision_100_run1!B698,NoCollision_100_run2!B698,NoCollision_100_run3!B698,NoCollision_100_run4!B698,NoCollision_100_run5!B698)</f>
        <v>5.9453999999999991E-3</v>
      </c>
      <c r="I699">
        <f>AVERAGE(NoCollision_300_run1!B698,NoCollision_300_run2!B698,NoCollision_300_run3!B698,NoCollision_300_run4!B698,NoCollision_300_run5!B698)</f>
        <v>1.5205400000000003E-2</v>
      </c>
      <c r="J699">
        <f>AVERAGE(NoCollision_500_run1!B698,NoCollision_500_run2!B698,NoCollision_500_run3!B698,NoCollision_500_run4!B698,NoCollision_500_run5!B698)</f>
        <v>2.7639799999999999E-2</v>
      </c>
      <c r="N699" s="2">
        <f>AVERAGE(NoCollision_100_run1!C698,NoCollision_100_run2!C698,NoCollision_100_run3!C698,NoCollision_100_run4!C698,NoCollision_100_run5!C698)</f>
        <v>434.2</v>
      </c>
      <c r="O699" s="2">
        <f>AVERAGE(NoCollision_300_run1!C698,NoCollision_300_run2!C698,NoCollision_300_run3!C698,NoCollision_300_run4!C698,NoCollision_300_run5!C698)</f>
        <v>1513.8</v>
      </c>
      <c r="P699" s="2">
        <f>AVERAGE(NoCollision_500_run1!C698,NoCollision_500_run2!C698,NoCollision_500_run3!C698,NoCollision_500_run4!C698,NoCollision_500_run5!C698)</f>
        <v>2958.4</v>
      </c>
    </row>
    <row r="700" spans="8:16" x14ac:dyDescent="0.35">
      <c r="H700">
        <f>AVERAGE(NoCollision_100_run1!B699,NoCollision_100_run2!B699,NoCollision_100_run3!B699,NoCollision_100_run4!B699,NoCollision_100_run5!B699)</f>
        <v>5.8535999999999996E-3</v>
      </c>
      <c r="I700">
        <f>AVERAGE(NoCollision_300_run1!B699,NoCollision_300_run2!B699,NoCollision_300_run3!B699,NoCollision_300_run4!B699,NoCollision_300_run5!B699)</f>
        <v>1.3542199999999999E-2</v>
      </c>
      <c r="J700">
        <f>AVERAGE(NoCollision_500_run1!B699,NoCollision_500_run2!B699,NoCollision_500_run3!B699,NoCollision_500_run4!B699,NoCollision_500_run5!B699)</f>
        <v>3.1231999999999999E-2</v>
      </c>
      <c r="N700" s="2">
        <f>AVERAGE(NoCollision_100_run1!C699,NoCollision_100_run2!C699,NoCollision_100_run3!C699,NoCollision_100_run4!C699,NoCollision_100_run5!C699)</f>
        <v>434.6</v>
      </c>
      <c r="O700" s="2">
        <f>AVERAGE(NoCollision_300_run1!C699,NoCollision_300_run2!C699,NoCollision_300_run3!C699,NoCollision_300_run4!C699,NoCollision_300_run5!C699)</f>
        <v>1515.8</v>
      </c>
      <c r="P700" s="2">
        <f>AVERAGE(NoCollision_500_run1!C699,NoCollision_500_run2!C699,NoCollision_500_run3!C699,NoCollision_500_run4!C699,NoCollision_500_run5!C699)</f>
        <v>2958.4</v>
      </c>
    </row>
    <row r="701" spans="8:16" x14ac:dyDescent="0.35">
      <c r="H701">
        <f>AVERAGE(NoCollision_100_run1!B700,NoCollision_100_run2!B700,NoCollision_100_run3!B700,NoCollision_100_run4!B700,NoCollision_100_run5!B700)</f>
        <v>5.9310000000000005E-3</v>
      </c>
      <c r="I701">
        <f>AVERAGE(NoCollision_300_run1!B700,NoCollision_300_run2!B700,NoCollision_300_run3!B700,NoCollision_300_run4!B700,NoCollision_300_run5!B700)</f>
        <v>1.22988E-2</v>
      </c>
      <c r="J701">
        <f>AVERAGE(NoCollision_500_run1!B700,NoCollision_500_run2!B700,NoCollision_500_run3!B700,NoCollision_500_run4!B700,NoCollision_500_run5!B700)</f>
        <v>2.9783800000000006E-2</v>
      </c>
      <c r="N701" s="2">
        <f>AVERAGE(NoCollision_100_run1!C700,NoCollision_100_run2!C700,NoCollision_100_run3!C700,NoCollision_100_run4!C700,NoCollision_100_run5!C700)</f>
        <v>435</v>
      </c>
      <c r="O701" s="2">
        <f>AVERAGE(NoCollision_300_run1!C700,NoCollision_300_run2!C700,NoCollision_300_run3!C700,NoCollision_300_run4!C700,NoCollision_300_run5!C700)</f>
        <v>1517.8</v>
      </c>
      <c r="P701" s="2">
        <f>AVERAGE(NoCollision_500_run1!C700,NoCollision_500_run2!C700,NoCollision_500_run3!C700,NoCollision_500_run4!C700,NoCollision_500_run5!C700)</f>
        <v>2958</v>
      </c>
    </row>
    <row r="702" spans="8:16" x14ac:dyDescent="0.35">
      <c r="H702">
        <f>AVERAGE(NoCollision_100_run1!B701,NoCollision_100_run2!B701,NoCollision_100_run3!B701,NoCollision_100_run4!B701,NoCollision_100_run5!B701)</f>
        <v>6.0022000000000001E-3</v>
      </c>
      <c r="I702">
        <f>AVERAGE(NoCollision_300_run1!B701,NoCollision_300_run2!B701,NoCollision_300_run3!B701,NoCollision_300_run4!B701,NoCollision_300_run5!B701)</f>
        <v>1.2239400000000001E-2</v>
      </c>
      <c r="J702">
        <f>AVERAGE(NoCollision_500_run1!B701,NoCollision_500_run2!B701,NoCollision_500_run3!B701,NoCollision_500_run4!B701,NoCollision_500_run5!B701)</f>
        <v>2.9883799999999999E-2</v>
      </c>
      <c r="N702" s="2">
        <f>AVERAGE(NoCollision_100_run1!C701,NoCollision_100_run2!C701,NoCollision_100_run3!C701,NoCollision_100_run4!C701,NoCollision_100_run5!C701)</f>
        <v>436</v>
      </c>
      <c r="O702" s="2">
        <f>AVERAGE(NoCollision_300_run1!C701,NoCollision_300_run2!C701,NoCollision_300_run3!C701,NoCollision_300_run4!C701,NoCollision_300_run5!C701)</f>
        <v>1519.8</v>
      </c>
      <c r="P702" s="2">
        <f>AVERAGE(NoCollision_500_run1!C701,NoCollision_500_run2!C701,NoCollision_500_run3!C701,NoCollision_500_run4!C701,NoCollision_500_run5!C701)</f>
        <v>2958.4</v>
      </c>
    </row>
    <row r="703" spans="8:16" x14ac:dyDescent="0.35">
      <c r="H703">
        <f>AVERAGE(NoCollision_100_run1!B702,NoCollision_100_run2!B702,NoCollision_100_run3!B702,NoCollision_100_run4!B702,NoCollision_100_run5!B702)</f>
        <v>5.8957999999999997E-3</v>
      </c>
      <c r="I703">
        <f>AVERAGE(NoCollision_300_run1!B702,NoCollision_300_run2!B702,NoCollision_300_run3!B702,NoCollision_300_run4!B702,NoCollision_300_run5!B702)</f>
        <v>1.2586999999999997E-2</v>
      </c>
      <c r="J703">
        <f>AVERAGE(NoCollision_500_run1!B702,NoCollision_500_run2!B702,NoCollision_500_run3!B702,NoCollision_500_run4!B702,NoCollision_500_run5!B702)</f>
        <v>2.7442399999999999E-2</v>
      </c>
      <c r="N703" s="2">
        <f>AVERAGE(NoCollision_100_run1!C702,NoCollision_100_run2!C702,NoCollision_100_run3!C702,NoCollision_100_run4!C702,NoCollision_100_run5!C702)</f>
        <v>436.4</v>
      </c>
      <c r="O703" s="2">
        <f>AVERAGE(NoCollision_300_run1!C702,NoCollision_300_run2!C702,NoCollision_300_run3!C702,NoCollision_300_run4!C702,NoCollision_300_run5!C702)</f>
        <v>1522.2</v>
      </c>
      <c r="P703" s="2">
        <f>AVERAGE(NoCollision_500_run1!C702,NoCollision_500_run2!C702,NoCollision_500_run3!C702,NoCollision_500_run4!C702,NoCollision_500_run5!C702)</f>
        <v>2958.4</v>
      </c>
    </row>
    <row r="704" spans="8:16" x14ac:dyDescent="0.35">
      <c r="H704">
        <f>AVERAGE(NoCollision_100_run1!B703,NoCollision_100_run2!B703,NoCollision_100_run3!B703,NoCollision_100_run4!B703,NoCollision_100_run5!B703)</f>
        <v>6.036999999999999E-3</v>
      </c>
      <c r="I704">
        <f>AVERAGE(NoCollision_300_run1!B703,NoCollision_300_run2!B703,NoCollision_300_run3!B703,NoCollision_300_run4!B703,NoCollision_300_run5!B703)</f>
        <v>1.37132E-2</v>
      </c>
      <c r="J704">
        <f>AVERAGE(NoCollision_500_run1!B703,NoCollision_500_run2!B703,NoCollision_500_run3!B703,NoCollision_500_run4!B703,NoCollision_500_run5!B703)</f>
        <v>3.1895800000000002E-2</v>
      </c>
      <c r="N704" s="2">
        <f>AVERAGE(NoCollision_100_run1!C703,NoCollision_100_run2!C703,NoCollision_100_run3!C703,NoCollision_100_run4!C703,NoCollision_100_run5!C703)</f>
        <v>437</v>
      </c>
      <c r="O704" s="2">
        <f>AVERAGE(NoCollision_300_run1!C703,NoCollision_300_run2!C703,NoCollision_300_run3!C703,NoCollision_300_run4!C703,NoCollision_300_run5!C703)</f>
        <v>1525.4</v>
      </c>
      <c r="P704" s="2">
        <f>AVERAGE(NoCollision_500_run1!C703,NoCollision_500_run2!C703,NoCollision_500_run3!C703,NoCollision_500_run4!C703,NoCollision_500_run5!C703)</f>
        <v>2958.6</v>
      </c>
    </row>
    <row r="705" spans="8:16" x14ac:dyDescent="0.35">
      <c r="H705">
        <f>AVERAGE(NoCollision_100_run1!B704,NoCollision_100_run2!B704,NoCollision_100_run3!B704,NoCollision_100_run4!B704,NoCollision_100_run5!B704)</f>
        <v>8.8680000000000009E-3</v>
      </c>
      <c r="I705">
        <f>AVERAGE(NoCollision_300_run1!B704,NoCollision_300_run2!B704,NoCollision_300_run3!B704,NoCollision_300_run4!B704,NoCollision_300_run5!B704)</f>
        <v>1.3291999999999998E-2</v>
      </c>
      <c r="J705">
        <f>AVERAGE(NoCollision_500_run1!B704,NoCollision_500_run2!B704,NoCollision_500_run3!B704,NoCollision_500_run4!B704,NoCollision_500_run5!B704)</f>
        <v>3.1070400000000005E-2</v>
      </c>
      <c r="N705" s="2">
        <f>AVERAGE(NoCollision_100_run1!C704,NoCollision_100_run2!C704,NoCollision_100_run3!C704,NoCollision_100_run4!C704,NoCollision_100_run5!C704)</f>
        <v>437.4</v>
      </c>
      <c r="O705" s="2">
        <f>AVERAGE(NoCollision_300_run1!C704,NoCollision_300_run2!C704,NoCollision_300_run3!C704,NoCollision_300_run4!C704,NoCollision_300_run5!C704)</f>
        <v>1527.8</v>
      </c>
      <c r="P705" s="2">
        <f>AVERAGE(NoCollision_500_run1!C704,NoCollision_500_run2!C704,NoCollision_500_run3!C704,NoCollision_500_run4!C704,NoCollision_500_run5!C704)</f>
        <v>2958</v>
      </c>
    </row>
    <row r="706" spans="8:16" x14ac:dyDescent="0.35">
      <c r="H706">
        <f>AVERAGE(NoCollision_100_run1!B705,NoCollision_100_run2!B705,NoCollision_100_run3!B705,NoCollision_100_run4!B705,NoCollision_100_run5!B705)</f>
        <v>6.9916000000000006E-3</v>
      </c>
      <c r="I706">
        <f>AVERAGE(NoCollision_300_run1!B705,NoCollision_300_run2!B705,NoCollision_300_run3!B705,NoCollision_300_run4!B705,NoCollision_300_run5!B705)</f>
        <v>1.2815799999999999E-2</v>
      </c>
      <c r="J706">
        <f>AVERAGE(NoCollision_500_run1!B705,NoCollision_500_run2!B705,NoCollision_500_run3!B705,NoCollision_500_run4!B705,NoCollision_500_run5!B705)</f>
        <v>3.05004E-2</v>
      </c>
      <c r="N706" s="2">
        <f>AVERAGE(NoCollision_100_run1!C705,NoCollision_100_run2!C705,NoCollision_100_run3!C705,NoCollision_100_run4!C705,NoCollision_100_run5!C705)</f>
        <v>438.4</v>
      </c>
      <c r="O706" s="2">
        <f>AVERAGE(NoCollision_300_run1!C705,NoCollision_300_run2!C705,NoCollision_300_run3!C705,NoCollision_300_run4!C705,NoCollision_300_run5!C705)</f>
        <v>1530.4</v>
      </c>
      <c r="P706" s="2">
        <f>AVERAGE(NoCollision_500_run1!C705,NoCollision_500_run2!C705,NoCollision_500_run3!C705,NoCollision_500_run4!C705,NoCollision_500_run5!C705)</f>
        <v>2958.6</v>
      </c>
    </row>
    <row r="707" spans="8:16" x14ac:dyDescent="0.35">
      <c r="H707">
        <f>AVERAGE(NoCollision_100_run1!B706,NoCollision_100_run2!B706,NoCollision_100_run3!B706,NoCollision_100_run4!B706,NoCollision_100_run5!B706)</f>
        <v>6.0908000000000004E-3</v>
      </c>
      <c r="I707">
        <f>AVERAGE(NoCollision_300_run1!B706,NoCollision_300_run2!B706,NoCollision_300_run3!B706,NoCollision_300_run4!B706,NoCollision_300_run5!B706)</f>
        <v>1.2817E-2</v>
      </c>
      <c r="J707">
        <f>AVERAGE(NoCollision_500_run1!B706,NoCollision_500_run2!B706,NoCollision_500_run3!B706,NoCollision_500_run4!B706,NoCollision_500_run5!B706)</f>
        <v>2.7843799999999995E-2</v>
      </c>
      <c r="N707" s="2">
        <f>AVERAGE(NoCollision_100_run1!C706,NoCollision_100_run2!C706,NoCollision_100_run3!C706,NoCollision_100_run4!C706,NoCollision_100_run5!C706)</f>
        <v>439</v>
      </c>
      <c r="O707" s="2">
        <f>AVERAGE(NoCollision_300_run1!C706,NoCollision_300_run2!C706,NoCollision_300_run3!C706,NoCollision_300_run4!C706,NoCollision_300_run5!C706)</f>
        <v>1532.8</v>
      </c>
      <c r="P707" s="2">
        <f>AVERAGE(NoCollision_500_run1!C706,NoCollision_500_run2!C706,NoCollision_500_run3!C706,NoCollision_500_run4!C706,NoCollision_500_run5!C706)</f>
        <v>2958.2</v>
      </c>
    </row>
    <row r="708" spans="8:16" x14ac:dyDescent="0.35">
      <c r="H708">
        <f>AVERAGE(NoCollision_100_run1!B707,NoCollision_100_run2!B707,NoCollision_100_run3!B707,NoCollision_100_run4!B707,NoCollision_100_run5!B707)</f>
        <v>6.0062000000000006E-3</v>
      </c>
      <c r="I708">
        <f>AVERAGE(NoCollision_300_run1!B707,NoCollision_300_run2!B707,NoCollision_300_run3!B707,NoCollision_300_run4!B707,NoCollision_300_run5!B707)</f>
        <v>1.1783400000000001E-2</v>
      </c>
      <c r="J708">
        <f>AVERAGE(NoCollision_500_run1!B707,NoCollision_500_run2!B707,NoCollision_500_run3!B707,NoCollision_500_run4!B707,NoCollision_500_run5!B707)</f>
        <v>2.8633799999999997E-2</v>
      </c>
      <c r="N708" s="2">
        <f>AVERAGE(NoCollision_100_run1!C707,NoCollision_100_run2!C707,NoCollision_100_run3!C707,NoCollision_100_run4!C707,NoCollision_100_run5!C707)</f>
        <v>439.6</v>
      </c>
      <c r="O708" s="2">
        <f>AVERAGE(NoCollision_300_run1!C707,NoCollision_300_run2!C707,NoCollision_300_run3!C707,NoCollision_300_run4!C707,NoCollision_300_run5!C707)</f>
        <v>1534.8</v>
      </c>
      <c r="P708" s="2">
        <f>AVERAGE(NoCollision_500_run1!C707,NoCollision_500_run2!C707,NoCollision_500_run3!C707,NoCollision_500_run4!C707,NoCollision_500_run5!C707)</f>
        <v>2958.6</v>
      </c>
    </row>
    <row r="709" spans="8:16" x14ac:dyDescent="0.35">
      <c r="H709">
        <f>AVERAGE(NoCollision_100_run1!B708,NoCollision_100_run2!B708,NoCollision_100_run3!B708,NoCollision_100_run4!B708,NoCollision_100_run5!B708)</f>
        <v>5.9930000000000001E-3</v>
      </c>
      <c r="I709">
        <f>AVERAGE(NoCollision_300_run1!B708,NoCollision_300_run2!B708,NoCollision_300_run3!B708,NoCollision_300_run4!B708,NoCollision_300_run5!B708)</f>
        <v>1.2817400000000001E-2</v>
      </c>
      <c r="J709">
        <f>AVERAGE(NoCollision_500_run1!B708,NoCollision_500_run2!B708,NoCollision_500_run3!B708,NoCollision_500_run4!B708,NoCollision_500_run5!B708)</f>
        <v>3.0021799999999998E-2</v>
      </c>
      <c r="N709" s="2">
        <f>AVERAGE(NoCollision_100_run1!C708,NoCollision_100_run2!C708,NoCollision_100_run3!C708,NoCollision_100_run4!C708,NoCollision_100_run5!C708)</f>
        <v>440.4</v>
      </c>
      <c r="O709" s="2">
        <f>AVERAGE(NoCollision_300_run1!C708,NoCollision_300_run2!C708,NoCollision_300_run3!C708,NoCollision_300_run4!C708,NoCollision_300_run5!C708)</f>
        <v>1536.8</v>
      </c>
      <c r="P709" s="2">
        <f>AVERAGE(NoCollision_500_run1!C708,NoCollision_500_run2!C708,NoCollision_500_run3!C708,NoCollision_500_run4!C708,NoCollision_500_run5!C708)</f>
        <v>2958.2</v>
      </c>
    </row>
    <row r="710" spans="8:16" x14ac:dyDescent="0.35">
      <c r="H710">
        <f>AVERAGE(NoCollision_100_run1!B709,NoCollision_100_run2!B709,NoCollision_100_run3!B709,NoCollision_100_run4!B709,NoCollision_100_run5!B709)</f>
        <v>6.0339999999999994E-3</v>
      </c>
      <c r="I710">
        <f>AVERAGE(NoCollision_300_run1!B709,NoCollision_300_run2!B709,NoCollision_300_run3!B709,NoCollision_300_run4!B709,NoCollision_300_run5!B709)</f>
        <v>1.4685799999999999E-2</v>
      </c>
      <c r="J710">
        <f>AVERAGE(NoCollision_500_run1!B709,NoCollision_500_run2!B709,NoCollision_500_run3!B709,NoCollision_500_run4!B709,NoCollision_500_run5!B709)</f>
        <v>3.0595799999999999E-2</v>
      </c>
      <c r="N710" s="2">
        <f>AVERAGE(NoCollision_100_run1!C709,NoCollision_100_run2!C709,NoCollision_100_run3!C709,NoCollision_100_run4!C709,NoCollision_100_run5!C709)</f>
        <v>441.2</v>
      </c>
      <c r="O710" s="2">
        <f>AVERAGE(NoCollision_300_run1!C709,NoCollision_300_run2!C709,NoCollision_300_run3!C709,NoCollision_300_run4!C709,NoCollision_300_run5!C709)</f>
        <v>1540.2</v>
      </c>
      <c r="P710" s="2">
        <f>AVERAGE(NoCollision_500_run1!C709,NoCollision_500_run2!C709,NoCollision_500_run3!C709,NoCollision_500_run4!C709,NoCollision_500_run5!C709)</f>
        <v>2958.2</v>
      </c>
    </row>
    <row r="711" spans="8:16" x14ac:dyDescent="0.35">
      <c r="H711">
        <f>AVERAGE(NoCollision_100_run1!B710,NoCollision_100_run2!B710,NoCollision_100_run3!B710,NoCollision_100_run4!B710,NoCollision_100_run5!B710)</f>
        <v>6.0894E-3</v>
      </c>
      <c r="I711">
        <f>AVERAGE(NoCollision_300_run1!B710,NoCollision_300_run2!B710,NoCollision_300_run3!B710,NoCollision_300_run4!B710,NoCollision_300_run5!B710)</f>
        <v>1.3480600000000001E-2</v>
      </c>
      <c r="J711">
        <f>AVERAGE(NoCollision_500_run1!B710,NoCollision_500_run2!B710,NoCollision_500_run3!B710,NoCollision_500_run4!B710,NoCollision_500_run5!B710)</f>
        <v>2.80848E-2</v>
      </c>
      <c r="N711" s="2">
        <f>AVERAGE(NoCollision_100_run1!C710,NoCollision_100_run2!C710,NoCollision_100_run3!C710,NoCollision_100_run4!C710,NoCollision_100_run5!C710)</f>
        <v>441.6</v>
      </c>
      <c r="O711" s="2">
        <f>AVERAGE(NoCollision_300_run1!C710,NoCollision_300_run2!C710,NoCollision_300_run3!C710,NoCollision_300_run4!C710,NoCollision_300_run5!C710)</f>
        <v>1542.8</v>
      </c>
      <c r="P711" s="2">
        <f>AVERAGE(NoCollision_500_run1!C710,NoCollision_500_run2!C710,NoCollision_500_run3!C710,NoCollision_500_run4!C710,NoCollision_500_run5!C710)</f>
        <v>2958.2</v>
      </c>
    </row>
    <row r="712" spans="8:16" x14ac:dyDescent="0.35">
      <c r="H712">
        <f>AVERAGE(NoCollision_100_run1!B711,NoCollision_100_run2!B711,NoCollision_100_run3!B711,NoCollision_100_run4!B711,NoCollision_100_run5!B711)</f>
        <v>6.1872000000000003E-3</v>
      </c>
      <c r="I712">
        <f>AVERAGE(NoCollision_300_run1!B711,NoCollision_300_run2!B711,NoCollision_300_run3!B711,NoCollision_300_run4!B711,NoCollision_300_run5!B711)</f>
        <v>1.3004200000000002E-2</v>
      </c>
      <c r="J712">
        <f>AVERAGE(NoCollision_500_run1!B711,NoCollision_500_run2!B711,NoCollision_500_run3!B711,NoCollision_500_run4!B711,NoCollision_500_run5!B711)</f>
        <v>3.1858999999999998E-2</v>
      </c>
      <c r="N712" s="2">
        <f>AVERAGE(NoCollision_100_run1!C711,NoCollision_100_run2!C711,NoCollision_100_run3!C711,NoCollision_100_run4!C711,NoCollision_100_run5!C711)</f>
        <v>442.4</v>
      </c>
      <c r="O712" s="2">
        <f>AVERAGE(NoCollision_300_run1!C711,NoCollision_300_run2!C711,NoCollision_300_run3!C711,NoCollision_300_run4!C711,NoCollision_300_run5!C711)</f>
        <v>1544.8</v>
      </c>
      <c r="P712" s="2">
        <f>AVERAGE(NoCollision_500_run1!C711,NoCollision_500_run2!C711,NoCollision_500_run3!C711,NoCollision_500_run4!C711,NoCollision_500_run5!C711)</f>
        <v>2958</v>
      </c>
    </row>
    <row r="713" spans="8:16" x14ac:dyDescent="0.35">
      <c r="H713">
        <f>AVERAGE(NoCollision_100_run1!B712,NoCollision_100_run2!B712,NoCollision_100_run3!B712,NoCollision_100_run4!B712,NoCollision_100_run5!B712)</f>
        <v>5.7161999999999994E-3</v>
      </c>
      <c r="I713">
        <f>AVERAGE(NoCollision_300_run1!B712,NoCollision_300_run2!B712,NoCollision_300_run3!B712,NoCollision_300_run4!B712,NoCollision_300_run5!B712)</f>
        <v>1.2723799999999999E-2</v>
      </c>
      <c r="J713">
        <f>AVERAGE(NoCollision_500_run1!B712,NoCollision_500_run2!B712,NoCollision_500_run3!B712,NoCollision_500_run4!B712,NoCollision_500_run5!B712)</f>
        <v>2.8419000000000007E-2</v>
      </c>
      <c r="N713" s="2">
        <f>AVERAGE(NoCollision_100_run1!C712,NoCollision_100_run2!C712,NoCollision_100_run3!C712,NoCollision_100_run4!C712,NoCollision_100_run5!C712)</f>
        <v>442.6</v>
      </c>
      <c r="O713" s="2">
        <f>AVERAGE(NoCollision_300_run1!C712,NoCollision_300_run2!C712,NoCollision_300_run3!C712,NoCollision_300_run4!C712,NoCollision_300_run5!C712)</f>
        <v>1547.8</v>
      </c>
      <c r="P713" s="2">
        <f>AVERAGE(NoCollision_500_run1!C712,NoCollision_500_run2!C712,NoCollision_500_run3!C712,NoCollision_500_run4!C712,NoCollision_500_run5!C712)</f>
        <v>2958.6</v>
      </c>
    </row>
    <row r="714" spans="8:16" x14ac:dyDescent="0.35">
      <c r="H714">
        <f>AVERAGE(NoCollision_100_run1!B713,NoCollision_100_run2!B713,NoCollision_100_run3!B713,NoCollision_100_run4!B713,NoCollision_100_run5!B713)</f>
        <v>5.9172000000000001E-3</v>
      </c>
      <c r="I714">
        <f>AVERAGE(NoCollision_300_run1!B713,NoCollision_300_run2!B713,NoCollision_300_run3!B713,NoCollision_300_run4!B713,NoCollision_300_run5!B713)</f>
        <v>1.3228E-2</v>
      </c>
      <c r="J714">
        <f>AVERAGE(NoCollision_500_run1!B713,NoCollision_500_run2!B713,NoCollision_500_run3!B713,NoCollision_500_run4!B713,NoCollision_500_run5!B713)</f>
        <v>2.9922999999999998E-2</v>
      </c>
      <c r="N714" s="2">
        <f>AVERAGE(NoCollision_100_run1!C713,NoCollision_100_run2!C713,NoCollision_100_run3!C713,NoCollision_100_run4!C713,NoCollision_100_run5!C713)</f>
        <v>443.4</v>
      </c>
      <c r="O714" s="2">
        <f>AVERAGE(NoCollision_300_run1!C713,NoCollision_300_run2!C713,NoCollision_300_run3!C713,NoCollision_300_run4!C713,NoCollision_300_run5!C713)</f>
        <v>1550.2</v>
      </c>
      <c r="P714" s="2">
        <f>AVERAGE(NoCollision_500_run1!C713,NoCollision_500_run2!C713,NoCollision_500_run3!C713,NoCollision_500_run4!C713,NoCollision_500_run5!C713)</f>
        <v>2958.2</v>
      </c>
    </row>
    <row r="715" spans="8:16" x14ac:dyDescent="0.35">
      <c r="H715">
        <f>AVERAGE(NoCollision_100_run1!B714,NoCollision_100_run2!B714,NoCollision_100_run3!B714,NoCollision_100_run4!B714,NoCollision_100_run5!B714)</f>
        <v>5.8964000000000004E-3</v>
      </c>
      <c r="I715">
        <f>AVERAGE(NoCollision_300_run1!B714,NoCollision_300_run2!B714,NoCollision_300_run3!B714,NoCollision_300_run4!B714,NoCollision_300_run5!B714)</f>
        <v>1.3841599999999999E-2</v>
      </c>
      <c r="J715">
        <f>AVERAGE(NoCollision_500_run1!B714,NoCollision_500_run2!B714,NoCollision_500_run3!B714,NoCollision_500_run4!B714,NoCollision_500_run5!B714)</f>
        <v>2.9296800000000001E-2</v>
      </c>
      <c r="N715" s="2">
        <f>AVERAGE(NoCollision_100_run1!C714,NoCollision_100_run2!C714,NoCollision_100_run3!C714,NoCollision_100_run4!C714,NoCollision_100_run5!C714)</f>
        <v>443.8</v>
      </c>
      <c r="O715" s="2">
        <f>AVERAGE(NoCollision_300_run1!C714,NoCollision_300_run2!C714,NoCollision_300_run3!C714,NoCollision_300_run4!C714,NoCollision_300_run5!C714)</f>
        <v>1553.2</v>
      </c>
      <c r="P715" s="2">
        <f>AVERAGE(NoCollision_500_run1!C714,NoCollision_500_run2!C714,NoCollision_500_run3!C714,NoCollision_500_run4!C714,NoCollision_500_run5!C714)</f>
        <v>2958.4</v>
      </c>
    </row>
    <row r="716" spans="8:16" x14ac:dyDescent="0.35">
      <c r="H716">
        <f>AVERAGE(NoCollision_100_run1!B715,NoCollision_100_run2!B715,NoCollision_100_run3!B715,NoCollision_100_run4!B715,NoCollision_100_run5!B715)</f>
        <v>6.1554000000000001E-3</v>
      </c>
      <c r="I716">
        <f>AVERAGE(NoCollision_300_run1!B715,NoCollision_300_run2!B715,NoCollision_300_run3!B715,NoCollision_300_run4!B715,NoCollision_300_run5!B715)</f>
        <v>1.2690800000000002E-2</v>
      </c>
      <c r="J716">
        <f>AVERAGE(NoCollision_500_run1!B715,NoCollision_500_run2!B715,NoCollision_500_run3!B715,NoCollision_500_run4!B715,NoCollision_500_run5!B715)</f>
        <v>2.81474E-2</v>
      </c>
      <c r="N716" s="2">
        <f>AVERAGE(NoCollision_100_run1!C715,NoCollision_100_run2!C715,NoCollision_100_run3!C715,NoCollision_100_run4!C715,NoCollision_100_run5!C715)</f>
        <v>444.4</v>
      </c>
      <c r="O716" s="2">
        <f>AVERAGE(NoCollision_300_run1!C715,NoCollision_300_run2!C715,NoCollision_300_run3!C715,NoCollision_300_run4!C715,NoCollision_300_run5!C715)</f>
        <v>1555.4</v>
      </c>
      <c r="P716" s="2">
        <f>AVERAGE(NoCollision_500_run1!C715,NoCollision_500_run2!C715,NoCollision_500_run3!C715,NoCollision_500_run4!C715,NoCollision_500_run5!C715)</f>
        <v>2958.2</v>
      </c>
    </row>
    <row r="717" spans="8:16" x14ac:dyDescent="0.35">
      <c r="H717">
        <f>AVERAGE(NoCollision_100_run1!B716,NoCollision_100_run2!B716,NoCollision_100_run3!B716,NoCollision_100_run4!B716,NoCollision_100_run5!B716)</f>
        <v>6.5567999999999998E-3</v>
      </c>
      <c r="I717">
        <f>AVERAGE(NoCollision_300_run1!B716,NoCollision_300_run2!B716,NoCollision_300_run3!B716,NoCollision_300_run4!B716,NoCollision_300_run5!B716)</f>
        <v>1.2678599999999998E-2</v>
      </c>
      <c r="J717">
        <f>AVERAGE(NoCollision_500_run1!B716,NoCollision_500_run2!B716,NoCollision_500_run3!B716,NoCollision_500_run4!B716,NoCollision_500_run5!B716)</f>
        <v>2.9709200000000002E-2</v>
      </c>
      <c r="N717" s="2">
        <f>AVERAGE(NoCollision_100_run1!C716,NoCollision_100_run2!C716,NoCollision_100_run3!C716,NoCollision_100_run4!C716,NoCollision_100_run5!C716)</f>
        <v>445.2</v>
      </c>
      <c r="O717" s="2">
        <f>AVERAGE(NoCollision_300_run1!C716,NoCollision_300_run2!C716,NoCollision_300_run3!C716,NoCollision_300_run4!C716,NoCollision_300_run5!C716)</f>
        <v>1557.2</v>
      </c>
      <c r="P717" s="2">
        <f>AVERAGE(NoCollision_500_run1!C716,NoCollision_500_run2!C716,NoCollision_500_run3!C716,NoCollision_500_run4!C716,NoCollision_500_run5!C716)</f>
        <v>2958</v>
      </c>
    </row>
    <row r="718" spans="8:16" x14ac:dyDescent="0.35">
      <c r="H718">
        <f>AVERAGE(NoCollision_100_run1!B717,NoCollision_100_run2!B717,NoCollision_100_run3!B717,NoCollision_100_run4!B717,NoCollision_100_run5!B717)</f>
        <v>6.0675999999999994E-3</v>
      </c>
      <c r="I718">
        <f>AVERAGE(NoCollision_300_run1!B717,NoCollision_300_run2!B717,NoCollision_300_run3!B717,NoCollision_300_run4!B717,NoCollision_300_run5!B717)</f>
        <v>1.4647800000000002E-2</v>
      </c>
      <c r="J718">
        <f>AVERAGE(NoCollision_500_run1!B717,NoCollision_500_run2!B717,NoCollision_500_run3!B717,NoCollision_500_run4!B717,NoCollision_500_run5!B717)</f>
        <v>3.0701600000000002E-2</v>
      </c>
      <c r="N718" s="2">
        <f>AVERAGE(NoCollision_100_run1!C717,NoCollision_100_run2!C717,NoCollision_100_run3!C717,NoCollision_100_run4!C717,NoCollision_100_run5!C717)</f>
        <v>446</v>
      </c>
      <c r="O718" s="2">
        <f>AVERAGE(NoCollision_300_run1!C717,NoCollision_300_run2!C717,NoCollision_300_run3!C717,NoCollision_300_run4!C717,NoCollision_300_run5!C717)</f>
        <v>1560.4</v>
      </c>
      <c r="P718" s="2">
        <f>AVERAGE(NoCollision_500_run1!C717,NoCollision_500_run2!C717,NoCollision_500_run3!C717,NoCollision_500_run4!C717,NoCollision_500_run5!C717)</f>
        <v>2958.6</v>
      </c>
    </row>
    <row r="719" spans="8:16" x14ac:dyDescent="0.35">
      <c r="H719">
        <f>AVERAGE(NoCollision_100_run1!B718,NoCollision_100_run2!B718,NoCollision_100_run3!B718,NoCollision_100_run4!B718,NoCollision_100_run5!B718)</f>
        <v>6.0490000000000006E-3</v>
      </c>
      <c r="I719">
        <f>AVERAGE(NoCollision_300_run1!B718,NoCollision_300_run2!B718,NoCollision_300_run3!B718,NoCollision_300_run4!B718,NoCollision_300_run5!B718)</f>
        <v>1.41006E-2</v>
      </c>
      <c r="J719">
        <f>AVERAGE(NoCollision_500_run1!B718,NoCollision_500_run2!B718,NoCollision_500_run3!B718,NoCollision_500_run4!B718,NoCollision_500_run5!B718)</f>
        <v>2.9542800000000001E-2</v>
      </c>
      <c r="N719" s="2">
        <f>AVERAGE(NoCollision_100_run1!C718,NoCollision_100_run2!C718,NoCollision_100_run3!C718,NoCollision_100_run4!C718,NoCollision_100_run5!C718)</f>
        <v>446.8</v>
      </c>
      <c r="O719" s="2">
        <f>AVERAGE(NoCollision_300_run1!C718,NoCollision_300_run2!C718,NoCollision_300_run3!C718,NoCollision_300_run4!C718,NoCollision_300_run5!C718)</f>
        <v>1563.4</v>
      </c>
      <c r="P719" s="2">
        <f>AVERAGE(NoCollision_500_run1!C718,NoCollision_500_run2!C718,NoCollision_500_run3!C718,NoCollision_500_run4!C718,NoCollision_500_run5!C718)</f>
        <v>2958</v>
      </c>
    </row>
    <row r="720" spans="8:16" x14ac:dyDescent="0.35">
      <c r="H720">
        <f>AVERAGE(NoCollision_100_run1!B719,NoCollision_100_run2!B719,NoCollision_100_run3!B719,NoCollision_100_run4!B719,NoCollision_100_run5!B719)</f>
        <v>5.5868000000000003E-3</v>
      </c>
      <c r="I720">
        <f>AVERAGE(NoCollision_300_run1!B719,NoCollision_300_run2!B719,NoCollision_300_run3!B719,NoCollision_300_run4!B719,NoCollision_300_run5!B719)</f>
        <v>1.2802600000000001E-2</v>
      </c>
      <c r="J720">
        <f>AVERAGE(NoCollision_500_run1!B719,NoCollision_500_run2!B719,NoCollision_500_run3!B719,NoCollision_500_run4!B719,NoCollision_500_run5!B719)</f>
        <v>3.0522799999999999E-2</v>
      </c>
      <c r="N720" s="2">
        <f>AVERAGE(NoCollision_100_run1!C719,NoCollision_100_run2!C719,NoCollision_100_run3!C719,NoCollision_100_run4!C719,NoCollision_100_run5!C719)</f>
        <v>447</v>
      </c>
      <c r="O720" s="2">
        <f>AVERAGE(NoCollision_300_run1!C719,NoCollision_300_run2!C719,NoCollision_300_run3!C719,NoCollision_300_run4!C719,NoCollision_300_run5!C719)</f>
        <v>1565.2</v>
      </c>
      <c r="P720" s="2">
        <f>AVERAGE(NoCollision_500_run1!C719,NoCollision_500_run2!C719,NoCollision_500_run3!C719,NoCollision_500_run4!C719,NoCollision_500_run5!C719)</f>
        <v>2958.6</v>
      </c>
    </row>
    <row r="721" spans="8:16" x14ac:dyDescent="0.35">
      <c r="H721">
        <f>AVERAGE(NoCollision_100_run1!B720,NoCollision_100_run2!B720,NoCollision_100_run3!B720,NoCollision_100_run4!B720,NoCollision_100_run5!B720)</f>
        <v>5.8697999999999997E-3</v>
      </c>
      <c r="I721">
        <f>AVERAGE(NoCollision_300_run1!B720,NoCollision_300_run2!B720,NoCollision_300_run3!B720,NoCollision_300_run4!B720,NoCollision_300_run5!B720)</f>
        <v>1.31862E-2</v>
      </c>
      <c r="J721">
        <f>AVERAGE(NoCollision_500_run1!B720,NoCollision_500_run2!B720,NoCollision_500_run3!B720,NoCollision_500_run4!B720,NoCollision_500_run5!B720)</f>
        <v>2.8608600000000001E-2</v>
      </c>
      <c r="N721" s="2">
        <f>AVERAGE(NoCollision_100_run1!C720,NoCollision_100_run2!C720,NoCollision_100_run3!C720,NoCollision_100_run4!C720,NoCollision_100_run5!C720)</f>
        <v>447.6</v>
      </c>
      <c r="O721" s="2">
        <f>AVERAGE(NoCollision_300_run1!C720,NoCollision_300_run2!C720,NoCollision_300_run3!C720,NoCollision_300_run4!C720,NoCollision_300_run5!C720)</f>
        <v>1567.8</v>
      </c>
      <c r="P721" s="2">
        <f>AVERAGE(NoCollision_500_run1!C720,NoCollision_500_run2!C720,NoCollision_500_run3!C720,NoCollision_500_run4!C720,NoCollision_500_run5!C720)</f>
        <v>2958.2</v>
      </c>
    </row>
    <row r="722" spans="8:16" x14ac:dyDescent="0.35">
      <c r="H722">
        <f>AVERAGE(NoCollision_100_run1!B721,NoCollision_100_run2!B721,NoCollision_100_run3!B721,NoCollision_100_run4!B721,NoCollision_100_run5!B721)</f>
        <v>6.0954E-3</v>
      </c>
      <c r="I722">
        <f>AVERAGE(NoCollision_300_run1!B721,NoCollision_300_run2!B721,NoCollision_300_run3!B721,NoCollision_300_run4!B721,NoCollision_300_run5!B721)</f>
        <v>1.34524E-2</v>
      </c>
      <c r="J722">
        <f>AVERAGE(NoCollision_500_run1!B721,NoCollision_500_run2!B721,NoCollision_500_run3!B721,NoCollision_500_run4!B721,NoCollision_500_run5!B721)</f>
        <v>2.9576600000000002E-2</v>
      </c>
      <c r="N722" s="2">
        <f>AVERAGE(NoCollision_100_run1!C721,NoCollision_100_run2!C721,NoCollision_100_run3!C721,NoCollision_100_run4!C721,NoCollision_100_run5!C721)</f>
        <v>448.4</v>
      </c>
      <c r="O722" s="2">
        <f>AVERAGE(NoCollision_300_run1!C721,NoCollision_300_run2!C721,NoCollision_300_run3!C721,NoCollision_300_run4!C721,NoCollision_300_run5!C721)</f>
        <v>1570.8</v>
      </c>
      <c r="P722" s="2">
        <f>AVERAGE(NoCollision_500_run1!C721,NoCollision_500_run2!C721,NoCollision_500_run3!C721,NoCollision_500_run4!C721,NoCollision_500_run5!C721)</f>
        <v>2958</v>
      </c>
    </row>
    <row r="723" spans="8:16" x14ac:dyDescent="0.35">
      <c r="H723">
        <f>AVERAGE(NoCollision_100_run1!B722,NoCollision_100_run2!B722,NoCollision_100_run3!B722,NoCollision_100_run4!B722,NoCollision_100_run5!B722)</f>
        <v>5.6519999999999999E-3</v>
      </c>
      <c r="I723">
        <f>AVERAGE(NoCollision_300_run1!B722,NoCollision_300_run2!B722,NoCollision_300_run3!B722,NoCollision_300_run4!B722,NoCollision_300_run5!B722)</f>
        <v>1.2673600000000002E-2</v>
      </c>
      <c r="J723">
        <f>AVERAGE(NoCollision_500_run1!B722,NoCollision_500_run2!B722,NoCollision_500_run3!B722,NoCollision_500_run4!B722,NoCollision_500_run5!B722)</f>
        <v>3.0285600000000003E-2</v>
      </c>
      <c r="N723" s="2">
        <f>AVERAGE(NoCollision_100_run1!C722,NoCollision_100_run2!C722,NoCollision_100_run3!C722,NoCollision_100_run4!C722,NoCollision_100_run5!C722)</f>
        <v>448.6</v>
      </c>
      <c r="O723" s="2">
        <f>AVERAGE(NoCollision_300_run1!C722,NoCollision_300_run2!C722,NoCollision_300_run3!C722,NoCollision_300_run4!C722,NoCollision_300_run5!C722)</f>
        <v>1573.2</v>
      </c>
      <c r="P723" s="2">
        <f>AVERAGE(NoCollision_500_run1!C722,NoCollision_500_run2!C722,NoCollision_500_run3!C722,NoCollision_500_run4!C722,NoCollision_500_run5!C722)</f>
        <v>2959</v>
      </c>
    </row>
    <row r="724" spans="8:16" x14ac:dyDescent="0.35">
      <c r="H724">
        <f>AVERAGE(NoCollision_100_run1!B723,NoCollision_100_run2!B723,NoCollision_100_run3!B723,NoCollision_100_run4!B723,NoCollision_100_run5!B723)</f>
        <v>6.0196E-3</v>
      </c>
      <c r="I724">
        <f>AVERAGE(NoCollision_300_run1!B723,NoCollision_300_run2!B723,NoCollision_300_run3!B723,NoCollision_300_run4!B723,NoCollision_300_run5!B723)</f>
        <v>1.3395200000000001E-2</v>
      </c>
      <c r="J724">
        <f>AVERAGE(NoCollision_500_run1!B723,NoCollision_500_run2!B723,NoCollision_500_run3!B723,NoCollision_500_run4!B723,NoCollision_500_run5!B723)</f>
        <v>2.7943200000000001E-2</v>
      </c>
      <c r="N724" s="2">
        <f>AVERAGE(NoCollision_100_run1!C723,NoCollision_100_run2!C723,NoCollision_100_run3!C723,NoCollision_100_run4!C723,NoCollision_100_run5!C723)</f>
        <v>449.4</v>
      </c>
      <c r="O724" s="2">
        <f>AVERAGE(NoCollision_300_run1!C723,NoCollision_300_run2!C723,NoCollision_300_run3!C723,NoCollision_300_run4!C723,NoCollision_300_run5!C723)</f>
        <v>1575.8</v>
      </c>
      <c r="P724" s="2">
        <f>AVERAGE(NoCollision_500_run1!C723,NoCollision_500_run2!C723,NoCollision_500_run3!C723,NoCollision_500_run4!C723,NoCollision_500_run5!C723)</f>
        <v>2958</v>
      </c>
    </row>
    <row r="725" spans="8:16" x14ac:dyDescent="0.35">
      <c r="H725">
        <f>AVERAGE(NoCollision_100_run1!B724,NoCollision_100_run2!B724,NoCollision_100_run3!B724,NoCollision_100_run4!B724,NoCollision_100_run5!B724)</f>
        <v>6.0999999999999995E-3</v>
      </c>
      <c r="I725">
        <f>AVERAGE(NoCollision_300_run1!B724,NoCollision_300_run2!B724,NoCollision_300_run3!B724,NoCollision_300_run4!B724,NoCollision_300_run5!B724)</f>
        <v>1.3787600000000001E-2</v>
      </c>
      <c r="J725">
        <f>AVERAGE(NoCollision_500_run1!B724,NoCollision_500_run2!B724,NoCollision_500_run3!B724,NoCollision_500_run4!B724,NoCollision_500_run5!B724)</f>
        <v>2.9734199999999999E-2</v>
      </c>
      <c r="N725" s="2">
        <f>AVERAGE(NoCollision_100_run1!C724,NoCollision_100_run2!C724,NoCollision_100_run3!C724,NoCollision_100_run4!C724,NoCollision_100_run5!C724)</f>
        <v>450</v>
      </c>
      <c r="O725" s="2">
        <f>AVERAGE(NoCollision_300_run1!C724,NoCollision_300_run2!C724,NoCollision_300_run3!C724,NoCollision_300_run4!C724,NoCollision_300_run5!C724)</f>
        <v>1578.2</v>
      </c>
      <c r="P725" s="2">
        <f>AVERAGE(NoCollision_500_run1!C724,NoCollision_500_run2!C724,NoCollision_500_run3!C724,NoCollision_500_run4!C724,NoCollision_500_run5!C724)</f>
        <v>2958.8</v>
      </c>
    </row>
    <row r="726" spans="8:16" x14ac:dyDescent="0.35">
      <c r="H726">
        <f>AVERAGE(NoCollision_100_run1!B725,NoCollision_100_run2!B725,NoCollision_100_run3!B725,NoCollision_100_run4!B725,NoCollision_100_run5!B725)</f>
        <v>5.8674E-3</v>
      </c>
      <c r="I726">
        <f>AVERAGE(NoCollision_300_run1!B725,NoCollision_300_run2!B725,NoCollision_300_run3!B725,NoCollision_300_run4!B725,NoCollision_300_run5!B725)</f>
        <v>1.43762E-2</v>
      </c>
      <c r="J726">
        <f>AVERAGE(NoCollision_500_run1!B725,NoCollision_500_run2!B725,NoCollision_500_run3!B725,NoCollision_500_run4!B725,NoCollision_500_run5!B725)</f>
        <v>3.1400400000000002E-2</v>
      </c>
      <c r="N726" s="2">
        <f>AVERAGE(NoCollision_100_run1!C725,NoCollision_100_run2!C725,NoCollision_100_run3!C725,NoCollision_100_run4!C725,NoCollision_100_run5!C725)</f>
        <v>450.6</v>
      </c>
      <c r="O726" s="2">
        <f>AVERAGE(NoCollision_300_run1!C725,NoCollision_300_run2!C725,NoCollision_300_run3!C725,NoCollision_300_run4!C725,NoCollision_300_run5!C725)</f>
        <v>1581.2</v>
      </c>
      <c r="P726" s="2">
        <f>AVERAGE(NoCollision_500_run1!C725,NoCollision_500_run2!C725,NoCollision_500_run3!C725,NoCollision_500_run4!C725,NoCollision_500_run5!C725)</f>
        <v>2958.2</v>
      </c>
    </row>
    <row r="727" spans="8:16" x14ac:dyDescent="0.35">
      <c r="H727">
        <f>AVERAGE(NoCollision_100_run1!B726,NoCollision_100_run2!B726,NoCollision_100_run3!B726,NoCollision_100_run4!B726,NoCollision_100_run5!B726)</f>
        <v>6.0756000000000004E-3</v>
      </c>
      <c r="I727">
        <f>AVERAGE(NoCollision_300_run1!B726,NoCollision_300_run2!B726,NoCollision_300_run3!B726,NoCollision_300_run4!B726,NoCollision_300_run5!B726)</f>
        <v>1.25866E-2</v>
      </c>
      <c r="J727">
        <f>AVERAGE(NoCollision_500_run1!B726,NoCollision_500_run2!B726,NoCollision_500_run3!B726,NoCollision_500_run4!B726,NoCollision_500_run5!B726)</f>
        <v>2.8675600000000002E-2</v>
      </c>
      <c r="N727" s="2">
        <f>AVERAGE(NoCollision_100_run1!C726,NoCollision_100_run2!C726,NoCollision_100_run3!C726,NoCollision_100_run4!C726,NoCollision_100_run5!C726)</f>
        <v>451.2</v>
      </c>
      <c r="O727" s="2">
        <f>AVERAGE(NoCollision_300_run1!C726,NoCollision_300_run2!C726,NoCollision_300_run3!C726,NoCollision_300_run4!C726,NoCollision_300_run5!C726)</f>
        <v>1583.8</v>
      </c>
      <c r="P727" s="2">
        <f>AVERAGE(NoCollision_500_run1!C726,NoCollision_500_run2!C726,NoCollision_500_run3!C726,NoCollision_500_run4!C726,NoCollision_500_run5!C726)</f>
        <v>2958.2</v>
      </c>
    </row>
    <row r="728" spans="8:16" x14ac:dyDescent="0.35">
      <c r="H728">
        <f>AVERAGE(NoCollision_100_run1!B727,NoCollision_100_run2!B727,NoCollision_100_run3!B727,NoCollision_100_run4!B727,NoCollision_100_run5!B727)</f>
        <v>6.2771999999999993E-3</v>
      </c>
      <c r="I728">
        <f>AVERAGE(NoCollision_300_run1!B727,NoCollision_300_run2!B727,NoCollision_300_run3!B727,NoCollision_300_run4!B727,NoCollision_300_run5!B727)</f>
        <v>1.3730200000000001E-2</v>
      </c>
      <c r="J728">
        <f>AVERAGE(NoCollision_500_run1!B727,NoCollision_500_run2!B727,NoCollision_500_run3!B727,NoCollision_500_run4!B727,NoCollision_500_run5!B727)</f>
        <v>3.0040000000000001E-2</v>
      </c>
      <c r="N728" s="2">
        <f>AVERAGE(NoCollision_100_run1!C727,NoCollision_100_run2!C727,NoCollision_100_run3!C727,NoCollision_100_run4!C727,NoCollision_100_run5!C727)</f>
        <v>452</v>
      </c>
      <c r="O728" s="2">
        <f>AVERAGE(NoCollision_300_run1!C727,NoCollision_300_run2!C727,NoCollision_300_run3!C727,NoCollision_300_run4!C727,NoCollision_300_run5!C727)</f>
        <v>1587</v>
      </c>
      <c r="P728" s="2">
        <f>AVERAGE(NoCollision_500_run1!C727,NoCollision_500_run2!C727,NoCollision_500_run3!C727,NoCollision_500_run4!C727,NoCollision_500_run5!C727)</f>
        <v>2958.4</v>
      </c>
    </row>
    <row r="729" spans="8:16" x14ac:dyDescent="0.35">
      <c r="H729">
        <f>AVERAGE(NoCollision_100_run1!B728,NoCollision_100_run2!B728,NoCollision_100_run3!B728,NoCollision_100_run4!B728,NoCollision_100_run5!B728)</f>
        <v>8.6706000000000005E-3</v>
      </c>
      <c r="I729">
        <f>AVERAGE(NoCollision_300_run1!B728,NoCollision_300_run2!B728,NoCollision_300_run3!B728,NoCollision_300_run4!B728,NoCollision_300_run5!B728)</f>
        <v>1.32972E-2</v>
      </c>
      <c r="J729">
        <f>AVERAGE(NoCollision_500_run1!B728,NoCollision_500_run2!B728,NoCollision_500_run3!B728,NoCollision_500_run4!B728,NoCollision_500_run5!B728)</f>
        <v>2.9650199999999998E-2</v>
      </c>
      <c r="N729" s="2">
        <f>AVERAGE(NoCollision_100_run1!C728,NoCollision_100_run2!C728,NoCollision_100_run3!C728,NoCollision_100_run4!C728,NoCollision_100_run5!C728)</f>
        <v>452.4</v>
      </c>
      <c r="O729" s="2">
        <f>AVERAGE(NoCollision_300_run1!C728,NoCollision_300_run2!C728,NoCollision_300_run3!C728,NoCollision_300_run4!C728,NoCollision_300_run5!C728)</f>
        <v>1589.2</v>
      </c>
      <c r="P729" s="2">
        <f>AVERAGE(NoCollision_500_run1!C728,NoCollision_500_run2!C728,NoCollision_500_run3!C728,NoCollision_500_run4!C728,NoCollision_500_run5!C728)</f>
        <v>2958</v>
      </c>
    </row>
    <row r="730" spans="8:16" x14ac:dyDescent="0.35">
      <c r="H730">
        <f>AVERAGE(NoCollision_100_run1!B729,NoCollision_100_run2!B729,NoCollision_100_run3!B729,NoCollision_100_run4!B729,NoCollision_100_run5!B729)</f>
        <v>6.6842000000000013E-3</v>
      </c>
      <c r="I730">
        <f>AVERAGE(NoCollision_300_run1!B729,NoCollision_300_run2!B729,NoCollision_300_run3!B729,NoCollision_300_run4!B729,NoCollision_300_run5!B729)</f>
        <v>1.2689000000000001E-2</v>
      </c>
      <c r="J730">
        <f>AVERAGE(NoCollision_500_run1!B729,NoCollision_500_run2!B729,NoCollision_500_run3!B729,NoCollision_500_run4!B729,NoCollision_500_run5!B729)</f>
        <v>2.9437000000000001E-2</v>
      </c>
      <c r="N730" s="2">
        <f>AVERAGE(NoCollision_100_run1!C729,NoCollision_100_run2!C729,NoCollision_100_run3!C729,NoCollision_100_run4!C729,NoCollision_100_run5!C729)</f>
        <v>453.2</v>
      </c>
      <c r="O730" s="2">
        <f>AVERAGE(NoCollision_300_run1!C729,NoCollision_300_run2!C729,NoCollision_300_run3!C729,NoCollision_300_run4!C729,NoCollision_300_run5!C729)</f>
        <v>1591.4</v>
      </c>
      <c r="P730" s="2">
        <f>AVERAGE(NoCollision_500_run1!C729,NoCollision_500_run2!C729,NoCollision_500_run3!C729,NoCollision_500_run4!C729,NoCollision_500_run5!C729)</f>
        <v>2958.6</v>
      </c>
    </row>
    <row r="731" spans="8:16" x14ac:dyDescent="0.35">
      <c r="H731">
        <f>AVERAGE(NoCollision_100_run1!B730,NoCollision_100_run2!B730,NoCollision_100_run3!B730,NoCollision_100_run4!B730,NoCollision_100_run5!B730)</f>
        <v>6.0206000000000001E-3</v>
      </c>
      <c r="I731">
        <f>AVERAGE(NoCollision_300_run1!B730,NoCollision_300_run2!B730,NoCollision_300_run3!B730,NoCollision_300_run4!B730,NoCollision_300_run5!B730)</f>
        <v>1.4340200000000001E-2</v>
      </c>
      <c r="J731">
        <f>AVERAGE(NoCollision_500_run1!B730,NoCollision_500_run2!B730,NoCollision_500_run3!B730,NoCollision_500_run4!B730,NoCollision_500_run5!B730)</f>
        <v>2.7575599999999999E-2</v>
      </c>
      <c r="N731" s="2">
        <f>AVERAGE(NoCollision_100_run1!C730,NoCollision_100_run2!C730,NoCollision_100_run3!C730,NoCollision_100_run4!C730,NoCollision_100_run5!C730)</f>
        <v>453.8</v>
      </c>
      <c r="O731" s="2">
        <f>AVERAGE(NoCollision_300_run1!C730,NoCollision_300_run2!C730,NoCollision_300_run3!C730,NoCollision_300_run4!C730,NoCollision_300_run5!C730)</f>
        <v>1595</v>
      </c>
      <c r="P731" s="2">
        <f>AVERAGE(NoCollision_500_run1!C730,NoCollision_500_run2!C730,NoCollision_500_run3!C730,NoCollision_500_run4!C730,NoCollision_500_run5!C730)</f>
        <v>2958.2</v>
      </c>
    </row>
    <row r="732" spans="8:16" x14ac:dyDescent="0.35">
      <c r="H732">
        <f>AVERAGE(NoCollision_100_run1!B731,NoCollision_100_run2!B731,NoCollision_100_run3!B731,NoCollision_100_run4!B731,NoCollision_100_run5!B731)</f>
        <v>5.8041999999999998E-3</v>
      </c>
      <c r="I732">
        <f>AVERAGE(NoCollision_300_run1!B731,NoCollision_300_run2!B731,NoCollision_300_run3!B731,NoCollision_300_run4!B731,NoCollision_300_run5!B731)</f>
        <v>1.1762399999999999E-2</v>
      </c>
      <c r="J732">
        <f>AVERAGE(NoCollision_500_run1!B731,NoCollision_500_run2!B731,NoCollision_500_run3!B731,NoCollision_500_run4!B731,NoCollision_500_run5!B731)</f>
        <v>2.8768800000000001E-2</v>
      </c>
      <c r="N732" s="2">
        <f>AVERAGE(NoCollision_100_run1!C731,NoCollision_100_run2!C731,NoCollision_100_run3!C731,NoCollision_100_run4!C731,NoCollision_100_run5!C731)</f>
        <v>454.4</v>
      </c>
      <c r="O732" s="2">
        <f>AVERAGE(NoCollision_300_run1!C731,NoCollision_300_run2!C731,NoCollision_300_run3!C731,NoCollision_300_run4!C731,NoCollision_300_run5!C731)</f>
        <v>1596.6</v>
      </c>
      <c r="P732" s="2">
        <f>AVERAGE(NoCollision_500_run1!C731,NoCollision_500_run2!C731,NoCollision_500_run3!C731,NoCollision_500_run4!C731,NoCollision_500_run5!C731)</f>
        <v>2958.6</v>
      </c>
    </row>
    <row r="733" spans="8:16" x14ac:dyDescent="0.35">
      <c r="H733">
        <f>AVERAGE(NoCollision_100_run1!B732,NoCollision_100_run2!B732,NoCollision_100_run3!B732,NoCollision_100_run4!B732,NoCollision_100_run5!B732)</f>
        <v>6.1793999999999998E-3</v>
      </c>
      <c r="I733">
        <f>AVERAGE(NoCollision_300_run1!B732,NoCollision_300_run2!B732,NoCollision_300_run3!B732,NoCollision_300_run4!B732,NoCollision_300_run5!B732)</f>
        <v>1.5470600000000001E-2</v>
      </c>
      <c r="J733">
        <f>AVERAGE(NoCollision_500_run1!B732,NoCollision_500_run2!B732,NoCollision_500_run3!B732,NoCollision_500_run4!B732,NoCollision_500_run5!B732)</f>
        <v>3.1652E-2</v>
      </c>
      <c r="N733" s="2">
        <f>AVERAGE(NoCollision_100_run1!C732,NoCollision_100_run2!C732,NoCollision_100_run3!C732,NoCollision_100_run4!C732,NoCollision_100_run5!C732)</f>
        <v>455.2</v>
      </c>
      <c r="O733" s="2">
        <f>AVERAGE(NoCollision_300_run1!C732,NoCollision_300_run2!C732,NoCollision_300_run3!C732,NoCollision_300_run4!C732,NoCollision_300_run5!C732)</f>
        <v>1599</v>
      </c>
      <c r="P733" s="2">
        <f>AVERAGE(NoCollision_500_run1!C732,NoCollision_500_run2!C732,NoCollision_500_run3!C732,NoCollision_500_run4!C732,NoCollision_500_run5!C732)</f>
        <v>2958.2</v>
      </c>
    </row>
    <row r="734" spans="8:16" x14ac:dyDescent="0.35">
      <c r="H734">
        <f>AVERAGE(NoCollision_100_run1!B733,NoCollision_100_run2!B733,NoCollision_100_run3!B733,NoCollision_100_run4!B733,NoCollision_100_run5!B733)</f>
        <v>6.0652000000000006E-3</v>
      </c>
      <c r="I734">
        <f>AVERAGE(NoCollision_300_run1!B733,NoCollision_300_run2!B733,NoCollision_300_run3!B733,NoCollision_300_run4!B733,NoCollision_300_run5!B733)</f>
        <v>1.5521000000000002E-2</v>
      </c>
      <c r="J734">
        <f>AVERAGE(NoCollision_500_run1!B733,NoCollision_500_run2!B733,NoCollision_500_run3!B733,NoCollision_500_run4!B733,NoCollision_500_run5!B733)</f>
        <v>2.7893000000000001E-2</v>
      </c>
      <c r="N734" s="2">
        <f>AVERAGE(NoCollision_100_run1!C733,NoCollision_100_run2!C733,NoCollision_100_run3!C733,NoCollision_100_run4!C733,NoCollision_100_run5!C733)</f>
        <v>455.8</v>
      </c>
      <c r="O734" s="2">
        <f>AVERAGE(NoCollision_300_run1!C733,NoCollision_300_run2!C733,NoCollision_300_run3!C733,NoCollision_300_run4!C733,NoCollision_300_run5!C733)</f>
        <v>1602.4</v>
      </c>
      <c r="P734" s="2">
        <f>AVERAGE(NoCollision_500_run1!C733,NoCollision_500_run2!C733,NoCollision_500_run3!C733,NoCollision_500_run4!C733,NoCollision_500_run5!C733)</f>
        <v>2958.2</v>
      </c>
    </row>
    <row r="735" spans="8:16" x14ac:dyDescent="0.35">
      <c r="H735">
        <f>AVERAGE(NoCollision_100_run1!B734,NoCollision_100_run2!B734,NoCollision_100_run3!B734,NoCollision_100_run4!B734,NoCollision_100_run5!B734)</f>
        <v>5.7926000000000002E-3</v>
      </c>
      <c r="I735">
        <f>AVERAGE(NoCollision_300_run1!B734,NoCollision_300_run2!B734,NoCollision_300_run3!B734,NoCollision_300_run4!B734,NoCollision_300_run5!B734)</f>
        <v>1.3985800000000001E-2</v>
      </c>
      <c r="J735">
        <f>AVERAGE(NoCollision_500_run1!B734,NoCollision_500_run2!B734,NoCollision_500_run3!B734,NoCollision_500_run4!B734,NoCollision_500_run5!B734)</f>
        <v>2.9949799999999999E-2</v>
      </c>
      <c r="N735" s="2">
        <f>AVERAGE(NoCollision_100_run1!C734,NoCollision_100_run2!C734,NoCollision_100_run3!C734,NoCollision_100_run4!C734,NoCollision_100_run5!C734)</f>
        <v>456.4</v>
      </c>
      <c r="O735" s="2">
        <f>AVERAGE(NoCollision_300_run1!C734,NoCollision_300_run2!C734,NoCollision_300_run3!C734,NoCollision_300_run4!C734,NoCollision_300_run5!C734)</f>
        <v>1604.6</v>
      </c>
      <c r="P735" s="2">
        <f>AVERAGE(NoCollision_500_run1!C734,NoCollision_500_run2!C734,NoCollision_500_run3!C734,NoCollision_500_run4!C734,NoCollision_500_run5!C734)</f>
        <v>2958.6</v>
      </c>
    </row>
    <row r="736" spans="8:16" x14ac:dyDescent="0.35">
      <c r="H736">
        <f>AVERAGE(NoCollision_100_run1!B735,NoCollision_100_run2!B735,NoCollision_100_run3!B735,NoCollision_100_run4!B735,NoCollision_100_run5!B735)</f>
        <v>6.0954E-3</v>
      </c>
      <c r="I736">
        <f>AVERAGE(NoCollision_300_run1!B735,NoCollision_300_run2!B735,NoCollision_300_run3!B735,NoCollision_300_run4!B735,NoCollision_300_run5!B735)</f>
        <v>1.3041999999999998E-2</v>
      </c>
      <c r="J736">
        <f>AVERAGE(NoCollision_500_run1!B735,NoCollision_500_run2!B735,NoCollision_500_run3!B735,NoCollision_500_run4!B735,NoCollision_500_run5!B735)</f>
        <v>3.1255999999999999E-2</v>
      </c>
      <c r="N736" s="2">
        <f>AVERAGE(NoCollision_100_run1!C735,NoCollision_100_run2!C735,NoCollision_100_run3!C735,NoCollision_100_run4!C735,NoCollision_100_run5!C735)</f>
        <v>457</v>
      </c>
      <c r="O736" s="2">
        <f>AVERAGE(NoCollision_300_run1!C735,NoCollision_300_run2!C735,NoCollision_300_run3!C735,NoCollision_300_run4!C735,NoCollision_300_run5!C735)</f>
        <v>1607</v>
      </c>
      <c r="P736" s="2">
        <f>AVERAGE(NoCollision_500_run1!C735,NoCollision_500_run2!C735,NoCollision_500_run3!C735,NoCollision_500_run4!C735,NoCollision_500_run5!C735)</f>
        <v>2958.2</v>
      </c>
    </row>
    <row r="737" spans="8:16" x14ac:dyDescent="0.35">
      <c r="H737">
        <f>AVERAGE(NoCollision_100_run1!B736,NoCollision_100_run2!B736,NoCollision_100_run3!B736,NoCollision_100_run4!B736,NoCollision_100_run5!B736)</f>
        <v>6.3125999999999989E-3</v>
      </c>
      <c r="I737">
        <f>AVERAGE(NoCollision_300_run1!B736,NoCollision_300_run2!B736,NoCollision_300_run3!B736,NoCollision_300_run4!B736,NoCollision_300_run5!B736)</f>
        <v>1.3947800000000002E-2</v>
      </c>
      <c r="J737">
        <f>AVERAGE(NoCollision_500_run1!B736,NoCollision_500_run2!B736,NoCollision_500_run3!B736,NoCollision_500_run4!B736,NoCollision_500_run5!B736)</f>
        <v>2.8561800000000005E-2</v>
      </c>
      <c r="N737" s="2">
        <f>AVERAGE(NoCollision_100_run1!C736,NoCollision_100_run2!C736,NoCollision_100_run3!C736,NoCollision_100_run4!C736,NoCollision_100_run5!C736)</f>
        <v>457.6</v>
      </c>
      <c r="O737" s="2">
        <f>AVERAGE(NoCollision_300_run1!C736,NoCollision_300_run2!C736,NoCollision_300_run3!C736,NoCollision_300_run4!C736,NoCollision_300_run5!C736)</f>
        <v>1609.8</v>
      </c>
      <c r="P737" s="2">
        <f>AVERAGE(NoCollision_500_run1!C736,NoCollision_500_run2!C736,NoCollision_500_run3!C736,NoCollision_500_run4!C736,NoCollision_500_run5!C736)</f>
        <v>2958.4</v>
      </c>
    </row>
    <row r="738" spans="8:16" x14ac:dyDescent="0.35">
      <c r="H738">
        <f>AVERAGE(NoCollision_100_run1!B737,NoCollision_100_run2!B737,NoCollision_100_run3!B737,NoCollision_100_run4!B737,NoCollision_100_run5!B737)</f>
        <v>5.6829999999999997E-3</v>
      </c>
      <c r="I738">
        <f>AVERAGE(NoCollision_300_run1!B737,NoCollision_300_run2!B737,NoCollision_300_run3!B737,NoCollision_300_run4!B737,NoCollision_300_run5!B737)</f>
        <v>1.3368E-2</v>
      </c>
      <c r="J738">
        <f>AVERAGE(NoCollision_500_run1!B737,NoCollision_500_run2!B737,NoCollision_500_run3!B737,NoCollision_500_run4!B737,NoCollision_500_run5!B737)</f>
        <v>3.00022E-2</v>
      </c>
      <c r="N738" s="2">
        <f>AVERAGE(NoCollision_100_run1!C737,NoCollision_100_run2!C737,NoCollision_100_run3!C737,NoCollision_100_run4!C737,NoCollision_100_run5!C737)</f>
        <v>458</v>
      </c>
      <c r="O738" s="2">
        <f>AVERAGE(NoCollision_300_run1!C737,NoCollision_300_run2!C737,NoCollision_300_run3!C737,NoCollision_300_run4!C737,NoCollision_300_run5!C737)</f>
        <v>1612.2</v>
      </c>
      <c r="P738" s="2">
        <f>AVERAGE(NoCollision_500_run1!C737,NoCollision_500_run2!C737,NoCollision_500_run3!C737,NoCollision_500_run4!C737,NoCollision_500_run5!C737)</f>
        <v>2958</v>
      </c>
    </row>
    <row r="739" spans="8:16" x14ac:dyDescent="0.35">
      <c r="H739">
        <f>AVERAGE(NoCollision_100_run1!B738,NoCollision_100_run2!B738,NoCollision_100_run3!B738,NoCollision_100_run4!B738,NoCollision_100_run5!B738)</f>
        <v>5.4819999999999999E-3</v>
      </c>
      <c r="I739">
        <f>AVERAGE(NoCollision_300_run1!B738,NoCollision_300_run2!B738,NoCollision_300_run3!B738,NoCollision_300_run4!B738,NoCollision_300_run5!B738)</f>
        <v>1.5615E-2</v>
      </c>
      <c r="J739">
        <f>AVERAGE(NoCollision_500_run1!B738,NoCollision_500_run2!B738,NoCollision_500_run3!B738,NoCollision_500_run4!B738,NoCollision_500_run5!B738)</f>
        <v>2.9305400000000002E-2</v>
      </c>
      <c r="N739" s="2">
        <f>AVERAGE(NoCollision_100_run1!C738,NoCollision_100_run2!C738,NoCollision_100_run3!C738,NoCollision_100_run4!C738,NoCollision_100_run5!C738)</f>
        <v>458.6</v>
      </c>
      <c r="O739" s="2">
        <f>AVERAGE(NoCollision_300_run1!C738,NoCollision_300_run2!C738,NoCollision_300_run3!C738,NoCollision_300_run4!C738,NoCollision_300_run5!C738)</f>
        <v>1614.4</v>
      </c>
      <c r="P739" s="2">
        <f>AVERAGE(NoCollision_500_run1!C738,NoCollision_500_run2!C738,NoCollision_500_run3!C738,NoCollision_500_run4!C738,NoCollision_500_run5!C738)</f>
        <v>2958.2</v>
      </c>
    </row>
    <row r="740" spans="8:16" x14ac:dyDescent="0.35">
      <c r="H740">
        <f>AVERAGE(NoCollision_100_run1!B739,NoCollision_100_run2!B739,NoCollision_100_run3!B739,NoCollision_100_run4!B739,NoCollision_100_run5!B739)</f>
        <v>6.0751999999999994E-3</v>
      </c>
      <c r="I740">
        <f>AVERAGE(NoCollision_300_run1!B739,NoCollision_300_run2!B739,NoCollision_300_run3!B739,NoCollision_300_run4!B739,NoCollision_300_run5!B739)</f>
        <v>1.6540599999999999E-2</v>
      </c>
      <c r="J740">
        <f>AVERAGE(NoCollision_500_run1!B739,NoCollision_500_run2!B739,NoCollision_500_run3!B739,NoCollision_500_run4!B739,NoCollision_500_run5!B739)</f>
        <v>2.79148E-2</v>
      </c>
      <c r="N740" s="2">
        <f>AVERAGE(NoCollision_100_run1!C739,NoCollision_100_run2!C739,NoCollision_100_run3!C739,NoCollision_100_run4!C739,NoCollision_100_run5!C739)</f>
        <v>459.4</v>
      </c>
      <c r="O740" s="2">
        <f>AVERAGE(NoCollision_300_run1!C739,NoCollision_300_run2!C739,NoCollision_300_run3!C739,NoCollision_300_run4!C739,NoCollision_300_run5!C739)</f>
        <v>1618.4</v>
      </c>
      <c r="P740" s="2">
        <f>AVERAGE(NoCollision_500_run1!C739,NoCollision_500_run2!C739,NoCollision_500_run3!C739,NoCollision_500_run4!C739,NoCollision_500_run5!C739)</f>
        <v>2958.6</v>
      </c>
    </row>
    <row r="741" spans="8:16" x14ac:dyDescent="0.35">
      <c r="H741">
        <f>AVERAGE(NoCollision_100_run1!B740,NoCollision_100_run2!B740,NoCollision_100_run3!B740,NoCollision_100_run4!B740,NoCollision_100_run5!B740)</f>
        <v>5.8890000000000001E-3</v>
      </c>
      <c r="I741">
        <f>AVERAGE(NoCollision_300_run1!B740,NoCollision_300_run2!B740,NoCollision_300_run3!B740,NoCollision_300_run4!B740,NoCollision_300_run5!B740)</f>
        <v>1.4097799999999999E-2</v>
      </c>
      <c r="J741">
        <f>AVERAGE(NoCollision_500_run1!B740,NoCollision_500_run2!B740,NoCollision_500_run3!B740,NoCollision_500_run4!B740,NoCollision_500_run5!B740)</f>
        <v>3.0776199999999997E-2</v>
      </c>
      <c r="N741" s="2">
        <f>AVERAGE(NoCollision_100_run1!C740,NoCollision_100_run2!C740,NoCollision_100_run3!C740,NoCollision_100_run4!C740,NoCollision_100_run5!C740)</f>
        <v>459.6</v>
      </c>
      <c r="O741" s="2">
        <f>AVERAGE(NoCollision_300_run1!C740,NoCollision_300_run2!C740,NoCollision_300_run3!C740,NoCollision_300_run4!C740,NoCollision_300_run5!C740)</f>
        <v>1621.2</v>
      </c>
      <c r="P741" s="2">
        <f>AVERAGE(NoCollision_500_run1!C740,NoCollision_500_run2!C740,NoCollision_500_run3!C740,NoCollision_500_run4!C740,NoCollision_500_run5!C740)</f>
        <v>2958.4</v>
      </c>
    </row>
    <row r="742" spans="8:16" x14ac:dyDescent="0.35">
      <c r="H742">
        <f>AVERAGE(NoCollision_100_run1!B741,NoCollision_100_run2!B741,NoCollision_100_run3!B741,NoCollision_100_run4!B741,NoCollision_100_run5!B741)</f>
        <v>6.4743999999999999E-3</v>
      </c>
      <c r="I742">
        <f>AVERAGE(NoCollision_300_run1!B741,NoCollision_300_run2!B741,NoCollision_300_run3!B741,NoCollision_300_run4!B741,NoCollision_300_run5!B741)</f>
        <v>1.2675000000000001E-2</v>
      </c>
      <c r="J742">
        <f>AVERAGE(NoCollision_500_run1!B741,NoCollision_500_run2!B741,NoCollision_500_run3!B741,NoCollision_500_run4!B741,NoCollision_500_run5!B741)</f>
        <v>2.8536600000000002E-2</v>
      </c>
      <c r="N742" s="2">
        <f>AVERAGE(NoCollision_100_run1!C741,NoCollision_100_run2!C741,NoCollision_100_run3!C741,NoCollision_100_run4!C741,NoCollision_100_run5!C741)</f>
        <v>460.4</v>
      </c>
      <c r="O742" s="2">
        <f>AVERAGE(NoCollision_300_run1!C741,NoCollision_300_run2!C741,NoCollision_300_run3!C741,NoCollision_300_run4!C741,NoCollision_300_run5!C741)</f>
        <v>1623.4</v>
      </c>
      <c r="P742" s="2">
        <f>AVERAGE(NoCollision_500_run1!C741,NoCollision_500_run2!C741,NoCollision_500_run3!C741,NoCollision_500_run4!C741,NoCollision_500_run5!C741)</f>
        <v>2958.4</v>
      </c>
    </row>
    <row r="743" spans="8:16" x14ac:dyDescent="0.35">
      <c r="H743">
        <f>AVERAGE(NoCollision_100_run1!B742,NoCollision_100_run2!B742,NoCollision_100_run3!B742,NoCollision_100_run4!B742,NoCollision_100_run5!B742)</f>
        <v>6.5281999999999996E-3</v>
      </c>
      <c r="I743">
        <f>AVERAGE(NoCollision_300_run1!B742,NoCollision_300_run2!B742,NoCollision_300_run3!B742,NoCollision_300_run4!B742,NoCollision_300_run5!B742)</f>
        <v>1.38408E-2</v>
      </c>
      <c r="J743">
        <f>AVERAGE(NoCollision_500_run1!B742,NoCollision_500_run2!B742,NoCollision_500_run3!B742,NoCollision_500_run4!B742,NoCollision_500_run5!B742)</f>
        <v>2.8690799999999999E-2</v>
      </c>
      <c r="N743" s="2">
        <f>AVERAGE(NoCollision_100_run1!C742,NoCollision_100_run2!C742,NoCollision_100_run3!C742,NoCollision_100_run4!C742,NoCollision_100_run5!C742)</f>
        <v>461.2</v>
      </c>
      <c r="O743" s="2">
        <f>AVERAGE(NoCollision_300_run1!C742,NoCollision_300_run2!C742,NoCollision_300_run3!C742,NoCollision_300_run4!C742,NoCollision_300_run5!C742)</f>
        <v>1626.4</v>
      </c>
      <c r="P743" s="2">
        <f>AVERAGE(NoCollision_500_run1!C742,NoCollision_500_run2!C742,NoCollision_500_run3!C742,NoCollision_500_run4!C742,NoCollision_500_run5!C742)</f>
        <v>2958.2</v>
      </c>
    </row>
    <row r="744" spans="8:16" x14ac:dyDescent="0.35">
      <c r="H744">
        <f>AVERAGE(NoCollision_100_run1!B743,NoCollision_100_run2!B743,NoCollision_100_run3!B743,NoCollision_100_run4!B743,NoCollision_100_run5!B743)</f>
        <v>5.8496000000000008E-3</v>
      </c>
      <c r="I744">
        <f>AVERAGE(NoCollision_300_run1!B743,NoCollision_300_run2!B743,NoCollision_300_run3!B743,NoCollision_300_run4!B743,NoCollision_300_run5!B743)</f>
        <v>1.42208E-2</v>
      </c>
      <c r="J744">
        <f>AVERAGE(NoCollision_500_run1!B743,NoCollision_500_run2!B743,NoCollision_500_run3!B743,NoCollision_500_run4!B743,NoCollision_500_run5!B743)</f>
        <v>2.9730200000000002E-2</v>
      </c>
      <c r="N744" s="2">
        <f>AVERAGE(NoCollision_100_run1!C743,NoCollision_100_run2!C743,NoCollision_100_run3!C743,NoCollision_100_run4!C743,NoCollision_100_run5!C743)</f>
        <v>461.8</v>
      </c>
      <c r="O744" s="2">
        <f>AVERAGE(NoCollision_300_run1!C743,NoCollision_300_run2!C743,NoCollision_300_run3!C743,NoCollision_300_run4!C743,NoCollision_300_run5!C743)</f>
        <v>1629.2</v>
      </c>
      <c r="P744" s="2">
        <f>AVERAGE(NoCollision_500_run1!C743,NoCollision_500_run2!C743,NoCollision_500_run3!C743,NoCollision_500_run4!C743,NoCollision_500_run5!C743)</f>
        <v>2958</v>
      </c>
    </row>
    <row r="745" spans="8:16" x14ac:dyDescent="0.35">
      <c r="H745">
        <f>AVERAGE(NoCollision_100_run1!B744,NoCollision_100_run2!B744,NoCollision_100_run3!B744,NoCollision_100_run4!B744,NoCollision_100_run5!B744)</f>
        <v>5.8891999999999998E-3</v>
      </c>
      <c r="I745">
        <f>AVERAGE(NoCollision_300_run1!B744,NoCollision_300_run2!B744,NoCollision_300_run3!B744,NoCollision_300_run4!B744,NoCollision_300_run5!B744)</f>
        <v>1.53124E-2</v>
      </c>
      <c r="J745">
        <f>AVERAGE(NoCollision_500_run1!B744,NoCollision_500_run2!B744,NoCollision_500_run3!B744,NoCollision_500_run4!B744,NoCollision_500_run5!B744)</f>
        <v>2.9144799999999998E-2</v>
      </c>
      <c r="N745" s="2">
        <f>AVERAGE(NoCollision_100_run1!C744,NoCollision_100_run2!C744,NoCollision_100_run3!C744,NoCollision_100_run4!C744,NoCollision_100_run5!C744)</f>
        <v>462.4</v>
      </c>
      <c r="O745" s="2">
        <f>AVERAGE(NoCollision_300_run1!C744,NoCollision_300_run2!C744,NoCollision_300_run3!C744,NoCollision_300_run4!C744,NoCollision_300_run5!C744)</f>
        <v>1631.4</v>
      </c>
      <c r="P745" s="2">
        <f>AVERAGE(NoCollision_500_run1!C744,NoCollision_500_run2!C744,NoCollision_500_run3!C744,NoCollision_500_run4!C744,NoCollision_500_run5!C744)</f>
        <v>2958.4</v>
      </c>
    </row>
    <row r="746" spans="8:16" x14ac:dyDescent="0.35">
      <c r="H746">
        <f>AVERAGE(NoCollision_100_run1!B745,NoCollision_100_run2!B745,NoCollision_100_run3!B745,NoCollision_100_run4!B745,NoCollision_100_run5!B745)</f>
        <v>5.6648000000000002E-3</v>
      </c>
      <c r="I746">
        <f>AVERAGE(NoCollision_300_run1!B745,NoCollision_300_run2!B745,NoCollision_300_run3!B745,NoCollision_300_run4!B745,NoCollision_300_run5!B745)</f>
        <v>1.3506200000000001E-2</v>
      </c>
      <c r="J746">
        <f>AVERAGE(NoCollision_500_run1!B745,NoCollision_500_run2!B745,NoCollision_500_run3!B745,NoCollision_500_run4!B745,NoCollision_500_run5!B745)</f>
        <v>3.0716200000000006E-2</v>
      </c>
      <c r="N746" s="2">
        <f>AVERAGE(NoCollision_100_run1!C745,NoCollision_100_run2!C745,NoCollision_100_run3!C745,NoCollision_100_run4!C745,NoCollision_100_run5!C745)</f>
        <v>462.8</v>
      </c>
      <c r="O746" s="2">
        <f>AVERAGE(NoCollision_300_run1!C745,NoCollision_300_run2!C745,NoCollision_300_run3!C745,NoCollision_300_run4!C745,NoCollision_300_run5!C745)</f>
        <v>1633.2</v>
      </c>
      <c r="P746" s="2">
        <f>AVERAGE(NoCollision_500_run1!C745,NoCollision_500_run2!C745,NoCollision_500_run3!C745,NoCollision_500_run4!C745,NoCollision_500_run5!C745)</f>
        <v>2958.4</v>
      </c>
    </row>
    <row r="747" spans="8:16" x14ac:dyDescent="0.35">
      <c r="H747">
        <f>AVERAGE(NoCollision_100_run1!B746,NoCollision_100_run2!B746,NoCollision_100_run3!B746,NoCollision_100_run4!B746,NoCollision_100_run5!B746)</f>
        <v>5.6722000000000005E-3</v>
      </c>
      <c r="I747">
        <f>AVERAGE(NoCollision_300_run1!B746,NoCollision_300_run2!B746,NoCollision_300_run3!B746,NoCollision_300_run4!B746,NoCollision_300_run5!B746)</f>
        <v>1.54538E-2</v>
      </c>
      <c r="J747">
        <f>AVERAGE(NoCollision_500_run1!B746,NoCollision_500_run2!B746,NoCollision_500_run3!B746,NoCollision_500_run4!B746,NoCollision_500_run5!B746)</f>
        <v>2.8638600000000004E-2</v>
      </c>
      <c r="N747" s="2">
        <f>AVERAGE(NoCollision_100_run1!C746,NoCollision_100_run2!C746,NoCollision_100_run3!C746,NoCollision_100_run4!C746,NoCollision_100_run5!C746)</f>
        <v>463.6</v>
      </c>
      <c r="O747" s="2">
        <f>AVERAGE(NoCollision_300_run1!C746,NoCollision_300_run2!C746,NoCollision_300_run3!C746,NoCollision_300_run4!C746,NoCollision_300_run5!C746)</f>
        <v>1637.2</v>
      </c>
      <c r="P747" s="2">
        <f>AVERAGE(NoCollision_500_run1!C746,NoCollision_500_run2!C746,NoCollision_500_run3!C746,NoCollision_500_run4!C746,NoCollision_500_run5!C746)</f>
        <v>2958.4</v>
      </c>
    </row>
    <row r="748" spans="8:16" x14ac:dyDescent="0.35">
      <c r="H748">
        <f>AVERAGE(NoCollision_100_run1!B747,NoCollision_100_run2!B747,NoCollision_100_run3!B747,NoCollision_100_run4!B747,NoCollision_100_run5!B747)</f>
        <v>5.8111999999999999E-3</v>
      </c>
      <c r="I748">
        <f>AVERAGE(NoCollision_300_run1!B747,NoCollision_300_run2!B747,NoCollision_300_run3!B747,NoCollision_300_run4!B747,NoCollision_300_run5!B747)</f>
        <v>1.3019800000000002E-2</v>
      </c>
      <c r="J748">
        <f>AVERAGE(NoCollision_500_run1!B747,NoCollision_500_run2!B747,NoCollision_500_run3!B747,NoCollision_500_run4!B747,NoCollision_500_run5!B747)</f>
        <v>2.89646E-2</v>
      </c>
      <c r="N748" s="2">
        <f>AVERAGE(NoCollision_100_run1!C747,NoCollision_100_run2!C747,NoCollision_100_run3!C747,NoCollision_100_run4!C747,NoCollision_100_run5!C747)</f>
        <v>464.2</v>
      </c>
      <c r="O748" s="2">
        <f>AVERAGE(NoCollision_300_run1!C747,NoCollision_300_run2!C747,NoCollision_300_run3!C747,NoCollision_300_run4!C747,NoCollision_300_run5!C747)</f>
        <v>1639.4</v>
      </c>
      <c r="P748" s="2">
        <f>AVERAGE(NoCollision_500_run1!C747,NoCollision_500_run2!C747,NoCollision_500_run3!C747,NoCollision_500_run4!C747,NoCollision_500_run5!C747)</f>
        <v>2958.4</v>
      </c>
    </row>
    <row r="749" spans="8:16" x14ac:dyDescent="0.35">
      <c r="H749">
        <f>AVERAGE(NoCollision_100_run1!B748,NoCollision_100_run2!B748,NoCollision_100_run3!B748,NoCollision_100_run4!B748,NoCollision_100_run5!B748)</f>
        <v>6.0194000000000003E-3</v>
      </c>
      <c r="I749">
        <f>AVERAGE(NoCollision_300_run1!B748,NoCollision_300_run2!B748,NoCollision_300_run3!B748,NoCollision_300_run4!B748,NoCollision_300_run5!B748)</f>
        <v>1.3173199999999999E-2</v>
      </c>
      <c r="J749">
        <f>AVERAGE(NoCollision_500_run1!B748,NoCollision_500_run2!B748,NoCollision_500_run3!B748,NoCollision_500_run4!B748,NoCollision_500_run5!B748)</f>
        <v>3.0013199999999997E-2</v>
      </c>
      <c r="N749" s="2">
        <f>AVERAGE(NoCollision_100_run1!C748,NoCollision_100_run2!C748,NoCollision_100_run3!C748,NoCollision_100_run4!C748,NoCollision_100_run5!C748)</f>
        <v>464.6</v>
      </c>
      <c r="O749" s="2">
        <f>AVERAGE(NoCollision_300_run1!C748,NoCollision_300_run2!C748,NoCollision_300_run3!C748,NoCollision_300_run4!C748,NoCollision_300_run5!C748)</f>
        <v>1641.8</v>
      </c>
      <c r="P749" s="2">
        <f>AVERAGE(NoCollision_500_run1!C748,NoCollision_500_run2!C748,NoCollision_500_run3!C748,NoCollision_500_run4!C748,NoCollision_500_run5!C748)</f>
        <v>2958.2</v>
      </c>
    </row>
    <row r="750" spans="8:16" x14ac:dyDescent="0.35">
      <c r="H750">
        <f>AVERAGE(NoCollision_100_run1!B749,NoCollision_100_run2!B749,NoCollision_100_run3!B749,NoCollision_100_run4!B749,NoCollision_100_run5!B749)</f>
        <v>5.7900000000000009E-3</v>
      </c>
      <c r="I750">
        <f>AVERAGE(NoCollision_300_run1!B749,NoCollision_300_run2!B749,NoCollision_300_run3!B749,NoCollision_300_run4!B749,NoCollision_300_run5!B749)</f>
        <v>1.3754399999999996E-2</v>
      </c>
      <c r="J750">
        <f>AVERAGE(NoCollision_500_run1!B749,NoCollision_500_run2!B749,NoCollision_500_run3!B749,NoCollision_500_run4!B749,NoCollision_500_run5!B749)</f>
        <v>2.9780400000000002E-2</v>
      </c>
      <c r="N750" s="2">
        <f>AVERAGE(NoCollision_100_run1!C749,NoCollision_100_run2!C749,NoCollision_100_run3!C749,NoCollision_100_run4!C749,NoCollision_100_run5!C749)</f>
        <v>465.2</v>
      </c>
      <c r="O750" s="2">
        <f>AVERAGE(NoCollision_300_run1!C749,NoCollision_300_run2!C749,NoCollision_300_run3!C749,NoCollision_300_run4!C749,NoCollision_300_run5!C749)</f>
        <v>1644.8</v>
      </c>
      <c r="P750" s="2">
        <f>AVERAGE(NoCollision_500_run1!C749,NoCollision_500_run2!C749,NoCollision_500_run3!C749,NoCollision_500_run4!C749,NoCollision_500_run5!C749)</f>
        <v>2958.6</v>
      </c>
    </row>
    <row r="751" spans="8:16" x14ac:dyDescent="0.35">
      <c r="H751">
        <f>AVERAGE(NoCollision_100_run1!B750,NoCollision_100_run2!B750,NoCollision_100_run3!B750,NoCollision_100_run4!B750,NoCollision_100_run5!B750)</f>
        <v>6.0133999999999995E-3</v>
      </c>
      <c r="I751">
        <f>AVERAGE(NoCollision_300_run1!B750,NoCollision_300_run2!B750,NoCollision_300_run3!B750,NoCollision_300_run4!B750,NoCollision_300_run5!B750)</f>
        <v>1.5298000000000001E-2</v>
      </c>
      <c r="J751">
        <f>AVERAGE(NoCollision_500_run1!B750,NoCollision_500_run2!B750,NoCollision_500_run3!B750,NoCollision_500_run4!B750,NoCollision_500_run5!B750)</f>
        <v>2.8756200000000003E-2</v>
      </c>
      <c r="N751" s="2">
        <f>AVERAGE(NoCollision_100_run1!C750,NoCollision_100_run2!C750,NoCollision_100_run3!C750,NoCollision_100_run4!C750,NoCollision_100_run5!C750)</f>
        <v>466</v>
      </c>
      <c r="O751" s="2">
        <f>AVERAGE(NoCollision_300_run1!C750,NoCollision_300_run2!C750,NoCollision_300_run3!C750,NoCollision_300_run4!C750,NoCollision_300_run5!C750)</f>
        <v>1647.4</v>
      </c>
      <c r="P751" s="2">
        <f>AVERAGE(NoCollision_500_run1!C750,NoCollision_500_run2!C750,NoCollision_500_run3!C750,NoCollision_500_run4!C750,NoCollision_500_run5!C750)</f>
        <v>2958.2</v>
      </c>
    </row>
    <row r="752" spans="8:16" x14ac:dyDescent="0.35">
      <c r="H752">
        <f>AVERAGE(NoCollision_100_run1!B751,NoCollision_100_run2!B751,NoCollision_100_run3!B751,NoCollision_100_run4!B751,NoCollision_100_run5!B751)</f>
        <v>5.8640000000000012E-3</v>
      </c>
      <c r="I752">
        <f>AVERAGE(NoCollision_300_run1!B751,NoCollision_300_run2!B751,NoCollision_300_run3!B751,NoCollision_300_run4!B751,NoCollision_300_run5!B751)</f>
        <v>1.4289E-2</v>
      </c>
      <c r="J752">
        <f>AVERAGE(NoCollision_500_run1!B751,NoCollision_500_run2!B751,NoCollision_500_run3!B751,NoCollision_500_run4!B751,NoCollision_500_run5!B751)</f>
        <v>3.0453800000000003E-2</v>
      </c>
      <c r="N752" s="2">
        <f>AVERAGE(NoCollision_100_run1!C751,NoCollision_100_run2!C751,NoCollision_100_run3!C751,NoCollision_100_run4!C751,NoCollision_100_run5!C751)</f>
        <v>466.6</v>
      </c>
      <c r="O752" s="2">
        <f>AVERAGE(NoCollision_300_run1!C751,NoCollision_300_run2!C751,NoCollision_300_run3!C751,NoCollision_300_run4!C751,NoCollision_300_run5!C751)</f>
        <v>1649.8</v>
      </c>
      <c r="P752" s="2">
        <f>AVERAGE(NoCollision_500_run1!C751,NoCollision_500_run2!C751,NoCollision_500_run3!C751,NoCollision_500_run4!C751,NoCollision_500_run5!C751)</f>
        <v>2958.2</v>
      </c>
    </row>
    <row r="753" spans="8:16" x14ac:dyDescent="0.35">
      <c r="H753">
        <f>AVERAGE(NoCollision_100_run1!B752,NoCollision_100_run2!B752,NoCollision_100_run3!B752,NoCollision_100_run4!B752,NoCollision_100_run5!B752)</f>
        <v>8.6280000000000003E-3</v>
      </c>
      <c r="I753">
        <f>AVERAGE(NoCollision_300_run1!B752,NoCollision_300_run2!B752,NoCollision_300_run3!B752,NoCollision_300_run4!B752,NoCollision_300_run5!B752)</f>
        <v>1.43482E-2</v>
      </c>
      <c r="J753">
        <f>AVERAGE(NoCollision_500_run1!B752,NoCollision_500_run2!B752,NoCollision_500_run3!B752,NoCollision_500_run4!B752,NoCollision_500_run5!B752)</f>
        <v>2.8408200000000002E-2</v>
      </c>
      <c r="N753" s="2">
        <f>AVERAGE(NoCollision_100_run1!C752,NoCollision_100_run2!C752,NoCollision_100_run3!C752,NoCollision_100_run4!C752,NoCollision_100_run5!C752)</f>
        <v>467.2</v>
      </c>
      <c r="O753" s="2">
        <f>AVERAGE(NoCollision_300_run1!C752,NoCollision_300_run2!C752,NoCollision_300_run3!C752,NoCollision_300_run4!C752,NoCollision_300_run5!C752)</f>
        <v>1652.4</v>
      </c>
      <c r="P753" s="2">
        <f>AVERAGE(NoCollision_500_run1!C752,NoCollision_500_run2!C752,NoCollision_500_run3!C752,NoCollision_500_run4!C752,NoCollision_500_run5!C752)</f>
        <v>2958</v>
      </c>
    </row>
    <row r="754" spans="8:16" x14ac:dyDescent="0.35">
      <c r="H754">
        <f>AVERAGE(NoCollision_100_run1!B753,NoCollision_100_run2!B753,NoCollision_100_run3!B753,NoCollision_100_run4!B753,NoCollision_100_run5!B753)</f>
        <v>6.5554000000000003E-3</v>
      </c>
      <c r="I754">
        <f>AVERAGE(NoCollision_300_run1!B753,NoCollision_300_run2!B753,NoCollision_300_run3!B753,NoCollision_300_run4!B753,NoCollision_300_run5!B753)</f>
        <v>1.5289800000000001E-2</v>
      </c>
      <c r="J754">
        <f>AVERAGE(NoCollision_500_run1!B753,NoCollision_500_run2!B753,NoCollision_500_run3!B753,NoCollision_500_run4!B753,NoCollision_500_run5!B753)</f>
        <v>3.1479399999999998E-2</v>
      </c>
      <c r="N754" s="2">
        <f>AVERAGE(NoCollision_100_run1!C753,NoCollision_100_run2!C753,NoCollision_100_run3!C753,NoCollision_100_run4!C753,NoCollision_100_run5!C753)</f>
        <v>467.8</v>
      </c>
      <c r="O754" s="2">
        <f>AVERAGE(NoCollision_300_run1!C753,NoCollision_300_run2!C753,NoCollision_300_run3!C753,NoCollision_300_run4!C753,NoCollision_300_run5!C753)</f>
        <v>1656</v>
      </c>
      <c r="P754" s="2">
        <f>AVERAGE(NoCollision_500_run1!C753,NoCollision_500_run2!C753,NoCollision_500_run3!C753,NoCollision_500_run4!C753,NoCollision_500_run5!C753)</f>
        <v>2958.4</v>
      </c>
    </row>
    <row r="755" spans="8:16" x14ac:dyDescent="0.35">
      <c r="H755">
        <f>AVERAGE(NoCollision_100_run1!B754,NoCollision_100_run2!B754,NoCollision_100_run3!B754,NoCollision_100_run4!B754,NoCollision_100_run5!B754)</f>
        <v>5.9949999999999995E-3</v>
      </c>
      <c r="I755">
        <f>AVERAGE(NoCollision_300_run1!B754,NoCollision_300_run2!B754,NoCollision_300_run3!B754,NoCollision_300_run4!B754,NoCollision_300_run5!B754)</f>
        <v>1.43588E-2</v>
      </c>
      <c r="J755">
        <f>AVERAGE(NoCollision_500_run1!B754,NoCollision_500_run2!B754,NoCollision_500_run3!B754,NoCollision_500_run4!B754,NoCollision_500_run5!B754)</f>
        <v>3.1972800000000003E-2</v>
      </c>
      <c r="N755" s="2">
        <f>AVERAGE(NoCollision_100_run1!C754,NoCollision_100_run2!C754,NoCollision_100_run3!C754,NoCollision_100_run4!C754,NoCollision_100_run5!C754)</f>
        <v>468.6</v>
      </c>
      <c r="O755" s="2">
        <f>AVERAGE(NoCollision_300_run1!C754,NoCollision_300_run2!C754,NoCollision_300_run3!C754,NoCollision_300_run4!C754,NoCollision_300_run5!C754)</f>
        <v>1658.8</v>
      </c>
      <c r="P755" s="2">
        <f>AVERAGE(NoCollision_500_run1!C754,NoCollision_500_run2!C754,NoCollision_500_run3!C754,NoCollision_500_run4!C754,NoCollision_500_run5!C754)</f>
        <v>2958.6</v>
      </c>
    </row>
    <row r="756" spans="8:16" x14ac:dyDescent="0.35">
      <c r="H756">
        <f>AVERAGE(NoCollision_100_run1!B755,NoCollision_100_run2!B755,NoCollision_100_run3!B755,NoCollision_100_run4!B755,NoCollision_100_run5!B755)</f>
        <v>5.8459999999999996E-3</v>
      </c>
      <c r="I756">
        <f>AVERAGE(NoCollision_300_run1!B755,NoCollision_300_run2!B755,NoCollision_300_run3!B755,NoCollision_300_run4!B755,NoCollision_300_run5!B755)</f>
        <v>1.3367199999999999E-2</v>
      </c>
      <c r="J756">
        <f>AVERAGE(NoCollision_500_run1!B755,NoCollision_500_run2!B755,NoCollision_500_run3!B755,NoCollision_500_run4!B755,NoCollision_500_run5!B755)</f>
        <v>2.9804000000000004E-2</v>
      </c>
      <c r="N756" s="2">
        <f>AVERAGE(NoCollision_100_run1!C755,NoCollision_100_run2!C755,NoCollision_100_run3!C755,NoCollision_100_run4!C755,NoCollision_100_run5!C755)</f>
        <v>469</v>
      </c>
      <c r="O756" s="2">
        <f>AVERAGE(NoCollision_300_run1!C755,NoCollision_300_run2!C755,NoCollision_300_run3!C755,NoCollision_300_run4!C755,NoCollision_300_run5!C755)</f>
        <v>1661.2</v>
      </c>
      <c r="P756" s="2">
        <f>AVERAGE(NoCollision_500_run1!C755,NoCollision_500_run2!C755,NoCollision_500_run3!C755,NoCollision_500_run4!C755,NoCollision_500_run5!C755)</f>
        <v>2958</v>
      </c>
    </row>
    <row r="757" spans="8:16" x14ac:dyDescent="0.35">
      <c r="H757">
        <f>AVERAGE(NoCollision_100_run1!B756,NoCollision_100_run2!B756,NoCollision_100_run3!B756,NoCollision_100_run4!B756,NoCollision_100_run5!B756)</f>
        <v>6.0476000000000002E-3</v>
      </c>
      <c r="I757">
        <f>AVERAGE(NoCollision_300_run1!B756,NoCollision_300_run2!B756,NoCollision_300_run3!B756,NoCollision_300_run4!B756,NoCollision_300_run5!B756)</f>
        <v>1.5668599999999998E-2</v>
      </c>
      <c r="J757">
        <f>AVERAGE(NoCollision_500_run1!B756,NoCollision_500_run2!B756,NoCollision_500_run3!B756,NoCollision_500_run4!B756,NoCollision_500_run5!B756)</f>
        <v>2.8805800000000003E-2</v>
      </c>
      <c r="N757" s="2">
        <f>AVERAGE(NoCollision_100_run1!C756,NoCollision_100_run2!C756,NoCollision_100_run3!C756,NoCollision_100_run4!C756,NoCollision_100_run5!C756)</f>
        <v>469.8</v>
      </c>
      <c r="O757" s="2">
        <f>AVERAGE(NoCollision_300_run1!C756,NoCollision_300_run2!C756,NoCollision_300_run3!C756,NoCollision_300_run4!C756,NoCollision_300_run5!C756)</f>
        <v>1664</v>
      </c>
      <c r="P757" s="2">
        <f>AVERAGE(NoCollision_500_run1!C756,NoCollision_500_run2!C756,NoCollision_500_run3!C756,NoCollision_500_run4!C756,NoCollision_500_run5!C756)</f>
        <v>2958.4</v>
      </c>
    </row>
    <row r="758" spans="8:16" x14ac:dyDescent="0.35">
      <c r="H758">
        <f>AVERAGE(NoCollision_100_run1!B757,NoCollision_100_run2!B757,NoCollision_100_run3!B757,NoCollision_100_run4!B757,NoCollision_100_run5!B757)</f>
        <v>6.0461999999999998E-3</v>
      </c>
      <c r="I758">
        <f>AVERAGE(NoCollision_300_run1!B757,NoCollision_300_run2!B757,NoCollision_300_run3!B757,NoCollision_300_run4!B757,NoCollision_300_run5!B757)</f>
        <v>1.4156199999999999E-2</v>
      </c>
      <c r="J758">
        <f>AVERAGE(NoCollision_500_run1!B757,NoCollision_500_run2!B757,NoCollision_500_run3!B757,NoCollision_500_run4!B757,NoCollision_500_run5!B757)</f>
        <v>2.96522E-2</v>
      </c>
      <c r="N758" s="2">
        <f>AVERAGE(NoCollision_100_run1!C757,NoCollision_100_run2!C757,NoCollision_100_run3!C757,NoCollision_100_run4!C757,NoCollision_100_run5!C757)</f>
        <v>470.4</v>
      </c>
      <c r="O758" s="2">
        <f>AVERAGE(NoCollision_300_run1!C757,NoCollision_300_run2!C757,NoCollision_300_run3!C757,NoCollision_300_run4!C757,NoCollision_300_run5!C757)</f>
        <v>1666.2</v>
      </c>
      <c r="P758" s="2">
        <f>AVERAGE(NoCollision_500_run1!C757,NoCollision_500_run2!C757,NoCollision_500_run3!C757,NoCollision_500_run4!C757,NoCollision_500_run5!C757)</f>
        <v>2958.2</v>
      </c>
    </row>
    <row r="759" spans="8:16" x14ac:dyDescent="0.35">
      <c r="H759">
        <f>AVERAGE(NoCollision_100_run1!B758,NoCollision_100_run2!B758,NoCollision_100_run3!B758,NoCollision_100_run4!B758,NoCollision_100_run5!B758)</f>
        <v>5.8972E-3</v>
      </c>
      <c r="I759">
        <f>AVERAGE(NoCollision_300_run1!B758,NoCollision_300_run2!B758,NoCollision_300_run3!B758,NoCollision_300_run4!B758,NoCollision_300_run5!B758)</f>
        <v>1.44336E-2</v>
      </c>
      <c r="J759">
        <f>AVERAGE(NoCollision_500_run1!B758,NoCollision_500_run2!B758,NoCollision_500_run3!B758,NoCollision_500_run4!B758,NoCollision_500_run5!B758)</f>
        <v>2.8655799999999999E-2</v>
      </c>
      <c r="N759" s="2">
        <f>AVERAGE(NoCollision_100_run1!C758,NoCollision_100_run2!C758,NoCollision_100_run3!C758,NoCollision_100_run4!C758,NoCollision_100_run5!C758)</f>
        <v>471</v>
      </c>
      <c r="O759" s="2">
        <f>AVERAGE(NoCollision_300_run1!C758,NoCollision_300_run2!C758,NoCollision_300_run3!C758,NoCollision_300_run4!C758,NoCollision_300_run5!C758)</f>
        <v>1669.6</v>
      </c>
      <c r="P759" s="2">
        <f>AVERAGE(NoCollision_500_run1!C758,NoCollision_500_run2!C758,NoCollision_500_run3!C758,NoCollision_500_run4!C758,NoCollision_500_run5!C758)</f>
        <v>2958.4</v>
      </c>
    </row>
    <row r="760" spans="8:16" x14ac:dyDescent="0.35">
      <c r="H760">
        <f>AVERAGE(NoCollision_100_run1!B759,NoCollision_100_run2!B759,NoCollision_100_run3!B759,NoCollision_100_run4!B759,NoCollision_100_run5!B759)</f>
        <v>6.1633999999999994E-3</v>
      </c>
      <c r="I760">
        <f>AVERAGE(NoCollision_300_run1!B759,NoCollision_300_run2!B759,NoCollision_300_run3!B759,NoCollision_300_run4!B759,NoCollision_300_run5!B759)</f>
        <v>1.2620999999999999E-2</v>
      </c>
      <c r="J760">
        <f>AVERAGE(NoCollision_500_run1!B759,NoCollision_500_run2!B759,NoCollision_500_run3!B759,NoCollision_500_run4!B759,NoCollision_500_run5!B759)</f>
        <v>3.1035999999999998E-2</v>
      </c>
      <c r="N760" s="2">
        <f>AVERAGE(NoCollision_100_run1!C759,NoCollision_100_run2!C759,NoCollision_100_run3!C759,NoCollision_100_run4!C759,NoCollision_100_run5!C759)</f>
        <v>471.6</v>
      </c>
      <c r="O760" s="2">
        <f>AVERAGE(NoCollision_300_run1!C759,NoCollision_300_run2!C759,NoCollision_300_run3!C759,NoCollision_300_run4!C759,NoCollision_300_run5!C759)</f>
        <v>1672</v>
      </c>
      <c r="P760" s="2">
        <f>AVERAGE(NoCollision_500_run1!C759,NoCollision_500_run2!C759,NoCollision_500_run3!C759,NoCollision_500_run4!C759,NoCollision_500_run5!C759)</f>
        <v>2958.6</v>
      </c>
    </row>
    <row r="761" spans="8:16" x14ac:dyDescent="0.35">
      <c r="H761">
        <f>AVERAGE(NoCollision_100_run1!B760,NoCollision_100_run2!B760,NoCollision_100_run3!B760,NoCollision_100_run4!B760,NoCollision_100_run5!B760)</f>
        <v>6.2644000000000007E-3</v>
      </c>
      <c r="I761">
        <f>AVERAGE(NoCollision_300_run1!B760,NoCollision_300_run2!B760,NoCollision_300_run3!B760,NoCollision_300_run4!B760,NoCollision_300_run5!B760)</f>
        <v>1.3877800000000001E-2</v>
      </c>
      <c r="J761">
        <f>AVERAGE(NoCollision_500_run1!B760,NoCollision_500_run2!B760,NoCollision_500_run3!B760,NoCollision_500_run4!B760,NoCollision_500_run5!B760)</f>
        <v>2.9018800000000001E-2</v>
      </c>
      <c r="N761" s="2">
        <f>AVERAGE(NoCollision_100_run1!C760,NoCollision_100_run2!C760,NoCollision_100_run3!C760,NoCollision_100_run4!C760,NoCollision_100_run5!C760)</f>
        <v>472.4</v>
      </c>
      <c r="O761" s="2">
        <f>AVERAGE(NoCollision_300_run1!C760,NoCollision_300_run2!C760,NoCollision_300_run3!C760,NoCollision_300_run4!C760,NoCollision_300_run5!C760)</f>
        <v>1674.2</v>
      </c>
      <c r="P761" s="2">
        <f>AVERAGE(NoCollision_500_run1!C760,NoCollision_500_run2!C760,NoCollision_500_run3!C760,NoCollision_500_run4!C760,NoCollision_500_run5!C760)</f>
        <v>2958.4</v>
      </c>
    </row>
    <row r="762" spans="8:16" x14ac:dyDescent="0.35">
      <c r="H762">
        <f>AVERAGE(NoCollision_100_run1!B761,NoCollision_100_run2!B761,NoCollision_100_run3!B761,NoCollision_100_run4!B761,NoCollision_100_run5!B761)</f>
        <v>6.2936000000000008E-3</v>
      </c>
      <c r="I762">
        <f>AVERAGE(NoCollision_300_run1!B761,NoCollision_300_run2!B761,NoCollision_300_run3!B761,NoCollision_300_run4!B761,NoCollision_300_run5!B761)</f>
        <v>1.4749199999999999E-2</v>
      </c>
      <c r="J762">
        <f>AVERAGE(NoCollision_500_run1!B761,NoCollision_500_run2!B761,NoCollision_500_run3!B761,NoCollision_500_run4!B761,NoCollision_500_run5!B761)</f>
        <v>3.05962E-2</v>
      </c>
      <c r="N762" s="2">
        <f>AVERAGE(NoCollision_100_run1!C761,NoCollision_100_run2!C761,NoCollision_100_run3!C761,NoCollision_100_run4!C761,NoCollision_100_run5!C761)</f>
        <v>472.8</v>
      </c>
      <c r="O762" s="2">
        <f>AVERAGE(NoCollision_300_run1!C761,NoCollision_300_run2!C761,NoCollision_300_run3!C761,NoCollision_300_run4!C761,NoCollision_300_run5!C761)</f>
        <v>1677.8</v>
      </c>
      <c r="P762" s="2">
        <f>AVERAGE(NoCollision_500_run1!C761,NoCollision_500_run2!C761,NoCollision_500_run3!C761,NoCollision_500_run4!C761,NoCollision_500_run5!C761)</f>
        <v>2958.2</v>
      </c>
    </row>
    <row r="763" spans="8:16" x14ac:dyDescent="0.35">
      <c r="H763">
        <f>AVERAGE(NoCollision_100_run1!B762,NoCollision_100_run2!B762,NoCollision_100_run3!B762,NoCollision_100_run4!B762,NoCollision_100_run5!B762)</f>
        <v>5.7692000000000004E-3</v>
      </c>
      <c r="I763">
        <f>AVERAGE(NoCollision_300_run1!B762,NoCollision_300_run2!B762,NoCollision_300_run3!B762,NoCollision_300_run4!B762,NoCollision_300_run5!B762)</f>
        <v>1.6067399999999999E-2</v>
      </c>
      <c r="J763">
        <f>AVERAGE(NoCollision_500_run1!B762,NoCollision_500_run2!B762,NoCollision_500_run3!B762,NoCollision_500_run4!B762,NoCollision_500_run5!B762)</f>
        <v>2.7729400000000005E-2</v>
      </c>
      <c r="N763" s="2">
        <f>AVERAGE(NoCollision_100_run1!C762,NoCollision_100_run2!C762,NoCollision_100_run3!C762,NoCollision_100_run4!C762,NoCollision_100_run5!C762)</f>
        <v>473</v>
      </c>
      <c r="O763" s="2">
        <f>AVERAGE(NoCollision_300_run1!C762,NoCollision_300_run2!C762,NoCollision_300_run3!C762,NoCollision_300_run4!C762,NoCollision_300_run5!C762)</f>
        <v>1681</v>
      </c>
      <c r="P763" s="2">
        <f>AVERAGE(NoCollision_500_run1!C762,NoCollision_500_run2!C762,NoCollision_500_run3!C762,NoCollision_500_run4!C762,NoCollision_500_run5!C762)</f>
        <v>2958</v>
      </c>
    </row>
    <row r="764" spans="8:16" x14ac:dyDescent="0.35">
      <c r="H764">
        <f>AVERAGE(NoCollision_100_run1!B763,NoCollision_100_run2!B763,NoCollision_100_run3!B763,NoCollision_100_run4!B763,NoCollision_100_run5!B763)</f>
        <v>6.1415999999999997E-3</v>
      </c>
      <c r="I764">
        <f>AVERAGE(NoCollision_300_run1!B763,NoCollision_300_run2!B763,NoCollision_300_run3!B763,NoCollision_300_run4!B763,NoCollision_300_run5!B763)</f>
        <v>1.3752E-2</v>
      </c>
      <c r="J764">
        <f>AVERAGE(NoCollision_500_run1!B763,NoCollision_500_run2!B763,NoCollision_500_run3!B763,NoCollision_500_run4!B763,NoCollision_500_run5!B763)</f>
        <v>2.9801600000000001E-2</v>
      </c>
      <c r="N764" s="2">
        <f>AVERAGE(NoCollision_100_run1!C763,NoCollision_100_run2!C763,NoCollision_100_run3!C763,NoCollision_100_run4!C763,NoCollision_100_run5!C763)</f>
        <v>474</v>
      </c>
      <c r="O764" s="2">
        <f>AVERAGE(NoCollision_300_run1!C763,NoCollision_300_run2!C763,NoCollision_300_run3!C763,NoCollision_300_run4!C763,NoCollision_300_run5!C763)</f>
        <v>1682.6</v>
      </c>
      <c r="P764" s="2">
        <f>AVERAGE(NoCollision_500_run1!C763,NoCollision_500_run2!C763,NoCollision_500_run3!C763,NoCollision_500_run4!C763,NoCollision_500_run5!C763)</f>
        <v>2958.4</v>
      </c>
    </row>
    <row r="765" spans="8:16" x14ac:dyDescent="0.35">
      <c r="H765">
        <f>AVERAGE(NoCollision_100_run1!B764,NoCollision_100_run2!B764,NoCollision_100_run3!B764,NoCollision_100_run4!B764,NoCollision_100_run5!B764)</f>
        <v>5.9039999999999995E-3</v>
      </c>
      <c r="I765">
        <f>AVERAGE(NoCollision_300_run1!B764,NoCollision_300_run2!B764,NoCollision_300_run3!B764,NoCollision_300_run4!B764,NoCollision_300_run5!B764)</f>
        <v>1.33168E-2</v>
      </c>
      <c r="J765">
        <f>AVERAGE(NoCollision_500_run1!B764,NoCollision_500_run2!B764,NoCollision_500_run3!B764,NoCollision_500_run4!B764,NoCollision_500_run5!B764)</f>
        <v>2.9947600000000001E-2</v>
      </c>
      <c r="N765" s="2">
        <f>AVERAGE(NoCollision_100_run1!C764,NoCollision_100_run2!C764,NoCollision_100_run3!C764,NoCollision_100_run4!C764,NoCollision_100_run5!C764)</f>
        <v>474.6</v>
      </c>
      <c r="O765" s="2">
        <f>AVERAGE(NoCollision_300_run1!C764,NoCollision_300_run2!C764,NoCollision_300_run3!C764,NoCollision_300_run4!C764,NoCollision_300_run5!C764)</f>
        <v>1685.4</v>
      </c>
      <c r="P765" s="2">
        <f>AVERAGE(NoCollision_500_run1!C764,NoCollision_500_run2!C764,NoCollision_500_run3!C764,NoCollision_500_run4!C764,NoCollision_500_run5!C764)</f>
        <v>2958.6</v>
      </c>
    </row>
    <row r="766" spans="8:16" x14ac:dyDescent="0.35">
      <c r="H766">
        <f>AVERAGE(NoCollision_100_run1!B765,NoCollision_100_run2!B765,NoCollision_100_run3!B765,NoCollision_100_run4!B765,NoCollision_100_run5!B765)</f>
        <v>6.2114000000000006E-3</v>
      </c>
      <c r="I766">
        <f>AVERAGE(NoCollision_300_run1!B765,NoCollision_300_run2!B765,NoCollision_300_run3!B765,NoCollision_300_run4!B765,NoCollision_300_run5!B765)</f>
        <v>1.4959200000000001E-2</v>
      </c>
      <c r="J766">
        <f>AVERAGE(NoCollision_500_run1!B765,NoCollision_500_run2!B765,NoCollision_500_run3!B765,NoCollision_500_run4!B765,NoCollision_500_run5!B765)</f>
        <v>3.0353400000000003E-2</v>
      </c>
      <c r="N766" s="2">
        <f>AVERAGE(NoCollision_100_run1!C765,NoCollision_100_run2!C765,NoCollision_100_run3!C765,NoCollision_100_run4!C765,NoCollision_100_run5!C765)</f>
        <v>475.2</v>
      </c>
      <c r="O766" s="2">
        <f>AVERAGE(NoCollision_300_run1!C765,NoCollision_300_run2!C765,NoCollision_300_run3!C765,NoCollision_300_run4!C765,NoCollision_300_run5!C765)</f>
        <v>1689</v>
      </c>
      <c r="P766" s="2">
        <f>AVERAGE(NoCollision_500_run1!C765,NoCollision_500_run2!C765,NoCollision_500_run3!C765,NoCollision_500_run4!C765,NoCollision_500_run5!C765)</f>
        <v>2958.2</v>
      </c>
    </row>
    <row r="767" spans="8:16" x14ac:dyDescent="0.35">
      <c r="H767">
        <f>AVERAGE(NoCollision_100_run1!B766,NoCollision_100_run2!B766,NoCollision_100_run3!B766,NoCollision_100_run4!B766,NoCollision_100_run5!B766)</f>
        <v>6.3079999999999994E-3</v>
      </c>
      <c r="I767">
        <f>AVERAGE(NoCollision_300_run1!B766,NoCollision_300_run2!B766,NoCollision_300_run3!B766,NoCollision_300_run4!B766,NoCollision_300_run5!B766)</f>
        <v>1.4052799999999999E-2</v>
      </c>
      <c r="J767">
        <f>AVERAGE(NoCollision_500_run1!B766,NoCollision_500_run2!B766,NoCollision_500_run3!B766,NoCollision_500_run4!B766,NoCollision_500_run5!B766)</f>
        <v>2.9792600000000002E-2</v>
      </c>
      <c r="N767" s="2">
        <f>AVERAGE(NoCollision_100_run1!C766,NoCollision_100_run2!C766,NoCollision_100_run3!C766,NoCollision_100_run4!C766,NoCollision_100_run5!C766)</f>
        <v>476</v>
      </c>
      <c r="O767" s="2">
        <f>AVERAGE(NoCollision_300_run1!C766,NoCollision_300_run2!C766,NoCollision_300_run3!C766,NoCollision_300_run4!C766,NoCollision_300_run5!C766)</f>
        <v>1691.2</v>
      </c>
      <c r="P767" s="2">
        <f>AVERAGE(NoCollision_500_run1!C766,NoCollision_500_run2!C766,NoCollision_500_run3!C766,NoCollision_500_run4!C766,NoCollision_500_run5!C766)</f>
        <v>2958.4</v>
      </c>
    </row>
    <row r="768" spans="8:16" x14ac:dyDescent="0.35">
      <c r="H768">
        <f>AVERAGE(NoCollision_100_run1!B767,NoCollision_100_run2!B767,NoCollision_100_run3!B767,NoCollision_100_run4!B767,NoCollision_100_run5!B767)</f>
        <v>6.0350000000000004E-3</v>
      </c>
      <c r="I768">
        <f>AVERAGE(NoCollision_300_run1!B767,NoCollision_300_run2!B767,NoCollision_300_run3!B767,NoCollision_300_run4!B767,NoCollision_300_run5!B767)</f>
        <v>1.55278E-2</v>
      </c>
      <c r="J768">
        <f>AVERAGE(NoCollision_500_run1!B767,NoCollision_500_run2!B767,NoCollision_500_run3!B767,NoCollision_500_run4!B767,NoCollision_500_run5!B767)</f>
        <v>2.99618E-2</v>
      </c>
      <c r="N768" s="2">
        <f>AVERAGE(NoCollision_100_run1!C767,NoCollision_100_run2!C767,NoCollision_100_run3!C767,NoCollision_100_run4!C767,NoCollision_100_run5!C767)</f>
        <v>476.6</v>
      </c>
      <c r="O768" s="2">
        <f>AVERAGE(NoCollision_300_run1!C767,NoCollision_300_run2!C767,NoCollision_300_run3!C767,NoCollision_300_run4!C767,NoCollision_300_run5!C767)</f>
        <v>1694.6</v>
      </c>
      <c r="P768" s="2">
        <f>AVERAGE(NoCollision_500_run1!C767,NoCollision_500_run2!C767,NoCollision_500_run3!C767,NoCollision_500_run4!C767,NoCollision_500_run5!C767)</f>
        <v>2958</v>
      </c>
    </row>
    <row r="769" spans="8:16" x14ac:dyDescent="0.35">
      <c r="H769">
        <f>AVERAGE(NoCollision_100_run1!B768,NoCollision_100_run2!B768,NoCollision_100_run3!B768,NoCollision_100_run4!B768,NoCollision_100_run5!B768)</f>
        <v>5.9976000000000005E-3</v>
      </c>
      <c r="I769">
        <f>AVERAGE(NoCollision_300_run1!B768,NoCollision_300_run2!B768,NoCollision_300_run3!B768,NoCollision_300_run4!B768,NoCollision_300_run5!B768)</f>
        <v>1.5941400000000001E-2</v>
      </c>
      <c r="J769">
        <f>AVERAGE(NoCollision_500_run1!B768,NoCollision_500_run2!B768,NoCollision_500_run3!B768,NoCollision_500_run4!B768,NoCollision_500_run5!B768)</f>
        <v>2.9190800000000006E-2</v>
      </c>
      <c r="N769" s="2">
        <f>AVERAGE(NoCollision_100_run1!C768,NoCollision_100_run2!C768,NoCollision_100_run3!C768,NoCollision_100_run4!C768,NoCollision_100_run5!C768)</f>
        <v>477.2</v>
      </c>
      <c r="O769" s="2">
        <f>AVERAGE(NoCollision_300_run1!C768,NoCollision_300_run2!C768,NoCollision_300_run3!C768,NoCollision_300_run4!C768,NoCollision_300_run5!C768)</f>
        <v>1697.8</v>
      </c>
      <c r="P769" s="2">
        <f>AVERAGE(NoCollision_500_run1!C768,NoCollision_500_run2!C768,NoCollision_500_run3!C768,NoCollision_500_run4!C768,NoCollision_500_run5!C768)</f>
        <v>2958.2</v>
      </c>
    </row>
    <row r="770" spans="8:16" x14ac:dyDescent="0.35">
      <c r="H770">
        <f>AVERAGE(NoCollision_100_run1!B769,NoCollision_100_run2!B769,NoCollision_100_run3!B769,NoCollision_100_run4!B769,NoCollision_100_run5!B769)</f>
        <v>5.6261999999999996E-3</v>
      </c>
      <c r="I770">
        <f>AVERAGE(NoCollision_300_run1!B769,NoCollision_300_run2!B769,NoCollision_300_run3!B769,NoCollision_300_run4!B769,NoCollision_300_run5!B769)</f>
        <v>1.5238999999999999E-2</v>
      </c>
      <c r="J770">
        <f>AVERAGE(NoCollision_500_run1!B769,NoCollision_500_run2!B769,NoCollision_500_run3!B769,NoCollision_500_run4!B769,NoCollision_500_run5!B769)</f>
        <v>3.1087600000000003E-2</v>
      </c>
      <c r="N770" s="2">
        <f>AVERAGE(NoCollision_100_run1!C769,NoCollision_100_run2!C769,NoCollision_100_run3!C769,NoCollision_100_run4!C769,NoCollision_100_run5!C769)</f>
        <v>477.8</v>
      </c>
      <c r="O770" s="2">
        <f>AVERAGE(NoCollision_300_run1!C769,NoCollision_300_run2!C769,NoCollision_300_run3!C769,NoCollision_300_run4!C769,NoCollision_300_run5!C769)</f>
        <v>1701</v>
      </c>
      <c r="P770" s="2">
        <f>AVERAGE(NoCollision_500_run1!C769,NoCollision_500_run2!C769,NoCollision_500_run3!C769,NoCollision_500_run4!C769,NoCollision_500_run5!C769)</f>
        <v>2958.6</v>
      </c>
    </row>
    <row r="771" spans="8:16" x14ac:dyDescent="0.35">
      <c r="H771">
        <f>AVERAGE(NoCollision_100_run1!B770,NoCollision_100_run2!B770,NoCollision_100_run3!B770,NoCollision_100_run4!B770,NoCollision_100_run5!B770)</f>
        <v>5.6508000000000001E-3</v>
      </c>
      <c r="I771">
        <f>AVERAGE(NoCollision_300_run1!B770,NoCollision_300_run2!B770,NoCollision_300_run3!B770,NoCollision_300_run4!B770,NoCollision_300_run5!B770)</f>
        <v>1.38744E-2</v>
      </c>
      <c r="J771">
        <f>AVERAGE(NoCollision_500_run1!B770,NoCollision_500_run2!B770,NoCollision_500_run3!B770,NoCollision_500_run4!B770,NoCollision_500_run5!B770)</f>
        <v>3.0368200000000001E-2</v>
      </c>
      <c r="N771" s="2">
        <f>AVERAGE(NoCollision_100_run1!C770,NoCollision_100_run2!C770,NoCollision_100_run3!C770,NoCollision_100_run4!C770,NoCollision_100_run5!C770)</f>
        <v>477.8</v>
      </c>
      <c r="O771" s="2">
        <f>AVERAGE(NoCollision_300_run1!C770,NoCollision_300_run2!C770,NoCollision_300_run3!C770,NoCollision_300_run4!C770,NoCollision_300_run5!C770)</f>
        <v>1703.2</v>
      </c>
      <c r="P771" s="2">
        <f>AVERAGE(NoCollision_500_run1!C770,NoCollision_500_run2!C770,NoCollision_500_run3!C770,NoCollision_500_run4!C770,NoCollision_500_run5!C770)</f>
        <v>2958.4</v>
      </c>
    </row>
    <row r="772" spans="8:16" x14ac:dyDescent="0.35">
      <c r="H772">
        <f>AVERAGE(NoCollision_100_run1!B771,NoCollision_100_run2!B771,NoCollision_100_run3!B771,NoCollision_100_run4!B771,NoCollision_100_run5!B771)</f>
        <v>5.9365999999999993E-3</v>
      </c>
      <c r="I772">
        <f>AVERAGE(NoCollision_300_run1!B771,NoCollision_300_run2!B771,NoCollision_300_run3!B771,NoCollision_300_run4!B771,NoCollision_300_run5!B771)</f>
        <v>1.47072E-2</v>
      </c>
      <c r="J772">
        <f>AVERAGE(NoCollision_500_run1!B771,NoCollision_500_run2!B771,NoCollision_500_run3!B771,NoCollision_500_run4!B771,NoCollision_500_run5!B771)</f>
        <v>3.15748E-2</v>
      </c>
      <c r="N772" s="2">
        <f>AVERAGE(NoCollision_100_run1!C771,NoCollision_100_run2!C771,NoCollision_100_run3!C771,NoCollision_100_run4!C771,NoCollision_100_run5!C771)</f>
        <v>478.8</v>
      </c>
      <c r="O772" s="2">
        <f>AVERAGE(NoCollision_300_run1!C771,NoCollision_300_run2!C771,NoCollision_300_run3!C771,NoCollision_300_run4!C771,NoCollision_300_run5!C771)</f>
        <v>1706.6</v>
      </c>
      <c r="P772" s="2">
        <f>AVERAGE(NoCollision_500_run1!C771,NoCollision_500_run2!C771,NoCollision_500_run3!C771,NoCollision_500_run4!C771,NoCollision_500_run5!C771)</f>
        <v>2958.4</v>
      </c>
    </row>
    <row r="773" spans="8:16" x14ac:dyDescent="0.35">
      <c r="H773">
        <f>AVERAGE(NoCollision_100_run1!B772,NoCollision_100_run2!B772,NoCollision_100_run3!B772,NoCollision_100_run4!B772,NoCollision_100_run5!B772)</f>
        <v>5.8827999999999997E-3</v>
      </c>
      <c r="I773">
        <f>AVERAGE(NoCollision_300_run1!B772,NoCollision_300_run2!B772,NoCollision_300_run3!B772,NoCollision_300_run4!B772,NoCollision_300_run5!B772)</f>
        <v>1.41046E-2</v>
      </c>
      <c r="J773">
        <f>AVERAGE(NoCollision_500_run1!B772,NoCollision_500_run2!B772,NoCollision_500_run3!B772,NoCollision_500_run4!B772,NoCollision_500_run5!B772)</f>
        <v>2.9793400000000005E-2</v>
      </c>
      <c r="N773" s="2">
        <f>AVERAGE(NoCollision_100_run1!C772,NoCollision_100_run2!C772,NoCollision_100_run3!C772,NoCollision_100_run4!C772,NoCollision_100_run5!C772)</f>
        <v>479.4</v>
      </c>
      <c r="O773" s="2">
        <f>AVERAGE(NoCollision_300_run1!C772,NoCollision_300_run2!C772,NoCollision_300_run3!C772,NoCollision_300_run4!C772,NoCollision_300_run5!C772)</f>
        <v>1709.4</v>
      </c>
      <c r="P773" s="2">
        <f>AVERAGE(NoCollision_500_run1!C772,NoCollision_500_run2!C772,NoCollision_500_run3!C772,NoCollision_500_run4!C772,NoCollision_500_run5!C772)</f>
        <v>2958</v>
      </c>
    </row>
    <row r="774" spans="8:16" x14ac:dyDescent="0.35">
      <c r="H774">
        <f>AVERAGE(NoCollision_100_run1!B773,NoCollision_100_run2!B773,NoCollision_100_run3!B773,NoCollision_100_run4!B773,NoCollision_100_run5!B773)</f>
        <v>8.8957999999999988E-3</v>
      </c>
      <c r="I774">
        <f>AVERAGE(NoCollision_300_run1!B773,NoCollision_300_run2!B773,NoCollision_300_run3!B773,NoCollision_300_run4!B773,NoCollision_300_run5!B773)</f>
        <v>1.4888000000000002E-2</v>
      </c>
      <c r="J774">
        <f>AVERAGE(NoCollision_500_run1!B773,NoCollision_500_run2!B773,NoCollision_500_run3!B773,NoCollision_500_run4!B773,NoCollision_500_run5!B773)</f>
        <v>2.94466E-2</v>
      </c>
      <c r="N774" s="2">
        <f>AVERAGE(NoCollision_100_run1!C773,NoCollision_100_run2!C773,NoCollision_100_run3!C773,NoCollision_100_run4!C773,NoCollision_100_run5!C773)</f>
        <v>479.8</v>
      </c>
      <c r="O774" s="2">
        <f>AVERAGE(NoCollision_300_run1!C773,NoCollision_300_run2!C773,NoCollision_300_run3!C773,NoCollision_300_run4!C773,NoCollision_300_run5!C773)</f>
        <v>1712.2</v>
      </c>
      <c r="P774" s="2">
        <f>AVERAGE(NoCollision_500_run1!C773,NoCollision_500_run2!C773,NoCollision_500_run3!C773,NoCollision_500_run4!C773,NoCollision_500_run5!C773)</f>
        <v>2958.2</v>
      </c>
    </row>
    <row r="775" spans="8:16" x14ac:dyDescent="0.35">
      <c r="H775">
        <f>AVERAGE(NoCollision_100_run1!B774,NoCollision_100_run2!B774,NoCollision_100_run3!B774,NoCollision_100_run4!B774,NoCollision_100_run5!B774)</f>
        <v>6.5040000000000002E-3</v>
      </c>
      <c r="I775">
        <f>AVERAGE(NoCollision_300_run1!B774,NoCollision_300_run2!B774,NoCollision_300_run3!B774,NoCollision_300_run4!B774,NoCollision_300_run5!B774)</f>
        <v>1.3673000000000001E-2</v>
      </c>
      <c r="J775">
        <f>AVERAGE(NoCollision_500_run1!B774,NoCollision_500_run2!B774,NoCollision_500_run3!B774,NoCollision_500_run4!B774,NoCollision_500_run5!B774)</f>
        <v>2.8650800000000004E-2</v>
      </c>
      <c r="N775" s="2">
        <f>AVERAGE(NoCollision_100_run1!C774,NoCollision_100_run2!C774,NoCollision_100_run3!C774,NoCollision_100_run4!C774,NoCollision_100_run5!C774)</f>
        <v>480.8</v>
      </c>
      <c r="O775" s="2">
        <f>AVERAGE(NoCollision_300_run1!C774,NoCollision_300_run2!C774,NoCollision_300_run3!C774,NoCollision_300_run4!C774,NoCollision_300_run5!C774)</f>
        <v>1715.2</v>
      </c>
      <c r="P775" s="2">
        <f>AVERAGE(NoCollision_500_run1!C774,NoCollision_500_run2!C774,NoCollision_500_run3!C774,NoCollision_500_run4!C774,NoCollision_500_run5!C774)</f>
        <v>2958.6</v>
      </c>
    </row>
    <row r="776" spans="8:16" x14ac:dyDescent="0.35">
      <c r="H776">
        <f>AVERAGE(NoCollision_100_run1!B775,NoCollision_100_run2!B775,NoCollision_100_run3!B775,NoCollision_100_run4!B775,NoCollision_100_run5!B775)</f>
        <v>5.9052000000000002E-3</v>
      </c>
      <c r="I776">
        <f>AVERAGE(NoCollision_300_run1!B775,NoCollision_300_run2!B775,NoCollision_300_run3!B775,NoCollision_300_run4!B775,NoCollision_300_run5!B775)</f>
        <v>1.4326200000000001E-2</v>
      </c>
      <c r="J776">
        <f>AVERAGE(NoCollision_500_run1!B775,NoCollision_500_run2!B775,NoCollision_500_run3!B775,NoCollision_500_run4!B775,NoCollision_500_run5!B775)</f>
        <v>2.9669800000000003E-2</v>
      </c>
      <c r="N776" s="2">
        <f>AVERAGE(NoCollision_100_run1!C775,NoCollision_100_run2!C775,NoCollision_100_run3!C775,NoCollision_100_run4!C775,NoCollision_100_run5!C775)</f>
        <v>481.4</v>
      </c>
      <c r="O776" s="2">
        <f>AVERAGE(NoCollision_300_run1!C775,NoCollision_300_run2!C775,NoCollision_300_run3!C775,NoCollision_300_run4!C775,NoCollision_300_run5!C775)</f>
        <v>1718.4</v>
      </c>
      <c r="P776" s="2">
        <f>AVERAGE(NoCollision_500_run1!C775,NoCollision_500_run2!C775,NoCollision_500_run3!C775,NoCollision_500_run4!C775,NoCollision_500_run5!C775)</f>
        <v>2958.4</v>
      </c>
    </row>
    <row r="777" spans="8:16" x14ac:dyDescent="0.35">
      <c r="H777">
        <f>AVERAGE(NoCollision_100_run1!B776,NoCollision_100_run2!B776,NoCollision_100_run3!B776,NoCollision_100_run4!B776,NoCollision_100_run5!B776)</f>
        <v>9.0598000000000015E-3</v>
      </c>
      <c r="I777">
        <f>AVERAGE(NoCollision_300_run1!B776,NoCollision_300_run2!B776,NoCollision_300_run3!B776,NoCollision_300_run4!B776,NoCollision_300_run5!B776)</f>
        <v>1.50948E-2</v>
      </c>
      <c r="J777">
        <f>AVERAGE(NoCollision_500_run1!B776,NoCollision_500_run2!B776,NoCollision_500_run3!B776,NoCollision_500_run4!B776,NoCollision_500_run5!B776)</f>
        <v>2.9066800000000004E-2</v>
      </c>
      <c r="N777" s="2">
        <f>AVERAGE(NoCollision_100_run1!C776,NoCollision_100_run2!C776,NoCollision_100_run3!C776,NoCollision_100_run4!C776,NoCollision_100_run5!C776)</f>
        <v>482.2</v>
      </c>
      <c r="O777" s="2">
        <f>AVERAGE(NoCollision_300_run1!C776,NoCollision_300_run2!C776,NoCollision_300_run3!C776,NoCollision_300_run4!C776,NoCollision_300_run5!C776)</f>
        <v>1721.4</v>
      </c>
      <c r="P777" s="2">
        <f>AVERAGE(NoCollision_500_run1!C776,NoCollision_500_run2!C776,NoCollision_500_run3!C776,NoCollision_500_run4!C776,NoCollision_500_run5!C776)</f>
        <v>2958.4</v>
      </c>
    </row>
    <row r="778" spans="8:16" x14ac:dyDescent="0.35">
      <c r="H778">
        <f>AVERAGE(NoCollision_100_run1!B777,NoCollision_100_run2!B777,NoCollision_100_run3!B777,NoCollision_100_run4!B777,NoCollision_100_run5!B777)</f>
        <v>6.2318E-3</v>
      </c>
      <c r="I778">
        <f>AVERAGE(NoCollision_300_run1!B777,NoCollision_300_run2!B777,NoCollision_300_run3!B777,NoCollision_300_run4!B777,NoCollision_300_run5!B777)</f>
        <v>1.4496200000000001E-2</v>
      </c>
      <c r="J778">
        <f>AVERAGE(NoCollision_500_run1!B777,NoCollision_500_run2!B777,NoCollision_500_run3!B777,NoCollision_500_run4!B777,NoCollision_500_run5!B777)</f>
        <v>3.1103599999999999E-2</v>
      </c>
      <c r="N778" s="2">
        <f>AVERAGE(NoCollision_100_run1!C777,NoCollision_100_run2!C777,NoCollision_100_run3!C777,NoCollision_100_run4!C777,NoCollision_100_run5!C777)</f>
        <v>483</v>
      </c>
      <c r="O778" s="2">
        <f>AVERAGE(NoCollision_300_run1!C777,NoCollision_300_run2!C777,NoCollision_300_run3!C777,NoCollision_300_run4!C777,NoCollision_300_run5!C777)</f>
        <v>1724.2</v>
      </c>
      <c r="P778" s="2">
        <f>AVERAGE(NoCollision_500_run1!C777,NoCollision_500_run2!C777,NoCollision_500_run3!C777,NoCollision_500_run4!C777,NoCollision_500_run5!C777)</f>
        <v>2958</v>
      </c>
    </row>
    <row r="779" spans="8:16" x14ac:dyDescent="0.35">
      <c r="H779">
        <f>AVERAGE(NoCollision_100_run1!B778,NoCollision_100_run2!B778,NoCollision_100_run3!B778,NoCollision_100_run4!B778,NoCollision_100_run5!B778)</f>
        <v>6.0888000000000001E-3</v>
      </c>
      <c r="I779">
        <f>AVERAGE(NoCollision_300_run1!B778,NoCollision_300_run2!B778,NoCollision_300_run3!B778,NoCollision_300_run4!B778,NoCollision_300_run5!B778)</f>
        <v>1.4010999999999999E-2</v>
      </c>
      <c r="J779">
        <f>AVERAGE(NoCollision_500_run1!B778,NoCollision_500_run2!B778,NoCollision_500_run3!B778,NoCollision_500_run4!B778,NoCollision_500_run5!B778)</f>
        <v>2.9733799999999998E-2</v>
      </c>
      <c r="N779" s="2">
        <f>AVERAGE(NoCollision_100_run1!C778,NoCollision_100_run2!C778,NoCollision_100_run3!C778,NoCollision_100_run4!C778,NoCollision_100_run5!C778)</f>
        <v>483.4</v>
      </c>
      <c r="O779" s="2">
        <f>AVERAGE(NoCollision_300_run1!C778,NoCollision_300_run2!C778,NoCollision_300_run3!C778,NoCollision_300_run4!C778,NoCollision_300_run5!C778)</f>
        <v>1727.2</v>
      </c>
      <c r="P779" s="2">
        <f>AVERAGE(NoCollision_500_run1!C778,NoCollision_500_run2!C778,NoCollision_500_run3!C778,NoCollision_500_run4!C778,NoCollision_500_run5!C778)</f>
        <v>2958.2</v>
      </c>
    </row>
    <row r="780" spans="8:16" x14ac:dyDescent="0.35">
      <c r="H780">
        <f>AVERAGE(NoCollision_100_run1!B779,NoCollision_100_run2!B779,NoCollision_100_run3!B779,NoCollision_100_run4!B779,NoCollision_100_run5!B779)</f>
        <v>6.0274000000000005E-3</v>
      </c>
      <c r="I780">
        <f>AVERAGE(NoCollision_300_run1!B779,NoCollision_300_run2!B779,NoCollision_300_run3!B779,NoCollision_300_run4!B779,NoCollision_300_run5!B779)</f>
        <v>1.50008E-2</v>
      </c>
      <c r="J780">
        <f>AVERAGE(NoCollision_500_run1!B779,NoCollision_500_run2!B779,NoCollision_500_run3!B779,NoCollision_500_run4!B779,NoCollision_500_run5!B779)</f>
        <v>2.9820399999999997E-2</v>
      </c>
      <c r="N780" s="2">
        <f>AVERAGE(NoCollision_100_run1!C779,NoCollision_100_run2!C779,NoCollision_100_run3!C779,NoCollision_100_run4!C779,NoCollision_100_run5!C779)</f>
        <v>484.2</v>
      </c>
      <c r="O780" s="2">
        <f>AVERAGE(NoCollision_300_run1!C779,NoCollision_300_run2!C779,NoCollision_300_run3!C779,NoCollision_300_run4!C779,NoCollision_300_run5!C779)</f>
        <v>1730.2</v>
      </c>
      <c r="P780" s="2">
        <f>AVERAGE(NoCollision_500_run1!C779,NoCollision_500_run2!C779,NoCollision_500_run3!C779,NoCollision_500_run4!C779,NoCollision_500_run5!C779)</f>
        <v>2958.6</v>
      </c>
    </row>
    <row r="781" spans="8:16" x14ac:dyDescent="0.35">
      <c r="H781">
        <f>AVERAGE(NoCollision_100_run1!B780,NoCollision_100_run2!B780,NoCollision_100_run3!B780,NoCollision_100_run4!B780,NoCollision_100_run5!B780)</f>
        <v>6.1015999999999996E-3</v>
      </c>
      <c r="I781">
        <f>AVERAGE(NoCollision_300_run1!B780,NoCollision_300_run2!B780,NoCollision_300_run3!B780,NoCollision_300_run4!B780,NoCollision_300_run5!B780)</f>
        <v>1.4298399999999999E-2</v>
      </c>
      <c r="J781">
        <f>AVERAGE(NoCollision_500_run1!B780,NoCollision_500_run2!B780,NoCollision_500_run3!B780,NoCollision_500_run4!B780,NoCollision_500_run5!B780)</f>
        <v>2.9787799999999996E-2</v>
      </c>
      <c r="N781" s="2">
        <f>AVERAGE(NoCollision_100_run1!C780,NoCollision_100_run2!C780,NoCollision_100_run3!C780,NoCollision_100_run4!C780,NoCollision_100_run5!C780)</f>
        <v>484.8</v>
      </c>
      <c r="O781" s="2">
        <f>AVERAGE(NoCollision_300_run1!C780,NoCollision_300_run2!C780,NoCollision_300_run3!C780,NoCollision_300_run4!C780,NoCollision_300_run5!C780)</f>
        <v>1733.4</v>
      </c>
      <c r="P781" s="2">
        <f>AVERAGE(NoCollision_500_run1!C780,NoCollision_500_run2!C780,NoCollision_500_run3!C780,NoCollision_500_run4!C780,NoCollision_500_run5!C780)</f>
        <v>2958.4</v>
      </c>
    </row>
    <row r="782" spans="8:16" x14ac:dyDescent="0.35">
      <c r="H782">
        <f>AVERAGE(NoCollision_100_run1!B781,NoCollision_100_run2!B781,NoCollision_100_run3!B781,NoCollision_100_run4!B781,NoCollision_100_run5!B781)</f>
        <v>5.9812000000000008E-3</v>
      </c>
      <c r="I782">
        <f>AVERAGE(NoCollision_300_run1!B781,NoCollision_300_run2!B781,NoCollision_300_run3!B781,NoCollision_300_run4!B781,NoCollision_300_run5!B781)</f>
        <v>1.6884799999999998E-2</v>
      </c>
      <c r="J782">
        <f>AVERAGE(NoCollision_500_run1!B781,NoCollision_500_run2!B781,NoCollision_500_run3!B781,NoCollision_500_run4!B781,NoCollision_500_run5!B781)</f>
        <v>2.7755800000000004E-2</v>
      </c>
      <c r="N782" s="2">
        <f>AVERAGE(NoCollision_100_run1!C781,NoCollision_100_run2!C781,NoCollision_100_run3!C781,NoCollision_100_run4!C781,NoCollision_100_run5!C781)</f>
        <v>485.6</v>
      </c>
      <c r="O782" s="2">
        <f>AVERAGE(NoCollision_300_run1!C781,NoCollision_300_run2!C781,NoCollision_300_run3!C781,NoCollision_300_run4!C781,NoCollision_300_run5!C781)</f>
        <v>1736.2</v>
      </c>
      <c r="P782" s="2">
        <f>AVERAGE(NoCollision_500_run1!C781,NoCollision_500_run2!C781,NoCollision_500_run3!C781,NoCollision_500_run4!C781,NoCollision_500_run5!C781)</f>
        <v>2958.6</v>
      </c>
    </row>
    <row r="783" spans="8:16" x14ac:dyDescent="0.35">
      <c r="H783">
        <f>AVERAGE(NoCollision_100_run1!B782,NoCollision_100_run2!B782,NoCollision_100_run3!B782,NoCollision_100_run4!B782,NoCollision_100_run5!B782)</f>
        <v>5.757E-3</v>
      </c>
      <c r="I783">
        <f>AVERAGE(NoCollision_300_run1!B782,NoCollision_300_run2!B782,NoCollision_300_run3!B782,NoCollision_300_run4!B782,NoCollision_300_run5!B782)</f>
        <v>1.48734E-2</v>
      </c>
      <c r="J783">
        <f>AVERAGE(NoCollision_500_run1!B782,NoCollision_500_run2!B782,NoCollision_500_run3!B782,NoCollision_500_run4!B782,NoCollision_500_run5!B782)</f>
        <v>3.0907200000000003E-2</v>
      </c>
      <c r="N783" s="2">
        <f>AVERAGE(NoCollision_100_run1!C782,NoCollision_100_run2!C782,NoCollision_100_run3!C782,NoCollision_100_run4!C782,NoCollision_100_run5!C782)</f>
        <v>486</v>
      </c>
      <c r="O783" s="2">
        <f>AVERAGE(NoCollision_300_run1!C782,NoCollision_300_run2!C782,NoCollision_300_run3!C782,NoCollision_300_run4!C782,NoCollision_300_run5!C782)</f>
        <v>1739.2</v>
      </c>
      <c r="P783" s="2">
        <f>AVERAGE(NoCollision_500_run1!C782,NoCollision_500_run2!C782,NoCollision_500_run3!C782,NoCollision_500_run4!C782,NoCollision_500_run5!C782)</f>
        <v>2958.2</v>
      </c>
    </row>
    <row r="784" spans="8:16" x14ac:dyDescent="0.35">
      <c r="H784">
        <f>AVERAGE(NoCollision_100_run1!B783,NoCollision_100_run2!B783,NoCollision_100_run3!B783,NoCollision_100_run4!B783,NoCollision_100_run5!B783)</f>
        <v>5.6629999999999996E-3</v>
      </c>
      <c r="I784">
        <f>AVERAGE(NoCollision_300_run1!B783,NoCollision_300_run2!B783,NoCollision_300_run3!B783,NoCollision_300_run4!B783,NoCollision_300_run5!B783)</f>
        <v>1.35044E-2</v>
      </c>
      <c r="J784">
        <f>AVERAGE(NoCollision_500_run1!B783,NoCollision_500_run2!B783,NoCollision_500_run3!B783,NoCollision_500_run4!B783,NoCollision_500_run5!B783)</f>
        <v>2.8102200000000001E-2</v>
      </c>
      <c r="N784" s="2">
        <f>AVERAGE(NoCollision_100_run1!C783,NoCollision_100_run2!C783,NoCollision_100_run3!C783,NoCollision_100_run4!C783,NoCollision_100_run5!C783)</f>
        <v>486.6</v>
      </c>
      <c r="O784" s="2">
        <f>AVERAGE(NoCollision_300_run1!C783,NoCollision_300_run2!C783,NoCollision_300_run3!C783,NoCollision_300_run4!C783,NoCollision_300_run5!C783)</f>
        <v>1741.8</v>
      </c>
      <c r="P784" s="2">
        <f>AVERAGE(NoCollision_500_run1!C783,NoCollision_500_run2!C783,NoCollision_500_run3!C783,NoCollision_500_run4!C783,NoCollision_500_run5!C783)</f>
        <v>2958</v>
      </c>
    </row>
    <row r="785" spans="8:16" x14ac:dyDescent="0.35">
      <c r="H785">
        <f>AVERAGE(NoCollision_100_run1!B784,NoCollision_100_run2!B784,NoCollision_100_run3!B784,NoCollision_100_run4!B784,NoCollision_100_run5!B784)</f>
        <v>6.0327999999999996E-3</v>
      </c>
      <c r="I785">
        <f>AVERAGE(NoCollision_300_run1!B784,NoCollision_300_run2!B784,NoCollision_300_run3!B784,NoCollision_300_run4!B784,NoCollision_300_run5!B784)</f>
        <v>1.53394E-2</v>
      </c>
      <c r="J785">
        <f>AVERAGE(NoCollision_500_run1!B784,NoCollision_500_run2!B784,NoCollision_500_run3!B784,NoCollision_500_run4!B784,NoCollision_500_run5!B784)</f>
        <v>3.1644000000000005E-2</v>
      </c>
      <c r="N785" s="2">
        <f>AVERAGE(NoCollision_100_run1!C784,NoCollision_100_run2!C784,NoCollision_100_run3!C784,NoCollision_100_run4!C784,NoCollision_100_run5!C784)</f>
        <v>487.2</v>
      </c>
      <c r="O785" s="2">
        <f>AVERAGE(NoCollision_300_run1!C784,NoCollision_300_run2!C784,NoCollision_300_run3!C784,NoCollision_300_run4!C784,NoCollision_300_run5!C784)</f>
        <v>1745.4</v>
      </c>
      <c r="P785" s="2">
        <f>AVERAGE(NoCollision_500_run1!C784,NoCollision_500_run2!C784,NoCollision_500_run3!C784,NoCollision_500_run4!C784,NoCollision_500_run5!C784)</f>
        <v>2958.6</v>
      </c>
    </row>
    <row r="786" spans="8:16" x14ac:dyDescent="0.35">
      <c r="H786">
        <f>AVERAGE(NoCollision_100_run1!B785,NoCollision_100_run2!B785,NoCollision_100_run3!B785,NoCollision_100_run4!B785,NoCollision_100_run5!B785)</f>
        <v>5.5068000000000001E-3</v>
      </c>
      <c r="I786">
        <f>AVERAGE(NoCollision_300_run1!B785,NoCollision_300_run2!B785,NoCollision_300_run3!B785,NoCollision_300_run4!B785,NoCollision_300_run5!B785)</f>
        <v>1.4026999999999998E-2</v>
      </c>
      <c r="J786">
        <f>AVERAGE(NoCollision_500_run1!B785,NoCollision_500_run2!B785,NoCollision_500_run3!B785,NoCollision_500_run4!B785,NoCollision_500_run5!B785)</f>
        <v>2.7618200000000002E-2</v>
      </c>
      <c r="N786" s="2">
        <f>AVERAGE(NoCollision_100_run1!C785,NoCollision_100_run2!C785,NoCollision_100_run3!C785,NoCollision_100_run4!C785,NoCollision_100_run5!C785)</f>
        <v>487.6</v>
      </c>
      <c r="O786" s="2">
        <f>AVERAGE(NoCollision_300_run1!C785,NoCollision_300_run2!C785,NoCollision_300_run3!C785,NoCollision_300_run4!C785,NoCollision_300_run5!C785)</f>
        <v>1747.8</v>
      </c>
      <c r="P786" s="2">
        <f>AVERAGE(NoCollision_500_run1!C785,NoCollision_500_run2!C785,NoCollision_500_run3!C785,NoCollision_500_run4!C785,NoCollision_500_run5!C785)</f>
        <v>2958.4</v>
      </c>
    </row>
    <row r="787" spans="8:16" x14ac:dyDescent="0.35">
      <c r="H787">
        <f>AVERAGE(NoCollision_100_run1!B786,NoCollision_100_run2!B786,NoCollision_100_run3!B786,NoCollision_100_run4!B786,NoCollision_100_run5!B786)</f>
        <v>6.3404000000000004E-3</v>
      </c>
      <c r="I787">
        <f>AVERAGE(NoCollision_300_run1!B786,NoCollision_300_run2!B786,NoCollision_300_run3!B786,NoCollision_300_run4!B786,NoCollision_300_run5!B786)</f>
        <v>1.4098599999999999E-2</v>
      </c>
      <c r="J787">
        <f>AVERAGE(NoCollision_500_run1!B786,NoCollision_500_run2!B786,NoCollision_500_run3!B786,NoCollision_500_run4!B786,NoCollision_500_run5!B786)</f>
        <v>3.0722199999999998E-2</v>
      </c>
      <c r="N787" s="2">
        <f>AVERAGE(NoCollision_100_run1!C786,NoCollision_100_run2!C786,NoCollision_100_run3!C786,NoCollision_100_run4!C786,NoCollision_100_run5!C786)</f>
        <v>488.2</v>
      </c>
      <c r="O787" s="2">
        <f>AVERAGE(NoCollision_300_run1!C786,NoCollision_300_run2!C786,NoCollision_300_run3!C786,NoCollision_300_run4!C786,NoCollision_300_run5!C786)</f>
        <v>1750.8</v>
      </c>
      <c r="P787" s="2">
        <f>AVERAGE(NoCollision_500_run1!C786,NoCollision_500_run2!C786,NoCollision_500_run3!C786,NoCollision_500_run4!C786,NoCollision_500_run5!C786)</f>
        <v>2958.6</v>
      </c>
    </row>
    <row r="788" spans="8:16" x14ac:dyDescent="0.35">
      <c r="H788">
        <f>AVERAGE(NoCollision_100_run1!B787,NoCollision_100_run2!B787,NoCollision_100_run3!B787,NoCollision_100_run4!B787,NoCollision_100_run5!B787)</f>
        <v>5.9657999999999994E-3</v>
      </c>
      <c r="I788">
        <f>AVERAGE(NoCollision_300_run1!B787,NoCollision_300_run2!B787,NoCollision_300_run3!B787,NoCollision_300_run4!B787,NoCollision_300_run5!B787)</f>
        <v>1.5151400000000001E-2</v>
      </c>
      <c r="J788">
        <f>AVERAGE(NoCollision_500_run1!B787,NoCollision_500_run2!B787,NoCollision_500_run3!B787,NoCollision_500_run4!B787,NoCollision_500_run5!B787)</f>
        <v>2.9490599999999999E-2</v>
      </c>
      <c r="N788" s="2">
        <f>AVERAGE(NoCollision_100_run1!C787,NoCollision_100_run2!C787,NoCollision_100_run3!C787,NoCollision_100_run4!C787,NoCollision_100_run5!C787)</f>
        <v>489</v>
      </c>
      <c r="O788" s="2">
        <f>AVERAGE(NoCollision_300_run1!C787,NoCollision_300_run2!C787,NoCollision_300_run3!C787,NoCollision_300_run4!C787,NoCollision_300_run5!C787)</f>
        <v>1754.2</v>
      </c>
      <c r="P788" s="2">
        <f>AVERAGE(NoCollision_500_run1!C787,NoCollision_500_run2!C787,NoCollision_500_run3!C787,NoCollision_500_run4!C787,NoCollision_500_run5!C787)</f>
        <v>2958.2</v>
      </c>
    </row>
    <row r="789" spans="8:16" x14ac:dyDescent="0.35">
      <c r="H789">
        <f>AVERAGE(NoCollision_100_run1!B788,NoCollision_100_run2!B788,NoCollision_100_run3!B788,NoCollision_100_run4!B788,NoCollision_100_run5!B788)</f>
        <v>5.8986000000000004E-3</v>
      </c>
      <c r="I789">
        <f>AVERAGE(NoCollision_300_run1!B788,NoCollision_300_run2!B788,NoCollision_300_run3!B788,NoCollision_300_run4!B788,NoCollision_300_run5!B788)</f>
        <v>1.4003999999999999E-2</v>
      </c>
      <c r="J789">
        <f>AVERAGE(NoCollision_500_run1!B788,NoCollision_500_run2!B788,NoCollision_500_run3!B788,NoCollision_500_run4!B788,NoCollision_500_run5!B788)</f>
        <v>3.07604E-2</v>
      </c>
      <c r="N789" s="2">
        <f>AVERAGE(NoCollision_100_run1!C788,NoCollision_100_run2!C788,NoCollision_100_run3!C788,NoCollision_100_run4!C788,NoCollision_100_run5!C788)</f>
        <v>489.6</v>
      </c>
      <c r="O789" s="2">
        <f>AVERAGE(NoCollision_300_run1!C788,NoCollision_300_run2!C788,NoCollision_300_run3!C788,NoCollision_300_run4!C788,NoCollision_300_run5!C788)</f>
        <v>1756.8</v>
      </c>
      <c r="P789" s="2">
        <f>AVERAGE(NoCollision_500_run1!C788,NoCollision_500_run2!C788,NoCollision_500_run3!C788,NoCollision_500_run4!C788,NoCollision_500_run5!C788)</f>
        <v>2958</v>
      </c>
    </row>
    <row r="790" spans="8:16" x14ac:dyDescent="0.35">
      <c r="H790">
        <f>AVERAGE(NoCollision_100_run1!B789,NoCollision_100_run2!B789,NoCollision_100_run3!B789,NoCollision_100_run4!B789,NoCollision_100_run5!B789)</f>
        <v>5.8849999999999996E-3</v>
      </c>
      <c r="I790">
        <f>AVERAGE(NoCollision_300_run1!B789,NoCollision_300_run2!B789,NoCollision_300_run3!B789,NoCollision_300_run4!B789,NoCollision_300_run5!B789)</f>
        <v>1.5471599999999999E-2</v>
      </c>
      <c r="J790">
        <f>AVERAGE(NoCollision_500_run1!B789,NoCollision_500_run2!B789,NoCollision_500_run3!B789,NoCollision_500_run4!B789,NoCollision_500_run5!B789)</f>
        <v>2.88454E-2</v>
      </c>
      <c r="N790" s="2">
        <f>AVERAGE(NoCollision_100_run1!C789,NoCollision_100_run2!C789,NoCollision_100_run3!C789,NoCollision_100_run4!C789,NoCollision_100_run5!C789)</f>
        <v>490.2</v>
      </c>
      <c r="O790" s="2">
        <f>AVERAGE(NoCollision_300_run1!C789,NoCollision_300_run2!C789,NoCollision_300_run3!C789,NoCollision_300_run4!C789,NoCollision_300_run5!C789)</f>
        <v>1760.4</v>
      </c>
      <c r="P790" s="2">
        <f>AVERAGE(NoCollision_500_run1!C789,NoCollision_500_run2!C789,NoCollision_500_run3!C789,NoCollision_500_run4!C789,NoCollision_500_run5!C789)</f>
        <v>2958.4</v>
      </c>
    </row>
    <row r="791" spans="8:16" x14ac:dyDescent="0.35">
      <c r="H791">
        <f>AVERAGE(NoCollision_100_run1!B790,NoCollision_100_run2!B790,NoCollision_100_run3!B790,NoCollision_100_run4!B790,NoCollision_100_run5!B790)</f>
        <v>6.6463999999999994E-3</v>
      </c>
      <c r="I791">
        <f>AVERAGE(NoCollision_300_run1!B790,NoCollision_300_run2!B790,NoCollision_300_run3!B790,NoCollision_300_run4!B790,NoCollision_300_run5!B790)</f>
        <v>1.3351399999999999E-2</v>
      </c>
      <c r="J791">
        <f>AVERAGE(NoCollision_500_run1!B790,NoCollision_500_run2!B790,NoCollision_500_run3!B790,NoCollision_500_run4!B790,NoCollision_500_run5!B790)</f>
        <v>3.0366000000000004E-2</v>
      </c>
      <c r="N791" s="2">
        <f>AVERAGE(NoCollision_100_run1!C790,NoCollision_100_run2!C790,NoCollision_100_run3!C790,NoCollision_100_run4!C790,NoCollision_100_run5!C790)</f>
        <v>490.8</v>
      </c>
      <c r="O791" s="2">
        <f>AVERAGE(NoCollision_300_run1!C790,NoCollision_300_run2!C790,NoCollision_300_run3!C790,NoCollision_300_run4!C790,NoCollision_300_run5!C790)</f>
        <v>1762.4</v>
      </c>
      <c r="P791" s="2">
        <f>AVERAGE(NoCollision_500_run1!C790,NoCollision_500_run2!C790,NoCollision_500_run3!C790,NoCollision_500_run4!C790,NoCollision_500_run5!C790)</f>
        <v>2958.4</v>
      </c>
    </row>
    <row r="792" spans="8:16" x14ac:dyDescent="0.35">
      <c r="H792">
        <f>AVERAGE(NoCollision_100_run1!B791,NoCollision_100_run2!B791,NoCollision_100_run3!B791,NoCollision_100_run4!B791,NoCollision_100_run5!B791)</f>
        <v>6.3552000000000001E-3</v>
      </c>
      <c r="I792">
        <f>AVERAGE(NoCollision_300_run1!B791,NoCollision_300_run2!B791,NoCollision_300_run3!B791,NoCollision_300_run4!B791,NoCollision_300_run5!B791)</f>
        <v>1.4638599999999998E-2</v>
      </c>
      <c r="J792">
        <f>AVERAGE(NoCollision_500_run1!B791,NoCollision_500_run2!B791,NoCollision_500_run3!B791,NoCollision_500_run4!B791,NoCollision_500_run5!B791)</f>
        <v>2.7730999999999999E-2</v>
      </c>
      <c r="N792" s="2">
        <f>AVERAGE(NoCollision_100_run1!C791,NoCollision_100_run2!C791,NoCollision_100_run3!C791,NoCollision_100_run4!C791,NoCollision_100_run5!C791)</f>
        <v>491.6</v>
      </c>
      <c r="O792" s="2">
        <f>AVERAGE(NoCollision_300_run1!C791,NoCollision_300_run2!C791,NoCollision_300_run3!C791,NoCollision_300_run4!C791,NoCollision_300_run5!C791)</f>
        <v>1764.8</v>
      </c>
      <c r="P792" s="2">
        <f>AVERAGE(NoCollision_500_run1!C791,NoCollision_500_run2!C791,NoCollision_500_run3!C791,NoCollision_500_run4!C791,NoCollision_500_run5!C791)</f>
        <v>2958.6</v>
      </c>
    </row>
    <row r="793" spans="8:16" x14ac:dyDescent="0.35">
      <c r="H793">
        <f>AVERAGE(NoCollision_100_run1!B792,NoCollision_100_run2!B792,NoCollision_100_run3!B792,NoCollision_100_run4!B792,NoCollision_100_run5!B792)</f>
        <v>5.8696E-3</v>
      </c>
      <c r="I793">
        <f>AVERAGE(NoCollision_300_run1!B792,NoCollision_300_run2!B792,NoCollision_300_run3!B792,NoCollision_300_run4!B792,NoCollision_300_run5!B792)</f>
        <v>1.4853E-2</v>
      </c>
      <c r="J793">
        <f>AVERAGE(NoCollision_500_run1!B792,NoCollision_500_run2!B792,NoCollision_500_run3!B792,NoCollision_500_run4!B792,NoCollision_500_run5!B792)</f>
        <v>2.97778E-2</v>
      </c>
      <c r="N793" s="2">
        <f>AVERAGE(NoCollision_100_run1!C792,NoCollision_100_run2!C792,NoCollision_100_run3!C792,NoCollision_100_run4!C792,NoCollision_100_run5!C792)</f>
        <v>492.2</v>
      </c>
      <c r="O793" s="2">
        <f>AVERAGE(NoCollision_300_run1!C792,NoCollision_300_run2!C792,NoCollision_300_run3!C792,NoCollision_300_run4!C792,NoCollision_300_run5!C792)</f>
        <v>1766.8</v>
      </c>
      <c r="P793" s="2">
        <f>AVERAGE(NoCollision_500_run1!C792,NoCollision_500_run2!C792,NoCollision_500_run3!C792,NoCollision_500_run4!C792,NoCollision_500_run5!C792)</f>
        <v>2958.4</v>
      </c>
    </row>
    <row r="794" spans="8:16" x14ac:dyDescent="0.35">
      <c r="H794">
        <f>AVERAGE(NoCollision_100_run1!B793,NoCollision_100_run2!B793,NoCollision_100_run3!B793,NoCollision_100_run4!B793,NoCollision_100_run5!B793)</f>
        <v>5.9090000000000002E-3</v>
      </c>
      <c r="I794">
        <f>AVERAGE(NoCollision_300_run1!B793,NoCollision_300_run2!B793,NoCollision_300_run3!B793,NoCollision_300_run4!B793,NoCollision_300_run5!B793)</f>
        <v>1.65644E-2</v>
      </c>
      <c r="J794">
        <f>AVERAGE(NoCollision_500_run1!B793,NoCollision_500_run2!B793,NoCollision_500_run3!B793,NoCollision_500_run4!B793,NoCollision_500_run5!B793)</f>
        <v>2.89032E-2</v>
      </c>
      <c r="N794" s="2">
        <f>AVERAGE(NoCollision_100_run1!C793,NoCollision_100_run2!C793,NoCollision_100_run3!C793,NoCollision_100_run4!C793,NoCollision_100_run5!C793)</f>
        <v>492.6</v>
      </c>
      <c r="O794" s="2">
        <f>AVERAGE(NoCollision_300_run1!C793,NoCollision_300_run2!C793,NoCollision_300_run3!C793,NoCollision_300_run4!C793,NoCollision_300_run5!C793)</f>
        <v>1769</v>
      </c>
      <c r="P794" s="2">
        <f>AVERAGE(NoCollision_500_run1!C793,NoCollision_500_run2!C793,NoCollision_500_run3!C793,NoCollision_500_run4!C793,NoCollision_500_run5!C793)</f>
        <v>2958.2</v>
      </c>
    </row>
    <row r="795" spans="8:16" x14ac:dyDescent="0.35">
      <c r="H795">
        <f>AVERAGE(NoCollision_100_run1!B794,NoCollision_100_run2!B794,NoCollision_100_run3!B794,NoCollision_100_run4!B794,NoCollision_100_run5!B794)</f>
        <v>6.2591999999999995E-3</v>
      </c>
      <c r="I795">
        <f>AVERAGE(NoCollision_300_run1!B794,NoCollision_300_run2!B794,NoCollision_300_run3!B794,NoCollision_300_run4!B794,NoCollision_300_run5!B794)</f>
        <v>1.94358E-2</v>
      </c>
      <c r="J795">
        <f>AVERAGE(NoCollision_500_run1!B794,NoCollision_500_run2!B794,NoCollision_500_run3!B794,NoCollision_500_run4!B794,NoCollision_500_run5!B794)</f>
        <v>3.0609600000000004E-2</v>
      </c>
      <c r="N795" s="2">
        <f>AVERAGE(NoCollision_100_run1!C794,NoCollision_100_run2!C794,NoCollision_100_run3!C794,NoCollision_100_run4!C794,NoCollision_100_run5!C794)</f>
        <v>493.2</v>
      </c>
      <c r="O795" s="2">
        <f>AVERAGE(NoCollision_300_run1!C794,NoCollision_300_run2!C794,NoCollision_300_run3!C794,NoCollision_300_run4!C794,NoCollision_300_run5!C794)</f>
        <v>1771</v>
      </c>
      <c r="P795" s="2">
        <f>AVERAGE(NoCollision_500_run1!C794,NoCollision_500_run2!C794,NoCollision_500_run3!C794,NoCollision_500_run4!C794,NoCollision_500_run5!C794)</f>
        <v>2958.2</v>
      </c>
    </row>
    <row r="796" spans="8:16" x14ac:dyDescent="0.35">
      <c r="H796">
        <f>AVERAGE(NoCollision_100_run1!B795,NoCollision_100_run2!B795,NoCollision_100_run3!B795,NoCollision_100_run4!B795,NoCollision_100_run5!B795)</f>
        <v>5.6297999999999999E-3</v>
      </c>
      <c r="I796">
        <f>AVERAGE(NoCollision_300_run1!B795,NoCollision_300_run2!B795,NoCollision_300_run3!B795,NoCollision_300_run4!B795,NoCollision_300_run5!B795)</f>
        <v>1.6759400000000001E-2</v>
      </c>
      <c r="J796">
        <f>AVERAGE(NoCollision_500_run1!B795,NoCollision_500_run2!B795,NoCollision_500_run3!B795,NoCollision_500_run4!B795,NoCollision_500_run5!B795)</f>
        <v>2.8894600000000003E-2</v>
      </c>
      <c r="N796" s="2">
        <f>AVERAGE(NoCollision_100_run1!C795,NoCollision_100_run2!C795,NoCollision_100_run3!C795,NoCollision_100_run4!C795,NoCollision_100_run5!C795)</f>
        <v>493.8</v>
      </c>
      <c r="O796" s="2">
        <f>AVERAGE(NoCollision_300_run1!C795,NoCollision_300_run2!C795,NoCollision_300_run3!C795,NoCollision_300_run4!C795,NoCollision_300_run5!C795)</f>
        <v>1772.4</v>
      </c>
      <c r="P796" s="2">
        <f>AVERAGE(NoCollision_500_run1!C795,NoCollision_500_run2!C795,NoCollision_500_run3!C795,NoCollision_500_run4!C795,NoCollision_500_run5!C795)</f>
        <v>2958.2</v>
      </c>
    </row>
    <row r="797" spans="8:16" x14ac:dyDescent="0.35">
      <c r="H797">
        <f>AVERAGE(NoCollision_100_run1!B796,NoCollision_100_run2!B796,NoCollision_100_run3!B796,NoCollision_100_run4!B796,NoCollision_100_run5!B796)</f>
        <v>5.4288000000000001E-3</v>
      </c>
      <c r="I797">
        <f>AVERAGE(NoCollision_300_run1!B796,NoCollision_300_run2!B796,NoCollision_300_run3!B796,NoCollision_300_run4!B796,NoCollision_300_run5!B796)</f>
        <v>1.55414E-2</v>
      </c>
      <c r="J797">
        <f>AVERAGE(NoCollision_500_run1!B796,NoCollision_500_run2!B796,NoCollision_500_run3!B796,NoCollision_500_run4!B796,NoCollision_500_run5!B796)</f>
        <v>2.9901400000000002E-2</v>
      </c>
      <c r="N797" s="2">
        <f>AVERAGE(NoCollision_100_run1!C796,NoCollision_100_run2!C796,NoCollision_100_run3!C796,NoCollision_100_run4!C796,NoCollision_100_run5!C796)</f>
        <v>494.2</v>
      </c>
      <c r="O797" s="2">
        <f>AVERAGE(NoCollision_300_run1!C796,NoCollision_300_run2!C796,NoCollision_300_run3!C796,NoCollision_300_run4!C796,NoCollision_300_run5!C796)</f>
        <v>1773.8</v>
      </c>
      <c r="P797" s="2">
        <f>AVERAGE(NoCollision_500_run1!C796,NoCollision_500_run2!C796,NoCollision_500_run3!C796,NoCollision_500_run4!C796,NoCollision_500_run5!C796)</f>
        <v>2958.6</v>
      </c>
    </row>
    <row r="798" spans="8:16" x14ac:dyDescent="0.35">
      <c r="H798">
        <f>AVERAGE(NoCollision_100_run1!B797,NoCollision_100_run2!B797,NoCollision_100_run3!B797,NoCollision_100_run4!B797,NoCollision_100_run5!B797)</f>
        <v>5.9173999999999997E-3</v>
      </c>
      <c r="I798">
        <f>AVERAGE(NoCollision_300_run1!B797,NoCollision_300_run2!B797,NoCollision_300_run3!B797,NoCollision_300_run4!B797,NoCollision_300_run5!B797)</f>
        <v>1.6469000000000001E-2</v>
      </c>
      <c r="J798">
        <f>AVERAGE(NoCollision_500_run1!B797,NoCollision_500_run2!B797,NoCollision_500_run3!B797,NoCollision_500_run4!B797,NoCollision_500_run5!B797)</f>
        <v>2.9017399999999999E-2</v>
      </c>
      <c r="N798" s="2">
        <f>AVERAGE(NoCollision_100_run1!C797,NoCollision_100_run2!C797,NoCollision_100_run3!C797,NoCollision_100_run4!C797,NoCollision_100_run5!C797)</f>
        <v>495.2</v>
      </c>
      <c r="O798" s="2">
        <f>AVERAGE(NoCollision_300_run1!C797,NoCollision_300_run2!C797,NoCollision_300_run3!C797,NoCollision_300_run4!C797,NoCollision_300_run5!C797)</f>
        <v>1775</v>
      </c>
      <c r="P798" s="2">
        <f>AVERAGE(NoCollision_500_run1!C797,NoCollision_500_run2!C797,NoCollision_500_run3!C797,NoCollision_500_run4!C797,NoCollision_500_run5!C797)</f>
        <v>2958.2</v>
      </c>
    </row>
    <row r="799" spans="8:16" x14ac:dyDescent="0.35">
      <c r="H799">
        <f>AVERAGE(NoCollision_100_run1!B798,NoCollision_100_run2!B798,NoCollision_100_run3!B798,NoCollision_100_run4!B798,NoCollision_100_run5!B798)</f>
        <v>5.8720000000000005E-3</v>
      </c>
      <c r="I799">
        <f>AVERAGE(NoCollision_300_run1!B798,NoCollision_300_run2!B798,NoCollision_300_run3!B798,NoCollision_300_run4!B798,NoCollision_300_run5!B798)</f>
        <v>1.6348600000000001E-2</v>
      </c>
      <c r="J799">
        <f>AVERAGE(NoCollision_500_run1!B798,NoCollision_500_run2!B798,NoCollision_500_run3!B798,NoCollision_500_run4!B798,NoCollision_500_run5!B798)</f>
        <v>3.0072999999999999E-2</v>
      </c>
      <c r="N799" s="2">
        <f>AVERAGE(NoCollision_100_run1!C798,NoCollision_100_run2!C798,NoCollision_100_run3!C798,NoCollision_100_run4!C798,NoCollision_100_run5!C798)</f>
        <v>495.6</v>
      </c>
      <c r="O799" s="2">
        <f>AVERAGE(NoCollision_300_run1!C798,NoCollision_300_run2!C798,NoCollision_300_run3!C798,NoCollision_300_run4!C798,NoCollision_300_run5!C798)</f>
        <v>1775</v>
      </c>
      <c r="P799" s="2">
        <f>AVERAGE(NoCollision_500_run1!C798,NoCollision_500_run2!C798,NoCollision_500_run3!C798,NoCollision_500_run4!C798,NoCollision_500_run5!C798)</f>
        <v>2958.4</v>
      </c>
    </row>
    <row r="800" spans="8:16" x14ac:dyDescent="0.35">
      <c r="H800">
        <f>AVERAGE(NoCollision_100_run1!B799,NoCollision_100_run2!B799,NoCollision_100_run3!B799,NoCollision_100_run4!B799,NoCollision_100_run5!B799)</f>
        <v>8.0275999999999993E-3</v>
      </c>
      <c r="I800">
        <f>AVERAGE(NoCollision_300_run1!B799,NoCollision_300_run2!B799,NoCollision_300_run3!B799,NoCollision_300_run4!B799,NoCollision_300_run5!B799)</f>
        <v>1.6839800000000002E-2</v>
      </c>
      <c r="J800">
        <f>AVERAGE(NoCollision_500_run1!B799,NoCollision_500_run2!B799,NoCollision_500_run3!B799,NoCollision_500_run4!B799,NoCollision_500_run5!B799)</f>
        <v>3.1107200000000002E-2</v>
      </c>
      <c r="N800" s="2">
        <f>AVERAGE(NoCollision_100_run1!C799,NoCollision_100_run2!C799,NoCollision_100_run3!C799,NoCollision_100_run4!C799,NoCollision_100_run5!C799)</f>
        <v>496.2</v>
      </c>
      <c r="O800" s="2">
        <f>AVERAGE(NoCollision_300_run1!C799,NoCollision_300_run2!C799,NoCollision_300_run3!C799,NoCollision_300_run4!C799,NoCollision_300_run5!C799)</f>
        <v>1775</v>
      </c>
      <c r="P800" s="2">
        <f>AVERAGE(NoCollision_500_run1!C799,NoCollision_500_run2!C799,NoCollision_500_run3!C799,NoCollision_500_run4!C799,NoCollision_500_run5!C799)</f>
        <v>2958.4</v>
      </c>
    </row>
    <row r="801" spans="8:16" x14ac:dyDescent="0.35">
      <c r="H801">
        <f>AVERAGE(NoCollision_100_run1!B800,NoCollision_100_run2!B800,NoCollision_100_run3!B800,NoCollision_100_run4!B800,NoCollision_100_run5!B800)</f>
        <v>6.4145999999999995E-3</v>
      </c>
      <c r="I801">
        <f>AVERAGE(NoCollision_300_run1!B800,NoCollision_300_run2!B800,NoCollision_300_run3!B800,NoCollision_300_run4!B800,NoCollision_300_run5!B800)</f>
        <v>1.94994E-2</v>
      </c>
      <c r="J801">
        <f>AVERAGE(NoCollision_500_run1!B800,NoCollision_500_run2!B800,NoCollision_500_run3!B800,NoCollision_500_run4!B800,NoCollision_500_run5!B800)</f>
        <v>2.9056599999999998E-2</v>
      </c>
      <c r="N801" s="2">
        <f>AVERAGE(NoCollision_100_run1!C800,NoCollision_100_run2!C800,NoCollision_100_run3!C800,NoCollision_100_run4!C800,NoCollision_100_run5!C800)</f>
        <v>496.8</v>
      </c>
      <c r="O801" s="2">
        <f>AVERAGE(NoCollision_300_run1!C800,NoCollision_300_run2!C800,NoCollision_300_run3!C800,NoCollision_300_run4!C800,NoCollision_300_run5!C800)</f>
        <v>1775</v>
      </c>
      <c r="P801" s="2">
        <f>AVERAGE(NoCollision_500_run1!C800,NoCollision_500_run2!C800,NoCollision_500_run3!C800,NoCollision_500_run4!C800,NoCollision_500_run5!C800)</f>
        <v>2958.2</v>
      </c>
    </row>
    <row r="802" spans="8:16" x14ac:dyDescent="0.35">
      <c r="H802">
        <f>AVERAGE(NoCollision_100_run1!B801,NoCollision_100_run2!B801,NoCollision_100_run3!B801,NoCollision_100_run4!B801,NoCollision_100_run5!B801)</f>
        <v>5.8038000000000005E-3</v>
      </c>
      <c r="I802">
        <f>AVERAGE(NoCollision_300_run1!B801,NoCollision_300_run2!B801,NoCollision_300_run3!B801,NoCollision_300_run4!B801,NoCollision_300_run5!B801)</f>
        <v>1.7898000000000001E-2</v>
      </c>
      <c r="J802">
        <f>AVERAGE(NoCollision_500_run1!B801,NoCollision_500_run2!B801,NoCollision_500_run3!B801,NoCollision_500_run4!B801,NoCollision_500_run5!B801)</f>
        <v>3.1137400000000003E-2</v>
      </c>
      <c r="N802" s="2">
        <f>AVERAGE(NoCollision_100_run1!C801,NoCollision_100_run2!C801,NoCollision_100_run3!C801,NoCollision_100_run4!C801,NoCollision_100_run5!C801)</f>
        <v>497.4</v>
      </c>
      <c r="O802" s="2">
        <f>AVERAGE(NoCollision_300_run1!C801,NoCollision_300_run2!C801,NoCollision_300_run3!C801,NoCollision_300_run4!C801,NoCollision_300_run5!C801)</f>
        <v>1775</v>
      </c>
      <c r="P802" s="2">
        <f>AVERAGE(NoCollision_500_run1!C801,NoCollision_500_run2!C801,NoCollision_500_run3!C801,NoCollision_500_run4!C801,NoCollision_500_run5!C801)</f>
        <v>2958.6</v>
      </c>
    </row>
    <row r="803" spans="8:16" x14ac:dyDescent="0.35">
      <c r="H803">
        <f>AVERAGE(NoCollision_100_run1!B802,NoCollision_100_run2!B802,NoCollision_100_run3!B802,NoCollision_100_run4!B802,NoCollision_100_run5!B802)</f>
        <v>5.9661999999999996E-3</v>
      </c>
      <c r="I803">
        <f>AVERAGE(NoCollision_300_run1!B802,NoCollision_300_run2!B802,NoCollision_300_run3!B802,NoCollision_300_run4!B802,NoCollision_300_run5!B802)</f>
        <v>1.62636E-2</v>
      </c>
      <c r="J803">
        <f>AVERAGE(NoCollision_500_run1!B802,NoCollision_500_run2!B802,NoCollision_500_run3!B802,NoCollision_500_run4!B802,NoCollision_500_run5!B802)</f>
        <v>3.1635400000000001E-2</v>
      </c>
      <c r="N803" s="2">
        <f>AVERAGE(NoCollision_100_run1!C802,NoCollision_100_run2!C802,NoCollision_100_run3!C802,NoCollision_100_run4!C802,NoCollision_100_run5!C802)</f>
        <v>498.2</v>
      </c>
      <c r="O803" s="2">
        <f>AVERAGE(NoCollision_300_run1!C802,NoCollision_300_run2!C802,NoCollision_300_run3!C802,NoCollision_300_run4!C802,NoCollision_300_run5!C802)</f>
        <v>1775</v>
      </c>
      <c r="P803" s="2">
        <f>AVERAGE(NoCollision_500_run1!C802,NoCollision_500_run2!C802,NoCollision_500_run3!C802,NoCollision_500_run4!C802,NoCollision_500_run5!C802)</f>
        <v>2958.2</v>
      </c>
    </row>
    <row r="804" spans="8:16" x14ac:dyDescent="0.35">
      <c r="H804">
        <f>AVERAGE(NoCollision_100_run1!B803,NoCollision_100_run2!B803,NoCollision_100_run3!B803,NoCollision_100_run4!B803,NoCollision_100_run5!B803)</f>
        <v>6.6122000000000004E-3</v>
      </c>
      <c r="I804">
        <f>AVERAGE(NoCollision_300_run1!B803,NoCollision_300_run2!B803,NoCollision_300_run3!B803,NoCollision_300_run4!B803,NoCollision_300_run5!B803)</f>
        <v>1.4633799999999999E-2</v>
      </c>
      <c r="J804">
        <f>AVERAGE(NoCollision_500_run1!B803,NoCollision_500_run2!B803,NoCollision_500_run3!B803,NoCollision_500_run4!B803,NoCollision_500_run5!B803)</f>
        <v>2.8943599999999996E-2</v>
      </c>
      <c r="N804" s="2">
        <f>AVERAGE(NoCollision_100_run1!C803,NoCollision_100_run2!C803,NoCollision_100_run3!C803,NoCollision_100_run4!C803,NoCollision_100_run5!C803)</f>
        <v>498.8</v>
      </c>
      <c r="O804" s="2">
        <f>AVERAGE(NoCollision_300_run1!C803,NoCollision_300_run2!C803,NoCollision_300_run3!C803,NoCollision_300_run4!C803,NoCollision_300_run5!C803)</f>
        <v>1775</v>
      </c>
      <c r="P804" s="2">
        <f>AVERAGE(NoCollision_500_run1!C803,NoCollision_500_run2!C803,NoCollision_500_run3!C803,NoCollision_500_run4!C803,NoCollision_500_run5!C803)</f>
        <v>2958.4</v>
      </c>
    </row>
    <row r="805" spans="8:16" x14ac:dyDescent="0.35">
      <c r="H805">
        <f>AVERAGE(NoCollision_100_run1!B804,NoCollision_100_run2!B804,NoCollision_100_run3!B804,NoCollision_100_run4!B804,NoCollision_100_run5!B804)</f>
        <v>6.1992000000000002E-3</v>
      </c>
      <c r="I805">
        <f>AVERAGE(NoCollision_300_run1!B804,NoCollision_300_run2!B804,NoCollision_300_run3!B804,NoCollision_300_run4!B804,NoCollision_300_run5!B804)</f>
        <v>1.7433999999999998E-2</v>
      </c>
      <c r="J805">
        <f>AVERAGE(NoCollision_500_run1!B804,NoCollision_500_run2!B804,NoCollision_500_run3!B804,NoCollision_500_run4!B804,NoCollision_500_run5!B804)</f>
        <v>3.08674E-2</v>
      </c>
      <c r="N805" s="2">
        <f>AVERAGE(NoCollision_100_run1!C804,NoCollision_100_run2!C804,NoCollision_100_run3!C804,NoCollision_100_run4!C804,NoCollision_100_run5!C804)</f>
        <v>499.6</v>
      </c>
      <c r="O805" s="2">
        <f>AVERAGE(NoCollision_300_run1!C804,NoCollision_300_run2!C804,NoCollision_300_run3!C804,NoCollision_300_run4!C804,NoCollision_300_run5!C804)</f>
        <v>1775</v>
      </c>
      <c r="P805" s="2">
        <f>AVERAGE(NoCollision_500_run1!C804,NoCollision_500_run2!C804,NoCollision_500_run3!C804,NoCollision_500_run4!C804,NoCollision_500_run5!C804)</f>
        <v>2958.2</v>
      </c>
    </row>
    <row r="806" spans="8:16" x14ac:dyDescent="0.35">
      <c r="H806">
        <f>AVERAGE(NoCollision_100_run1!B805,NoCollision_100_run2!B805,NoCollision_100_run3!B805,NoCollision_100_run4!B805,NoCollision_100_run5!B805)</f>
        <v>5.6138000000000004E-3</v>
      </c>
      <c r="I806">
        <f>AVERAGE(NoCollision_300_run1!B805,NoCollision_300_run2!B805,NoCollision_300_run3!B805,NoCollision_300_run4!B805,NoCollision_300_run5!B805)</f>
        <v>1.8077599999999999E-2</v>
      </c>
      <c r="J806">
        <f>AVERAGE(NoCollision_500_run1!B805,NoCollision_500_run2!B805,NoCollision_500_run3!B805,NoCollision_500_run4!B805,NoCollision_500_run5!B805)</f>
        <v>2.8722000000000004E-2</v>
      </c>
      <c r="N806" s="2">
        <f>AVERAGE(NoCollision_100_run1!C805,NoCollision_100_run2!C805,NoCollision_100_run3!C805,NoCollision_100_run4!C805,NoCollision_100_run5!C805)</f>
        <v>500</v>
      </c>
      <c r="O806" s="2">
        <f>AVERAGE(NoCollision_300_run1!C805,NoCollision_300_run2!C805,NoCollision_300_run3!C805,NoCollision_300_run4!C805,NoCollision_300_run5!C805)</f>
        <v>1775</v>
      </c>
      <c r="P806" s="2">
        <f>AVERAGE(NoCollision_500_run1!C805,NoCollision_500_run2!C805,NoCollision_500_run3!C805,NoCollision_500_run4!C805,NoCollision_500_run5!C805)</f>
        <v>2958.2</v>
      </c>
    </row>
    <row r="807" spans="8:16" x14ac:dyDescent="0.35">
      <c r="H807">
        <f>AVERAGE(NoCollision_100_run1!B806,NoCollision_100_run2!B806,NoCollision_100_run3!B806,NoCollision_100_run4!B806,NoCollision_100_run5!B806)</f>
        <v>5.9221999999999999E-3</v>
      </c>
      <c r="I807">
        <f>AVERAGE(NoCollision_300_run1!B806,NoCollision_300_run2!B806,NoCollision_300_run3!B806,NoCollision_300_run4!B806,NoCollision_300_run5!B806)</f>
        <v>1.7793200000000002E-2</v>
      </c>
      <c r="J807">
        <f>AVERAGE(NoCollision_500_run1!B806,NoCollision_500_run2!B806,NoCollision_500_run3!B806,NoCollision_500_run4!B806,NoCollision_500_run5!B806)</f>
        <v>3.0804200000000004E-2</v>
      </c>
      <c r="N807" s="2">
        <f>AVERAGE(NoCollision_100_run1!C806,NoCollision_100_run2!C806,NoCollision_100_run3!C806,NoCollision_100_run4!C806,NoCollision_100_run5!C806)</f>
        <v>500.6</v>
      </c>
      <c r="O807" s="2">
        <f>AVERAGE(NoCollision_300_run1!C806,NoCollision_300_run2!C806,NoCollision_300_run3!C806,NoCollision_300_run4!C806,NoCollision_300_run5!C806)</f>
        <v>1775</v>
      </c>
      <c r="P807" s="2">
        <f>AVERAGE(NoCollision_500_run1!C806,NoCollision_500_run2!C806,NoCollision_500_run3!C806,NoCollision_500_run4!C806,NoCollision_500_run5!C806)</f>
        <v>2958.4</v>
      </c>
    </row>
    <row r="808" spans="8:16" x14ac:dyDescent="0.35">
      <c r="H808">
        <f>AVERAGE(NoCollision_100_run1!B807,NoCollision_100_run2!B807,NoCollision_100_run3!B807,NoCollision_100_run4!B807,NoCollision_100_run5!B807)</f>
        <v>6.1427999999999995E-3</v>
      </c>
      <c r="I808">
        <f>AVERAGE(NoCollision_300_run1!B807,NoCollision_300_run2!B807,NoCollision_300_run3!B807,NoCollision_300_run4!B807,NoCollision_300_run5!B807)</f>
        <v>1.8564799999999999E-2</v>
      </c>
      <c r="J808">
        <f>AVERAGE(NoCollision_500_run1!B807,NoCollision_500_run2!B807,NoCollision_500_run3!B807,NoCollision_500_run4!B807,NoCollision_500_run5!B807)</f>
        <v>2.8643800000000004E-2</v>
      </c>
      <c r="N808" s="2">
        <f>AVERAGE(NoCollision_100_run1!C807,NoCollision_100_run2!C807,NoCollision_100_run3!C807,NoCollision_100_run4!C807,NoCollision_100_run5!C807)</f>
        <v>501.2</v>
      </c>
      <c r="O808" s="2">
        <f>AVERAGE(NoCollision_300_run1!C807,NoCollision_300_run2!C807,NoCollision_300_run3!C807,NoCollision_300_run4!C807,NoCollision_300_run5!C807)</f>
        <v>1775</v>
      </c>
      <c r="P808" s="2">
        <f>AVERAGE(NoCollision_500_run1!C807,NoCollision_500_run2!C807,NoCollision_500_run3!C807,NoCollision_500_run4!C807,NoCollision_500_run5!C807)</f>
        <v>2958.2</v>
      </c>
    </row>
    <row r="809" spans="8:16" x14ac:dyDescent="0.35">
      <c r="H809">
        <f>AVERAGE(NoCollision_100_run1!B808,NoCollision_100_run2!B808,NoCollision_100_run3!B808,NoCollision_100_run4!B808,NoCollision_100_run5!B808)</f>
        <v>5.5555999999999999E-3</v>
      </c>
      <c r="I809">
        <f>AVERAGE(NoCollision_300_run1!B808,NoCollision_300_run2!B808,NoCollision_300_run3!B808,NoCollision_300_run4!B808,NoCollision_300_run5!B808)</f>
        <v>1.7175000000000003E-2</v>
      </c>
      <c r="J809">
        <f>AVERAGE(NoCollision_500_run1!B808,NoCollision_500_run2!B808,NoCollision_500_run3!B808,NoCollision_500_run4!B808,NoCollision_500_run5!B808)</f>
        <v>2.8325999999999997E-2</v>
      </c>
      <c r="N809" s="2">
        <f>AVERAGE(NoCollision_100_run1!C808,NoCollision_100_run2!C808,NoCollision_100_run3!C808,NoCollision_100_run4!C808,NoCollision_100_run5!C808)</f>
        <v>501.8</v>
      </c>
      <c r="O809" s="2">
        <f>AVERAGE(NoCollision_300_run1!C808,NoCollision_300_run2!C808,NoCollision_300_run3!C808,NoCollision_300_run4!C808,NoCollision_300_run5!C808)</f>
        <v>1775</v>
      </c>
      <c r="P809" s="2">
        <f>AVERAGE(NoCollision_500_run1!C808,NoCollision_500_run2!C808,NoCollision_500_run3!C808,NoCollision_500_run4!C808,NoCollision_500_run5!C808)</f>
        <v>2958.6</v>
      </c>
    </row>
    <row r="810" spans="8:16" x14ac:dyDescent="0.35">
      <c r="H810">
        <f>AVERAGE(NoCollision_100_run1!B809,NoCollision_100_run2!B809,NoCollision_100_run3!B809,NoCollision_100_run4!B809,NoCollision_100_run5!B809)</f>
        <v>5.9874000000000004E-3</v>
      </c>
      <c r="I810">
        <f>AVERAGE(NoCollision_300_run1!B809,NoCollision_300_run2!B809,NoCollision_300_run3!B809,NoCollision_300_run4!B809,NoCollision_300_run5!B809)</f>
        <v>1.7662600000000001E-2</v>
      </c>
      <c r="J810">
        <f>AVERAGE(NoCollision_500_run1!B809,NoCollision_500_run2!B809,NoCollision_500_run3!B809,NoCollision_500_run4!B809,NoCollision_500_run5!B809)</f>
        <v>2.8921199999999998E-2</v>
      </c>
      <c r="N810" s="2">
        <f>AVERAGE(NoCollision_100_run1!C809,NoCollision_100_run2!C809,NoCollision_100_run3!C809,NoCollision_100_run4!C809,NoCollision_100_run5!C809)</f>
        <v>502.4</v>
      </c>
      <c r="O810" s="2">
        <f>AVERAGE(NoCollision_300_run1!C809,NoCollision_300_run2!C809,NoCollision_300_run3!C809,NoCollision_300_run4!C809,NoCollision_300_run5!C809)</f>
        <v>1775</v>
      </c>
      <c r="P810" s="2">
        <f>AVERAGE(NoCollision_500_run1!C809,NoCollision_500_run2!C809,NoCollision_500_run3!C809,NoCollision_500_run4!C809,NoCollision_500_run5!C809)</f>
        <v>2958.2</v>
      </c>
    </row>
    <row r="811" spans="8:16" x14ac:dyDescent="0.35">
      <c r="H811">
        <f>AVERAGE(NoCollision_100_run1!B810,NoCollision_100_run2!B810,NoCollision_100_run3!B810,NoCollision_100_run4!B810,NoCollision_100_run5!B810)</f>
        <v>6.3412E-3</v>
      </c>
      <c r="I811">
        <f>AVERAGE(NoCollision_300_run1!B810,NoCollision_300_run2!B810,NoCollision_300_run3!B810,NoCollision_300_run4!B810,NoCollision_300_run5!B810)</f>
        <v>1.6911599999999999E-2</v>
      </c>
      <c r="J811">
        <f>AVERAGE(NoCollision_500_run1!B810,NoCollision_500_run2!B810,NoCollision_500_run3!B810,NoCollision_500_run4!B810,NoCollision_500_run5!B810)</f>
        <v>3.06348E-2</v>
      </c>
      <c r="N811" s="2">
        <f>AVERAGE(NoCollision_100_run1!C810,NoCollision_100_run2!C810,NoCollision_100_run3!C810,NoCollision_100_run4!C810,NoCollision_100_run5!C810)</f>
        <v>503.2</v>
      </c>
      <c r="O811" s="2">
        <f>AVERAGE(NoCollision_300_run1!C810,NoCollision_300_run2!C810,NoCollision_300_run3!C810,NoCollision_300_run4!C810,NoCollision_300_run5!C810)</f>
        <v>1775</v>
      </c>
      <c r="P811" s="2">
        <f>AVERAGE(NoCollision_500_run1!C810,NoCollision_500_run2!C810,NoCollision_500_run3!C810,NoCollision_500_run4!C810,NoCollision_500_run5!C810)</f>
        <v>2958.4</v>
      </c>
    </row>
    <row r="812" spans="8:16" x14ac:dyDescent="0.35">
      <c r="H812">
        <f>AVERAGE(NoCollision_100_run1!B811,NoCollision_100_run2!B811,NoCollision_100_run3!B811,NoCollision_100_run4!B811,NoCollision_100_run5!B811)</f>
        <v>6.3458000000000004E-3</v>
      </c>
      <c r="I812">
        <f>AVERAGE(NoCollision_300_run1!B811,NoCollision_300_run2!B811,NoCollision_300_run3!B811,NoCollision_300_run4!B811,NoCollision_300_run5!B811)</f>
        <v>1.7555399999999999E-2</v>
      </c>
      <c r="J812">
        <f>AVERAGE(NoCollision_500_run1!B811,NoCollision_500_run2!B811,NoCollision_500_run3!B811,NoCollision_500_run4!B811,NoCollision_500_run5!B811)</f>
        <v>2.88518E-2</v>
      </c>
      <c r="N812" s="2">
        <f>AVERAGE(NoCollision_100_run1!C811,NoCollision_100_run2!C811,NoCollision_100_run3!C811,NoCollision_100_run4!C811,NoCollision_100_run5!C811)</f>
        <v>503.6</v>
      </c>
      <c r="O812" s="2">
        <f>AVERAGE(NoCollision_300_run1!C811,NoCollision_300_run2!C811,NoCollision_300_run3!C811,NoCollision_300_run4!C811,NoCollision_300_run5!C811)</f>
        <v>1775</v>
      </c>
      <c r="P812" s="2">
        <f>AVERAGE(NoCollision_500_run1!C811,NoCollision_500_run2!C811,NoCollision_500_run3!C811,NoCollision_500_run4!C811,NoCollision_500_run5!C811)</f>
        <v>2958.4</v>
      </c>
    </row>
    <row r="813" spans="8:16" x14ac:dyDescent="0.35">
      <c r="H813">
        <f>AVERAGE(NoCollision_100_run1!B812,NoCollision_100_run2!B812,NoCollision_100_run3!B812,NoCollision_100_run4!B812,NoCollision_100_run5!B812)</f>
        <v>5.7594000000000005E-3</v>
      </c>
      <c r="I813">
        <f>AVERAGE(NoCollision_300_run1!B812,NoCollision_300_run2!B812,NoCollision_300_run3!B812,NoCollision_300_run4!B812,NoCollision_300_run5!B812)</f>
        <v>1.7354399999999999E-2</v>
      </c>
      <c r="J813">
        <f>AVERAGE(NoCollision_500_run1!B812,NoCollision_500_run2!B812,NoCollision_500_run3!B812,NoCollision_500_run4!B812,NoCollision_500_run5!B812)</f>
        <v>2.8927600000000005E-2</v>
      </c>
      <c r="N813" s="2">
        <f>AVERAGE(NoCollision_100_run1!C812,NoCollision_100_run2!C812,NoCollision_100_run3!C812,NoCollision_100_run4!C812,NoCollision_100_run5!C812)</f>
        <v>504</v>
      </c>
      <c r="O813" s="2">
        <f>AVERAGE(NoCollision_300_run1!C812,NoCollision_300_run2!C812,NoCollision_300_run3!C812,NoCollision_300_run4!C812,NoCollision_300_run5!C812)</f>
        <v>1775</v>
      </c>
      <c r="P813" s="2">
        <f>AVERAGE(NoCollision_500_run1!C812,NoCollision_500_run2!C812,NoCollision_500_run3!C812,NoCollision_500_run4!C812,NoCollision_500_run5!C812)</f>
        <v>2958.2</v>
      </c>
    </row>
    <row r="814" spans="8:16" x14ac:dyDescent="0.35">
      <c r="H814">
        <f>AVERAGE(NoCollision_100_run1!B813,NoCollision_100_run2!B813,NoCollision_100_run3!B813,NoCollision_100_run4!B813,NoCollision_100_run5!B813)</f>
        <v>6.2436000000000002E-3</v>
      </c>
      <c r="I814">
        <f>AVERAGE(NoCollision_300_run1!B813,NoCollision_300_run2!B813,NoCollision_300_run3!B813,NoCollision_300_run4!B813,NoCollision_300_run5!B813)</f>
        <v>1.7267600000000001E-2</v>
      </c>
      <c r="J814">
        <f>AVERAGE(NoCollision_500_run1!B813,NoCollision_500_run2!B813,NoCollision_500_run3!B813,NoCollision_500_run4!B813,NoCollision_500_run5!B813)</f>
        <v>3.0948199999999999E-2</v>
      </c>
      <c r="N814" s="2">
        <f>AVERAGE(NoCollision_100_run1!C813,NoCollision_100_run2!C813,NoCollision_100_run3!C813,NoCollision_100_run4!C813,NoCollision_100_run5!C813)</f>
        <v>504.8</v>
      </c>
      <c r="O814" s="2">
        <f>AVERAGE(NoCollision_300_run1!C813,NoCollision_300_run2!C813,NoCollision_300_run3!C813,NoCollision_300_run4!C813,NoCollision_300_run5!C813)</f>
        <v>1775</v>
      </c>
      <c r="P814" s="2">
        <f>AVERAGE(NoCollision_500_run1!C813,NoCollision_500_run2!C813,NoCollision_500_run3!C813,NoCollision_500_run4!C813,NoCollision_500_run5!C813)</f>
        <v>2958.8</v>
      </c>
    </row>
    <row r="815" spans="8:16" x14ac:dyDescent="0.35">
      <c r="H815">
        <f>AVERAGE(NoCollision_100_run1!B814,NoCollision_100_run2!B814,NoCollision_100_run3!B814,NoCollision_100_run4!B814,NoCollision_100_run5!B814)</f>
        <v>5.9433999999999997E-3</v>
      </c>
      <c r="I815">
        <f>AVERAGE(NoCollision_300_run1!B814,NoCollision_300_run2!B814,NoCollision_300_run3!B814,NoCollision_300_run4!B814,NoCollision_300_run5!B814)</f>
        <v>1.6120199999999998E-2</v>
      </c>
      <c r="J815">
        <f>AVERAGE(NoCollision_500_run1!B814,NoCollision_500_run2!B814,NoCollision_500_run3!B814,NoCollision_500_run4!B814,NoCollision_500_run5!B814)</f>
        <v>2.8933199999999999E-2</v>
      </c>
      <c r="N815" s="2">
        <f>AVERAGE(NoCollision_100_run1!C814,NoCollision_100_run2!C814,NoCollision_100_run3!C814,NoCollision_100_run4!C814,NoCollision_100_run5!C814)</f>
        <v>505.4</v>
      </c>
      <c r="O815" s="2">
        <f>AVERAGE(NoCollision_300_run1!C814,NoCollision_300_run2!C814,NoCollision_300_run3!C814,NoCollision_300_run4!C814,NoCollision_300_run5!C814)</f>
        <v>1775</v>
      </c>
      <c r="P815" s="2">
        <f>AVERAGE(NoCollision_500_run1!C814,NoCollision_500_run2!C814,NoCollision_500_run3!C814,NoCollision_500_run4!C814,NoCollision_500_run5!C814)</f>
        <v>2958.2</v>
      </c>
    </row>
    <row r="816" spans="8:16" x14ac:dyDescent="0.35">
      <c r="H816">
        <f>AVERAGE(NoCollision_100_run1!B815,NoCollision_100_run2!B815,NoCollision_100_run3!B815,NoCollision_100_run4!B815,NoCollision_100_run5!B815)</f>
        <v>6.2528000000000002E-3</v>
      </c>
      <c r="I816">
        <f>AVERAGE(NoCollision_300_run1!B815,NoCollision_300_run2!B815,NoCollision_300_run3!B815,NoCollision_300_run4!B815,NoCollision_300_run5!B815)</f>
        <v>1.6535399999999999E-2</v>
      </c>
      <c r="J816">
        <f>AVERAGE(NoCollision_500_run1!B815,NoCollision_500_run2!B815,NoCollision_500_run3!B815,NoCollision_500_run4!B815,NoCollision_500_run5!B815)</f>
        <v>2.9846600000000001E-2</v>
      </c>
      <c r="N816" s="2">
        <f>AVERAGE(NoCollision_100_run1!C815,NoCollision_100_run2!C815,NoCollision_100_run3!C815,NoCollision_100_run4!C815,NoCollision_100_run5!C815)</f>
        <v>506</v>
      </c>
      <c r="O816" s="2">
        <f>AVERAGE(NoCollision_300_run1!C815,NoCollision_300_run2!C815,NoCollision_300_run3!C815,NoCollision_300_run4!C815,NoCollision_300_run5!C815)</f>
        <v>1775</v>
      </c>
      <c r="P816" s="2">
        <f>AVERAGE(NoCollision_500_run1!C815,NoCollision_500_run2!C815,NoCollision_500_run3!C815,NoCollision_500_run4!C815,NoCollision_500_run5!C815)</f>
        <v>2958.4</v>
      </c>
    </row>
    <row r="817" spans="8:16" x14ac:dyDescent="0.35">
      <c r="H817">
        <f>AVERAGE(NoCollision_100_run1!B816,NoCollision_100_run2!B816,NoCollision_100_run3!B816,NoCollision_100_run4!B816,NoCollision_100_run5!B816)</f>
        <v>6.5082000000000004E-3</v>
      </c>
      <c r="I817">
        <f>AVERAGE(NoCollision_300_run1!B816,NoCollision_300_run2!B816,NoCollision_300_run3!B816,NoCollision_300_run4!B816,NoCollision_300_run5!B816)</f>
        <v>1.7693799999999999E-2</v>
      </c>
      <c r="J817">
        <f>AVERAGE(NoCollision_500_run1!B816,NoCollision_500_run2!B816,NoCollision_500_run3!B816,NoCollision_500_run4!B816,NoCollision_500_run5!B816)</f>
        <v>3.05682E-2</v>
      </c>
      <c r="N817" s="2">
        <f>AVERAGE(NoCollision_100_run1!C816,NoCollision_100_run2!C816,NoCollision_100_run3!C816,NoCollision_100_run4!C816,NoCollision_100_run5!C816)</f>
        <v>506.6</v>
      </c>
      <c r="O817" s="2">
        <f>AVERAGE(NoCollision_300_run1!C816,NoCollision_300_run2!C816,NoCollision_300_run3!C816,NoCollision_300_run4!C816,NoCollision_300_run5!C816)</f>
        <v>1775</v>
      </c>
      <c r="P817" s="2">
        <f>AVERAGE(NoCollision_500_run1!C816,NoCollision_500_run2!C816,NoCollision_500_run3!C816,NoCollision_500_run4!C816,NoCollision_500_run5!C816)</f>
        <v>2958.4</v>
      </c>
    </row>
    <row r="818" spans="8:16" x14ac:dyDescent="0.35">
      <c r="H818">
        <f>AVERAGE(NoCollision_100_run1!B817,NoCollision_100_run2!B817,NoCollision_100_run3!B817,NoCollision_100_run4!B817,NoCollision_100_run5!B817)</f>
        <v>6.2631999999999991E-3</v>
      </c>
      <c r="I818">
        <f>AVERAGE(NoCollision_300_run1!B817,NoCollision_300_run2!B817,NoCollision_300_run3!B817,NoCollision_300_run4!B817,NoCollision_300_run5!B817)</f>
        <v>1.63424E-2</v>
      </c>
      <c r="J818">
        <f>AVERAGE(NoCollision_500_run1!B817,NoCollision_500_run2!B817,NoCollision_500_run3!B817,NoCollision_500_run4!B817,NoCollision_500_run5!B817)</f>
        <v>2.6944000000000003E-2</v>
      </c>
      <c r="N818" s="2">
        <f>AVERAGE(NoCollision_100_run1!C817,NoCollision_100_run2!C817,NoCollision_100_run3!C817,NoCollision_100_run4!C817,NoCollision_100_run5!C817)</f>
        <v>507.4</v>
      </c>
      <c r="O818" s="2">
        <f>AVERAGE(NoCollision_300_run1!C817,NoCollision_300_run2!C817,NoCollision_300_run3!C817,NoCollision_300_run4!C817,NoCollision_300_run5!C817)</f>
        <v>1775</v>
      </c>
      <c r="P818" s="2">
        <f>AVERAGE(NoCollision_500_run1!C817,NoCollision_500_run2!C817,NoCollision_500_run3!C817,NoCollision_500_run4!C817,NoCollision_500_run5!C817)</f>
        <v>2958.4</v>
      </c>
    </row>
    <row r="819" spans="8:16" x14ac:dyDescent="0.35">
      <c r="H819">
        <f>AVERAGE(NoCollision_100_run1!B818,NoCollision_100_run2!B818,NoCollision_100_run3!B818,NoCollision_100_run4!B818,NoCollision_100_run5!B818)</f>
        <v>6.0967999999999994E-3</v>
      </c>
      <c r="I819">
        <f>AVERAGE(NoCollision_300_run1!B818,NoCollision_300_run2!B818,NoCollision_300_run3!B818,NoCollision_300_run4!B818,NoCollision_300_run5!B818)</f>
        <v>1.7514200000000001E-2</v>
      </c>
      <c r="J819">
        <f>AVERAGE(NoCollision_500_run1!B818,NoCollision_500_run2!B818,NoCollision_500_run3!B818,NoCollision_500_run4!B818,NoCollision_500_run5!B818)</f>
        <v>3.0780400000000003E-2</v>
      </c>
      <c r="N819" s="2">
        <f>AVERAGE(NoCollision_100_run1!C818,NoCollision_100_run2!C818,NoCollision_100_run3!C818,NoCollision_100_run4!C818,NoCollision_100_run5!C818)</f>
        <v>508.2</v>
      </c>
      <c r="O819" s="2">
        <f>AVERAGE(NoCollision_300_run1!C818,NoCollision_300_run2!C818,NoCollision_300_run3!C818,NoCollision_300_run4!C818,NoCollision_300_run5!C818)</f>
        <v>1775</v>
      </c>
      <c r="P819" s="2">
        <f>AVERAGE(NoCollision_500_run1!C818,NoCollision_500_run2!C818,NoCollision_500_run3!C818,NoCollision_500_run4!C818,NoCollision_500_run5!C818)</f>
        <v>2958.6</v>
      </c>
    </row>
    <row r="820" spans="8:16" x14ac:dyDescent="0.35">
      <c r="H820">
        <f>AVERAGE(NoCollision_100_run1!B819,NoCollision_100_run2!B819,NoCollision_100_run3!B819,NoCollision_100_run4!B819,NoCollision_100_run5!B819)</f>
        <v>5.588000000000001E-3</v>
      </c>
      <c r="I820">
        <f>AVERAGE(NoCollision_300_run1!B819,NoCollision_300_run2!B819,NoCollision_300_run3!B819,NoCollision_300_run4!B819,NoCollision_300_run5!B819)</f>
        <v>1.7348200000000001E-2</v>
      </c>
      <c r="J820">
        <f>AVERAGE(NoCollision_500_run1!B819,NoCollision_500_run2!B819,NoCollision_500_run3!B819,NoCollision_500_run4!B819,NoCollision_500_run5!B819)</f>
        <v>3.04718E-2</v>
      </c>
      <c r="N820" s="2">
        <f>AVERAGE(NoCollision_100_run1!C819,NoCollision_100_run2!C819,NoCollision_100_run3!C819,NoCollision_100_run4!C819,NoCollision_100_run5!C819)</f>
        <v>508.2</v>
      </c>
      <c r="O820" s="2">
        <f>AVERAGE(NoCollision_300_run1!C819,NoCollision_300_run2!C819,NoCollision_300_run3!C819,NoCollision_300_run4!C819,NoCollision_300_run5!C819)</f>
        <v>1775</v>
      </c>
      <c r="P820" s="2">
        <f>AVERAGE(NoCollision_500_run1!C819,NoCollision_500_run2!C819,NoCollision_500_run3!C819,NoCollision_500_run4!C819,NoCollision_500_run5!C819)</f>
        <v>2958.2</v>
      </c>
    </row>
    <row r="821" spans="8:16" x14ac:dyDescent="0.35">
      <c r="H821">
        <f>AVERAGE(NoCollision_100_run1!B820,NoCollision_100_run2!B820,NoCollision_100_run3!B820,NoCollision_100_run4!B820,NoCollision_100_run5!B820)</f>
        <v>6.1749999999999999E-3</v>
      </c>
      <c r="I821">
        <f>AVERAGE(NoCollision_300_run1!B820,NoCollision_300_run2!B820,NoCollision_300_run3!B820,NoCollision_300_run4!B820,NoCollision_300_run5!B820)</f>
        <v>1.83368E-2</v>
      </c>
      <c r="J821">
        <f>AVERAGE(NoCollision_500_run1!B820,NoCollision_500_run2!B820,NoCollision_500_run3!B820,NoCollision_500_run4!B820,NoCollision_500_run5!B820)</f>
        <v>2.9304000000000004E-2</v>
      </c>
      <c r="N821" s="2">
        <f>AVERAGE(NoCollision_100_run1!C820,NoCollision_100_run2!C820,NoCollision_100_run3!C820,NoCollision_100_run4!C820,NoCollision_100_run5!C820)</f>
        <v>509.2</v>
      </c>
      <c r="O821" s="2">
        <f>AVERAGE(NoCollision_300_run1!C820,NoCollision_300_run2!C820,NoCollision_300_run3!C820,NoCollision_300_run4!C820,NoCollision_300_run5!C820)</f>
        <v>1775</v>
      </c>
      <c r="P821" s="2">
        <f>AVERAGE(NoCollision_500_run1!C820,NoCollision_500_run2!C820,NoCollision_500_run3!C820,NoCollision_500_run4!C820,NoCollision_500_run5!C820)</f>
        <v>2958.4</v>
      </c>
    </row>
    <row r="822" spans="8:16" x14ac:dyDescent="0.35">
      <c r="H822">
        <f>AVERAGE(NoCollision_100_run1!B821,NoCollision_100_run2!B821,NoCollision_100_run3!B821,NoCollision_100_run4!B821,NoCollision_100_run5!B821)</f>
        <v>5.5868000000000003E-3</v>
      </c>
      <c r="I822">
        <f>AVERAGE(NoCollision_300_run1!B821,NoCollision_300_run2!B821,NoCollision_300_run3!B821,NoCollision_300_run4!B821,NoCollision_300_run5!B821)</f>
        <v>1.5862599999999998E-2</v>
      </c>
      <c r="J822">
        <f>AVERAGE(NoCollision_500_run1!B821,NoCollision_500_run2!B821,NoCollision_500_run3!B821,NoCollision_500_run4!B821,NoCollision_500_run5!B821)</f>
        <v>3.2160599999999998E-2</v>
      </c>
      <c r="N822" s="2">
        <f>AVERAGE(NoCollision_100_run1!C821,NoCollision_100_run2!C821,NoCollision_100_run3!C821,NoCollision_100_run4!C821,NoCollision_100_run5!C821)</f>
        <v>509.8</v>
      </c>
      <c r="O822" s="2">
        <f>AVERAGE(NoCollision_300_run1!C821,NoCollision_300_run2!C821,NoCollision_300_run3!C821,NoCollision_300_run4!C821,NoCollision_300_run5!C821)</f>
        <v>1775</v>
      </c>
      <c r="P822" s="2">
        <f>AVERAGE(NoCollision_500_run1!C821,NoCollision_500_run2!C821,NoCollision_500_run3!C821,NoCollision_500_run4!C821,NoCollision_500_run5!C821)</f>
        <v>2958.4</v>
      </c>
    </row>
    <row r="823" spans="8:16" x14ac:dyDescent="0.35">
      <c r="H823">
        <f>AVERAGE(NoCollision_100_run1!B822,NoCollision_100_run2!B822,NoCollision_100_run3!B822,NoCollision_100_run4!B822,NoCollision_100_run5!B822)</f>
        <v>5.6128000000000003E-3</v>
      </c>
      <c r="I823">
        <f>AVERAGE(NoCollision_300_run1!B822,NoCollision_300_run2!B822,NoCollision_300_run3!B822,NoCollision_300_run4!B822,NoCollision_300_run5!B822)</f>
        <v>1.7033799999999998E-2</v>
      </c>
      <c r="J823">
        <f>AVERAGE(NoCollision_500_run1!B822,NoCollision_500_run2!B822,NoCollision_500_run3!B822,NoCollision_500_run4!B822,NoCollision_500_run5!B822)</f>
        <v>2.8929799999999999E-2</v>
      </c>
      <c r="N823" s="2">
        <f>AVERAGE(NoCollision_100_run1!C822,NoCollision_100_run2!C822,NoCollision_100_run3!C822,NoCollision_100_run4!C822,NoCollision_100_run5!C822)</f>
        <v>510.2</v>
      </c>
      <c r="O823" s="2">
        <f>AVERAGE(NoCollision_300_run1!C822,NoCollision_300_run2!C822,NoCollision_300_run3!C822,NoCollision_300_run4!C822,NoCollision_300_run5!C822)</f>
        <v>1775</v>
      </c>
      <c r="P823" s="2">
        <f>AVERAGE(NoCollision_500_run1!C822,NoCollision_500_run2!C822,NoCollision_500_run3!C822,NoCollision_500_run4!C822,NoCollision_500_run5!C822)</f>
        <v>2958.2</v>
      </c>
    </row>
    <row r="824" spans="8:16" x14ac:dyDescent="0.35">
      <c r="H824">
        <f>AVERAGE(NoCollision_100_run1!B823,NoCollision_100_run2!B823,NoCollision_100_run3!B823,NoCollision_100_run4!B823,NoCollision_100_run5!B823)</f>
        <v>8.5386000000000004E-3</v>
      </c>
      <c r="I824">
        <f>AVERAGE(NoCollision_300_run1!B823,NoCollision_300_run2!B823,NoCollision_300_run3!B823,NoCollision_300_run4!B823,NoCollision_300_run5!B823)</f>
        <v>1.7482600000000001E-2</v>
      </c>
      <c r="J824">
        <f>AVERAGE(NoCollision_500_run1!B823,NoCollision_500_run2!B823,NoCollision_500_run3!B823,NoCollision_500_run4!B823,NoCollision_500_run5!B823)</f>
        <v>3.2303600000000002E-2</v>
      </c>
      <c r="N824" s="2">
        <f>AVERAGE(NoCollision_100_run1!C823,NoCollision_100_run2!C823,NoCollision_100_run3!C823,NoCollision_100_run4!C823,NoCollision_100_run5!C823)</f>
        <v>511</v>
      </c>
      <c r="O824" s="2">
        <f>AVERAGE(NoCollision_300_run1!C823,NoCollision_300_run2!C823,NoCollision_300_run3!C823,NoCollision_300_run4!C823,NoCollision_300_run5!C823)</f>
        <v>1775</v>
      </c>
      <c r="P824" s="2">
        <f>AVERAGE(NoCollision_500_run1!C823,NoCollision_500_run2!C823,NoCollision_500_run3!C823,NoCollision_500_run4!C823,NoCollision_500_run5!C823)</f>
        <v>2958.4</v>
      </c>
    </row>
    <row r="825" spans="8:16" x14ac:dyDescent="0.35">
      <c r="H825">
        <f>AVERAGE(NoCollision_100_run1!B824,NoCollision_100_run2!B824,NoCollision_100_run3!B824,NoCollision_100_run4!B824,NoCollision_100_run5!B824)</f>
        <v>6.7048000000000012E-3</v>
      </c>
      <c r="I825">
        <f>AVERAGE(NoCollision_300_run1!B824,NoCollision_300_run2!B824,NoCollision_300_run3!B824,NoCollision_300_run4!B824,NoCollision_300_run5!B824)</f>
        <v>1.6388400000000001E-2</v>
      </c>
      <c r="J825">
        <f>AVERAGE(NoCollision_500_run1!B824,NoCollision_500_run2!B824,NoCollision_500_run3!B824,NoCollision_500_run4!B824,NoCollision_500_run5!B824)</f>
        <v>2.9412399999999998E-2</v>
      </c>
      <c r="N825" s="2">
        <f>AVERAGE(NoCollision_100_run1!C824,NoCollision_100_run2!C824,NoCollision_100_run3!C824,NoCollision_100_run4!C824,NoCollision_100_run5!C824)</f>
        <v>511.8</v>
      </c>
      <c r="O825" s="2">
        <f>AVERAGE(NoCollision_300_run1!C824,NoCollision_300_run2!C824,NoCollision_300_run3!C824,NoCollision_300_run4!C824,NoCollision_300_run5!C824)</f>
        <v>1775</v>
      </c>
      <c r="P825" s="2">
        <f>AVERAGE(NoCollision_500_run1!C824,NoCollision_500_run2!C824,NoCollision_500_run3!C824,NoCollision_500_run4!C824,NoCollision_500_run5!C824)</f>
        <v>2958.4</v>
      </c>
    </row>
    <row r="826" spans="8:16" x14ac:dyDescent="0.35">
      <c r="H826">
        <f>AVERAGE(NoCollision_100_run1!B825,NoCollision_100_run2!B825,NoCollision_100_run3!B825,NoCollision_100_run4!B825,NoCollision_100_run5!B825)</f>
        <v>6.0374000000000001E-3</v>
      </c>
      <c r="I826">
        <f>AVERAGE(NoCollision_300_run1!B825,NoCollision_300_run2!B825,NoCollision_300_run3!B825,NoCollision_300_run4!B825,NoCollision_300_run5!B825)</f>
        <v>1.6625800000000003E-2</v>
      </c>
      <c r="J826">
        <f>AVERAGE(NoCollision_500_run1!B825,NoCollision_500_run2!B825,NoCollision_500_run3!B825,NoCollision_500_run4!B825,NoCollision_500_run5!B825)</f>
        <v>2.7599399999999996E-2</v>
      </c>
      <c r="N826" s="2">
        <f>AVERAGE(NoCollision_100_run1!C825,NoCollision_100_run2!C825,NoCollision_100_run3!C825,NoCollision_100_run4!C825,NoCollision_100_run5!C825)</f>
        <v>512.4</v>
      </c>
      <c r="O826" s="2">
        <f>AVERAGE(NoCollision_300_run1!C825,NoCollision_300_run2!C825,NoCollision_300_run3!C825,NoCollision_300_run4!C825,NoCollision_300_run5!C825)</f>
        <v>1775</v>
      </c>
      <c r="P826" s="2">
        <f>AVERAGE(NoCollision_500_run1!C825,NoCollision_500_run2!C825,NoCollision_500_run3!C825,NoCollision_500_run4!C825,NoCollision_500_run5!C825)</f>
        <v>2958.2</v>
      </c>
    </row>
    <row r="827" spans="8:16" x14ac:dyDescent="0.35">
      <c r="H827">
        <f>AVERAGE(NoCollision_100_run1!B826,NoCollision_100_run2!B826,NoCollision_100_run3!B826,NoCollision_100_run4!B826,NoCollision_100_run5!B826)</f>
        <v>6.1843999999999996E-3</v>
      </c>
      <c r="I827">
        <f>AVERAGE(NoCollision_300_run1!B826,NoCollision_300_run2!B826,NoCollision_300_run3!B826,NoCollision_300_run4!B826,NoCollision_300_run5!B826)</f>
        <v>1.7514999999999999E-2</v>
      </c>
      <c r="J827">
        <f>AVERAGE(NoCollision_500_run1!B826,NoCollision_500_run2!B826,NoCollision_500_run3!B826,NoCollision_500_run4!B826,NoCollision_500_run5!B826)</f>
        <v>3.0965799999999998E-2</v>
      </c>
      <c r="N827" s="2">
        <f>AVERAGE(NoCollision_100_run1!C826,NoCollision_100_run2!C826,NoCollision_100_run3!C826,NoCollision_100_run4!C826,NoCollision_100_run5!C826)</f>
        <v>513</v>
      </c>
      <c r="O827" s="2">
        <f>AVERAGE(NoCollision_300_run1!C826,NoCollision_300_run2!C826,NoCollision_300_run3!C826,NoCollision_300_run4!C826,NoCollision_300_run5!C826)</f>
        <v>1775</v>
      </c>
      <c r="P827" s="2">
        <f>AVERAGE(NoCollision_500_run1!C826,NoCollision_500_run2!C826,NoCollision_500_run3!C826,NoCollision_500_run4!C826,NoCollision_500_run5!C826)</f>
        <v>2958.8</v>
      </c>
    </row>
    <row r="828" spans="8:16" x14ac:dyDescent="0.35">
      <c r="H828">
        <f>AVERAGE(NoCollision_100_run1!B827,NoCollision_100_run2!B827,NoCollision_100_run3!B827,NoCollision_100_run4!B827,NoCollision_100_run5!B827)</f>
        <v>5.9609999999999993E-3</v>
      </c>
      <c r="I828">
        <f>AVERAGE(NoCollision_300_run1!B827,NoCollision_300_run2!B827,NoCollision_300_run3!B827,NoCollision_300_run4!B827,NoCollision_300_run5!B827)</f>
        <v>1.6961999999999998E-2</v>
      </c>
      <c r="J828">
        <f>AVERAGE(NoCollision_500_run1!B827,NoCollision_500_run2!B827,NoCollision_500_run3!B827,NoCollision_500_run4!B827,NoCollision_500_run5!B827)</f>
        <v>2.93736E-2</v>
      </c>
      <c r="N828" s="2">
        <f>AVERAGE(NoCollision_100_run1!C827,NoCollision_100_run2!C827,NoCollision_100_run3!C827,NoCollision_100_run4!C827,NoCollision_100_run5!C827)</f>
        <v>513.6</v>
      </c>
      <c r="O828" s="2">
        <f>AVERAGE(NoCollision_300_run1!C827,NoCollision_300_run2!C827,NoCollision_300_run3!C827,NoCollision_300_run4!C827,NoCollision_300_run5!C827)</f>
        <v>1775</v>
      </c>
      <c r="P828" s="2">
        <f>AVERAGE(NoCollision_500_run1!C827,NoCollision_500_run2!C827,NoCollision_500_run3!C827,NoCollision_500_run4!C827,NoCollision_500_run5!C827)</f>
        <v>2958</v>
      </c>
    </row>
    <row r="829" spans="8:16" x14ac:dyDescent="0.35">
      <c r="H829">
        <f>AVERAGE(NoCollision_100_run1!B828,NoCollision_100_run2!B828,NoCollision_100_run3!B828,NoCollision_100_run4!B828,NoCollision_100_run5!B828)</f>
        <v>6.1142000000000002E-3</v>
      </c>
      <c r="I829">
        <f>AVERAGE(NoCollision_300_run1!B828,NoCollision_300_run2!B828,NoCollision_300_run3!B828,NoCollision_300_run4!B828,NoCollision_300_run5!B828)</f>
        <v>1.7560799999999998E-2</v>
      </c>
      <c r="J829">
        <f>AVERAGE(NoCollision_500_run1!B828,NoCollision_500_run2!B828,NoCollision_500_run3!B828,NoCollision_500_run4!B828,NoCollision_500_run5!B828)</f>
        <v>2.9685599999999999E-2</v>
      </c>
      <c r="N829" s="2">
        <f>AVERAGE(NoCollision_100_run1!C828,NoCollision_100_run2!C828,NoCollision_100_run3!C828,NoCollision_100_run4!C828,NoCollision_100_run5!C828)</f>
        <v>514.20000000000005</v>
      </c>
      <c r="O829" s="2">
        <f>AVERAGE(NoCollision_300_run1!C828,NoCollision_300_run2!C828,NoCollision_300_run3!C828,NoCollision_300_run4!C828,NoCollision_300_run5!C828)</f>
        <v>1775</v>
      </c>
      <c r="P829" s="2">
        <f>AVERAGE(NoCollision_500_run1!C828,NoCollision_500_run2!C828,NoCollision_500_run3!C828,NoCollision_500_run4!C828,NoCollision_500_run5!C828)</f>
        <v>2958.4</v>
      </c>
    </row>
    <row r="830" spans="8:16" x14ac:dyDescent="0.35">
      <c r="H830">
        <f>AVERAGE(NoCollision_100_run1!B829,NoCollision_100_run2!B829,NoCollision_100_run3!B829,NoCollision_100_run4!B829,NoCollision_100_run5!B829)</f>
        <v>5.8608000000000011E-3</v>
      </c>
      <c r="I830">
        <f>AVERAGE(NoCollision_300_run1!B829,NoCollision_300_run2!B829,NoCollision_300_run3!B829,NoCollision_300_run4!B829,NoCollision_300_run5!B829)</f>
        <v>1.5202799999999999E-2</v>
      </c>
      <c r="J830">
        <f>AVERAGE(NoCollision_500_run1!B829,NoCollision_500_run2!B829,NoCollision_500_run3!B829,NoCollision_500_run4!B829,NoCollision_500_run5!B829)</f>
        <v>3.0726800000000005E-2</v>
      </c>
      <c r="N830" s="2">
        <f>AVERAGE(NoCollision_100_run1!C829,NoCollision_100_run2!C829,NoCollision_100_run3!C829,NoCollision_100_run4!C829,NoCollision_100_run5!C829)</f>
        <v>514.79999999999995</v>
      </c>
      <c r="O830" s="2">
        <f>AVERAGE(NoCollision_300_run1!C829,NoCollision_300_run2!C829,NoCollision_300_run3!C829,NoCollision_300_run4!C829,NoCollision_300_run5!C829)</f>
        <v>1775</v>
      </c>
      <c r="P830" s="2">
        <f>AVERAGE(NoCollision_500_run1!C829,NoCollision_500_run2!C829,NoCollision_500_run3!C829,NoCollision_500_run4!C829,NoCollision_500_run5!C829)</f>
        <v>2958.2</v>
      </c>
    </row>
    <row r="831" spans="8:16" x14ac:dyDescent="0.35">
      <c r="H831">
        <f>AVERAGE(NoCollision_100_run1!B830,NoCollision_100_run2!B830,NoCollision_100_run3!B830,NoCollision_100_run4!B830,NoCollision_100_run5!B830)</f>
        <v>5.8743999999999992E-3</v>
      </c>
      <c r="I831">
        <f>AVERAGE(NoCollision_300_run1!B830,NoCollision_300_run2!B830,NoCollision_300_run3!B830,NoCollision_300_run4!B830,NoCollision_300_run5!B830)</f>
        <v>1.7162599999999997E-2</v>
      </c>
      <c r="J831">
        <f>AVERAGE(NoCollision_500_run1!B830,NoCollision_500_run2!B830,NoCollision_500_run3!B830,NoCollision_500_run4!B830,NoCollision_500_run5!B830)</f>
        <v>2.7420800000000002E-2</v>
      </c>
      <c r="N831" s="2">
        <f>AVERAGE(NoCollision_100_run1!C830,NoCollision_100_run2!C830,NoCollision_100_run3!C830,NoCollision_100_run4!C830,NoCollision_100_run5!C830)</f>
        <v>515.4</v>
      </c>
      <c r="O831" s="2">
        <f>AVERAGE(NoCollision_300_run1!C830,NoCollision_300_run2!C830,NoCollision_300_run3!C830,NoCollision_300_run4!C830,NoCollision_300_run5!C830)</f>
        <v>1775</v>
      </c>
      <c r="P831" s="2">
        <f>AVERAGE(NoCollision_500_run1!C830,NoCollision_500_run2!C830,NoCollision_500_run3!C830,NoCollision_500_run4!C830,NoCollision_500_run5!C830)</f>
        <v>2958.4</v>
      </c>
    </row>
    <row r="832" spans="8:16" x14ac:dyDescent="0.35">
      <c r="H832">
        <f>AVERAGE(NoCollision_100_run1!B831,NoCollision_100_run2!B831,NoCollision_100_run3!B831,NoCollision_100_run4!B831,NoCollision_100_run5!B831)</f>
        <v>6.0807999999999999E-3</v>
      </c>
      <c r="I832">
        <f>AVERAGE(NoCollision_300_run1!B831,NoCollision_300_run2!B831,NoCollision_300_run3!B831,NoCollision_300_run4!B831,NoCollision_300_run5!B831)</f>
        <v>1.6675800000000001E-2</v>
      </c>
      <c r="J832">
        <f>AVERAGE(NoCollision_500_run1!B831,NoCollision_500_run2!B831,NoCollision_500_run3!B831,NoCollision_500_run4!B831,NoCollision_500_run5!B831)</f>
        <v>3.0292000000000003E-2</v>
      </c>
      <c r="N832" s="2">
        <f>AVERAGE(NoCollision_100_run1!C831,NoCollision_100_run2!C831,NoCollision_100_run3!C831,NoCollision_100_run4!C831,NoCollision_100_run5!C831)</f>
        <v>516</v>
      </c>
      <c r="O832" s="2">
        <f>AVERAGE(NoCollision_300_run1!C831,NoCollision_300_run2!C831,NoCollision_300_run3!C831,NoCollision_300_run4!C831,NoCollision_300_run5!C831)</f>
        <v>1775</v>
      </c>
      <c r="P832" s="2">
        <f>AVERAGE(NoCollision_500_run1!C831,NoCollision_500_run2!C831,NoCollision_500_run3!C831,NoCollision_500_run4!C831,NoCollision_500_run5!C831)</f>
        <v>2958.6</v>
      </c>
    </row>
    <row r="833" spans="8:16" x14ac:dyDescent="0.35">
      <c r="H833">
        <f>AVERAGE(NoCollision_100_run1!B832,NoCollision_100_run2!B832,NoCollision_100_run3!B832,NoCollision_100_run4!B832,NoCollision_100_run5!B832)</f>
        <v>5.8751999999999997E-3</v>
      </c>
      <c r="I833">
        <f>AVERAGE(NoCollision_300_run1!B832,NoCollision_300_run2!B832,NoCollision_300_run3!B832,NoCollision_300_run4!B832,NoCollision_300_run5!B832)</f>
        <v>1.7691200000000001E-2</v>
      </c>
      <c r="J833">
        <f>AVERAGE(NoCollision_500_run1!B832,NoCollision_500_run2!B832,NoCollision_500_run3!B832,NoCollision_500_run4!B832,NoCollision_500_run5!B832)</f>
        <v>2.74608E-2</v>
      </c>
      <c r="N833" s="2">
        <f>AVERAGE(NoCollision_100_run1!C832,NoCollision_100_run2!C832,NoCollision_100_run3!C832,NoCollision_100_run4!C832,NoCollision_100_run5!C832)</f>
        <v>516.4</v>
      </c>
      <c r="O833" s="2">
        <f>AVERAGE(NoCollision_300_run1!C832,NoCollision_300_run2!C832,NoCollision_300_run3!C832,NoCollision_300_run4!C832,NoCollision_300_run5!C832)</f>
        <v>1775</v>
      </c>
      <c r="P833" s="2">
        <f>AVERAGE(NoCollision_500_run1!C832,NoCollision_500_run2!C832,NoCollision_500_run3!C832,NoCollision_500_run4!C832,NoCollision_500_run5!C832)</f>
        <v>2958.2</v>
      </c>
    </row>
    <row r="834" spans="8:16" x14ac:dyDescent="0.35">
      <c r="H834">
        <f>AVERAGE(NoCollision_100_run1!B833,NoCollision_100_run2!B833,NoCollision_100_run3!B833,NoCollision_100_run4!B833,NoCollision_100_run5!B833)</f>
        <v>6.2084000000000011E-3</v>
      </c>
      <c r="I834">
        <f>AVERAGE(NoCollision_300_run1!B833,NoCollision_300_run2!B833,NoCollision_300_run3!B833,NoCollision_300_run4!B833,NoCollision_300_run5!B833)</f>
        <v>1.8623000000000004E-2</v>
      </c>
      <c r="J834">
        <f>AVERAGE(NoCollision_500_run1!B833,NoCollision_500_run2!B833,NoCollision_500_run3!B833,NoCollision_500_run4!B833,NoCollision_500_run5!B833)</f>
        <v>3.2352599999999995E-2</v>
      </c>
      <c r="N834" s="2">
        <f>AVERAGE(NoCollision_100_run1!C833,NoCollision_100_run2!C833,NoCollision_100_run3!C833,NoCollision_100_run4!C833,NoCollision_100_run5!C833)</f>
        <v>517.20000000000005</v>
      </c>
      <c r="O834" s="2">
        <f>AVERAGE(NoCollision_300_run1!C833,NoCollision_300_run2!C833,NoCollision_300_run3!C833,NoCollision_300_run4!C833,NoCollision_300_run5!C833)</f>
        <v>1775</v>
      </c>
      <c r="P834" s="2">
        <f>AVERAGE(NoCollision_500_run1!C833,NoCollision_500_run2!C833,NoCollision_500_run3!C833,NoCollision_500_run4!C833,NoCollision_500_run5!C833)</f>
        <v>2958.6</v>
      </c>
    </row>
    <row r="835" spans="8:16" x14ac:dyDescent="0.35">
      <c r="H835">
        <f>AVERAGE(NoCollision_100_run1!B834,NoCollision_100_run2!B834,NoCollision_100_run3!B834,NoCollision_100_run4!B834,NoCollision_100_run5!B834)</f>
        <v>6.1464000000000006E-3</v>
      </c>
      <c r="I835">
        <f>AVERAGE(NoCollision_300_run1!B834,NoCollision_300_run2!B834,NoCollision_300_run3!B834,NoCollision_300_run4!B834,NoCollision_300_run5!B834)</f>
        <v>1.7961600000000001E-2</v>
      </c>
      <c r="J835">
        <f>AVERAGE(NoCollision_500_run1!B834,NoCollision_500_run2!B834,NoCollision_500_run3!B834,NoCollision_500_run4!B834,NoCollision_500_run5!B834)</f>
        <v>2.9129200000000001E-2</v>
      </c>
      <c r="N835" s="2">
        <f>AVERAGE(NoCollision_100_run1!C834,NoCollision_100_run2!C834,NoCollision_100_run3!C834,NoCollision_100_run4!C834,NoCollision_100_run5!C834)</f>
        <v>518</v>
      </c>
      <c r="O835" s="2">
        <f>AVERAGE(NoCollision_300_run1!C834,NoCollision_300_run2!C834,NoCollision_300_run3!C834,NoCollision_300_run4!C834,NoCollision_300_run5!C834)</f>
        <v>1775</v>
      </c>
      <c r="P835" s="2">
        <f>AVERAGE(NoCollision_500_run1!C834,NoCollision_500_run2!C834,NoCollision_500_run3!C834,NoCollision_500_run4!C834,NoCollision_500_run5!C834)</f>
        <v>2958.2</v>
      </c>
    </row>
    <row r="836" spans="8:16" x14ac:dyDescent="0.35">
      <c r="H836">
        <f>AVERAGE(NoCollision_100_run1!B835,NoCollision_100_run2!B835,NoCollision_100_run3!B835,NoCollision_100_run4!B835,NoCollision_100_run5!B835)</f>
        <v>6.2172E-3</v>
      </c>
      <c r="I836">
        <f>AVERAGE(NoCollision_300_run1!B835,NoCollision_300_run2!B835,NoCollision_300_run3!B835,NoCollision_300_run4!B835,NoCollision_300_run5!B835)</f>
        <v>1.7383599999999999E-2</v>
      </c>
      <c r="J836">
        <f>AVERAGE(NoCollision_500_run1!B835,NoCollision_500_run2!B835,NoCollision_500_run3!B835,NoCollision_500_run4!B835,NoCollision_500_run5!B835)</f>
        <v>3.2459200000000001E-2</v>
      </c>
      <c r="N836" s="2">
        <f>AVERAGE(NoCollision_100_run1!C835,NoCollision_100_run2!C835,NoCollision_100_run3!C835,NoCollision_100_run4!C835,NoCollision_100_run5!C835)</f>
        <v>518.6</v>
      </c>
      <c r="O836" s="2">
        <f>AVERAGE(NoCollision_300_run1!C835,NoCollision_300_run2!C835,NoCollision_300_run3!C835,NoCollision_300_run4!C835,NoCollision_300_run5!C835)</f>
        <v>1775</v>
      </c>
      <c r="P836" s="2">
        <f>AVERAGE(NoCollision_500_run1!C835,NoCollision_500_run2!C835,NoCollision_500_run3!C835,NoCollision_500_run4!C835,NoCollision_500_run5!C835)</f>
        <v>2958.4</v>
      </c>
    </row>
    <row r="837" spans="8:16" x14ac:dyDescent="0.35">
      <c r="H837">
        <f>AVERAGE(NoCollision_100_run1!B836,NoCollision_100_run2!B836,NoCollision_100_run3!B836,NoCollision_100_run4!B836,NoCollision_100_run5!B836)</f>
        <v>6.1466000000000003E-3</v>
      </c>
      <c r="I837">
        <f>AVERAGE(NoCollision_300_run1!B836,NoCollision_300_run2!B836,NoCollision_300_run3!B836,NoCollision_300_run4!B836,NoCollision_300_run5!B836)</f>
        <v>1.7972000000000002E-2</v>
      </c>
      <c r="J837">
        <f>AVERAGE(NoCollision_500_run1!B836,NoCollision_500_run2!B836,NoCollision_500_run3!B836,NoCollision_500_run4!B836,NoCollision_500_run5!B836)</f>
        <v>3.1147400000000002E-2</v>
      </c>
      <c r="N837" s="2">
        <f>AVERAGE(NoCollision_100_run1!C836,NoCollision_100_run2!C836,NoCollision_100_run3!C836,NoCollision_100_run4!C836,NoCollision_100_run5!C836)</f>
        <v>518.79999999999995</v>
      </c>
      <c r="O837" s="2">
        <f>AVERAGE(NoCollision_300_run1!C836,NoCollision_300_run2!C836,NoCollision_300_run3!C836,NoCollision_300_run4!C836,NoCollision_300_run5!C836)</f>
        <v>1775</v>
      </c>
      <c r="P837" s="2">
        <f>AVERAGE(NoCollision_500_run1!C836,NoCollision_500_run2!C836,NoCollision_500_run3!C836,NoCollision_500_run4!C836,NoCollision_500_run5!C836)</f>
        <v>2958.4</v>
      </c>
    </row>
    <row r="838" spans="8:16" x14ac:dyDescent="0.35">
      <c r="H838">
        <f>AVERAGE(NoCollision_100_run1!B837,NoCollision_100_run2!B837,NoCollision_100_run3!B837,NoCollision_100_run4!B837,NoCollision_100_run5!B837)</f>
        <v>6.1836E-3</v>
      </c>
      <c r="I838">
        <f>AVERAGE(NoCollision_300_run1!B837,NoCollision_300_run2!B837,NoCollision_300_run3!B837,NoCollision_300_run4!B837,NoCollision_300_run5!B837)</f>
        <v>1.56542E-2</v>
      </c>
      <c r="J838">
        <f>AVERAGE(NoCollision_500_run1!B837,NoCollision_500_run2!B837,NoCollision_500_run3!B837,NoCollision_500_run4!B837,NoCollision_500_run5!B837)</f>
        <v>2.8749199999999996E-2</v>
      </c>
      <c r="N838" s="2">
        <f>AVERAGE(NoCollision_100_run1!C837,NoCollision_100_run2!C837,NoCollision_100_run3!C837,NoCollision_100_run4!C837,NoCollision_100_run5!C837)</f>
        <v>519.79999999999995</v>
      </c>
      <c r="O838" s="2">
        <f>AVERAGE(NoCollision_300_run1!C837,NoCollision_300_run2!C837,NoCollision_300_run3!C837,NoCollision_300_run4!C837,NoCollision_300_run5!C837)</f>
        <v>1775</v>
      </c>
      <c r="P838" s="2">
        <f>AVERAGE(NoCollision_500_run1!C837,NoCollision_500_run2!C837,NoCollision_500_run3!C837,NoCollision_500_run4!C837,NoCollision_500_run5!C837)</f>
        <v>2958.4</v>
      </c>
    </row>
    <row r="839" spans="8:16" x14ac:dyDescent="0.35">
      <c r="H839">
        <f>AVERAGE(NoCollision_100_run1!B838,NoCollision_100_run2!B838,NoCollision_100_run3!B838,NoCollision_100_run4!B838,NoCollision_100_run5!B838)</f>
        <v>5.8031999999999997E-3</v>
      </c>
      <c r="I839">
        <f>AVERAGE(NoCollision_300_run1!B838,NoCollision_300_run2!B838,NoCollision_300_run3!B838,NoCollision_300_run4!B838,NoCollision_300_run5!B838)</f>
        <v>1.8197999999999999E-2</v>
      </c>
      <c r="J839">
        <f>AVERAGE(NoCollision_500_run1!B838,NoCollision_500_run2!B838,NoCollision_500_run3!B838,NoCollision_500_run4!B838,NoCollision_500_run5!B838)</f>
        <v>2.9647200000000002E-2</v>
      </c>
      <c r="N839" s="2">
        <f>AVERAGE(NoCollision_100_run1!C838,NoCollision_100_run2!C838,NoCollision_100_run3!C838,NoCollision_100_run4!C838,NoCollision_100_run5!C838)</f>
        <v>520.20000000000005</v>
      </c>
      <c r="O839" s="2">
        <f>AVERAGE(NoCollision_300_run1!C838,NoCollision_300_run2!C838,NoCollision_300_run3!C838,NoCollision_300_run4!C838,NoCollision_300_run5!C838)</f>
        <v>1775</v>
      </c>
      <c r="P839" s="2">
        <f>AVERAGE(NoCollision_500_run1!C838,NoCollision_500_run2!C838,NoCollision_500_run3!C838,NoCollision_500_run4!C838,NoCollision_500_run5!C838)</f>
        <v>2958.4</v>
      </c>
    </row>
    <row r="840" spans="8:16" x14ac:dyDescent="0.35">
      <c r="H840">
        <f>AVERAGE(NoCollision_100_run1!B839,NoCollision_100_run2!B839,NoCollision_100_run3!B839,NoCollision_100_run4!B839,NoCollision_100_run5!B839)</f>
        <v>5.7445999999999999E-3</v>
      </c>
      <c r="I840">
        <f>AVERAGE(NoCollision_300_run1!B839,NoCollision_300_run2!B839,NoCollision_300_run3!B839,NoCollision_300_run4!B839,NoCollision_300_run5!B839)</f>
        <v>1.94486E-2</v>
      </c>
      <c r="J840">
        <f>AVERAGE(NoCollision_500_run1!B839,NoCollision_500_run2!B839,NoCollision_500_run3!B839,NoCollision_500_run4!B839,NoCollision_500_run5!B839)</f>
        <v>2.8872999999999999E-2</v>
      </c>
      <c r="N840" s="2">
        <f>AVERAGE(NoCollision_100_run1!C839,NoCollision_100_run2!C839,NoCollision_100_run3!C839,NoCollision_100_run4!C839,NoCollision_100_run5!C839)</f>
        <v>520.6</v>
      </c>
      <c r="O840" s="2">
        <f>AVERAGE(NoCollision_300_run1!C839,NoCollision_300_run2!C839,NoCollision_300_run3!C839,NoCollision_300_run4!C839,NoCollision_300_run5!C839)</f>
        <v>1775</v>
      </c>
      <c r="P840" s="2">
        <f>AVERAGE(NoCollision_500_run1!C839,NoCollision_500_run2!C839,NoCollision_500_run3!C839,NoCollision_500_run4!C839,NoCollision_500_run5!C839)</f>
        <v>2958.4</v>
      </c>
    </row>
    <row r="841" spans="8:16" x14ac:dyDescent="0.35">
      <c r="H841">
        <f>AVERAGE(NoCollision_100_run1!B840,NoCollision_100_run2!B840,NoCollision_100_run3!B840,NoCollision_100_run4!B840,NoCollision_100_run5!B840)</f>
        <v>6.3885999999999995E-3</v>
      </c>
      <c r="I841">
        <f>AVERAGE(NoCollision_300_run1!B840,NoCollision_300_run2!B840,NoCollision_300_run3!B840,NoCollision_300_run4!B840,NoCollision_300_run5!B840)</f>
        <v>1.7048000000000001E-2</v>
      </c>
      <c r="J841">
        <f>AVERAGE(NoCollision_500_run1!B840,NoCollision_500_run2!B840,NoCollision_500_run3!B840,NoCollision_500_run4!B840,NoCollision_500_run5!B840)</f>
        <v>3.00056E-2</v>
      </c>
      <c r="N841" s="2">
        <f>AVERAGE(NoCollision_100_run1!C840,NoCollision_100_run2!C840,NoCollision_100_run3!C840,NoCollision_100_run4!C840,NoCollision_100_run5!C840)</f>
        <v>521.4</v>
      </c>
      <c r="O841" s="2">
        <f>AVERAGE(NoCollision_300_run1!C840,NoCollision_300_run2!C840,NoCollision_300_run3!C840,NoCollision_300_run4!C840,NoCollision_300_run5!C840)</f>
        <v>1775</v>
      </c>
      <c r="P841" s="2">
        <f>AVERAGE(NoCollision_500_run1!C840,NoCollision_500_run2!C840,NoCollision_500_run3!C840,NoCollision_500_run4!C840,NoCollision_500_run5!C840)</f>
        <v>2958.2</v>
      </c>
    </row>
    <row r="842" spans="8:16" x14ac:dyDescent="0.35">
      <c r="H842">
        <f>AVERAGE(NoCollision_100_run1!B841,NoCollision_100_run2!B841,NoCollision_100_run3!B841,NoCollision_100_run4!B841,NoCollision_100_run5!B841)</f>
        <v>6.5021999999999996E-3</v>
      </c>
      <c r="I842">
        <f>AVERAGE(NoCollision_300_run1!B841,NoCollision_300_run2!B841,NoCollision_300_run3!B841,NoCollision_300_run4!B841,NoCollision_300_run5!B841)</f>
        <v>1.6523000000000003E-2</v>
      </c>
      <c r="J842">
        <f>AVERAGE(NoCollision_500_run1!B841,NoCollision_500_run2!B841,NoCollision_500_run3!B841,NoCollision_500_run4!B841,NoCollision_500_run5!B841)</f>
        <v>2.9826799999999997E-2</v>
      </c>
      <c r="N842" s="2">
        <f>AVERAGE(NoCollision_100_run1!C841,NoCollision_100_run2!C841,NoCollision_100_run3!C841,NoCollision_100_run4!C841,NoCollision_100_run5!C841)</f>
        <v>522.20000000000005</v>
      </c>
      <c r="O842" s="2">
        <f>AVERAGE(NoCollision_300_run1!C841,NoCollision_300_run2!C841,NoCollision_300_run3!C841,NoCollision_300_run4!C841,NoCollision_300_run5!C841)</f>
        <v>1775</v>
      </c>
      <c r="P842" s="2">
        <f>AVERAGE(NoCollision_500_run1!C841,NoCollision_500_run2!C841,NoCollision_500_run3!C841,NoCollision_500_run4!C841,NoCollision_500_run5!C841)</f>
        <v>2958.4</v>
      </c>
    </row>
    <row r="843" spans="8:16" x14ac:dyDescent="0.35">
      <c r="H843">
        <f>AVERAGE(NoCollision_100_run1!B842,NoCollision_100_run2!B842,NoCollision_100_run3!B842,NoCollision_100_run4!B842,NoCollision_100_run5!B842)</f>
        <v>6.0002000000000007E-3</v>
      </c>
      <c r="I843">
        <f>AVERAGE(NoCollision_300_run1!B842,NoCollision_300_run2!B842,NoCollision_300_run3!B842,NoCollision_300_run4!B842,NoCollision_300_run5!B842)</f>
        <v>1.6744999999999999E-2</v>
      </c>
      <c r="J843">
        <f>AVERAGE(NoCollision_500_run1!B842,NoCollision_500_run2!B842,NoCollision_500_run3!B842,NoCollision_500_run4!B842,NoCollision_500_run5!B842)</f>
        <v>2.8283599999999999E-2</v>
      </c>
      <c r="N843" s="2">
        <f>AVERAGE(NoCollision_100_run1!C842,NoCollision_100_run2!C842,NoCollision_100_run3!C842,NoCollision_100_run4!C842,NoCollision_100_run5!C842)</f>
        <v>522.6</v>
      </c>
      <c r="O843" s="2">
        <f>AVERAGE(NoCollision_300_run1!C842,NoCollision_300_run2!C842,NoCollision_300_run3!C842,NoCollision_300_run4!C842,NoCollision_300_run5!C842)</f>
        <v>1775</v>
      </c>
      <c r="P843" s="2">
        <f>AVERAGE(NoCollision_500_run1!C842,NoCollision_500_run2!C842,NoCollision_500_run3!C842,NoCollision_500_run4!C842,NoCollision_500_run5!C842)</f>
        <v>2958.2</v>
      </c>
    </row>
    <row r="844" spans="8:16" x14ac:dyDescent="0.35">
      <c r="H844">
        <f>AVERAGE(NoCollision_100_run1!B843,NoCollision_100_run2!B843,NoCollision_100_run3!B843,NoCollision_100_run4!B843,NoCollision_100_run5!B843)</f>
        <v>6.4590000000000012E-3</v>
      </c>
      <c r="I844">
        <f>AVERAGE(NoCollision_300_run1!B843,NoCollision_300_run2!B843,NoCollision_300_run3!B843,NoCollision_300_run4!B843,NoCollision_300_run5!B843)</f>
        <v>1.61852E-2</v>
      </c>
      <c r="J844">
        <f>AVERAGE(NoCollision_500_run1!B843,NoCollision_500_run2!B843,NoCollision_500_run3!B843,NoCollision_500_run4!B843,NoCollision_500_run5!B843)</f>
        <v>2.9103400000000001E-2</v>
      </c>
      <c r="N844" s="2">
        <f>AVERAGE(NoCollision_100_run1!C843,NoCollision_100_run2!C843,NoCollision_100_run3!C843,NoCollision_100_run4!C843,NoCollision_100_run5!C843)</f>
        <v>523.4</v>
      </c>
      <c r="O844" s="2">
        <f>AVERAGE(NoCollision_300_run1!C843,NoCollision_300_run2!C843,NoCollision_300_run3!C843,NoCollision_300_run4!C843,NoCollision_300_run5!C843)</f>
        <v>1775</v>
      </c>
      <c r="P844" s="2">
        <f>AVERAGE(NoCollision_500_run1!C843,NoCollision_500_run2!C843,NoCollision_500_run3!C843,NoCollision_500_run4!C843,NoCollision_500_run5!C843)</f>
        <v>2958.4</v>
      </c>
    </row>
    <row r="845" spans="8:16" x14ac:dyDescent="0.35">
      <c r="H845">
        <f>AVERAGE(NoCollision_100_run1!B844,NoCollision_100_run2!B844,NoCollision_100_run3!B844,NoCollision_100_run4!B844,NoCollision_100_run5!B844)</f>
        <v>5.6404000000000003E-3</v>
      </c>
      <c r="I845">
        <f>AVERAGE(NoCollision_300_run1!B844,NoCollision_300_run2!B844,NoCollision_300_run3!B844,NoCollision_300_run4!B844,NoCollision_300_run5!B844)</f>
        <v>1.6520800000000002E-2</v>
      </c>
      <c r="J845">
        <f>AVERAGE(NoCollision_500_run1!B844,NoCollision_500_run2!B844,NoCollision_500_run3!B844,NoCollision_500_run4!B844,NoCollision_500_run5!B844)</f>
        <v>2.7407999999999998E-2</v>
      </c>
      <c r="N845" s="2">
        <f>AVERAGE(NoCollision_100_run1!C844,NoCollision_100_run2!C844,NoCollision_100_run3!C844,NoCollision_100_run4!C844,NoCollision_100_run5!C844)</f>
        <v>523.6</v>
      </c>
      <c r="O845" s="2">
        <f>AVERAGE(NoCollision_300_run1!C844,NoCollision_300_run2!C844,NoCollision_300_run3!C844,NoCollision_300_run4!C844,NoCollision_300_run5!C844)</f>
        <v>1775</v>
      </c>
      <c r="P845" s="2">
        <f>AVERAGE(NoCollision_500_run1!C844,NoCollision_500_run2!C844,NoCollision_500_run3!C844,NoCollision_500_run4!C844,NoCollision_500_run5!C844)</f>
        <v>2958.2</v>
      </c>
    </row>
    <row r="846" spans="8:16" x14ac:dyDescent="0.35">
      <c r="H846">
        <f>AVERAGE(NoCollision_100_run1!B845,NoCollision_100_run2!B845,NoCollision_100_run3!B845,NoCollision_100_run4!B845,NoCollision_100_run5!B845)</f>
        <v>6.1110000000000001E-3</v>
      </c>
      <c r="I846">
        <f>AVERAGE(NoCollision_300_run1!B845,NoCollision_300_run2!B845,NoCollision_300_run3!B845,NoCollision_300_run4!B845,NoCollision_300_run5!B845)</f>
        <v>1.7194599999999997E-2</v>
      </c>
      <c r="J846">
        <f>AVERAGE(NoCollision_500_run1!B845,NoCollision_500_run2!B845,NoCollision_500_run3!B845,NoCollision_500_run4!B845,NoCollision_500_run5!B845)</f>
        <v>2.9672199999999999E-2</v>
      </c>
      <c r="N846" s="2">
        <f>AVERAGE(NoCollision_100_run1!C845,NoCollision_100_run2!C845,NoCollision_100_run3!C845,NoCollision_100_run4!C845,NoCollision_100_run5!C845)</f>
        <v>524.6</v>
      </c>
      <c r="O846" s="2">
        <f>AVERAGE(NoCollision_300_run1!C845,NoCollision_300_run2!C845,NoCollision_300_run3!C845,NoCollision_300_run4!C845,NoCollision_300_run5!C845)</f>
        <v>1775</v>
      </c>
      <c r="P846" s="2">
        <f>AVERAGE(NoCollision_500_run1!C845,NoCollision_500_run2!C845,NoCollision_500_run3!C845,NoCollision_500_run4!C845,NoCollision_500_run5!C845)</f>
        <v>2958.2</v>
      </c>
    </row>
    <row r="847" spans="8:16" x14ac:dyDescent="0.35">
      <c r="H847">
        <f>AVERAGE(NoCollision_100_run1!B846,NoCollision_100_run2!B846,NoCollision_100_run3!B846,NoCollision_100_run4!B846,NoCollision_100_run5!B846)</f>
        <v>8.1349999999999999E-3</v>
      </c>
      <c r="I847">
        <f>AVERAGE(NoCollision_300_run1!B846,NoCollision_300_run2!B846,NoCollision_300_run3!B846,NoCollision_300_run4!B846,NoCollision_300_run5!B846)</f>
        <v>1.8626199999999999E-2</v>
      </c>
      <c r="J847">
        <f>AVERAGE(NoCollision_500_run1!B846,NoCollision_500_run2!B846,NoCollision_500_run3!B846,NoCollision_500_run4!B846,NoCollision_500_run5!B846)</f>
        <v>2.9754800000000005E-2</v>
      </c>
      <c r="N847" s="2">
        <f>AVERAGE(NoCollision_100_run1!C846,NoCollision_100_run2!C846,NoCollision_100_run3!C846,NoCollision_100_run4!C846,NoCollision_100_run5!C846)</f>
        <v>525.20000000000005</v>
      </c>
      <c r="O847" s="2">
        <f>AVERAGE(NoCollision_300_run1!C846,NoCollision_300_run2!C846,NoCollision_300_run3!C846,NoCollision_300_run4!C846,NoCollision_300_run5!C846)</f>
        <v>1775</v>
      </c>
      <c r="P847" s="2">
        <f>AVERAGE(NoCollision_500_run1!C846,NoCollision_500_run2!C846,NoCollision_500_run3!C846,NoCollision_500_run4!C846,NoCollision_500_run5!C846)</f>
        <v>2958.4</v>
      </c>
    </row>
    <row r="848" spans="8:16" x14ac:dyDescent="0.35">
      <c r="H848">
        <f>AVERAGE(NoCollision_100_run1!B847,NoCollision_100_run2!B847,NoCollision_100_run3!B847,NoCollision_100_run4!B847,NoCollision_100_run5!B847)</f>
        <v>6.3086000000000001E-3</v>
      </c>
      <c r="I848">
        <f>AVERAGE(NoCollision_300_run1!B847,NoCollision_300_run2!B847,NoCollision_300_run3!B847,NoCollision_300_run4!B847,NoCollision_300_run5!B847)</f>
        <v>1.70902E-2</v>
      </c>
      <c r="J848">
        <f>AVERAGE(NoCollision_500_run1!B847,NoCollision_500_run2!B847,NoCollision_500_run3!B847,NoCollision_500_run4!B847,NoCollision_500_run5!B847)</f>
        <v>2.9012400000000004E-2</v>
      </c>
      <c r="N848" s="2">
        <f>AVERAGE(NoCollision_100_run1!C847,NoCollision_100_run2!C847,NoCollision_100_run3!C847,NoCollision_100_run4!C847,NoCollision_100_run5!C847)</f>
        <v>525.6</v>
      </c>
      <c r="O848" s="2">
        <f>AVERAGE(NoCollision_300_run1!C847,NoCollision_300_run2!C847,NoCollision_300_run3!C847,NoCollision_300_run4!C847,NoCollision_300_run5!C847)</f>
        <v>1775</v>
      </c>
      <c r="P848" s="2">
        <f>AVERAGE(NoCollision_500_run1!C847,NoCollision_500_run2!C847,NoCollision_500_run3!C847,NoCollision_500_run4!C847,NoCollision_500_run5!C847)</f>
        <v>2958.4</v>
      </c>
    </row>
    <row r="849" spans="8:16" x14ac:dyDescent="0.35">
      <c r="H849">
        <f>AVERAGE(NoCollision_100_run1!B848,NoCollision_100_run2!B848,NoCollision_100_run3!B848,NoCollision_100_run4!B848,NoCollision_100_run5!B848)</f>
        <v>6.6364000000000006E-3</v>
      </c>
      <c r="I849">
        <f>AVERAGE(NoCollision_300_run1!B848,NoCollision_300_run2!B848,NoCollision_300_run3!B848,NoCollision_300_run4!B848,NoCollision_300_run5!B848)</f>
        <v>1.76668E-2</v>
      </c>
      <c r="J849">
        <f>AVERAGE(NoCollision_500_run1!B848,NoCollision_500_run2!B848,NoCollision_500_run3!B848,NoCollision_500_run4!B848,NoCollision_500_run5!B848)</f>
        <v>2.8704199999999996E-2</v>
      </c>
      <c r="N849" s="2">
        <f>AVERAGE(NoCollision_100_run1!C848,NoCollision_100_run2!C848,NoCollision_100_run3!C848,NoCollision_100_run4!C848,NoCollision_100_run5!C848)</f>
        <v>526.6</v>
      </c>
      <c r="O849" s="2">
        <f>AVERAGE(NoCollision_300_run1!C848,NoCollision_300_run2!C848,NoCollision_300_run3!C848,NoCollision_300_run4!C848,NoCollision_300_run5!C848)</f>
        <v>1775</v>
      </c>
      <c r="P849" s="2">
        <f>AVERAGE(NoCollision_500_run1!C848,NoCollision_500_run2!C848,NoCollision_500_run3!C848,NoCollision_500_run4!C848,NoCollision_500_run5!C848)</f>
        <v>2958.4</v>
      </c>
    </row>
    <row r="850" spans="8:16" x14ac:dyDescent="0.35">
      <c r="H850">
        <f>AVERAGE(NoCollision_100_run1!B849,NoCollision_100_run2!B849,NoCollision_100_run3!B849,NoCollision_100_run4!B849,NoCollision_100_run5!B849)</f>
        <v>5.9877999999999997E-3</v>
      </c>
      <c r="I850">
        <f>AVERAGE(NoCollision_300_run1!B849,NoCollision_300_run2!B849,NoCollision_300_run3!B849,NoCollision_300_run4!B849,NoCollision_300_run5!B849)</f>
        <v>1.58056E-2</v>
      </c>
      <c r="J850">
        <f>AVERAGE(NoCollision_500_run1!B849,NoCollision_500_run2!B849,NoCollision_500_run3!B849,NoCollision_500_run4!B849,NoCollision_500_run5!B849)</f>
        <v>3.0127200000000003E-2</v>
      </c>
      <c r="N850" s="2">
        <f>AVERAGE(NoCollision_100_run1!C849,NoCollision_100_run2!C849,NoCollision_100_run3!C849,NoCollision_100_run4!C849,NoCollision_100_run5!C849)</f>
        <v>527.4</v>
      </c>
      <c r="O850" s="2">
        <f>AVERAGE(NoCollision_300_run1!C849,NoCollision_300_run2!C849,NoCollision_300_run3!C849,NoCollision_300_run4!C849,NoCollision_300_run5!C849)</f>
        <v>1775</v>
      </c>
      <c r="P850" s="2">
        <f>AVERAGE(NoCollision_500_run1!C849,NoCollision_500_run2!C849,NoCollision_500_run3!C849,NoCollision_500_run4!C849,NoCollision_500_run5!C849)</f>
        <v>2958.4</v>
      </c>
    </row>
    <row r="851" spans="8:16" x14ac:dyDescent="0.35">
      <c r="H851">
        <f>AVERAGE(NoCollision_100_run1!B850,NoCollision_100_run2!B850,NoCollision_100_run3!B850,NoCollision_100_run4!B850,NoCollision_100_run5!B850)</f>
        <v>6.0850000000000001E-3</v>
      </c>
      <c r="I851">
        <f>AVERAGE(NoCollision_300_run1!B850,NoCollision_300_run2!B850,NoCollision_300_run3!B850,NoCollision_300_run4!B850,NoCollision_300_run5!B850)</f>
        <v>1.7381600000000004E-2</v>
      </c>
      <c r="J851">
        <f>AVERAGE(NoCollision_500_run1!B850,NoCollision_500_run2!B850,NoCollision_500_run3!B850,NoCollision_500_run4!B850,NoCollision_500_run5!B850)</f>
        <v>2.8968600000000001E-2</v>
      </c>
      <c r="N851" s="2">
        <f>AVERAGE(NoCollision_100_run1!C850,NoCollision_100_run2!C850,NoCollision_100_run3!C850,NoCollision_100_run4!C850,NoCollision_100_run5!C850)</f>
        <v>528</v>
      </c>
      <c r="O851" s="2">
        <f>AVERAGE(NoCollision_300_run1!C850,NoCollision_300_run2!C850,NoCollision_300_run3!C850,NoCollision_300_run4!C850,NoCollision_300_run5!C850)</f>
        <v>1775</v>
      </c>
      <c r="P851" s="2">
        <f>AVERAGE(NoCollision_500_run1!C850,NoCollision_500_run2!C850,NoCollision_500_run3!C850,NoCollision_500_run4!C850,NoCollision_500_run5!C850)</f>
        <v>2958.4</v>
      </c>
    </row>
    <row r="852" spans="8:16" x14ac:dyDescent="0.35">
      <c r="H852">
        <f>AVERAGE(NoCollision_100_run1!B851,NoCollision_100_run2!B851,NoCollision_100_run3!B851,NoCollision_100_run4!B851,NoCollision_100_run5!B851)</f>
        <v>5.8311999999999999E-3</v>
      </c>
      <c r="I852">
        <f>AVERAGE(NoCollision_300_run1!B851,NoCollision_300_run2!B851,NoCollision_300_run3!B851,NoCollision_300_run4!B851,NoCollision_300_run5!B851)</f>
        <v>1.6403400000000002E-2</v>
      </c>
      <c r="J852">
        <f>AVERAGE(NoCollision_500_run1!B851,NoCollision_500_run2!B851,NoCollision_500_run3!B851,NoCollision_500_run4!B851,NoCollision_500_run5!B851)</f>
        <v>3.0421199999999999E-2</v>
      </c>
      <c r="N852" s="2">
        <f>AVERAGE(NoCollision_100_run1!C851,NoCollision_100_run2!C851,NoCollision_100_run3!C851,NoCollision_100_run4!C851,NoCollision_100_run5!C851)</f>
        <v>528.6</v>
      </c>
      <c r="O852" s="2">
        <f>AVERAGE(NoCollision_300_run1!C851,NoCollision_300_run2!C851,NoCollision_300_run3!C851,NoCollision_300_run4!C851,NoCollision_300_run5!C851)</f>
        <v>1775</v>
      </c>
      <c r="P852" s="2">
        <f>AVERAGE(NoCollision_500_run1!C851,NoCollision_500_run2!C851,NoCollision_500_run3!C851,NoCollision_500_run4!C851,NoCollision_500_run5!C851)</f>
        <v>2958.2</v>
      </c>
    </row>
    <row r="853" spans="8:16" x14ac:dyDescent="0.35">
      <c r="H853">
        <f>AVERAGE(NoCollision_100_run1!B852,NoCollision_100_run2!B852,NoCollision_100_run3!B852,NoCollision_100_run4!B852,NoCollision_100_run5!B852)</f>
        <v>5.9824000000000006E-3</v>
      </c>
      <c r="I853">
        <f>AVERAGE(NoCollision_300_run1!B852,NoCollision_300_run2!B852,NoCollision_300_run3!B852,NoCollision_300_run4!B852,NoCollision_300_run5!B852)</f>
        <v>1.8675199999999999E-2</v>
      </c>
      <c r="J853">
        <f>AVERAGE(NoCollision_500_run1!B852,NoCollision_500_run2!B852,NoCollision_500_run3!B852,NoCollision_500_run4!B852,NoCollision_500_run5!B852)</f>
        <v>2.8832000000000003E-2</v>
      </c>
      <c r="N853" s="2">
        <f>AVERAGE(NoCollision_100_run1!C852,NoCollision_100_run2!C852,NoCollision_100_run3!C852,NoCollision_100_run4!C852,NoCollision_100_run5!C852)</f>
        <v>528.79999999999995</v>
      </c>
      <c r="O853" s="2">
        <f>AVERAGE(NoCollision_300_run1!C852,NoCollision_300_run2!C852,NoCollision_300_run3!C852,NoCollision_300_run4!C852,NoCollision_300_run5!C852)</f>
        <v>1775</v>
      </c>
      <c r="P853" s="2">
        <f>AVERAGE(NoCollision_500_run1!C852,NoCollision_500_run2!C852,NoCollision_500_run3!C852,NoCollision_500_run4!C852,NoCollision_500_run5!C852)</f>
        <v>2958.2</v>
      </c>
    </row>
    <row r="854" spans="8:16" x14ac:dyDescent="0.35">
      <c r="H854">
        <f>AVERAGE(NoCollision_100_run1!B853,NoCollision_100_run2!B853,NoCollision_100_run3!B853,NoCollision_100_run4!B853,NoCollision_100_run5!B853)</f>
        <v>5.8432000000000007E-3</v>
      </c>
      <c r="I854">
        <f>AVERAGE(NoCollision_300_run1!B853,NoCollision_300_run2!B853,NoCollision_300_run3!B853,NoCollision_300_run4!B853,NoCollision_300_run5!B853)</f>
        <v>1.7775599999999999E-2</v>
      </c>
      <c r="J854">
        <f>AVERAGE(NoCollision_500_run1!B853,NoCollision_500_run2!B853,NoCollision_500_run3!B853,NoCollision_500_run4!B853,NoCollision_500_run5!B853)</f>
        <v>3.1693599999999995E-2</v>
      </c>
      <c r="N854" s="2">
        <f>AVERAGE(NoCollision_100_run1!C853,NoCollision_100_run2!C853,NoCollision_100_run3!C853,NoCollision_100_run4!C853,NoCollision_100_run5!C853)</f>
        <v>529.4</v>
      </c>
      <c r="O854" s="2">
        <f>AVERAGE(NoCollision_300_run1!C853,NoCollision_300_run2!C853,NoCollision_300_run3!C853,NoCollision_300_run4!C853,NoCollision_300_run5!C853)</f>
        <v>1775</v>
      </c>
      <c r="P854" s="2">
        <f>AVERAGE(NoCollision_500_run1!C853,NoCollision_500_run2!C853,NoCollision_500_run3!C853,NoCollision_500_run4!C853,NoCollision_500_run5!C853)</f>
        <v>2958.4</v>
      </c>
    </row>
    <row r="855" spans="8:16" x14ac:dyDescent="0.35">
      <c r="H855">
        <f>AVERAGE(NoCollision_100_run1!B854,NoCollision_100_run2!B854,NoCollision_100_run3!B854,NoCollision_100_run4!B854,NoCollision_100_run5!B854)</f>
        <v>6.1010000000000005E-3</v>
      </c>
      <c r="I855">
        <f>AVERAGE(NoCollision_300_run1!B854,NoCollision_300_run2!B854,NoCollision_300_run3!B854,NoCollision_300_run4!B854,NoCollision_300_run5!B854)</f>
        <v>1.67122E-2</v>
      </c>
      <c r="J855">
        <f>AVERAGE(NoCollision_500_run1!B854,NoCollision_500_run2!B854,NoCollision_500_run3!B854,NoCollision_500_run4!B854,NoCollision_500_run5!B854)</f>
        <v>2.77314E-2</v>
      </c>
      <c r="N855" s="2">
        <f>AVERAGE(NoCollision_100_run1!C854,NoCollision_100_run2!C854,NoCollision_100_run3!C854,NoCollision_100_run4!C854,NoCollision_100_run5!C854)</f>
        <v>530</v>
      </c>
      <c r="O855" s="2">
        <f>AVERAGE(NoCollision_300_run1!C854,NoCollision_300_run2!C854,NoCollision_300_run3!C854,NoCollision_300_run4!C854,NoCollision_300_run5!C854)</f>
        <v>1775</v>
      </c>
      <c r="P855" s="2">
        <f>AVERAGE(NoCollision_500_run1!C854,NoCollision_500_run2!C854,NoCollision_500_run3!C854,NoCollision_500_run4!C854,NoCollision_500_run5!C854)</f>
        <v>2958.4</v>
      </c>
    </row>
    <row r="856" spans="8:16" x14ac:dyDescent="0.35">
      <c r="H856">
        <f>AVERAGE(NoCollision_100_run1!B855,NoCollision_100_run2!B855,NoCollision_100_run3!B855,NoCollision_100_run4!B855,NoCollision_100_run5!B855)</f>
        <v>6.1703999999999995E-3</v>
      </c>
      <c r="I856">
        <f>AVERAGE(NoCollision_300_run1!B855,NoCollision_300_run2!B855,NoCollision_300_run3!B855,NoCollision_300_run4!B855,NoCollision_300_run5!B855)</f>
        <v>1.6930000000000001E-2</v>
      </c>
      <c r="J856">
        <f>AVERAGE(NoCollision_500_run1!B855,NoCollision_500_run2!B855,NoCollision_500_run3!B855,NoCollision_500_run4!B855,NoCollision_500_run5!B855)</f>
        <v>3.1630800000000001E-2</v>
      </c>
      <c r="N856" s="2">
        <f>AVERAGE(NoCollision_100_run1!C855,NoCollision_100_run2!C855,NoCollision_100_run3!C855,NoCollision_100_run4!C855,NoCollision_100_run5!C855)</f>
        <v>530.79999999999995</v>
      </c>
      <c r="O856" s="2">
        <f>AVERAGE(NoCollision_300_run1!C855,NoCollision_300_run2!C855,NoCollision_300_run3!C855,NoCollision_300_run4!C855,NoCollision_300_run5!C855)</f>
        <v>1775</v>
      </c>
      <c r="P856" s="2">
        <f>AVERAGE(NoCollision_500_run1!C855,NoCollision_500_run2!C855,NoCollision_500_run3!C855,NoCollision_500_run4!C855,NoCollision_500_run5!C855)</f>
        <v>2958</v>
      </c>
    </row>
    <row r="857" spans="8:16" x14ac:dyDescent="0.35">
      <c r="H857">
        <f>AVERAGE(NoCollision_100_run1!B856,NoCollision_100_run2!B856,NoCollision_100_run3!B856,NoCollision_100_run4!B856,NoCollision_100_run5!B856)</f>
        <v>6.2614000000000003E-3</v>
      </c>
      <c r="I857">
        <f>AVERAGE(NoCollision_300_run1!B856,NoCollision_300_run2!B856,NoCollision_300_run3!B856,NoCollision_300_run4!B856,NoCollision_300_run5!B856)</f>
        <v>1.6638800000000002E-2</v>
      </c>
      <c r="J857">
        <f>AVERAGE(NoCollision_500_run1!B856,NoCollision_500_run2!B856,NoCollision_500_run3!B856,NoCollision_500_run4!B856,NoCollision_500_run5!B856)</f>
        <v>2.8353400000000001E-2</v>
      </c>
      <c r="N857" s="2">
        <f>AVERAGE(NoCollision_100_run1!C856,NoCollision_100_run2!C856,NoCollision_100_run3!C856,NoCollision_100_run4!C856,NoCollision_100_run5!C856)</f>
        <v>531.6</v>
      </c>
      <c r="O857" s="2">
        <f>AVERAGE(NoCollision_300_run1!C856,NoCollision_300_run2!C856,NoCollision_300_run3!C856,NoCollision_300_run4!C856,NoCollision_300_run5!C856)</f>
        <v>1775</v>
      </c>
      <c r="P857" s="2">
        <f>AVERAGE(NoCollision_500_run1!C856,NoCollision_500_run2!C856,NoCollision_500_run3!C856,NoCollision_500_run4!C856,NoCollision_500_run5!C856)</f>
        <v>2958.6</v>
      </c>
    </row>
    <row r="858" spans="8:16" x14ac:dyDescent="0.35">
      <c r="H858">
        <f>AVERAGE(NoCollision_100_run1!B857,NoCollision_100_run2!B857,NoCollision_100_run3!B857,NoCollision_100_run4!B857,NoCollision_100_run5!B857)</f>
        <v>5.7954000000000009E-3</v>
      </c>
      <c r="I858">
        <f>AVERAGE(NoCollision_300_run1!B857,NoCollision_300_run2!B857,NoCollision_300_run3!B857,NoCollision_300_run4!B857,NoCollision_300_run5!B857)</f>
        <v>1.7256799999999999E-2</v>
      </c>
      <c r="J858">
        <f>AVERAGE(NoCollision_500_run1!B857,NoCollision_500_run2!B857,NoCollision_500_run3!B857,NoCollision_500_run4!B857,NoCollision_500_run5!B857)</f>
        <v>2.8994399999999997E-2</v>
      </c>
      <c r="N858" s="2">
        <f>AVERAGE(NoCollision_100_run1!C857,NoCollision_100_run2!C857,NoCollision_100_run3!C857,NoCollision_100_run4!C857,NoCollision_100_run5!C857)</f>
        <v>532.20000000000005</v>
      </c>
      <c r="O858" s="2">
        <f>AVERAGE(NoCollision_300_run1!C857,NoCollision_300_run2!C857,NoCollision_300_run3!C857,NoCollision_300_run4!C857,NoCollision_300_run5!C857)</f>
        <v>1775</v>
      </c>
      <c r="P858" s="2">
        <f>AVERAGE(NoCollision_500_run1!C857,NoCollision_500_run2!C857,NoCollision_500_run3!C857,NoCollision_500_run4!C857,NoCollision_500_run5!C857)</f>
        <v>2958.2</v>
      </c>
    </row>
    <row r="859" spans="8:16" x14ac:dyDescent="0.35">
      <c r="H859">
        <f>AVERAGE(NoCollision_100_run1!B858,NoCollision_100_run2!B858,NoCollision_100_run3!B858,NoCollision_100_run4!B858,NoCollision_100_run5!B858)</f>
        <v>5.9908000000000001E-3</v>
      </c>
      <c r="I859">
        <f>AVERAGE(NoCollision_300_run1!B858,NoCollision_300_run2!B858,NoCollision_300_run3!B858,NoCollision_300_run4!B858,NoCollision_300_run5!B858)</f>
        <v>1.6782399999999999E-2</v>
      </c>
      <c r="J859">
        <f>AVERAGE(NoCollision_500_run1!B858,NoCollision_500_run2!B858,NoCollision_500_run3!B858,NoCollision_500_run4!B858,NoCollision_500_run5!B858)</f>
        <v>2.7948199999999999E-2</v>
      </c>
      <c r="N859" s="2">
        <f>AVERAGE(NoCollision_100_run1!C858,NoCollision_100_run2!C858,NoCollision_100_run3!C858,NoCollision_100_run4!C858,NoCollision_100_run5!C858)</f>
        <v>532.79999999999995</v>
      </c>
      <c r="O859" s="2">
        <f>AVERAGE(NoCollision_300_run1!C858,NoCollision_300_run2!C858,NoCollision_300_run3!C858,NoCollision_300_run4!C858,NoCollision_300_run5!C858)</f>
        <v>1775</v>
      </c>
      <c r="P859" s="2">
        <f>AVERAGE(NoCollision_500_run1!C858,NoCollision_500_run2!C858,NoCollision_500_run3!C858,NoCollision_500_run4!C858,NoCollision_500_run5!C858)</f>
        <v>2958.6</v>
      </c>
    </row>
    <row r="860" spans="8:16" x14ac:dyDescent="0.35">
      <c r="H860">
        <f>AVERAGE(NoCollision_100_run1!B859,NoCollision_100_run2!B859,NoCollision_100_run3!B859,NoCollision_100_run4!B859,NoCollision_100_run5!B859)</f>
        <v>6.0895999999999997E-3</v>
      </c>
      <c r="I860">
        <f>AVERAGE(NoCollision_300_run1!B859,NoCollision_300_run2!B859,NoCollision_300_run3!B859,NoCollision_300_run4!B859,NoCollision_300_run5!B859)</f>
        <v>1.6225199999999999E-2</v>
      </c>
      <c r="J860">
        <f>AVERAGE(NoCollision_500_run1!B859,NoCollision_500_run2!B859,NoCollision_500_run3!B859,NoCollision_500_run4!B859,NoCollision_500_run5!B859)</f>
        <v>3.0134600000000001E-2</v>
      </c>
      <c r="N860" s="2">
        <f>AVERAGE(NoCollision_100_run1!C859,NoCollision_100_run2!C859,NoCollision_100_run3!C859,NoCollision_100_run4!C859,NoCollision_100_run5!C859)</f>
        <v>533.4</v>
      </c>
      <c r="O860" s="2">
        <f>AVERAGE(NoCollision_300_run1!C859,NoCollision_300_run2!C859,NoCollision_300_run3!C859,NoCollision_300_run4!C859,NoCollision_300_run5!C859)</f>
        <v>1775</v>
      </c>
      <c r="P860" s="2">
        <f>AVERAGE(NoCollision_500_run1!C859,NoCollision_500_run2!C859,NoCollision_500_run3!C859,NoCollision_500_run4!C859,NoCollision_500_run5!C859)</f>
        <v>2958.4</v>
      </c>
    </row>
    <row r="861" spans="8:16" x14ac:dyDescent="0.35">
      <c r="H861">
        <f>AVERAGE(NoCollision_100_run1!B860,NoCollision_100_run2!B860,NoCollision_100_run3!B860,NoCollision_100_run4!B860,NoCollision_100_run5!B860)</f>
        <v>6.2296000000000001E-3</v>
      </c>
      <c r="I861">
        <f>AVERAGE(NoCollision_300_run1!B860,NoCollision_300_run2!B860,NoCollision_300_run3!B860,NoCollision_300_run4!B860,NoCollision_300_run5!B860)</f>
        <v>1.6976399999999999E-2</v>
      </c>
      <c r="J861">
        <f>AVERAGE(NoCollision_500_run1!B860,NoCollision_500_run2!B860,NoCollision_500_run3!B860,NoCollision_500_run4!B860,NoCollision_500_run5!B860)</f>
        <v>3.0949199999999993E-2</v>
      </c>
      <c r="N861" s="2">
        <f>AVERAGE(NoCollision_100_run1!C860,NoCollision_100_run2!C860,NoCollision_100_run3!C860,NoCollision_100_run4!C860,NoCollision_100_run5!C860)</f>
        <v>533.79999999999995</v>
      </c>
      <c r="O861" s="2">
        <f>AVERAGE(NoCollision_300_run1!C860,NoCollision_300_run2!C860,NoCollision_300_run3!C860,NoCollision_300_run4!C860,NoCollision_300_run5!C860)</f>
        <v>1775</v>
      </c>
      <c r="P861" s="2">
        <f>AVERAGE(NoCollision_500_run1!C860,NoCollision_500_run2!C860,NoCollision_500_run3!C860,NoCollision_500_run4!C860,NoCollision_500_run5!C860)</f>
        <v>2958.2</v>
      </c>
    </row>
    <row r="862" spans="8:16" x14ac:dyDescent="0.35">
      <c r="H862">
        <f>AVERAGE(NoCollision_100_run1!B861,NoCollision_100_run2!B861,NoCollision_100_run3!B861,NoCollision_100_run4!B861,NoCollision_100_run5!B861)</f>
        <v>6.3310000000000007E-3</v>
      </c>
      <c r="I862">
        <f>AVERAGE(NoCollision_300_run1!B861,NoCollision_300_run2!B861,NoCollision_300_run3!B861,NoCollision_300_run4!B861,NoCollision_300_run5!B861)</f>
        <v>1.4929000000000001E-2</v>
      </c>
      <c r="J862">
        <f>AVERAGE(NoCollision_500_run1!B861,NoCollision_500_run2!B861,NoCollision_500_run3!B861,NoCollision_500_run4!B861,NoCollision_500_run5!B861)</f>
        <v>2.8320000000000001E-2</v>
      </c>
      <c r="N862" s="2">
        <f>AVERAGE(NoCollision_100_run1!C861,NoCollision_100_run2!C861,NoCollision_100_run3!C861,NoCollision_100_run4!C861,NoCollision_100_run5!C861)</f>
        <v>534.20000000000005</v>
      </c>
      <c r="O862" s="2">
        <f>AVERAGE(NoCollision_300_run1!C861,NoCollision_300_run2!C861,NoCollision_300_run3!C861,NoCollision_300_run4!C861,NoCollision_300_run5!C861)</f>
        <v>1775</v>
      </c>
      <c r="P862" s="2">
        <f>AVERAGE(NoCollision_500_run1!C861,NoCollision_500_run2!C861,NoCollision_500_run3!C861,NoCollision_500_run4!C861,NoCollision_500_run5!C861)</f>
        <v>2958.4</v>
      </c>
    </row>
    <row r="863" spans="8:16" x14ac:dyDescent="0.35">
      <c r="H863">
        <f>AVERAGE(NoCollision_100_run1!B862,NoCollision_100_run2!B862,NoCollision_100_run3!B862,NoCollision_100_run4!B862,NoCollision_100_run5!B862)</f>
        <v>6.1614E-3</v>
      </c>
      <c r="I863">
        <f>AVERAGE(NoCollision_300_run1!B862,NoCollision_300_run2!B862,NoCollision_300_run3!B862,NoCollision_300_run4!B862,NoCollision_300_run5!B862)</f>
        <v>1.6374800000000002E-2</v>
      </c>
      <c r="J863">
        <f>AVERAGE(NoCollision_500_run1!B862,NoCollision_500_run2!B862,NoCollision_500_run3!B862,NoCollision_500_run4!B862,NoCollision_500_run5!B862)</f>
        <v>3.0511E-2</v>
      </c>
      <c r="N863" s="2">
        <f>AVERAGE(NoCollision_100_run1!C862,NoCollision_100_run2!C862,NoCollision_100_run3!C862,NoCollision_100_run4!C862,NoCollision_100_run5!C862)</f>
        <v>535</v>
      </c>
      <c r="O863" s="2">
        <f>AVERAGE(NoCollision_300_run1!C862,NoCollision_300_run2!C862,NoCollision_300_run3!C862,NoCollision_300_run4!C862,NoCollision_300_run5!C862)</f>
        <v>1775</v>
      </c>
      <c r="P863" s="2">
        <f>AVERAGE(NoCollision_500_run1!C862,NoCollision_500_run2!C862,NoCollision_500_run3!C862,NoCollision_500_run4!C862,NoCollision_500_run5!C862)</f>
        <v>2958.2</v>
      </c>
    </row>
    <row r="864" spans="8:16" x14ac:dyDescent="0.35">
      <c r="H864">
        <f>AVERAGE(NoCollision_100_run1!B863,NoCollision_100_run2!B863,NoCollision_100_run3!B863,NoCollision_100_run4!B863,NoCollision_100_run5!B863)</f>
        <v>6.1330000000000004E-3</v>
      </c>
      <c r="I864">
        <f>AVERAGE(NoCollision_300_run1!B863,NoCollision_300_run2!B863,NoCollision_300_run3!B863,NoCollision_300_run4!B863,NoCollision_300_run5!B863)</f>
        <v>1.68202E-2</v>
      </c>
      <c r="J864">
        <f>AVERAGE(NoCollision_500_run1!B863,NoCollision_500_run2!B863,NoCollision_500_run3!B863,NoCollision_500_run4!B863,NoCollision_500_run5!B863)</f>
        <v>2.9632800000000004E-2</v>
      </c>
      <c r="N864" s="2">
        <f>AVERAGE(NoCollision_100_run1!C863,NoCollision_100_run2!C863,NoCollision_100_run3!C863,NoCollision_100_run4!C863,NoCollision_100_run5!C863)</f>
        <v>535.79999999999995</v>
      </c>
      <c r="O864" s="2">
        <f>AVERAGE(NoCollision_300_run1!C863,NoCollision_300_run2!C863,NoCollision_300_run3!C863,NoCollision_300_run4!C863,NoCollision_300_run5!C863)</f>
        <v>1775</v>
      </c>
      <c r="P864" s="2">
        <f>AVERAGE(NoCollision_500_run1!C863,NoCollision_500_run2!C863,NoCollision_500_run3!C863,NoCollision_500_run4!C863,NoCollision_500_run5!C863)</f>
        <v>2958.4</v>
      </c>
    </row>
    <row r="865" spans="8:16" x14ac:dyDescent="0.35">
      <c r="H865">
        <f>AVERAGE(NoCollision_100_run1!B864,NoCollision_100_run2!B864,NoCollision_100_run3!B864,NoCollision_100_run4!B864,NoCollision_100_run5!B864)</f>
        <v>5.6066000000000006E-3</v>
      </c>
      <c r="I865">
        <f>AVERAGE(NoCollision_300_run1!B864,NoCollision_300_run2!B864,NoCollision_300_run3!B864,NoCollision_300_run4!B864,NoCollision_300_run5!B864)</f>
        <v>1.4739800000000001E-2</v>
      </c>
      <c r="J865">
        <f>AVERAGE(NoCollision_500_run1!B864,NoCollision_500_run2!B864,NoCollision_500_run3!B864,NoCollision_500_run4!B864,NoCollision_500_run5!B864)</f>
        <v>2.7297999999999999E-2</v>
      </c>
      <c r="N865" s="2">
        <f>AVERAGE(NoCollision_100_run1!C864,NoCollision_100_run2!C864,NoCollision_100_run3!C864,NoCollision_100_run4!C864,NoCollision_100_run5!C864)</f>
        <v>536.20000000000005</v>
      </c>
      <c r="O865" s="2">
        <f>AVERAGE(NoCollision_300_run1!C864,NoCollision_300_run2!C864,NoCollision_300_run3!C864,NoCollision_300_run4!C864,NoCollision_300_run5!C864)</f>
        <v>1775</v>
      </c>
      <c r="P865" s="2">
        <f>AVERAGE(NoCollision_500_run1!C864,NoCollision_500_run2!C864,NoCollision_500_run3!C864,NoCollision_500_run4!C864,NoCollision_500_run5!C864)</f>
        <v>2958.2</v>
      </c>
    </row>
    <row r="866" spans="8:16" x14ac:dyDescent="0.35">
      <c r="H866">
        <f>AVERAGE(NoCollision_100_run1!B865,NoCollision_100_run2!B865,NoCollision_100_run3!B865,NoCollision_100_run4!B865,NoCollision_100_run5!B865)</f>
        <v>6.3604000000000004E-3</v>
      </c>
      <c r="I866">
        <f>AVERAGE(NoCollision_300_run1!B865,NoCollision_300_run2!B865,NoCollision_300_run3!B865,NoCollision_300_run4!B865,NoCollision_300_run5!B865)</f>
        <v>1.9302400000000001E-2</v>
      </c>
      <c r="J866">
        <f>AVERAGE(NoCollision_500_run1!B865,NoCollision_500_run2!B865,NoCollision_500_run3!B865,NoCollision_500_run4!B865,NoCollision_500_run5!B865)</f>
        <v>2.9925E-2</v>
      </c>
      <c r="N866" s="2">
        <f>AVERAGE(NoCollision_100_run1!C865,NoCollision_100_run2!C865,NoCollision_100_run3!C865,NoCollision_100_run4!C865,NoCollision_100_run5!C865)</f>
        <v>537</v>
      </c>
      <c r="O866" s="2">
        <f>AVERAGE(NoCollision_300_run1!C865,NoCollision_300_run2!C865,NoCollision_300_run3!C865,NoCollision_300_run4!C865,NoCollision_300_run5!C865)</f>
        <v>1775</v>
      </c>
      <c r="P866" s="2">
        <f>AVERAGE(NoCollision_500_run1!C865,NoCollision_500_run2!C865,NoCollision_500_run3!C865,NoCollision_500_run4!C865,NoCollision_500_run5!C865)</f>
        <v>2958.4</v>
      </c>
    </row>
    <row r="867" spans="8:16" x14ac:dyDescent="0.35">
      <c r="H867">
        <f>AVERAGE(NoCollision_100_run1!B866,NoCollision_100_run2!B866,NoCollision_100_run3!B866,NoCollision_100_run4!B866,NoCollision_100_run5!B866)</f>
        <v>6.5538000000000011E-3</v>
      </c>
      <c r="I867">
        <f>AVERAGE(NoCollision_300_run1!B866,NoCollision_300_run2!B866,NoCollision_300_run3!B866,NoCollision_300_run4!B866,NoCollision_300_run5!B866)</f>
        <v>1.7131399999999998E-2</v>
      </c>
      <c r="J867">
        <f>AVERAGE(NoCollision_500_run1!B866,NoCollision_500_run2!B866,NoCollision_500_run3!B866,NoCollision_500_run4!B866,NoCollision_500_run5!B866)</f>
        <v>3.1141999999999996E-2</v>
      </c>
      <c r="N867" s="2">
        <f>AVERAGE(NoCollision_100_run1!C866,NoCollision_100_run2!C866,NoCollision_100_run3!C866,NoCollision_100_run4!C866,NoCollision_100_run5!C866)</f>
        <v>537.79999999999995</v>
      </c>
      <c r="O867" s="2">
        <f>AVERAGE(NoCollision_300_run1!C866,NoCollision_300_run2!C866,NoCollision_300_run3!C866,NoCollision_300_run4!C866,NoCollision_300_run5!C866)</f>
        <v>1775</v>
      </c>
      <c r="P867" s="2">
        <f>AVERAGE(NoCollision_500_run1!C866,NoCollision_500_run2!C866,NoCollision_500_run3!C866,NoCollision_500_run4!C866,NoCollision_500_run5!C866)</f>
        <v>2958.4</v>
      </c>
    </row>
    <row r="868" spans="8:16" x14ac:dyDescent="0.35">
      <c r="H868">
        <f>AVERAGE(NoCollision_100_run1!B867,NoCollision_100_run2!B867,NoCollision_100_run3!B867,NoCollision_100_run4!B867,NoCollision_100_run5!B867)</f>
        <v>6.0434E-3</v>
      </c>
      <c r="I868">
        <f>AVERAGE(NoCollision_300_run1!B867,NoCollision_300_run2!B867,NoCollision_300_run3!B867,NoCollision_300_run4!B867,NoCollision_300_run5!B867)</f>
        <v>1.73256E-2</v>
      </c>
      <c r="J868">
        <f>AVERAGE(NoCollision_500_run1!B867,NoCollision_500_run2!B867,NoCollision_500_run3!B867,NoCollision_500_run4!B867,NoCollision_500_run5!B867)</f>
        <v>2.9420600000000002E-2</v>
      </c>
      <c r="N868" s="2">
        <f>AVERAGE(NoCollision_100_run1!C867,NoCollision_100_run2!C867,NoCollision_100_run3!C867,NoCollision_100_run4!C867,NoCollision_100_run5!C867)</f>
        <v>538.20000000000005</v>
      </c>
      <c r="O868" s="2">
        <f>AVERAGE(NoCollision_300_run1!C867,NoCollision_300_run2!C867,NoCollision_300_run3!C867,NoCollision_300_run4!C867,NoCollision_300_run5!C867)</f>
        <v>1775</v>
      </c>
      <c r="P868" s="2">
        <f>AVERAGE(NoCollision_500_run1!C867,NoCollision_500_run2!C867,NoCollision_500_run3!C867,NoCollision_500_run4!C867,NoCollision_500_run5!C867)</f>
        <v>2958.2</v>
      </c>
    </row>
    <row r="869" spans="8:16" x14ac:dyDescent="0.35">
      <c r="H869">
        <f>AVERAGE(NoCollision_100_run1!B868,NoCollision_100_run2!B868,NoCollision_100_run3!B868,NoCollision_100_run4!B868,NoCollision_100_run5!B868)</f>
        <v>6.2755999999999992E-3</v>
      </c>
      <c r="I869">
        <f>AVERAGE(NoCollision_300_run1!B868,NoCollision_300_run2!B868,NoCollision_300_run3!B868,NoCollision_300_run4!B868,NoCollision_300_run5!B868)</f>
        <v>1.65106E-2</v>
      </c>
      <c r="J869">
        <f>AVERAGE(NoCollision_500_run1!B868,NoCollision_500_run2!B868,NoCollision_500_run3!B868,NoCollision_500_run4!B868,NoCollision_500_run5!B868)</f>
        <v>2.8528199999999997E-2</v>
      </c>
      <c r="N869" s="2">
        <f>AVERAGE(NoCollision_100_run1!C868,NoCollision_100_run2!C868,NoCollision_100_run3!C868,NoCollision_100_run4!C868,NoCollision_100_run5!C868)</f>
        <v>538.79999999999995</v>
      </c>
      <c r="O869" s="2">
        <f>AVERAGE(NoCollision_300_run1!C868,NoCollision_300_run2!C868,NoCollision_300_run3!C868,NoCollision_300_run4!C868,NoCollision_300_run5!C868)</f>
        <v>1775</v>
      </c>
      <c r="P869" s="2">
        <f>AVERAGE(NoCollision_500_run1!C868,NoCollision_500_run2!C868,NoCollision_500_run3!C868,NoCollision_500_run4!C868,NoCollision_500_run5!C868)</f>
        <v>2958.6</v>
      </c>
    </row>
    <row r="870" spans="8:16" x14ac:dyDescent="0.35">
      <c r="H870">
        <f>AVERAGE(NoCollision_100_run1!B869,NoCollision_100_run2!B869,NoCollision_100_run3!B869,NoCollision_100_run4!B869,NoCollision_100_run5!B869)</f>
        <v>8.371E-3</v>
      </c>
      <c r="I870">
        <f>AVERAGE(NoCollision_300_run1!B869,NoCollision_300_run2!B869,NoCollision_300_run3!B869,NoCollision_300_run4!B869,NoCollision_300_run5!B869)</f>
        <v>1.6495000000000003E-2</v>
      </c>
      <c r="J870">
        <f>AVERAGE(NoCollision_500_run1!B869,NoCollision_500_run2!B869,NoCollision_500_run3!B869,NoCollision_500_run4!B869,NoCollision_500_run5!B869)</f>
        <v>2.7020200000000005E-2</v>
      </c>
      <c r="N870" s="2">
        <f>AVERAGE(NoCollision_100_run1!C869,NoCollision_100_run2!C869,NoCollision_100_run3!C869,NoCollision_100_run4!C869,NoCollision_100_run5!C869)</f>
        <v>539.20000000000005</v>
      </c>
      <c r="O870" s="2">
        <f>AVERAGE(NoCollision_300_run1!C869,NoCollision_300_run2!C869,NoCollision_300_run3!C869,NoCollision_300_run4!C869,NoCollision_300_run5!C869)</f>
        <v>1775</v>
      </c>
      <c r="P870" s="2">
        <f>AVERAGE(NoCollision_500_run1!C869,NoCollision_500_run2!C869,NoCollision_500_run3!C869,NoCollision_500_run4!C869,NoCollision_500_run5!C869)</f>
        <v>2958.2</v>
      </c>
    </row>
    <row r="871" spans="8:16" x14ac:dyDescent="0.35">
      <c r="H871">
        <f>AVERAGE(NoCollision_100_run1!B870,NoCollision_100_run2!B870,NoCollision_100_run3!B870,NoCollision_100_run4!B870,NoCollision_100_run5!B870)</f>
        <v>6.6032000000000009E-3</v>
      </c>
      <c r="I871">
        <f>AVERAGE(NoCollision_300_run1!B870,NoCollision_300_run2!B870,NoCollision_300_run3!B870,NoCollision_300_run4!B870,NoCollision_300_run5!B870)</f>
        <v>1.73034E-2</v>
      </c>
      <c r="J871">
        <f>AVERAGE(NoCollision_500_run1!B870,NoCollision_500_run2!B870,NoCollision_500_run3!B870,NoCollision_500_run4!B870,NoCollision_500_run5!B870)</f>
        <v>3.2120200000000002E-2</v>
      </c>
      <c r="N871" s="2">
        <f>AVERAGE(NoCollision_100_run1!C870,NoCollision_100_run2!C870,NoCollision_100_run3!C870,NoCollision_100_run4!C870,NoCollision_100_run5!C870)</f>
        <v>540</v>
      </c>
      <c r="O871" s="2">
        <f>AVERAGE(NoCollision_300_run1!C870,NoCollision_300_run2!C870,NoCollision_300_run3!C870,NoCollision_300_run4!C870,NoCollision_300_run5!C870)</f>
        <v>1775</v>
      </c>
      <c r="P871" s="2">
        <f>AVERAGE(NoCollision_500_run1!C870,NoCollision_500_run2!C870,NoCollision_500_run3!C870,NoCollision_500_run4!C870,NoCollision_500_run5!C870)</f>
        <v>2958.4</v>
      </c>
    </row>
    <row r="872" spans="8:16" x14ac:dyDescent="0.35">
      <c r="H872">
        <f>AVERAGE(NoCollision_100_run1!B871,NoCollision_100_run2!B871,NoCollision_100_run3!B871,NoCollision_100_run4!B871,NoCollision_100_run5!B871)</f>
        <v>6.0393999999999995E-3</v>
      </c>
      <c r="I872">
        <f>AVERAGE(NoCollision_300_run1!B871,NoCollision_300_run2!B871,NoCollision_300_run3!B871,NoCollision_300_run4!B871,NoCollision_300_run5!B871)</f>
        <v>1.8204599999999998E-2</v>
      </c>
      <c r="J872">
        <f>AVERAGE(NoCollision_500_run1!B871,NoCollision_500_run2!B871,NoCollision_500_run3!B871,NoCollision_500_run4!B871,NoCollision_500_run5!B871)</f>
        <v>2.9722800000000004E-2</v>
      </c>
      <c r="N872" s="2">
        <f>AVERAGE(NoCollision_100_run1!C871,NoCollision_100_run2!C871,NoCollision_100_run3!C871,NoCollision_100_run4!C871,NoCollision_100_run5!C871)</f>
        <v>541</v>
      </c>
      <c r="O872" s="2">
        <f>AVERAGE(NoCollision_300_run1!C871,NoCollision_300_run2!C871,NoCollision_300_run3!C871,NoCollision_300_run4!C871,NoCollision_300_run5!C871)</f>
        <v>1775</v>
      </c>
      <c r="P872" s="2">
        <f>AVERAGE(NoCollision_500_run1!C871,NoCollision_500_run2!C871,NoCollision_500_run3!C871,NoCollision_500_run4!C871,NoCollision_500_run5!C871)</f>
        <v>2958</v>
      </c>
    </row>
    <row r="873" spans="8:16" x14ac:dyDescent="0.35">
      <c r="H873">
        <f>AVERAGE(NoCollision_100_run1!B872,NoCollision_100_run2!B872,NoCollision_100_run3!B872,NoCollision_100_run4!B872,NoCollision_100_run5!B872)</f>
        <v>5.7964000000000002E-3</v>
      </c>
      <c r="I873">
        <f>AVERAGE(NoCollision_300_run1!B872,NoCollision_300_run2!B872,NoCollision_300_run3!B872,NoCollision_300_run4!B872,NoCollision_300_run5!B872)</f>
        <v>1.5504800000000003E-2</v>
      </c>
      <c r="J873">
        <f>AVERAGE(NoCollision_500_run1!B872,NoCollision_500_run2!B872,NoCollision_500_run3!B872,NoCollision_500_run4!B872,NoCollision_500_run5!B872)</f>
        <v>3.1530200000000001E-2</v>
      </c>
      <c r="N873" s="2">
        <f>AVERAGE(NoCollision_100_run1!C872,NoCollision_100_run2!C872,NoCollision_100_run3!C872,NoCollision_100_run4!C872,NoCollision_100_run5!C872)</f>
        <v>541.4</v>
      </c>
      <c r="O873" s="2">
        <f>AVERAGE(NoCollision_300_run1!C872,NoCollision_300_run2!C872,NoCollision_300_run3!C872,NoCollision_300_run4!C872,NoCollision_300_run5!C872)</f>
        <v>1775</v>
      </c>
      <c r="P873" s="2">
        <f>AVERAGE(NoCollision_500_run1!C872,NoCollision_500_run2!C872,NoCollision_500_run3!C872,NoCollision_500_run4!C872,NoCollision_500_run5!C872)</f>
        <v>2958.2</v>
      </c>
    </row>
    <row r="874" spans="8:16" x14ac:dyDescent="0.35">
      <c r="H874">
        <f>AVERAGE(NoCollision_100_run1!B873,NoCollision_100_run2!B873,NoCollision_100_run3!B873,NoCollision_100_run4!B873,NoCollision_100_run5!B873)</f>
        <v>5.9943999999999996E-3</v>
      </c>
      <c r="I874">
        <f>AVERAGE(NoCollision_300_run1!B873,NoCollision_300_run2!B873,NoCollision_300_run3!B873,NoCollision_300_run4!B873,NoCollision_300_run5!B873)</f>
        <v>1.7043599999999999E-2</v>
      </c>
      <c r="J874">
        <f>AVERAGE(NoCollision_500_run1!B873,NoCollision_500_run2!B873,NoCollision_500_run3!B873,NoCollision_500_run4!B873,NoCollision_500_run5!B873)</f>
        <v>2.7927599999999997E-2</v>
      </c>
      <c r="N874" s="2">
        <f>AVERAGE(NoCollision_100_run1!C873,NoCollision_100_run2!C873,NoCollision_100_run3!C873,NoCollision_100_run4!C873,NoCollision_100_run5!C873)</f>
        <v>542.20000000000005</v>
      </c>
      <c r="O874" s="2">
        <f>AVERAGE(NoCollision_300_run1!C873,NoCollision_300_run2!C873,NoCollision_300_run3!C873,NoCollision_300_run4!C873,NoCollision_300_run5!C873)</f>
        <v>1775</v>
      </c>
      <c r="P874" s="2">
        <f>AVERAGE(NoCollision_500_run1!C873,NoCollision_500_run2!C873,NoCollision_500_run3!C873,NoCollision_500_run4!C873,NoCollision_500_run5!C873)</f>
        <v>2958.6</v>
      </c>
    </row>
    <row r="875" spans="8:16" x14ac:dyDescent="0.35">
      <c r="H875">
        <f>AVERAGE(NoCollision_100_run1!B874,NoCollision_100_run2!B874,NoCollision_100_run3!B874,NoCollision_100_run4!B874,NoCollision_100_run5!B874)</f>
        <v>6.3810000000000004E-3</v>
      </c>
      <c r="I875">
        <f>AVERAGE(NoCollision_300_run1!B874,NoCollision_300_run2!B874,NoCollision_300_run3!B874,NoCollision_300_run4!B874,NoCollision_300_run5!B874)</f>
        <v>1.72064E-2</v>
      </c>
      <c r="J875">
        <f>AVERAGE(NoCollision_500_run1!B874,NoCollision_500_run2!B874,NoCollision_500_run3!B874,NoCollision_500_run4!B874,NoCollision_500_run5!B874)</f>
        <v>3.1711999999999997E-2</v>
      </c>
      <c r="N875" s="2">
        <f>AVERAGE(NoCollision_100_run1!C874,NoCollision_100_run2!C874,NoCollision_100_run3!C874,NoCollision_100_run4!C874,NoCollision_100_run5!C874)</f>
        <v>542.79999999999995</v>
      </c>
      <c r="O875" s="2">
        <f>AVERAGE(NoCollision_300_run1!C874,NoCollision_300_run2!C874,NoCollision_300_run3!C874,NoCollision_300_run4!C874,NoCollision_300_run5!C874)</f>
        <v>1775</v>
      </c>
      <c r="P875" s="2">
        <f>AVERAGE(NoCollision_500_run1!C874,NoCollision_500_run2!C874,NoCollision_500_run3!C874,NoCollision_500_run4!C874,NoCollision_500_run5!C874)</f>
        <v>2958</v>
      </c>
    </row>
    <row r="876" spans="8:16" x14ac:dyDescent="0.35">
      <c r="H876">
        <f>AVERAGE(NoCollision_100_run1!B875,NoCollision_100_run2!B875,NoCollision_100_run3!B875,NoCollision_100_run4!B875,NoCollision_100_run5!B875)</f>
        <v>5.7641999999999997E-3</v>
      </c>
      <c r="I876">
        <f>AVERAGE(NoCollision_300_run1!B875,NoCollision_300_run2!B875,NoCollision_300_run3!B875,NoCollision_300_run4!B875,NoCollision_300_run5!B875)</f>
        <v>1.7171200000000001E-2</v>
      </c>
      <c r="J876">
        <f>AVERAGE(NoCollision_500_run1!B875,NoCollision_500_run2!B875,NoCollision_500_run3!B875,NoCollision_500_run4!B875,NoCollision_500_run5!B875)</f>
        <v>2.8813999999999996E-2</v>
      </c>
      <c r="N876" s="2">
        <f>AVERAGE(NoCollision_100_run1!C875,NoCollision_100_run2!C875,NoCollision_100_run3!C875,NoCollision_100_run4!C875,NoCollision_100_run5!C875)</f>
        <v>543.20000000000005</v>
      </c>
      <c r="O876" s="2">
        <f>AVERAGE(NoCollision_300_run1!C875,NoCollision_300_run2!C875,NoCollision_300_run3!C875,NoCollision_300_run4!C875,NoCollision_300_run5!C875)</f>
        <v>1775</v>
      </c>
      <c r="P876" s="2">
        <f>AVERAGE(NoCollision_500_run1!C875,NoCollision_500_run2!C875,NoCollision_500_run3!C875,NoCollision_500_run4!C875,NoCollision_500_run5!C875)</f>
        <v>2958.6</v>
      </c>
    </row>
    <row r="877" spans="8:16" x14ac:dyDescent="0.35">
      <c r="H877">
        <f>AVERAGE(NoCollision_100_run1!B876,NoCollision_100_run2!B876,NoCollision_100_run3!B876,NoCollision_100_run4!B876,NoCollision_100_run5!B876)</f>
        <v>6.2787999999999993E-3</v>
      </c>
      <c r="I877">
        <f>AVERAGE(NoCollision_300_run1!B876,NoCollision_300_run2!B876,NoCollision_300_run3!B876,NoCollision_300_run4!B876,NoCollision_300_run5!B876)</f>
        <v>1.8371999999999999E-2</v>
      </c>
      <c r="J877">
        <f>AVERAGE(NoCollision_500_run1!B876,NoCollision_500_run2!B876,NoCollision_500_run3!B876,NoCollision_500_run4!B876,NoCollision_500_run5!B876)</f>
        <v>3.2101199999999996E-2</v>
      </c>
      <c r="N877" s="2">
        <f>AVERAGE(NoCollision_100_run1!C876,NoCollision_100_run2!C876,NoCollision_100_run3!C876,NoCollision_100_run4!C876,NoCollision_100_run5!C876)</f>
        <v>544</v>
      </c>
      <c r="O877" s="2">
        <f>AVERAGE(NoCollision_300_run1!C876,NoCollision_300_run2!C876,NoCollision_300_run3!C876,NoCollision_300_run4!C876,NoCollision_300_run5!C876)</f>
        <v>1775</v>
      </c>
      <c r="P877" s="2">
        <f>AVERAGE(NoCollision_500_run1!C876,NoCollision_500_run2!C876,NoCollision_500_run3!C876,NoCollision_500_run4!C876,NoCollision_500_run5!C876)</f>
        <v>2958.2</v>
      </c>
    </row>
    <row r="878" spans="8:16" x14ac:dyDescent="0.35">
      <c r="H878">
        <f>AVERAGE(NoCollision_100_run1!B877,NoCollision_100_run2!B877,NoCollision_100_run3!B877,NoCollision_100_run4!B877,NoCollision_100_run5!B877)</f>
        <v>6.1981999999999992E-3</v>
      </c>
      <c r="I878">
        <f>AVERAGE(NoCollision_300_run1!B877,NoCollision_300_run2!B877,NoCollision_300_run3!B877,NoCollision_300_run4!B877,NoCollision_300_run5!B877)</f>
        <v>1.6831400000000003E-2</v>
      </c>
      <c r="J878">
        <f>AVERAGE(NoCollision_500_run1!B877,NoCollision_500_run2!B877,NoCollision_500_run3!B877,NoCollision_500_run4!B877,NoCollision_500_run5!B877)</f>
        <v>3.0731799999999997E-2</v>
      </c>
      <c r="N878" s="2">
        <f>AVERAGE(NoCollision_100_run1!C877,NoCollision_100_run2!C877,NoCollision_100_run3!C877,NoCollision_100_run4!C877,NoCollision_100_run5!C877)</f>
        <v>544.4</v>
      </c>
      <c r="O878" s="2">
        <f>AVERAGE(NoCollision_300_run1!C877,NoCollision_300_run2!C877,NoCollision_300_run3!C877,NoCollision_300_run4!C877,NoCollision_300_run5!C877)</f>
        <v>1775</v>
      </c>
      <c r="P878" s="2">
        <f>AVERAGE(NoCollision_500_run1!C877,NoCollision_500_run2!C877,NoCollision_500_run3!C877,NoCollision_500_run4!C877,NoCollision_500_run5!C877)</f>
        <v>2958.2</v>
      </c>
    </row>
    <row r="879" spans="8:16" x14ac:dyDescent="0.35">
      <c r="H879">
        <f>AVERAGE(NoCollision_100_run1!B878,NoCollision_100_run2!B878,NoCollision_100_run3!B878,NoCollision_100_run4!B878,NoCollision_100_run5!B878)</f>
        <v>6.0447999999999995E-3</v>
      </c>
      <c r="I879">
        <f>AVERAGE(NoCollision_300_run1!B878,NoCollision_300_run2!B878,NoCollision_300_run3!B878,NoCollision_300_run4!B878,NoCollision_300_run5!B878)</f>
        <v>1.6476600000000001E-2</v>
      </c>
      <c r="J879">
        <f>AVERAGE(NoCollision_500_run1!B878,NoCollision_500_run2!B878,NoCollision_500_run3!B878,NoCollision_500_run4!B878,NoCollision_500_run5!B878)</f>
        <v>2.8194599999999997E-2</v>
      </c>
      <c r="N879" s="2">
        <f>AVERAGE(NoCollision_100_run1!C878,NoCollision_100_run2!C878,NoCollision_100_run3!C878,NoCollision_100_run4!C878,NoCollision_100_run5!C878)</f>
        <v>545.20000000000005</v>
      </c>
      <c r="O879" s="2">
        <f>AVERAGE(NoCollision_300_run1!C878,NoCollision_300_run2!C878,NoCollision_300_run3!C878,NoCollision_300_run4!C878,NoCollision_300_run5!C878)</f>
        <v>1775</v>
      </c>
      <c r="P879" s="2">
        <f>AVERAGE(NoCollision_500_run1!C878,NoCollision_500_run2!C878,NoCollision_500_run3!C878,NoCollision_500_run4!C878,NoCollision_500_run5!C878)</f>
        <v>2958.6</v>
      </c>
    </row>
    <row r="880" spans="8:16" x14ac:dyDescent="0.35">
      <c r="H880">
        <f>AVERAGE(NoCollision_100_run1!B879,NoCollision_100_run2!B879,NoCollision_100_run3!B879,NoCollision_100_run4!B879,NoCollision_100_run5!B879)</f>
        <v>6.0473999999999997E-3</v>
      </c>
      <c r="I880">
        <f>AVERAGE(NoCollision_300_run1!B879,NoCollision_300_run2!B879,NoCollision_300_run3!B879,NoCollision_300_run4!B879,NoCollision_300_run5!B879)</f>
        <v>1.5853399999999997E-2</v>
      </c>
      <c r="J880">
        <f>AVERAGE(NoCollision_500_run1!B879,NoCollision_500_run2!B879,NoCollision_500_run3!B879,NoCollision_500_run4!B879,NoCollision_500_run5!B879)</f>
        <v>2.7560199999999997E-2</v>
      </c>
      <c r="N880" s="2">
        <f>AVERAGE(NoCollision_100_run1!C879,NoCollision_100_run2!C879,NoCollision_100_run3!C879,NoCollision_100_run4!C879,NoCollision_100_run5!C879)</f>
        <v>545.79999999999995</v>
      </c>
      <c r="O880" s="2">
        <f>AVERAGE(NoCollision_300_run1!C879,NoCollision_300_run2!C879,NoCollision_300_run3!C879,NoCollision_300_run4!C879,NoCollision_300_run5!C879)</f>
        <v>1775</v>
      </c>
      <c r="P880" s="2">
        <f>AVERAGE(NoCollision_500_run1!C879,NoCollision_500_run2!C879,NoCollision_500_run3!C879,NoCollision_500_run4!C879,NoCollision_500_run5!C879)</f>
        <v>2958</v>
      </c>
    </row>
    <row r="881" spans="8:16" x14ac:dyDescent="0.35">
      <c r="H881">
        <f>AVERAGE(NoCollision_100_run1!B880,NoCollision_100_run2!B880,NoCollision_100_run3!B880,NoCollision_100_run4!B880,NoCollision_100_run5!B880)</f>
        <v>5.8833999999999996E-3</v>
      </c>
      <c r="I881">
        <f>AVERAGE(NoCollision_300_run1!B880,NoCollision_300_run2!B880,NoCollision_300_run3!B880,NoCollision_300_run4!B880,NoCollision_300_run5!B880)</f>
        <v>1.5460600000000001E-2</v>
      </c>
      <c r="J881">
        <f>AVERAGE(NoCollision_500_run1!B880,NoCollision_500_run2!B880,NoCollision_500_run3!B880,NoCollision_500_run4!B880,NoCollision_500_run5!B880)</f>
        <v>3.0389599999999999E-2</v>
      </c>
      <c r="N881" s="2">
        <f>AVERAGE(NoCollision_100_run1!C880,NoCollision_100_run2!C880,NoCollision_100_run3!C880,NoCollision_100_run4!C880,NoCollision_100_run5!C880)</f>
        <v>546.20000000000005</v>
      </c>
      <c r="O881" s="2">
        <f>AVERAGE(NoCollision_300_run1!C880,NoCollision_300_run2!C880,NoCollision_300_run3!C880,NoCollision_300_run4!C880,NoCollision_300_run5!C880)</f>
        <v>1775</v>
      </c>
      <c r="P881" s="2">
        <f>AVERAGE(NoCollision_500_run1!C880,NoCollision_500_run2!C880,NoCollision_500_run3!C880,NoCollision_500_run4!C880,NoCollision_500_run5!C880)</f>
        <v>2958.8</v>
      </c>
    </row>
    <row r="882" spans="8:16" x14ac:dyDescent="0.35">
      <c r="H882">
        <f>AVERAGE(NoCollision_100_run1!B881,NoCollision_100_run2!B881,NoCollision_100_run3!B881,NoCollision_100_run4!B881,NoCollision_100_run5!B881)</f>
        <v>6.1215999999999996E-3</v>
      </c>
      <c r="I882">
        <f>AVERAGE(NoCollision_300_run1!B881,NoCollision_300_run2!B881,NoCollision_300_run3!B881,NoCollision_300_run4!B881,NoCollision_300_run5!B881)</f>
        <v>1.75716E-2</v>
      </c>
      <c r="J882">
        <f>AVERAGE(NoCollision_500_run1!B881,NoCollision_500_run2!B881,NoCollision_500_run3!B881,NoCollision_500_run4!B881,NoCollision_500_run5!B881)</f>
        <v>2.66752E-2</v>
      </c>
      <c r="N882" s="2">
        <f>AVERAGE(NoCollision_100_run1!C881,NoCollision_100_run2!C881,NoCollision_100_run3!C881,NoCollision_100_run4!C881,NoCollision_100_run5!C881)</f>
        <v>547</v>
      </c>
      <c r="O882" s="2">
        <f>AVERAGE(NoCollision_300_run1!C881,NoCollision_300_run2!C881,NoCollision_300_run3!C881,NoCollision_300_run4!C881,NoCollision_300_run5!C881)</f>
        <v>1775</v>
      </c>
      <c r="P882" s="2">
        <f>AVERAGE(NoCollision_500_run1!C881,NoCollision_500_run2!C881,NoCollision_500_run3!C881,NoCollision_500_run4!C881,NoCollision_500_run5!C881)</f>
        <v>2958</v>
      </c>
    </row>
    <row r="883" spans="8:16" x14ac:dyDescent="0.35">
      <c r="H883">
        <f>AVERAGE(NoCollision_100_run1!B882,NoCollision_100_run2!B882,NoCollision_100_run3!B882,NoCollision_100_run4!B882,NoCollision_100_run5!B882)</f>
        <v>6.3489999999999987E-3</v>
      </c>
      <c r="I883">
        <f>AVERAGE(NoCollision_300_run1!B882,NoCollision_300_run2!B882,NoCollision_300_run3!B882,NoCollision_300_run4!B882,NoCollision_300_run5!B882)</f>
        <v>1.6519800000000001E-2</v>
      </c>
      <c r="J883">
        <f>AVERAGE(NoCollision_500_run1!B882,NoCollision_500_run2!B882,NoCollision_500_run3!B882,NoCollision_500_run4!B882,NoCollision_500_run5!B882)</f>
        <v>3.1003399999999997E-2</v>
      </c>
      <c r="N883" s="2">
        <f>AVERAGE(NoCollision_100_run1!C882,NoCollision_100_run2!C882,NoCollision_100_run3!C882,NoCollision_100_run4!C882,NoCollision_100_run5!C882)</f>
        <v>547.6</v>
      </c>
      <c r="O883" s="2">
        <f>AVERAGE(NoCollision_300_run1!C882,NoCollision_300_run2!C882,NoCollision_300_run3!C882,NoCollision_300_run4!C882,NoCollision_300_run5!C882)</f>
        <v>1775</v>
      </c>
      <c r="P883" s="2">
        <f>AVERAGE(NoCollision_500_run1!C882,NoCollision_500_run2!C882,NoCollision_500_run3!C882,NoCollision_500_run4!C882,NoCollision_500_run5!C882)</f>
        <v>2958.4</v>
      </c>
    </row>
    <row r="884" spans="8:16" x14ac:dyDescent="0.35">
      <c r="H884">
        <f>AVERAGE(NoCollision_100_run1!B883,NoCollision_100_run2!B883,NoCollision_100_run3!B883,NoCollision_100_run4!B883,NoCollision_100_run5!B883)</f>
        <v>5.855E-3</v>
      </c>
      <c r="I884">
        <f>AVERAGE(NoCollision_300_run1!B883,NoCollision_300_run2!B883,NoCollision_300_run3!B883,NoCollision_300_run4!B883,NoCollision_300_run5!B883)</f>
        <v>1.5712799999999999E-2</v>
      </c>
      <c r="J884">
        <f>AVERAGE(NoCollision_500_run1!B883,NoCollision_500_run2!B883,NoCollision_500_run3!B883,NoCollision_500_run4!B883,NoCollision_500_run5!B883)</f>
        <v>2.8882599999999998E-2</v>
      </c>
      <c r="N884" s="2">
        <f>AVERAGE(NoCollision_100_run1!C883,NoCollision_100_run2!C883,NoCollision_100_run3!C883,NoCollision_100_run4!C883,NoCollision_100_run5!C883)</f>
        <v>548.20000000000005</v>
      </c>
      <c r="O884" s="2">
        <f>AVERAGE(NoCollision_300_run1!C883,NoCollision_300_run2!C883,NoCollision_300_run3!C883,NoCollision_300_run4!C883,NoCollision_300_run5!C883)</f>
        <v>1775</v>
      </c>
      <c r="P884" s="2">
        <f>AVERAGE(NoCollision_500_run1!C883,NoCollision_500_run2!C883,NoCollision_500_run3!C883,NoCollision_500_run4!C883,NoCollision_500_run5!C883)</f>
        <v>2958.2</v>
      </c>
    </row>
    <row r="885" spans="8:16" x14ac:dyDescent="0.35">
      <c r="H885">
        <f>AVERAGE(NoCollision_100_run1!B884,NoCollision_100_run2!B884,NoCollision_100_run3!B884,NoCollision_100_run4!B884,NoCollision_100_run5!B884)</f>
        <v>6.0733999999999996E-3</v>
      </c>
      <c r="I885">
        <f>AVERAGE(NoCollision_300_run1!B884,NoCollision_300_run2!B884,NoCollision_300_run3!B884,NoCollision_300_run4!B884,NoCollision_300_run5!B884)</f>
        <v>1.88042E-2</v>
      </c>
      <c r="J885">
        <f>AVERAGE(NoCollision_500_run1!B884,NoCollision_500_run2!B884,NoCollision_500_run3!B884,NoCollision_500_run4!B884,NoCollision_500_run5!B884)</f>
        <v>3.0560199999999999E-2</v>
      </c>
      <c r="N885" s="2">
        <f>AVERAGE(NoCollision_100_run1!C884,NoCollision_100_run2!C884,NoCollision_100_run3!C884,NoCollision_100_run4!C884,NoCollision_100_run5!C884)</f>
        <v>548.79999999999995</v>
      </c>
      <c r="O885" s="2">
        <f>AVERAGE(NoCollision_300_run1!C884,NoCollision_300_run2!C884,NoCollision_300_run3!C884,NoCollision_300_run4!C884,NoCollision_300_run5!C884)</f>
        <v>1775</v>
      </c>
      <c r="P885" s="2">
        <f>AVERAGE(NoCollision_500_run1!C884,NoCollision_500_run2!C884,NoCollision_500_run3!C884,NoCollision_500_run4!C884,NoCollision_500_run5!C884)</f>
        <v>2958</v>
      </c>
    </row>
    <row r="886" spans="8:16" x14ac:dyDescent="0.35">
      <c r="H886">
        <f>AVERAGE(NoCollision_100_run1!B885,NoCollision_100_run2!B885,NoCollision_100_run3!B885,NoCollision_100_run4!B885,NoCollision_100_run5!B885)</f>
        <v>6.1776000000000001E-3</v>
      </c>
      <c r="I886">
        <f>AVERAGE(NoCollision_300_run1!B885,NoCollision_300_run2!B885,NoCollision_300_run3!B885,NoCollision_300_run4!B885,NoCollision_300_run5!B885)</f>
        <v>1.7100999999999998E-2</v>
      </c>
      <c r="J886">
        <f>AVERAGE(NoCollision_500_run1!B885,NoCollision_500_run2!B885,NoCollision_500_run3!B885,NoCollision_500_run4!B885,NoCollision_500_run5!B885)</f>
        <v>2.9048200000000003E-2</v>
      </c>
      <c r="N886" s="2">
        <f>AVERAGE(NoCollision_100_run1!C885,NoCollision_100_run2!C885,NoCollision_100_run3!C885,NoCollision_100_run4!C885,NoCollision_100_run5!C885)</f>
        <v>549.20000000000005</v>
      </c>
      <c r="O886" s="2">
        <f>AVERAGE(NoCollision_300_run1!C885,NoCollision_300_run2!C885,NoCollision_300_run3!C885,NoCollision_300_run4!C885,NoCollision_300_run5!C885)</f>
        <v>1775</v>
      </c>
      <c r="P886" s="2">
        <f>AVERAGE(NoCollision_500_run1!C885,NoCollision_500_run2!C885,NoCollision_500_run3!C885,NoCollision_500_run4!C885,NoCollision_500_run5!C885)</f>
        <v>2958.6</v>
      </c>
    </row>
    <row r="887" spans="8:16" x14ac:dyDescent="0.35">
      <c r="H887">
        <f>AVERAGE(NoCollision_100_run1!B886,NoCollision_100_run2!B886,NoCollision_100_run3!B886,NoCollision_100_run4!B886,NoCollision_100_run5!B886)</f>
        <v>6.5131999999999994E-3</v>
      </c>
      <c r="I887">
        <f>AVERAGE(NoCollision_300_run1!B886,NoCollision_300_run2!B886,NoCollision_300_run3!B886,NoCollision_300_run4!B886,NoCollision_300_run5!B886)</f>
        <v>1.68302E-2</v>
      </c>
      <c r="J887">
        <f>AVERAGE(NoCollision_500_run1!B886,NoCollision_500_run2!B886,NoCollision_500_run3!B886,NoCollision_500_run4!B886,NoCollision_500_run5!B886)</f>
        <v>2.9628999999999999E-2</v>
      </c>
      <c r="N887" s="2">
        <f>AVERAGE(NoCollision_100_run1!C886,NoCollision_100_run2!C886,NoCollision_100_run3!C886,NoCollision_100_run4!C886,NoCollision_100_run5!C886)</f>
        <v>550</v>
      </c>
      <c r="O887" s="2">
        <f>AVERAGE(NoCollision_300_run1!C886,NoCollision_300_run2!C886,NoCollision_300_run3!C886,NoCollision_300_run4!C886,NoCollision_300_run5!C886)</f>
        <v>1775</v>
      </c>
      <c r="P887" s="2">
        <f>AVERAGE(NoCollision_500_run1!C886,NoCollision_500_run2!C886,NoCollision_500_run3!C886,NoCollision_500_run4!C886,NoCollision_500_run5!C886)</f>
        <v>2958</v>
      </c>
    </row>
    <row r="888" spans="8:16" x14ac:dyDescent="0.35">
      <c r="H888">
        <f>AVERAGE(NoCollision_100_run1!B887,NoCollision_100_run2!B887,NoCollision_100_run3!B887,NoCollision_100_run4!B887,NoCollision_100_run5!B887)</f>
        <v>5.9838000000000001E-3</v>
      </c>
      <c r="I888">
        <f>AVERAGE(NoCollision_300_run1!B887,NoCollision_300_run2!B887,NoCollision_300_run3!B887,NoCollision_300_run4!B887,NoCollision_300_run5!B887)</f>
        <v>1.54834E-2</v>
      </c>
      <c r="J888">
        <f>AVERAGE(NoCollision_500_run1!B887,NoCollision_500_run2!B887,NoCollision_500_run3!B887,NoCollision_500_run4!B887,NoCollision_500_run5!B887)</f>
        <v>2.8983800000000004E-2</v>
      </c>
      <c r="N888" s="2">
        <f>AVERAGE(NoCollision_100_run1!C887,NoCollision_100_run2!C887,NoCollision_100_run3!C887,NoCollision_100_run4!C887,NoCollision_100_run5!C887)</f>
        <v>550.6</v>
      </c>
      <c r="O888" s="2">
        <f>AVERAGE(NoCollision_300_run1!C887,NoCollision_300_run2!C887,NoCollision_300_run3!C887,NoCollision_300_run4!C887,NoCollision_300_run5!C887)</f>
        <v>1775</v>
      </c>
      <c r="P888" s="2">
        <f>AVERAGE(NoCollision_500_run1!C887,NoCollision_500_run2!C887,NoCollision_500_run3!C887,NoCollision_500_run4!C887,NoCollision_500_run5!C887)</f>
        <v>2958.8</v>
      </c>
    </row>
    <row r="889" spans="8:16" x14ac:dyDescent="0.35">
      <c r="H889">
        <f>AVERAGE(NoCollision_100_run1!B888,NoCollision_100_run2!B888,NoCollision_100_run3!B888,NoCollision_100_run4!B888,NoCollision_100_run5!B888)</f>
        <v>6.1053999999999995E-3</v>
      </c>
      <c r="I889">
        <f>AVERAGE(NoCollision_300_run1!B888,NoCollision_300_run2!B888,NoCollision_300_run3!B888,NoCollision_300_run4!B888,NoCollision_300_run5!B888)</f>
        <v>1.6549600000000001E-2</v>
      </c>
      <c r="J889">
        <f>AVERAGE(NoCollision_500_run1!B888,NoCollision_500_run2!B888,NoCollision_500_run3!B888,NoCollision_500_run4!B888,NoCollision_500_run5!B888)</f>
        <v>3.0055400000000003E-2</v>
      </c>
      <c r="N889" s="2">
        <f>AVERAGE(NoCollision_100_run1!C888,NoCollision_100_run2!C888,NoCollision_100_run3!C888,NoCollision_100_run4!C888,NoCollision_100_run5!C888)</f>
        <v>551.20000000000005</v>
      </c>
      <c r="O889" s="2">
        <f>AVERAGE(NoCollision_300_run1!C888,NoCollision_300_run2!C888,NoCollision_300_run3!C888,NoCollision_300_run4!C888,NoCollision_300_run5!C888)</f>
        <v>1775</v>
      </c>
      <c r="P889" s="2">
        <f>AVERAGE(NoCollision_500_run1!C888,NoCollision_500_run2!C888,NoCollision_500_run3!C888,NoCollision_500_run4!C888,NoCollision_500_run5!C888)</f>
        <v>2958.2</v>
      </c>
    </row>
    <row r="890" spans="8:16" x14ac:dyDescent="0.35">
      <c r="H890">
        <f>AVERAGE(NoCollision_100_run1!B889,NoCollision_100_run2!B889,NoCollision_100_run3!B889,NoCollision_100_run4!B889,NoCollision_100_run5!B889)</f>
        <v>6.0025999999999994E-3</v>
      </c>
      <c r="I890">
        <f>AVERAGE(NoCollision_300_run1!B889,NoCollision_300_run2!B889,NoCollision_300_run3!B889,NoCollision_300_run4!B889,NoCollision_300_run5!B889)</f>
        <v>1.6907200000000001E-2</v>
      </c>
      <c r="J890">
        <f>AVERAGE(NoCollision_500_run1!B889,NoCollision_500_run2!B889,NoCollision_500_run3!B889,NoCollision_500_run4!B889,NoCollision_500_run5!B889)</f>
        <v>2.9940399999999999E-2</v>
      </c>
      <c r="N890" s="2">
        <f>AVERAGE(NoCollision_100_run1!C889,NoCollision_100_run2!C889,NoCollision_100_run3!C889,NoCollision_100_run4!C889,NoCollision_100_run5!C889)</f>
        <v>552</v>
      </c>
      <c r="O890" s="2">
        <f>AVERAGE(NoCollision_300_run1!C889,NoCollision_300_run2!C889,NoCollision_300_run3!C889,NoCollision_300_run4!C889,NoCollision_300_run5!C889)</f>
        <v>1775</v>
      </c>
      <c r="P890" s="2">
        <f>AVERAGE(NoCollision_500_run1!C889,NoCollision_500_run2!C889,NoCollision_500_run3!C889,NoCollision_500_run4!C889,NoCollision_500_run5!C889)</f>
        <v>2958.2</v>
      </c>
    </row>
    <row r="891" spans="8:16" x14ac:dyDescent="0.35">
      <c r="H891">
        <f>AVERAGE(NoCollision_100_run1!B890,NoCollision_100_run2!B890,NoCollision_100_run3!B890,NoCollision_100_run4!B890,NoCollision_100_run5!B890)</f>
        <v>6.6516000000000006E-3</v>
      </c>
      <c r="I891">
        <f>AVERAGE(NoCollision_300_run1!B890,NoCollision_300_run2!B890,NoCollision_300_run3!B890,NoCollision_300_run4!B890,NoCollision_300_run5!B890)</f>
        <v>1.7884199999999999E-2</v>
      </c>
      <c r="J891">
        <f>AVERAGE(NoCollision_500_run1!B890,NoCollision_500_run2!B890,NoCollision_500_run3!B890,NoCollision_500_run4!B890,NoCollision_500_run5!B890)</f>
        <v>3.1027199999999994E-2</v>
      </c>
      <c r="N891" s="2">
        <f>AVERAGE(NoCollision_100_run1!C890,NoCollision_100_run2!C890,NoCollision_100_run3!C890,NoCollision_100_run4!C890,NoCollision_100_run5!C890)</f>
        <v>552.6</v>
      </c>
      <c r="O891" s="2">
        <f>AVERAGE(NoCollision_300_run1!C890,NoCollision_300_run2!C890,NoCollision_300_run3!C890,NoCollision_300_run4!C890,NoCollision_300_run5!C890)</f>
        <v>1775</v>
      </c>
      <c r="P891" s="2">
        <f>AVERAGE(NoCollision_500_run1!C890,NoCollision_500_run2!C890,NoCollision_500_run3!C890,NoCollision_500_run4!C890,NoCollision_500_run5!C890)</f>
        <v>2958.6</v>
      </c>
    </row>
    <row r="892" spans="8:16" x14ac:dyDescent="0.35">
      <c r="H892">
        <f>AVERAGE(NoCollision_100_run1!B891,NoCollision_100_run2!B891,NoCollision_100_run3!B891,NoCollision_100_run4!B891,NoCollision_100_run5!B891)</f>
        <v>8.9385999999999997E-3</v>
      </c>
      <c r="I892">
        <f>AVERAGE(NoCollision_300_run1!B891,NoCollision_300_run2!B891,NoCollision_300_run3!B891,NoCollision_300_run4!B891,NoCollision_300_run5!B891)</f>
        <v>1.7244599999999999E-2</v>
      </c>
      <c r="J892">
        <f>AVERAGE(NoCollision_500_run1!B891,NoCollision_500_run2!B891,NoCollision_500_run3!B891,NoCollision_500_run4!B891,NoCollision_500_run5!B891)</f>
        <v>2.9777999999999999E-2</v>
      </c>
      <c r="N892" s="2">
        <f>AVERAGE(NoCollision_100_run1!C891,NoCollision_100_run2!C891,NoCollision_100_run3!C891,NoCollision_100_run4!C891,NoCollision_100_run5!C891)</f>
        <v>553.20000000000005</v>
      </c>
      <c r="O892" s="2">
        <f>AVERAGE(NoCollision_300_run1!C891,NoCollision_300_run2!C891,NoCollision_300_run3!C891,NoCollision_300_run4!C891,NoCollision_300_run5!C891)</f>
        <v>1775</v>
      </c>
      <c r="P892" s="2">
        <f>AVERAGE(NoCollision_500_run1!C891,NoCollision_500_run2!C891,NoCollision_500_run3!C891,NoCollision_500_run4!C891,NoCollision_500_run5!C891)</f>
        <v>2958.2</v>
      </c>
    </row>
    <row r="893" spans="8:16" x14ac:dyDescent="0.35">
      <c r="H893">
        <f>AVERAGE(NoCollision_100_run1!B892,NoCollision_100_run2!B892,NoCollision_100_run3!B892,NoCollision_100_run4!B892,NoCollision_100_run5!B892)</f>
        <v>6.3577999999999994E-3</v>
      </c>
      <c r="I893">
        <f>AVERAGE(NoCollision_300_run1!B892,NoCollision_300_run2!B892,NoCollision_300_run3!B892,NoCollision_300_run4!B892,NoCollision_300_run5!B892)</f>
        <v>1.7471399999999998E-2</v>
      </c>
      <c r="J893">
        <f>AVERAGE(NoCollision_500_run1!B892,NoCollision_500_run2!B892,NoCollision_500_run3!B892,NoCollision_500_run4!B892,NoCollision_500_run5!B892)</f>
        <v>3.1831600000000002E-2</v>
      </c>
      <c r="N893" s="2">
        <f>AVERAGE(NoCollision_100_run1!C892,NoCollision_100_run2!C892,NoCollision_100_run3!C892,NoCollision_100_run4!C892,NoCollision_100_run5!C892)</f>
        <v>553.79999999999995</v>
      </c>
      <c r="O893" s="2">
        <f>AVERAGE(NoCollision_300_run1!C892,NoCollision_300_run2!C892,NoCollision_300_run3!C892,NoCollision_300_run4!C892,NoCollision_300_run5!C892)</f>
        <v>1775</v>
      </c>
      <c r="P893" s="2">
        <f>AVERAGE(NoCollision_500_run1!C892,NoCollision_500_run2!C892,NoCollision_500_run3!C892,NoCollision_500_run4!C892,NoCollision_500_run5!C892)</f>
        <v>2958.8</v>
      </c>
    </row>
    <row r="894" spans="8:16" x14ac:dyDescent="0.35">
      <c r="H894">
        <f>AVERAGE(NoCollision_100_run1!B893,NoCollision_100_run2!B893,NoCollision_100_run3!B893,NoCollision_100_run4!B893,NoCollision_100_run5!B893)</f>
        <v>6.7575999999999999E-3</v>
      </c>
      <c r="I894">
        <f>AVERAGE(NoCollision_300_run1!B893,NoCollision_300_run2!B893,NoCollision_300_run3!B893,NoCollision_300_run4!B893,NoCollision_300_run5!B893)</f>
        <v>1.6578800000000001E-2</v>
      </c>
      <c r="J894">
        <f>AVERAGE(NoCollision_500_run1!B893,NoCollision_500_run2!B893,NoCollision_500_run3!B893,NoCollision_500_run4!B893,NoCollision_500_run5!B893)</f>
        <v>2.7540799999999997E-2</v>
      </c>
      <c r="N894" s="2">
        <f>AVERAGE(NoCollision_100_run1!C893,NoCollision_100_run2!C893,NoCollision_100_run3!C893,NoCollision_100_run4!C893,NoCollision_100_run5!C893)</f>
        <v>554.6</v>
      </c>
      <c r="O894" s="2">
        <f>AVERAGE(NoCollision_300_run1!C893,NoCollision_300_run2!C893,NoCollision_300_run3!C893,NoCollision_300_run4!C893,NoCollision_300_run5!C893)</f>
        <v>1775</v>
      </c>
      <c r="P894" s="2">
        <f>AVERAGE(NoCollision_500_run1!C893,NoCollision_500_run2!C893,NoCollision_500_run3!C893,NoCollision_500_run4!C893,NoCollision_500_run5!C893)</f>
        <v>2958</v>
      </c>
    </row>
    <row r="895" spans="8:16" x14ac:dyDescent="0.35">
      <c r="H895">
        <f>AVERAGE(NoCollision_100_run1!B894,NoCollision_100_run2!B894,NoCollision_100_run3!B894,NoCollision_100_run4!B894,NoCollision_100_run5!B894)</f>
        <v>6.0740000000000004E-3</v>
      </c>
      <c r="I895">
        <f>AVERAGE(NoCollision_300_run1!B894,NoCollision_300_run2!B894,NoCollision_300_run3!B894,NoCollision_300_run4!B894,NoCollision_300_run5!B894)</f>
        <v>1.5992399999999997E-2</v>
      </c>
      <c r="J895">
        <f>AVERAGE(NoCollision_500_run1!B894,NoCollision_500_run2!B894,NoCollision_500_run3!B894,NoCollision_500_run4!B894,NoCollision_500_run5!B894)</f>
        <v>2.9874199999999997E-2</v>
      </c>
      <c r="N895" s="2">
        <f>AVERAGE(NoCollision_100_run1!C894,NoCollision_100_run2!C894,NoCollision_100_run3!C894,NoCollision_100_run4!C894,NoCollision_100_run5!C894)</f>
        <v>555.4</v>
      </c>
      <c r="O895" s="2">
        <f>AVERAGE(NoCollision_300_run1!C894,NoCollision_300_run2!C894,NoCollision_300_run3!C894,NoCollision_300_run4!C894,NoCollision_300_run5!C894)</f>
        <v>1775</v>
      </c>
      <c r="P895" s="2">
        <f>AVERAGE(NoCollision_500_run1!C894,NoCollision_500_run2!C894,NoCollision_500_run3!C894,NoCollision_500_run4!C894,NoCollision_500_run5!C894)</f>
        <v>2958.6</v>
      </c>
    </row>
    <row r="896" spans="8:16" x14ac:dyDescent="0.35">
      <c r="H896">
        <f>AVERAGE(NoCollision_100_run1!B895,NoCollision_100_run2!B895,NoCollision_100_run3!B895,NoCollision_100_run4!B895,NoCollision_100_run5!B895)</f>
        <v>5.7394000000000004E-3</v>
      </c>
      <c r="I896">
        <f>AVERAGE(NoCollision_300_run1!B895,NoCollision_300_run2!B895,NoCollision_300_run3!B895,NoCollision_300_run4!B895,NoCollision_300_run5!B895)</f>
        <v>1.6714200000000002E-2</v>
      </c>
      <c r="J896">
        <f>AVERAGE(NoCollision_500_run1!B895,NoCollision_500_run2!B895,NoCollision_500_run3!B895,NoCollision_500_run4!B895,NoCollision_500_run5!B895)</f>
        <v>2.9979199999999994E-2</v>
      </c>
      <c r="N896" s="2">
        <f>AVERAGE(NoCollision_100_run1!C895,NoCollision_100_run2!C895,NoCollision_100_run3!C895,NoCollision_100_run4!C895,NoCollision_100_run5!C895)</f>
        <v>556</v>
      </c>
      <c r="O896" s="2">
        <f>AVERAGE(NoCollision_300_run1!C895,NoCollision_300_run2!C895,NoCollision_300_run3!C895,NoCollision_300_run4!C895,NoCollision_300_run5!C895)</f>
        <v>1775</v>
      </c>
      <c r="P896" s="2">
        <f>AVERAGE(NoCollision_500_run1!C895,NoCollision_500_run2!C895,NoCollision_500_run3!C895,NoCollision_500_run4!C895,NoCollision_500_run5!C895)</f>
        <v>2958.4</v>
      </c>
    </row>
    <row r="897" spans="8:16" x14ac:dyDescent="0.35">
      <c r="H897">
        <f>AVERAGE(NoCollision_100_run1!B896,NoCollision_100_run2!B896,NoCollision_100_run3!B896,NoCollision_100_run4!B896,NoCollision_100_run5!B896)</f>
        <v>5.8931999999999995E-3</v>
      </c>
      <c r="I897">
        <f>AVERAGE(NoCollision_300_run1!B896,NoCollision_300_run2!B896,NoCollision_300_run3!B896,NoCollision_300_run4!B896,NoCollision_300_run5!B896)</f>
        <v>1.9749200000000001E-2</v>
      </c>
      <c r="J897">
        <f>AVERAGE(NoCollision_500_run1!B896,NoCollision_500_run2!B896,NoCollision_500_run3!B896,NoCollision_500_run4!B896,NoCollision_500_run5!B896)</f>
        <v>2.9909399999999996E-2</v>
      </c>
      <c r="N897" s="2">
        <f>AVERAGE(NoCollision_100_run1!C896,NoCollision_100_run2!C896,NoCollision_100_run3!C896,NoCollision_100_run4!C896,NoCollision_100_run5!C896)</f>
        <v>556.4</v>
      </c>
      <c r="O897" s="2">
        <f>AVERAGE(NoCollision_300_run1!C896,NoCollision_300_run2!C896,NoCollision_300_run3!C896,NoCollision_300_run4!C896,NoCollision_300_run5!C896)</f>
        <v>1775</v>
      </c>
      <c r="P897" s="2">
        <f>AVERAGE(NoCollision_500_run1!C896,NoCollision_500_run2!C896,NoCollision_500_run3!C896,NoCollision_500_run4!C896,NoCollision_500_run5!C896)</f>
        <v>2958.2</v>
      </c>
    </row>
    <row r="898" spans="8:16" x14ac:dyDescent="0.35">
      <c r="H898">
        <f>AVERAGE(NoCollision_100_run1!B897,NoCollision_100_run2!B897,NoCollision_100_run3!B897,NoCollision_100_run4!B897,NoCollision_100_run5!B897)</f>
        <v>6.3844000000000001E-3</v>
      </c>
      <c r="I898">
        <f>AVERAGE(NoCollision_300_run1!B897,NoCollision_300_run2!B897,NoCollision_300_run3!B897,NoCollision_300_run4!B897,NoCollision_300_run5!B897)</f>
        <v>1.7458800000000003E-2</v>
      </c>
      <c r="J898">
        <f>AVERAGE(NoCollision_500_run1!B897,NoCollision_500_run2!B897,NoCollision_500_run3!B897,NoCollision_500_run4!B897,NoCollision_500_run5!B897)</f>
        <v>3.0801800000000001E-2</v>
      </c>
      <c r="N898" s="2">
        <f>AVERAGE(NoCollision_100_run1!C897,NoCollision_100_run2!C897,NoCollision_100_run3!C897,NoCollision_100_run4!C897,NoCollision_100_run5!C897)</f>
        <v>557.20000000000005</v>
      </c>
      <c r="O898" s="2">
        <f>AVERAGE(NoCollision_300_run1!C897,NoCollision_300_run2!C897,NoCollision_300_run3!C897,NoCollision_300_run4!C897,NoCollision_300_run5!C897)</f>
        <v>1775</v>
      </c>
      <c r="P898" s="2">
        <f>AVERAGE(NoCollision_500_run1!C897,NoCollision_500_run2!C897,NoCollision_500_run3!C897,NoCollision_500_run4!C897,NoCollision_500_run5!C897)</f>
        <v>2958.8</v>
      </c>
    </row>
    <row r="899" spans="8:16" x14ac:dyDescent="0.35">
      <c r="H899">
        <f>AVERAGE(NoCollision_100_run1!B898,NoCollision_100_run2!B898,NoCollision_100_run3!B898,NoCollision_100_run4!B898,NoCollision_100_run5!B898)</f>
        <v>5.7553999999999999E-3</v>
      </c>
      <c r="I899">
        <f>AVERAGE(NoCollision_300_run1!B898,NoCollision_300_run2!B898,NoCollision_300_run3!B898,NoCollision_300_run4!B898,NoCollision_300_run5!B898)</f>
        <v>1.6136000000000001E-2</v>
      </c>
      <c r="J899">
        <f>AVERAGE(NoCollision_500_run1!B898,NoCollision_500_run2!B898,NoCollision_500_run3!B898,NoCollision_500_run4!B898,NoCollision_500_run5!B898)</f>
        <v>2.9085800000000002E-2</v>
      </c>
      <c r="N899" s="2">
        <f>AVERAGE(NoCollision_100_run1!C898,NoCollision_100_run2!C898,NoCollision_100_run3!C898,NoCollision_100_run4!C898,NoCollision_100_run5!C898)</f>
        <v>557.79999999999995</v>
      </c>
      <c r="O899" s="2">
        <f>AVERAGE(NoCollision_300_run1!C898,NoCollision_300_run2!C898,NoCollision_300_run3!C898,NoCollision_300_run4!C898,NoCollision_300_run5!C898)</f>
        <v>1775</v>
      </c>
      <c r="P899" s="2">
        <f>AVERAGE(NoCollision_500_run1!C898,NoCollision_500_run2!C898,NoCollision_500_run3!C898,NoCollision_500_run4!C898,NoCollision_500_run5!C898)</f>
        <v>2958</v>
      </c>
    </row>
    <row r="900" spans="8:16" x14ac:dyDescent="0.35">
      <c r="H900">
        <f>AVERAGE(NoCollision_100_run1!B899,NoCollision_100_run2!B899,NoCollision_100_run3!B899,NoCollision_100_run4!B899,NoCollision_100_run5!B899)</f>
        <v>5.6492000000000001E-3</v>
      </c>
      <c r="I900">
        <f>AVERAGE(NoCollision_300_run1!B899,NoCollision_300_run2!B899,NoCollision_300_run3!B899,NoCollision_300_run4!B899,NoCollision_300_run5!B899)</f>
        <v>1.6356599999999999E-2</v>
      </c>
      <c r="J900">
        <f>AVERAGE(NoCollision_500_run1!B899,NoCollision_500_run2!B899,NoCollision_500_run3!B899,NoCollision_500_run4!B899,NoCollision_500_run5!B899)</f>
        <v>2.8781000000000001E-2</v>
      </c>
      <c r="N900" s="2">
        <f>AVERAGE(NoCollision_100_run1!C899,NoCollision_100_run2!C899,NoCollision_100_run3!C899,NoCollision_100_run4!C899,NoCollision_100_run5!C899)</f>
        <v>558.20000000000005</v>
      </c>
      <c r="O900" s="2">
        <f>AVERAGE(NoCollision_300_run1!C899,NoCollision_300_run2!C899,NoCollision_300_run3!C899,NoCollision_300_run4!C899,NoCollision_300_run5!C899)</f>
        <v>1775</v>
      </c>
      <c r="P900" s="2">
        <f>AVERAGE(NoCollision_500_run1!C899,NoCollision_500_run2!C899,NoCollision_500_run3!C899,NoCollision_500_run4!C899,NoCollision_500_run5!C899)</f>
        <v>2958.6</v>
      </c>
    </row>
    <row r="901" spans="8:16" x14ac:dyDescent="0.35">
      <c r="H901">
        <f>AVERAGE(NoCollision_100_run1!B900,NoCollision_100_run2!B900,NoCollision_100_run3!B900,NoCollision_100_run4!B900,NoCollision_100_run5!B900)</f>
        <v>6.2411999999999997E-3</v>
      </c>
      <c r="I901">
        <f>AVERAGE(NoCollision_300_run1!B900,NoCollision_300_run2!B900,NoCollision_300_run3!B900,NoCollision_300_run4!B900,NoCollision_300_run5!B900)</f>
        <v>1.6481600000000002E-2</v>
      </c>
      <c r="J901">
        <f>AVERAGE(NoCollision_500_run1!B900,NoCollision_500_run2!B900,NoCollision_500_run3!B900,NoCollision_500_run4!B900,NoCollision_500_run5!B900)</f>
        <v>3.0987999999999998E-2</v>
      </c>
      <c r="N901" s="2">
        <f>AVERAGE(NoCollision_100_run1!C900,NoCollision_100_run2!C900,NoCollision_100_run3!C900,NoCollision_100_run4!C900,NoCollision_100_run5!C900)</f>
        <v>559</v>
      </c>
      <c r="O901" s="2">
        <f>AVERAGE(NoCollision_300_run1!C900,NoCollision_300_run2!C900,NoCollision_300_run3!C900,NoCollision_300_run4!C900,NoCollision_300_run5!C900)</f>
        <v>1775</v>
      </c>
      <c r="P901" s="2">
        <f>AVERAGE(NoCollision_500_run1!C900,NoCollision_500_run2!C900,NoCollision_500_run3!C900,NoCollision_500_run4!C900,NoCollision_500_run5!C900)</f>
        <v>2958.4</v>
      </c>
    </row>
    <row r="902" spans="8:16" x14ac:dyDescent="0.35">
      <c r="H902">
        <f>AVERAGE(NoCollision_100_run1!B901,NoCollision_100_run2!B901,NoCollision_100_run3!B901,NoCollision_100_run4!B901,NoCollision_100_run5!B901)</f>
        <v>6.2063999999999991E-3</v>
      </c>
      <c r="I902">
        <f>AVERAGE(NoCollision_300_run1!B901,NoCollision_300_run2!B901,NoCollision_300_run3!B901,NoCollision_300_run4!B901,NoCollision_300_run5!B901)</f>
        <v>1.5797800000000001E-2</v>
      </c>
      <c r="J902">
        <f>AVERAGE(NoCollision_500_run1!B901,NoCollision_500_run2!B901,NoCollision_500_run3!B901,NoCollision_500_run4!B901,NoCollision_500_run5!B901)</f>
        <v>2.9684200000000001E-2</v>
      </c>
      <c r="N902" s="2">
        <f>AVERAGE(NoCollision_100_run1!C901,NoCollision_100_run2!C901,NoCollision_100_run3!C901,NoCollision_100_run4!C901,NoCollision_100_run5!C901)</f>
        <v>559.6</v>
      </c>
      <c r="O902" s="2">
        <f>AVERAGE(NoCollision_300_run1!C901,NoCollision_300_run2!C901,NoCollision_300_run3!C901,NoCollision_300_run4!C901,NoCollision_300_run5!C901)</f>
        <v>1775</v>
      </c>
      <c r="P902" s="2">
        <f>AVERAGE(NoCollision_500_run1!C901,NoCollision_500_run2!C901,NoCollision_500_run3!C901,NoCollision_500_run4!C901,NoCollision_500_run5!C901)</f>
        <v>2958.4</v>
      </c>
    </row>
    <row r="903" spans="8:16" x14ac:dyDescent="0.35">
      <c r="H903">
        <f>AVERAGE(NoCollision_100_run1!B902,NoCollision_100_run2!B902,NoCollision_100_run3!B902,NoCollision_100_run4!B902,NoCollision_100_run5!B902)</f>
        <v>5.5658000000000001E-3</v>
      </c>
      <c r="I903">
        <f>AVERAGE(NoCollision_300_run1!B902,NoCollision_300_run2!B902,NoCollision_300_run3!B902,NoCollision_300_run4!B902,NoCollision_300_run5!B902)</f>
        <v>1.92622E-2</v>
      </c>
      <c r="J903">
        <f>AVERAGE(NoCollision_500_run1!B902,NoCollision_500_run2!B902,NoCollision_500_run3!B902,NoCollision_500_run4!B902,NoCollision_500_run5!B902)</f>
        <v>2.8793400000000004E-2</v>
      </c>
      <c r="N903" s="2">
        <f>AVERAGE(NoCollision_100_run1!C902,NoCollision_100_run2!C902,NoCollision_100_run3!C902,NoCollision_100_run4!C902,NoCollision_100_run5!C902)</f>
        <v>559.79999999999995</v>
      </c>
      <c r="O903" s="2">
        <f>AVERAGE(NoCollision_300_run1!C902,NoCollision_300_run2!C902,NoCollision_300_run3!C902,NoCollision_300_run4!C902,NoCollision_300_run5!C902)</f>
        <v>1775</v>
      </c>
      <c r="P903" s="2">
        <f>AVERAGE(NoCollision_500_run1!C902,NoCollision_500_run2!C902,NoCollision_500_run3!C902,NoCollision_500_run4!C902,NoCollision_500_run5!C902)</f>
        <v>2958.2</v>
      </c>
    </row>
    <row r="904" spans="8:16" x14ac:dyDescent="0.35">
      <c r="H904">
        <f>AVERAGE(NoCollision_100_run1!B903,NoCollision_100_run2!B903,NoCollision_100_run3!B903,NoCollision_100_run4!B903,NoCollision_100_run5!B903)</f>
        <v>6.143E-3</v>
      </c>
      <c r="I904">
        <f>AVERAGE(NoCollision_300_run1!B903,NoCollision_300_run2!B903,NoCollision_300_run3!B903,NoCollision_300_run4!B903,NoCollision_300_run5!B903)</f>
        <v>1.8392800000000001E-2</v>
      </c>
      <c r="J904">
        <f>AVERAGE(NoCollision_500_run1!B903,NoCollision_500_run2!B903,NoCollision_500_run3!B903,NoCollision_500_run4!B903,NoCollision_500_run5!B903)</f>
        <v>3.0907200000000003E-2</v>
      </c>
      <c r="N904" s="2">
        <f>AVERAGE(NoCollision_100_run1!C903,NoCollision_100_run2!C903,NoCollision_100_run3!C903,NoCollision_100_run4!C903,NoCollision_100_run5!C903)</f>
        <v>560.79999999999995</v>
      </c>
      <c r="O904" s="2">
        <f>AVERAGE(NoCollision_300_run1!C903,NoCollision_300_run2!C903,NoCollision_300_run3!C903,NoCollision_300_run4!C903,NoCollision_300_run5!C903)</f>
        <v>1775</v>
      </c>
      <c r="P904" s="2">
        <f>AVERAGE(NoCollision_500_run1!C903,NoCollision_500_run2!C903,NoCollision_500_run3!C903,NoCollision_500_run4!C903,NoCollision_500_run5!C903)</f>
        <v>2958.2</v>
      </c>
    </row>
    <row r="905" spans="8:16" x14ac:dyDescent="0.35">
      <c r="H905">
        <f>AVERAGE(NoCollision_100_run1!B904,NoCollision_100_run2!B904,NoCollision_100_run3!B904,NoCollision_100_run4!B904,NoCollision_100_run5!B904)</f>
        <v>6.1754000000000002E-3</v>
      </c>
      <c r="I905">
        <f>AVERAGE(NoCollision_300_run1!B904,NoCollision_300_run2!B904,NoCollision_300_run3!B904,NoCollision_300_run4!B904,NoCollision_300_run5!B904)</f>
        <v>1.6279800000000001E-2</v>
      </c>
      <c r="J905">
        <f>AVERAGE(NoCollision_500_run1!B904,NoCollision_500_run2!B904,NoCollision_500_run3!B904,NoCollision_500_run4!B904,NoCollision_500_run5!B904)</f>
        <v>2.9510199999999997E-2</v>
      </c>
      <c r="N905" s="2">
        <f>AVERAGE(NoCollision_100_run1!C904,NoCollision_100_run2!C904,NoCollision_100_run3!C904,NoCollision_100_run4!C904,NoCollision_100_run5!C904)</f>
        <v>561.4</v>
      </c>
      <c r="O905" s="2">
        <f>AVERAGE(NoCollision_300_run1!C904,NoCollision_300_run2!C904,NoCollision_300_run3!C904,NoCollision_300_run4!C904,NoCollision_300_run5!C904)</f>
        <v>1775</v>
      </c>
      <c r="P905" s="2">
        <f>AVERAGE(NoCollision_500_run1!C904,NoCollision_500_run2!C904,NoCollision_500_run3!C904,NoCollision_500_run4!C904,NoCollision_500_run5!C904)</f>
        <v>2958.4</v>
      </c>
    </row>
    <row r="906" spans="8:16" x14ac:dyDescent="0.35">
      <c r="H906">
        <f>AVERAGE(NoCollision_100_run1!B905,NoCollision_100_run2!B905,NoCollision_100_run3!B905,NoCollision_100_run4!B905,NoCollision_100_run5!B905)</f>
        <v>6.0669999999999995E-3</v>
      </c>
      <c r="I906">
        <f>AVERAGE(NoCollision_300_run1!B905,NoCollision_300_run2!B905,NoCollision_300_run3!B905,NoCollision_300_run4!B905,NoCollision_300_run5!B905)</f>
        <v>1.5344199999999999E-2</v>
      </c>
      <c r="J906">
        <f>AVERAGE(NoCollision_500_run1!B905,NoCollision_500_run2!B905,NoCollision_500_run3!B905,NoCollision_500_run4!B905,NoCollision_500_run5!B905)</f>
        <v>3.0214000000000001E-2</v>
      </c>
      <c r="N906" s="2">
        <f>AVERAGE(NoCollision_100_run1!C905,NoCollision_100_run2!C905,NoCollision_100_run3!C905,NoCollision_100_run4!C905,NoCollision_100_run5!C905)</f>
        <v>562</v>
      </c>
      <c r="O906" s="2">
        <f>AVERAGE(NoCollision_300_run1!C905,NoCollision_300_run2!C905,NoCollision_300_run3!C905,NoCollision_300_run4!C905,NoCollision_300_run5!C905)</f>
        <v>1775</v>
      </c>
      <c r="P906" s="2">
        <f>AVERAGE(NoCollision_500_run1!C905,NoCollision_500_run2!C905,NoCollision_500_run3!C905,NoCollision_500_run4!C905,NoCollision_500_run5!C905)</f>
        <v>2958</v>
      </c>
    </row>
    <row r="907" spans="8:16" x14ac:dyDescent="0.35">
      <c r="H907">
        <f>AVERAGE(NoCollision_100_run1!B906,NoCollision_100_run2!B906,NoCollision_100_run3!B906,NoCollision_100_run4!B906,NoCollision_100_run5!B906)</f>
        <v>5.9234000000000005E-3</v>
      </c>
      <c r="I907">
        <f>AVERAGE(NoCollision_300_run1!B906,NoCollision_300_run2!B906,NoCollision_300_run3!B906,NoCollision_300_run4!B906,NoCollision_300_run5!B906)</f>
        <v>1.7586200000000003E-2</v>
      </c>
      <c r="J907">
        <f>AVERAGE(NoCollision_500_run1!B906,NoCollision_500_run2!B906,NoCollision_500_run3!B906,NoCollision_500_run4!B906,NoCollision_500_run5!B906)</f>
        <v>3.00074E-2</v>
      </c>
      <c r="N907" s="2">
        <f>AVERAGE(NoCollision_100_run1!C906,NoCollision_100_run2!C906,NoCollision_100_run3!C906,NoCollision_100_run4!C906,NoCollision_100_run5!C906)</f>
        <v>562.4</v>
      </c>
      <c r="O907" s="2">
        <f>AVERAGE(NoCollision_300_run1!C906,NoCollision_300_run2!C906,NoCollision_300_run3!C906,NoCollision_300_run4!C906,NoCollision_300_run5!C906)</f>
        <v>1775</v>
      </c>
      <c r="P907" s="2">
        <f>AVERAGE(NoCollision_500_run1!C906,NoCollision_500_run2!C906,NoCollision_500_run3!C906,NoCollision_500_run4!C906,NoCollision_500_run5!C906)</f>
        <v>2958.4</v>
      </c>
    </row>
    <row r="908" spans="8:16" x14ac:dyDescent="0.35">
      <c r="H908">
        <f>AVERAGE(NoCollision_100_run1!B907,NoCollision_100_run2!B907,NoCollision_100_run3!B907,NoCollision_100_run4!B907,NoCollision_100_run5!B907)</f>
        <v>6.5924000000000009E-3</v>
      </c>
      <c r="I908">
        <f>AVERAGE(NoCollision_300_run1!B907,NoCollision_300_run2!B907,NoCollision_300_run3!B907,NoCollision_300_run4!B907,NoCollision_300_run5!B907)</f>
        <v>1.5703600000000002E-2</v>
      </c>
      <c r="J908">
        <f>AVERAGE(NoCollision_500_run1!B907,NoCollision_500_run2!B907,NoCollision_500_run3!B907,NoCollision_500_run4!B907,NoCollision_500_run5!B907)</f>
        <v>3.2477400000000003E-2</v>
      </c>
      <c r="N908" s="2">
        <f>AVERAGE(NoCollision_100_run1!C907,NoCollision_100_run2!C907,NoCollision_100_run3!C907,NoCollision_100_run4!C907,NoCollision_100_run5!C907)</f>
        <v>563.20000000000005</v>
      </c>
      <c r="O908" s="2">
        <f>AVERAGE(NoCollision_300_run1!C907,NoCollision_300_run2!C907,NoCollision_300_run3!C907,NoCollision_300_run4!C907,NoCollision_300_run5!C907)</f>
        <v>1775</v>
      </c>
      <c r="P908" s="2">
        <f>AVERAGE(NoCollision_500_run1!C907,NoCollision_500_run2!C907,NoCollision_500_run3!C907,NoCollision_500_run4!C907,NoCollision_500_run5!C907)</f>
        <v>2958.4</v>
      </c>
    </row>
    <row r="909" spans="8:16" x14ac:dyDescent="0.35">
      <c r="H909">
        <f>AVERAGE(NoCollision_100_run1!B908,NoCollision_100_run2!B908,NoCollision_100_run3!B908,NoCollision_100_run4!B908,NoCollision_100_run5!B908)</f>
        <v>6.3546000000000002E-3</v>
      </c>
      <c r="I909">
        <f>AVERAGE(NoCollision_300_run1!B908,NoCollision_300_run2!B908,NoCollision_300_run3!B908,NoCollision_300_run4!B908,NoCollision_300_run5!B908)</f>
        <v>1.9589800000000001E-2</v>
      </c>
      <c r="J909">
        <f>AVERAGE(NoCollision_500_run1!B908,NoCollision_500_run2!B908,NoCollision_500_run3!B908,NoCollision_500_run4!B908,NoCollision_500_run5!B908)</f>
        <v>2.8738400000000004E-2</v>
      </c>
      <c r="N909" s="2">
        <f>AVERAGE(NoCollision_100_run1!C908,NoCollision_100_run2!C908,NoCollision_100_run3!C908,NoCollision_100_run4!C908,NoCollision_100_run5!C908)</f>
        <v>563.79999999999995</v>
      </c>
      <c r="O909" s="2">
        <f>AVERAGE(NoCollision_300_run1!C908,NoCollision_300_run2!C908,NoCollision_300_run3!C908,NoCollision_300_run4!C908,NoCollision_300_run5!C908)</f>
        <v>1775</v>
      </c>
      <c r="P909" s="2">
        <f>AVERAGE(NoCollision_500_run1!C908,NoCollision_500_run2!C908,NoCollision_500_run3!C908,NoCollision_500_run4!C908,NoCollision_500_run5!C908)</f>
        <v>2958.2</v>
      </c>
    </row>
    <row r="910" spans="8:16" x14ac:dyDescent="0.35">
      <c r="H910">
        <f>AVERAGE(NoCollision_100_run1!B909,NoCollision_100_run2!B909,NoCollision_100_run3!B909,NoCollision_100_run4!B909,NoCollision_100_run5!B909)</f>
        <v>6.3014000000000004E-3</v>
      </c>
      <c r="I910">
        <f>AVERAGE(NoCollision_300_run1!B909,NoCollision_300_run2!B909,NoCollision_300_run3!B909,NoCollision_300_run4!B909,NoCollision_300_run5!B909)</f>
        <v>1.7929399999999998E-2</v>
      </c>
      <c r="J910">
        <f>AVERAGE(NoCollision_500_run1!B909,NoCollision_500_run2!B909,NoCollision_500_run3!B909,NoCollision_500_run4!B909,NoCollision_500_run5!B909)</f>
        <v>3.0142799999999997E-2</v>
      </c>
      <c r="N910" s="2">
        <f>AVERAGE(NoCollision_100_run1!C909,NoCollision_100_run2!C909,NoCollision_100_run3!C909,NoCollision_100_run4!C909,NoCollision_100_run5!C909)</f>
        <v>564.6</v>
      </c>
      <c r="O910" s="2">
        <f>AVERAGE(NoCollision_300_run1!C909,NoCollision_300_run2!C909,NoCollision_300_run3!C909,NoCollision_300_run4!C909,NoCollision_300_run5!C909)</f>
        <v>1775</v>
      </c>
      <c r="P910" s="2">
        <f>AVERAGE(NoCollision_500_run1!C909,NoCollision_500_run2!C909,NoCollision_500_run3!C909,NoCollision_500_run4!C909,NoCollision_500_run5!C909)</f>
        <v>2958.4</v>
      </c>
    </row>
    <row r="911" spans="8:16" x14ac:dyDescent="0.35">
      <c r="H911">
        <f>AVERAGE(NoCollision_100_run1!B910,NoCollision_100_run2!B910,NoCollision_100_run3!B910,NoCollision_100_run4!B910,NoCollision_100_run5!B910)</f>
        <v>6.1782E-3</v>
      </c>
      <c r="I911">
        <f>AVERAGE(NoCollision_300_run1!B910,NoCollision_300_run2!B910,NoCollision_300_run3!B910,NoCollision_300_run4!B910,NoCollision_300_run5!B910)</f>
        <v>1.6436799999999998E-2</v>
      </c>
      <c r="J911">
        <f>AVERAGE(NoCollision_500_run1!B910,NoCollision_500_run2!B910,NoCollision_500_run3!B910,NoCollision_500_run4!B910,NoCollision_500_run5!B910)</f>
        <v>2.8760600000000004E-2</v>
      </c>
      <c r="N911" s="2">
        <f>AVERAGE(NoCollision_100_run1!C910,NoCollision_100_run2!C910,NoCollision_100_run3!C910,NoCollision_100_run4!C910,NoCollision_100_run5!C910)</f>
        <v>564.79999999999995</v>
      </c>
      <c r="O911" s="2">
        <f>AVERAGE(NoCollision_300_run1!C910,NoCollision_300_run2!C910,NoCollision_300_run3!C910,NoCollision_300_run4!C910,NoCollision_300_run5!C910)</f>
        <v>1775</v>
      </c>
      <c r="P911" s="2">
        <f>AVERAGE(NoCollision_500_run1!C910,NoCollision_500_run2!C910,NoCollision_500_run3!C910,NoCollision_500_run4!C910,NoCollision_500_run5!C910)</f>
        <v>2958</v>
      </c>
    </row>
    <row r="912" spans="8:16" x14ac:dyDescent="0.35">
      <c r="H912">
        <f>AVERAGE(NoCollision_100_run1!B911,NoCollision_100_run2!B911,NoCollision_100_run3!B911,NoCollision_100_run4!B911,NoCollision_100_run5!B911)</f>
        <v>6.6682000000000009E-3</v>
      </c>
      <c r="I912">
        <f>AVERAGE(NoCollision_300_run1!B911,NoCollision_300_run2!B911,NoCollision_300_run3!B911,NoCollision_300_run4!B911,NoCollision_300_run5!B911)</f>
        <v>1.62898E-2</v>
      </c>
      <c r="J912">
        <f>AVERAGE(NoCollision_500_run1!B911,NoCollision_500_run2!B911,NoCollision_500_run3!B911,NoCollision_500_run4!B911,NoCollision_500_run5!B911)</f>
        <v>3.06098E-2</v>
      </c>
      <c r="N912" s="2">
        <f>AVERAGE(NoCollision_100_run1!C911,NoCollision_100_run2!C911,NoCollision_100_run3!C911,NoCollision_100_run4!C911,NoCollision_100_run5!C911)</f>
        <v>565.79999999999995</v>
      </c>
      <c r="O912" s="2">
        <f>AVERAGE(NoCollision_300_run1!C911,NoCollision_300_run2!C911,NoCollision_300_run3!C911,NoCollision_300_run4!C911,NoCollision_300_run5!C911)</f>
        <v>1775</v>
      </c>
      <c r="P912" s="2">
        <f>AVERAGE(NoCollision_500_run1!C911,NoCollision_500_run2!C911,NoCollision_500_run3!C911,NoCollision_500_run4!C911,NoCollision_500_run5!C911)</f>
        <v>2958.4</v>
      </c>
    </row>
    <row r="913" spans="8:16" x14ac:dyDescent="0.35">
      <c r="H913">
        <f>AVERAGE(NoCollision_100_run1!B912,NoCollision_100_run2!B912,NoCollision_100_run3!B912,NoCollision_100_run4!B912,NoCollision_100_run5!B912)</f>
        <v>6.5507999999999999E-3</v>
      </c>
      <c r="I913">
        <f>AVERAGE(NoCollision_300_run1!B912,NoCollision_300_run2!B912,NoCollision_300_run3!B912,NoCollision_300_run4!B912,NoCollision_300_run5!B912)</f>
        <v>1.66426E-2</v>
      </c>
      <c r="J913">
        <f>AVERAGE(NoCollision_500_run1!B912,NoCollision_500_run2!B912,NoCollision_500_run3!B912,NoCollision_500_run4!B912,NoCollision_500_run5!B912)</f>
        <v>3.0084800000000002E-2</v>
      </c>
      <c r="N913" s="2">
        <f>AVERAGE(NoCollision_100_run1!C912,NoCollision_100_run2!C912,NoCollision_100_run3!C912,NoCollision_100_run4!C912,NoCollision_100_run5!C912)</f>
        <v>566.20000000000005</v>
      </c>
      <c r="O913" s="2">
        <f>AVERAGE(NoCollision_300_run1!C912,NoCollision_300_run2!C912,NoCollision_300_run3!C912,NoCollision_300_run4!C912,NoCollision_300_run5!C912)</f>
        <v>1775</v>
      </c>
      <c r="P913" s="2">
        <f>AVERAGE(NoCollision_500_run1!C912,NoCollision_500_run2!C912,NoCollision_500_run3!C912,NoCollision_500_run4!C912,NoCollision_500_run5!C912)</f>
        <v>2958.2</v>
      </c>
    </row>
    <row r="914" spans="8:16" x14ac:dyDescent="0.35">
      <c r="H914">
        <f>AVERAGE(NoCollision_100_run1!B913,NoCollision_100_run2!B913,NoCollision_100_run3!B913,NoCollision_100_run4!B913,NoCollision_100_run5!B913)</f>
        <v>8.5226E-3</v>
      </c>
      <c r="I914">
        <f>AVERAGE(NoCollision_300_run1!B913,NoCollision_300_run2!B913,NoCollision_300_run3!B913,NoCollision_300_run4!B913,NoCollision_300_run5!B913)</f>
        <v>1.6518600000000001E-2</v>
      </c>
      <c r="J914">
        <f>AVERAGE(NoCollision_500_run1!B913,NoCollision_500_run2!B913,NoCollision_500_run3!B913,NoCollision_500_run4!B913,NoCollision_500_run5!B913)</f>
        <v>2.8504399999999996E-2</v>
      </c>
      <c r="N914" s="2">
        <f>AVERAGE(NoCollision_100_run1!C913,NoCollision_100_run2!C913,NoCollision_100_run3!C913,NoCollision_100_run4!C913,NoCollision_100_run5!C913)</f>
        <v>567</v>
      </c>
      <c r="O914" s="2">
        <f>AVERAGE(NoCollision_300_run1!C913,NoCollision_300_run2!C913,NoCollision_300_run3!C913,NoCollision_300_run4!C913,NoCollision_300_run5!C913)</f>
        <v>1775</v>
      </c>
      <c r="P914" s="2">
        <f>AVERAGE(NoCollision_500_run1!C913,NoCollision_500_run2!C913,NoCollision_500_run3!C913,NoCollision_500_run4!C913,NoCollision_500_run5!C913)</f>
        <v>2958.2</v>
      </c>
    </row>
    <row r="915" spans="8:16" x14ac:dyDescent="0.35">
      <c r="H915">
        <f>AVERAGE(NoCollision_100_run1!B914,NoCollision_100_run2!B914,NoCollision_100_run3!B914,NoCollision_100_run4!B914,NoCollision_100_run5!B914)</f>
        <v>6.4441999999999998E-3</v>
      </c>
      <c r="I915">
        <f>AVERAGE(NoCollision_300_run1!B914,NoCollision_300_run2!B914,NoCollision_300_run3!B914,NoCollision_300_run4!B914,NoCollision_300_run5!B914)</f>
        <v>1.61368E-2</v>
      </c>
      <c r="J915">
        <f>AVERAGE(NoCollision_500_run1!B914,NoCollision_500_run2!B914,NoCollision_500_run3!B914,NoCollision_500_run4!B914,NoCollision_500_run5!B914)</f>
        <v>3.0548399999999996E-2</v>
      </c>
      <c r="N915" s="2">
        <f>AVERAGE(NoCollision_100_run1!C914,NoCollision_100_run2!C914,NoCollision_100_run3!C914,NoCollision_100_run4!C914,NoCollision_100_run5!C914)</f>
        <v>567.79999999999995</v>
      </c>
      <c r="O915" s="2">
        <f>AVERAGE(NoCollision_300_run1!C914,NoCollision_300_run2!C914,NoCollision_300_run3!C914,NoCollision_300_run4!C914,NoCollision_300_run5!C914)</f>
        <v>1775</v>
      </c>
      <c r="P915" s="2">
        <f>AVERAGE(NoCollision_500_run1!C914,NoCollision_500_run2!C914,NoCollision_500_run3!C914,NoCollision_500_run4!C914,NoCollision_500_run5!C914)</f>
        <v>2958.8</v>
      </c>
    </row>
    <row r="916" spans="8:16" x14ac:dyDescent="0.35">
      <c r="H916">
        <f>AVERAGE(NoCollision_100_run1!B915,NoCollision_100_run2!B915,NoCollision_100_run3!B915,NoCollision_100_run4!B915,NoCollision_100_run5!B915)</f>
        <v>6.7541999999999993E-3</v>
      </c>
      <c r="I916">
        <f>AVERAGE(NoCollision_300_run1!B915,NoCollision_300_run2!B915,NoCollision_300_run3!B915,NoCollision_300_run4!B915,NoCollision_300_run5!B915)</f>
        <v>1.54444E-2</v>
      </c>
      <c r="J916">
        <f>AVERAGE(NoCollision_500_run1!B915,NoCollision_500_run2!B915,NoCollision_500_run3!B915,NoCollision_500_run4!B915,NoCollision_500_run5!B915)</f>
        <v>2.7198E-2</v>
      </c>
      <c r="N916" s="2">
        <f>AVERAGE(NoCollision_100_run1!C915,NoCollision_100_run2!C915,NoCollision_100_run3!C915,NoCollision_100_run4!C915,NoCollision_100_run5!C915)</f>
        <v>568.79999999999995</v>
      </c>
      <c r="O916" s="2">
        <f>AVERAGE(NoCollision_300_run1!C915,NoCollision_300_run2!C915,NoCollision_300_run3!C915,NoCollision_300_run4!C915,NoCollision_300_run5!C915)</f>
        <v>1775</v>
      </c>
      <c r="P916" s="2">
        <f>AVERAGE(NoCollision_500_run1!C915,NoCollision_500_run2!C915,NoCollision_500_run3!C915,NoCollision_500_run4!C915,NoCollision_500_run5!C915)</f>
        <v>2958.2</v>
      </c>
    </row>
    <row r="917" spans="8:16" x14ac:dyDescent="0.35">
      <c r="H917">
        <f>AVERAGE(NoCollision_100_run1!B916,NoCollision_100_run2!B916,NoCollision_100_run3!B916,NoCollision_100_run4!B916,NoCollision_100_run5!B916)</f>
        <v>6.4792000000000001E-3</v>
      </c>
      <c r="I917">
        <f>AVERAGE(NoCollision_300_run1!B916,NoCollision_300_run2!B916,NoCollision_300_run3!B916,NoCollision_300_run4!B916,NoCollision_300_run5!B916)</f>
        <v>1.5976399999999998E-2</v>
      </c>
      <c r="J917">
        <f>AVERAGE(NoCollision_500_run1!B916,NoCollision_500_run2!B916,NoCollision_500_run3!B916,NoCollision_500_run4!B916,NoCollision_500_run5!B916)</f>
        <v>3.1579599999999999E-2</v>
      </c>
      <c r="N917" s="2">
        <f>AVERAGE(NoCollision_100_run1!C916,NoCollision_100_run2!C916,NoCollision_100_run3!C916,NoCollision_100_run4!C916,NoCollision_100_run5!C916)</f>
        <v>569.20000000000005</v>
      </c>
      <c r="O917" s="2">
        <f>AVERAGE(NoCollision_300_run1!C916,NoCollision_300_run2!C916,NoCollision_300_run3!C916,NoCollision_300_run4!C916,NoCollision_300_run5!C916)</f>
        <v>1775</v>
      </c>
      <c r="P917" s="2">
        <f>AVERAGE(NoCollision_500_run1!C916,NoCollision_500_run2!C916,NoCollision_500_run3!C916,NoCollision_500_run4!C916,NoCollision_500_run5!C916)</f>
        <v>2958.4</v>
      </c>
    </row>
    <row r="918" spans="8:16" x14ac:dyDescent="0.35">
      <c r="H918">
        <f>AVERAGE(NoCollision_100_run1!B917,NoCollision_100_run2!B917,NoCollision_100_run3!B917,NoCollision_100_run4!B917,NoCollision_100_run5!B917)</f>
        <v>6.3731999999999999E-3</v>
      </c>
      <c r="I918">
        <f>AVERAGE(NoCollision_300_run1!B917,NoCollision_300_run2!B917,NoCollision_300_run3!B917,NoCollision_300_run4!B917,NoCollision_300_run5!B917)</f>
        <v>1.7265199999999998E-2</v>
      </c>
      <c r="J918">
        <f>AVERAGE(NoCollision_500_run1!B917,NoCollision_500_run2!B917,NoCollision_500_run3!B917,NoCollision_500_run4!B917,NoCollision_500_run5!B917)</f>
        <v>2.7905000000000003E-2</v>
      </c>
      <c r="N918" s="2">
        <f>AVERAGE(NoCollision_100_run1!C917,NoCollision_100_run2!C917,NoCollision_100_run3!C917,NoCollision_100_run4!C917,NoCollision_100_run5!C917)</f>
        <v>569.79999999999995</v>
      </c>
      <c r="O918" s="2">
        <f>AVERAGE(NoCollision_300_run1!C917,NoCollision_300_run2!C917,NoCollision_300_run3!C917,NoCollision_300_run4!C917,NoCollision_300_run5!C917)</f>
        <v>1775</v>
      </c>
      <c r="P918" s="2">
        <f>AVERAGE(NoCollision_500_run1!C917,NoCollision_500_run2!C917,NoCollision_500_run3!C917,NoCollision_500_run4!C917,NoCollision_500_run5!C917)</f>
        <v>2958</v>
      </c>
    </row>
    <row r="919" spans="8:16" x14ac:dyDescent="0.35">
      <c r="H919">
        <f>AVERAGE(NoCollision_100_run1!B918,NoCollision_100_run2!B918,NoCollision_100_run3!B918,NoCollision_100_run4!B918,NoCollision_100_run5!B918)</f>
        <v>6.1916000000000002E-3</v>
      </c>
      <c r="I919">
        <f>AVERAGE(NoCollision_300_run1!B918,NoCollision_300_run2!B918,NoCollision_300_run3!B918,NoCollision_300_run4!B918,NoCollision_300_run5!B918)</f>
        <v>1.5757800000000002E-2</v>
      </c>
      <c r="J919">
        <f>AVERAGE(NoCollision_500_run1!B918,NoCollision_500_run2!B918,NoCollision_500_run3!B918,NoCollision_500_run4!B918,NoCollision_500_run5!B918)</f>
        <v>3.08954E-2</v>
      </c>
      <c r="N919" s="2">
        <f>AVERAGE(NoCollision_100_run1!C918,NoCollision_100_run2!C918,NoCollision_100_run3!C918,NoCollision_100_run4!C918,NoCollision_100_run5!C918)</f>
        <v>570.4</v>
      </c>
      <c r="O919" s="2">
        <f>AVERAGE(NoCollision_300_run1!C918,NoCollision_300_run2!C918,NoCollision_300_run3!C918,NoCollision_300_run4!C918,NoCollision_300_run5!C918)</f>
        <v>1775</v>
      </c>
      <c r="P919" s="2">
        <f>AVERAGE(NoCollision_500_run1!C918,NoCollision_500_run2!C918,NoCollision_500_run3!C918,NoCollision_500_run4!C918,NoCollision_500_run5!C918)</f>
        <v>2958.2</v>
      </c>
    </row>
    <row r="920" spans="8:16" x14ac:dyDescent="0.35">
      <c r="H920">
        <f>AVERAGE(NoCollision_100_run1!B919,NoCollision_100_run2!B919,NoCollision_100_run3!B919,NoCollision_100_run4!B919,NoCollision_100_run5!B919)</f>
        <v>5.4539999999999988E-3</v>
      </c>
      <c r="I920">
        <f>AVERAGE(NoCollision_300_run1!B919,NoCollision_300_run2!B919,NoCollision_300_run3!B919,NoCollision_300_run4!B919,NoCollision_300_run5!B919)</f>
        <v>1.72198E-2</v>
      </c>
      <c r="J920">
        <f>AVERAGE(NoCollision_500_run1!B919,NoCollision_500_run2!B919,NoCollision_500_run3!B919,NoCollision_500_run4!B919,NoCollision_500_run5!B919)</f>
        <v>2.9132800000000004E-2</v>
      </c>
      <c r="N920" s="2">
        <f>AVERAGE(NoCollision_100_run1!C919,NoCollision_100_run2!C919,NoCollision_100_run3!C919,NoCollision_100_run4!C919,NoCollision_100_run5!C919)</f>
        <v>570.79999999999995</v>
      </c>
      <c r="O920" s="2">
        <f>AVERAGE(NoCollision_300_run1!C919,NoCollision_300_run2!C919,NoCollision_300_run3!C919,NoCollision_300_run4!C919,NoCollision_300_run5!C919)</f>
        <v>1775</v>
      </c>
      <c r="P920" s="2">
        <f>AVERAGE(NoCollision_500_run1!C919,NoCollision_500_run2!C919,NoCollision_500_run3!C919,NoCollision_500_run4!C919,NoCollision_500_run5!C919)</f>
        <v>2958.4</v>
      </c>
    </row>
    <row r="921" spans="8:16" x14ac:dyDescent="0.35">
      <c r="H921">
        <f>AVERAGE(NoCollision_100_run1!B920,NoCollision_100_run2!B920,NoCollision_100_run3!B920,NoCollision_100_run4!B920,NoCollision_100_run5!B920)</f>
        <v>6.1203999999999998E-3</v>
      </c>
      <c r="I921">
        <f>AVERAGE(NoCollision_300_run1!B920,NoCollision_300_run2!B920,NoCollision_300_run3!B920,NoCollision_300_run4!B920,NoCollision_300_run5!B920)</f>
        <v>1.5829599999999999E-2</v>
      </c>
      <c r="J921">
        <f>AVERAGE(NoCollision_500_run1!B920,NoCollision_500_run2!B920,NoCollision_500_run3!B920,NoCollision_500_run4!B920,NoCollision_500_run5!B920)</f>
        <v>2.9636000000000003E-2</v>
      </c>
      <c r="N921" s="2">
        <f>AVERAGE(NoCollision_100_run1!C920,NoCollision_100_run2!C920,NoCollision_100_run3!C920,NoCollision_100_run4!C920,NoCollision_100_run5!C920)</f>
        <v>571.79999999999995</v>
      </c>
      <c r="O921" s="2">
        <f>AVERAGE(NoCollision_300_run1!C920,NoCollision_300_run2!C920,NoCollision_300_run3!C920,NoCollision_300_run4!C920,NoCollision_300_run5!C920)</f>
        <v>1775</v>
      </c>
      <c r="P921" s="2">
        <f>AVERAGE(NoCollision_500_run1!C920,NoCollision_500_run2!C920,NoCollision_500_run3!C920,NoCollision_500_run4!C920,NoCollision_500_run5!C920)</f>
        <v>2958</v>
      </c>
    </row>
    <row r="922" spans="8:16" x14ac:dyDescent="0.35">
      <c r="H922">
        <f>AVERAGE(NoCollision_100_run1!B921,NoCollision_100_run2!B921,NoCollision_100_run3!B921,NoCollision_100_run4!B921,NoCollision_100_run5!B921)</f>
        <v>5.9746E-3</v>
      </c>
      <c r="I922">
        <f>AVERAGE(NoCollision_300_run1!B921,NoCollision_300_run2!B921,NoCollision_300_run3!B921,NoCollision_300_run4!B921,NoCollision_300_run5!B921)</f>
        <v>1.6978600000000003E-2</v>
      </c>
      <c r="J922">
        <f>AVERAGE(NoCollision_500_run1!B921,NoCollision_500_run2!B921,NoCollision_500_run3!B921,NoCollision_500_run4!B921,NoCollision_500_run5!B921)</f>
        <v>3.0007600000000002E-2</v>
      </c>
      <c r="N922" s="2">
        <f>AVERAGE(NoCollision_100_run1!C921,NoCollision_100_run2!C921,NoCollision_100_run3!C921,NoCollision_100_run4!C921,NoCollision_100_run5!C921)</f>
        <v>572.4</v>
      </c>
      <c r="O922" s="2">
        <f>AVERAGE(NoCollision_300_run1!C921,NoCollision_300_run2!C921,NoCollision_300_run3!C921,NoCollision_300_run4!C921,NoCollision_300_run5!C921)</f>
        <v>1775</v>
      </c>
      <c r="P922" s="2">
        <f>AVERAGE(NoCollision_500_run1!C921,NoCollision_500_run2!C921,NoCollision_500_run3!C921,NoCollision_500_run4!C921,NoCollision_500_run5!C921)</f>
        <v>2958.6</v>
      </c>
    </row>
    <row r="923" spans="8:16" x14ac:dyDescent="0.35">
      <c r="H923">
        <f>AVERAGE(NoCollision_100_run1!B922,NoCollision_100_run2!B922,NoCollision_100_run3!B922,NoCollision_100_run4!B922,NoCollision_100_run5!B922)</f>
        <v>5.1766E-3</v>
      </c>
      <c r="I923">
        <f>AVERAGE(NoCollision_300_run1!B922,NoCollision_300_run2!B922,NoCollision_300_run3!B922,NoCollision_300_run4!B922,NoCollision_300_run5!B922)</f>
        <v>1.7319999999999999E-2</v>
      </c>
      <c r="J923">
        <f>AVERAGE(NoCollision_500_run1!B922,NoCollision_500_run2!B922,NoCollision_500_run3!B922,NoCollision_500_run4!B922,NoCollision_500_run5!B922)</f>
        <v>2.8901E-2</v>
      </c>
      <c r="N923" s="2">
        <f>AVERAGE(NoCollision_100_run1!C922,NoCollision_100_run2!C922,NoCollision_100_run3!C922,NoCollision_100_run4!C922,NoCollision_100_run5!C922)</f>
        <v>572.6</v>
      </c>
      <c r="O923" s="2">
        <f>AVERAGE(NoCollision_300_run1!C922,NoCollision_300_run2!C922,NoCollision_300_run3!C922,NoCollision_300_run4!C922,NoCollision_300_run5!C922)</f>
        <v>1775</v>
      </c>
      <c r="P923" s="2">
        <f>AVERAGE(NoCollision_500_run1!C922,NoCollision_500_run2!C922,NoCollision_500_run3!C922,NoCollision_500_run4!C922,NoCollision_500_run5!C922)</f>
        <v>2958.2</v>
      </c>
    </row>
    <row r="924" spans="8:16" x14ac:dyDescent="0.35">
      <c r="H924">
        <f>AVERAGE(NoCollision_100_run1!B923,NoCollision_100_run2!B923,NoCollision_100_run3!B923,NoCollision_100_run4!B923,NoCollision_100_run5!B923)</f>
        <v>6.1050000000000011E-3</v>
      </c>
      <c r="I924">
        <f>AVERAGE(NoCollision_300_run1!B923,NoCollision_300_run2!B923,NoCollision_300_run3!B923,NoCollision_300_run4!B923,NoCollision_300_run5!B923)</f>
        <v>1.65516E-2</v>
      </c>
      <c r="J924">
        <f>AVERAGE(NoCollision_500_run1!B923,NoCollision_500_run2!B923,NoCollision_500_run3!B923,NoCollision_500_run4!B923,NoCollision_500_run5!B923)</f>
        <v>3.0954799999999998E-2</v>
      </c>
      <c r="N924" s="2">
        <f>AVERAGE(NoCollision_100_run1!C923,NoCollision_100_run2!C923,NoCollision_100_run3!C923,NoCollision_100_run4!C923,NoCollision_100_run5!C923)</f>
        <v>573.6</v>
      </c>
      <c r="O924" s="2">
        <f>AVERAGE(NoCollision_300_run1!C923,NoCollision_300_run2!C923,NoCollision_300_run3!C923,NoCollision_300_run4!C923,NoCollision_300_run5!C923)</f>
        <v>1775</v>
      </c>
      <c r="P924" s="2">
        <f>AVERAGE(NoCollision_500_run1!C923,NoCollision_500_run2!C923,NoCollision_500_run3!C923,NoCollision_500_run4!C923,NoCollision_500_run5!C923)</f>
        <v>2958.6</v>
      </c>
    </row>
    <row r="925" spans="8:16" x14ac:dyDescent="0.35">
      <c r="H925">
        <f>AVERAGE(NoCollision_100_run1!B924,NoCollision_100_run2!B924,NoCollision_100_run3!B924,NoCollision_100_run4!B924,NoCollision_100_run5!B924)</f>
        <v>6.0553999999999998E-3</v>
      </c>
      <c r="I925">
        <f>AVERAGE(NoCollision_300_run1!B924,NoCollision_300_run2!B924,NoCollision_300_run3!B924,NoCollision_300_run4!B924,NoCollision_300_run5!B924)</f>
        <v>1.57184E-2</v>
      </c>
      <c r="J925">
        <f>AVERAGE(NoCollision_500_run1!B924,NoCollision_500_run2!B924,NoCollision_500_run3!B924,NoCollision_500_run4!B924,NoCollision_500_run5!B924)</f>
        <v>2.9536799999999995E-2</v>
      </c>
      <c r="N925" s="2">
        <f>AVERAGE(NoCollision_100_run1!C924,NoCollision_100_run2!C924,NoCollision_100_run3!C924,NoCollision_100_run4!C924,NoCollision_100_run5!C924)</f>
        <v>574.20000000000005</v>
      </c>
      <c r="O925" s="2">
        <f>AVERAGE(NoCollision_300_run1!C924,NoCollision_300_run2!C924,NoCollision_300_run3!C924,NoCollision_300_run4!C924,NoCollision_300_run5!C924)</f>
        <v>1775</v>
      </c>
      <c r="P925" s="2">
        <f>AVERAGE(NoCollision_500_run1!C924,NoCollision_500_run2!C924,NoCollision_500_run3!C924,NoCollision_500_run4!C924,NoCollision_500_run5!C924)</f>
        <v>2958.4</v>
      </c>
    </row>
    <row r="926" spans="8:16" x14ac:dyDescent="0.35">
      <c r="H926">
        <f>AVERAGE(NoCollision_100_run1!B925,NoCollision_100_run2!B925,NoCollision_100_run3!B925,NoCollision_100_run4!B925,NoCollision_100_run5!B925)</f>
        <v>5.7386E-3</v>
      </c>
      <c r="I926">
        <f>AVERAGE(NoCollision_300_run1!B925,NoCollision_300_run2!B925,NoCollision_300_run3!B925,NoCollision_300_run4!B925,NoCollision_300_run5!B925)</f>
        <v>1.70394E-2</v>
      </c>
      <c r="J926">
        <f>AVERAGE(NoCollision_500_run1!B925,NoCollision_500_run2!B925,NoCollision_500_run3!B925,NoCollision_500_run4!B925,NoCollision_500_run5!B925)</f>
        <v>2.8782799999999997E-2</v>
      </c>
      <c r="N926" s="2">
        <f>AVERAGE(NoCollision_100_run1!C925,NoCollision_100_run2!C925,NoCollision_100_run3!C925,NoCollision_100_run4!C925,NoCollision_100_run5!C925)</f>
        <v>574.4</v>
      </c>
      <c r="O926" s="2">
        <f>AVERAGE(NoCollision_300_run1!C925,NoCollision_300_run2!C925,NoCollision_300_run3!C925,NoCollision_300_run4!C925,NoCollision_300_run5!C925)</f>
        <v>1775</v>
      </c>
      <c r="P926" s="2">
        <f>AVERAGE(NoCollision_500_run1!C925,NoCollision_500_run2!C925,NoCollision_500_run3!C925,NoCollision_500_run4!C925,NoCollision_500_run5!C925)</f>
        <v>2958.2</v>
      </c>
    </row>
    <row r="927" spans="8:16" x14ac:dyDescent="0.35">
      <c r="H927">
        <f>AVERAGE(NoCollision_100_run1!B926,NoCollision_100_run2!B926,NoCollision_100_run3!B926,NoCollision_100_run4!B926,NoCollision_100_run5!B926)</f>
        <v>6.1568000000000005E-3</v>
      </c>
      <c r="I927">
        <f>AVERAGE(NoCollision_300_run1!B926,NoCollision_300_run2!B926,NoCollision_300_run3!B926,NoCollision_300_run4!B926,NoCollision_300_run5!B926)</f>
        <v>1.5164800000000001E-2</v>
      </c>
      <c r="J927">
        <f>AVERAGE(NoCollision_500_run1!B926,NoCollision_500_run2!B926,NoCollision_500_run3!B926,NoCollision_500_run4!B926,NoCollision_500_run5!B926)</f>
        <v>2.9815600000000005E-2</v>
      </c>
      <c r="N927" s="2">
        <f>AVERAGE(NoCollision_100_run1!C926,NoCollision_100_run2!C926,NoCollision_100_run3!C926,NoCollision_100_run4!C926,NoCollision_100_run5!C926)</f>
        <v>574.79999999999995</v>
      </c>
      <c r="O927" s="2">
        <f>AVERAGE(NoCollision_300_run1!C926,NoCollision_300_run2!C926,NoCollision_300_run3!C926,NoCollision_300_run4!C926,NoCollision_300_run5!C926)</f>
        <v>1775</v>
      </c>
      <c r="P927" s="2">
        <f>AVERAGE(NoCollision_500_run1!C926,NoCollision_500_run2!C926,NoCollision_500_run3!C926,NoCollision_500_run4!C926,NoCollision_500_run5!C926)</f>
        <v>2958.6</v>
      </c>
    </row>
    <row r="928" spans="8:16" x14ac:dyDescent="0.35">
      <c r="H928">
        <f>AVERAGE(NoCollision_100_run1!B927,NoCollision_100_run2!B927,NoCollision_100_run3!B927,NoCollision_100_run4!B927,NoCollision_100_run5!B927)</f>
        <v>6.0496000000000005E-3</v>
      </c>
      <c r="I928">
        <f>AVERAGE(NoCollision_300_run1!B927,NoCollision_300_run2!B927,NoCollision_300_run3!B927,NoCollision_300_run4!B927,NoCollision_300_run5!B927)</f>
        <v>1.6751999999999996E-2</v>
      </c>
      <c r="J928">
        <f>AVERAGE(NoCollision_500_run1!B927,NoCollision_500_run2!B927,NoCollision_500_run3!B927,NoCollision_500_run4!B927,NoCollision_500_run5!B927)</f>
        <v>2.85814E-2</v>
      </c>
      <c r="N928" s="2">
        <f>AVERAGE(NoCollision_100_run1!C927,NoCollision_100_run2!C927,NoCollision_100_run3!C927,NoCollision_100_run4!C927,NoCollision_100_run5!C927)</f>
        <v>575.6</v>
      </c>
      <c r="O928" s="2">
        <f>AVERAGE(NoCollision_300_run1!C927,NoCollision_300_run2!C927,NoCollision_300_run3!C927,NoCollision_300_run4!C927,NoCollision_300_run5!C927)</f>
        <v>1775</v>
      </c>
      <c r="P928" s="2">
        <f>AVERAGE(NoCollision_500_run1!C927,NoCollision_500_run2!C927,NoCollision_500_run3!C927,NoCollision_500_run4!C927,NoCollision_500_run5!C927)</f>
        <v>2958.2</v>
      </c>
    </row>
    <row r="929" spans="8:16" x14ac:dyDescent="0.35">
      <c r="H929">
        <f>AVERAGE(NoCollision_100_run1!B928,NoCollision_100_run2!B928,NoCollision_100_run3!B928,NoCollision_100_run4!B928,NoCollision_100_run5!B928)</f>
        <v>6.4390000000000003E-3</v>
      </c>
      <c r="I929">
        <f>AVERAGE(NoCollision_300_run1!B928,NoCollision_300_run2!B928,NoCollision_300_run3!B928,NoCollision_300_run4!B928,NoCollision_300_run5!B928)</f>
        <v>1.883E-2</v>
      </c>
      <c r="J929">
        <f>AVERAGE(NoCollision_500_run1!B928,NoCollision_500_run2!B928,NoCollision_500_run3!B928,NoCollision_500_run4!B928,NoCollision_500_run5!B928)</f>
        <v>2.9621799999999997E-2</v>
      </c>
      <c r="N929" s="2">
        <f>AVERAGE(NoCollision_100_run1!C928,NoCollision_100_run2!C928,NoCollision_100_run3!C928,NoCollision_100_run4!C928,NoCollision_100_run5!C928)</f>
        <v>576.4</v>
      </c>
      <c r="O929" s="2">
        <f>AVERAGE(NoCollision_300_run1!C928,NoCollision_300_run2!C928,NoCollision_300_run3!C928,NoCollision_300_run4!C928,NoCollision_300_run5!C928)</f>
        <v>1775</v>
      </c>
      <c r="P929" s="2">
        <f>AVERAGE(NoCollision_500_run1!C928,NoCollision_500_run2!C928,NoCollision_500_run3!C928,NoCollision_500_run4!C928,NoCollision_500_run5!C928)</f>
        <v>2958.6</v>
      </c>
    </row>
    <row r="930" spans="8:16" x14ac:dyDescent="0.35">
      <c r="H930">
        <f>AVERAGE(NoCollision_100_run1!B929,NoCollision_100_run2!B929,NoCollision_100_run3!B929,NoCollision_100_run4!B929,NoCollision_100_run5!B929)</f>
        <v>6.3632000000000011E-3</v>
      </c>
      <c r="I930">
        <f>AVERAGE(NoCollision_300_run1!B929,NoCollision_300_run2!B929,NoCollision_300_run3!B929,NoCollision_300_run4!B929,NoCollision_300_run5!B929)</f>
        <v>1.6722599999999997E-2</v>
      </c>
      <c r="J930">
        <f>AVERAGE(NoCollision_500_run1!B929,NoCollision_500_run2!B929,NoCollision_500_run3!B929,NoCollision_500_run4!B929,NoCollision_500_run5!B929)</f>
        <v>3.0145200000000004E-2</v>
      </c>
      <c r="N930" s="2">
        <f>AVERAGE(NoCollision_100_run1!C929,NoCollision_100_run2!C929,NoCollision_100_run3!C929,NoCollision_100_run4!C929,NoCollision_100_run5!C929)</f>
        <v>576.79999999999995</v>
      </c>
      <c r="O930" s="2">
        <f>AVERAGE(NoCollision_300_run1!C929,NoCollision_300_run2!C929,NoCollision_300_run3!C929,NoCollision_300_run4!C929,NoCollision_300_run5!C929)</f>
        <v>1775</v>
      </c>
      <c r="P930" s="2">
        <f>AVERAGE(NoCollision_500_run1!C929,NoCollision_500_run2!C929,NoCollision_500_run3!C929,NoCollision_500_run4!C929,NoCollision_500_run5!C929)</f>
        <v>2958.4</v>
      </c>
    </row>
    <row r="931" spans="8:16" x14ac:dyDescent="0.35">
      <c r="H931">
        <f>AVERAGE(NoCollision_100_run1!B930,NoCollision_100_run2!B930,NoCollision_100_run3!B930,NoCollision_100_run4!B930,NoCollision_100_run5!B930)</f>
        <v>6.9514000000000008E-3</v>
      </c>
      <c r="I931">
        <f>AVERAGE(NoCollision_300_run1!B930,NoCollision_300_run2!B930,NoCollision_300_run3!B930,NoCollision_300_run4!B930,NoCollision_300_run5!B930)</f>
        <v>1.6038E-2</v>
      </c>
      <c r="J931">
        <f>AVERAGE(NoCollision_500_run1!B930,NoCollision_500_run2!B930,NoCollision_500_run3!B930,NoCollision_500_run4!B930,NoCollision_500_run5!B930)</f>
        <v>2.9259599999999997E-2</v>
      </c>
      <c r="N931" s="2">
        <f>AVERAGE(NoCollision_100_run1!C930,NoCollision_100_run2!C930,NoCollision_100_run3!C930,NoCollision_100_run4!C930,NoCollision_100_run5!C930)</f>
        <v>577.4</v>
      </c>
      <c r="O931" s="2">
        <f>AVERAGE(NoCollision_300_run1!C930,NoCollision_300_run2!C930,NoCollision_300_run3!C930,NoCollision_300_run4!C930,NoCollision_300_run5!C930)</f>
        <v>1775</v>
      </c>
      <c r="P931" s="2">
        <f>AVERAGE(NoCollision_500_run1!C930,NoCollision_500_run2!C930,NoCollision_500_run3!C930,NoCollision_500_run4!C930,NoCollision_500_run5!C930)</f>
        <v>2958.2</v>
      </c>
    </row>
    <row r="932" spans="8:16" x14ac:dyDescent="0.35">
      <c r="H932">
        <f>AVERAGE(NoCollision_100_run1!B931,NoCollision_100_run2!B931,NoCollision_100_run3!B931,NoCollision_100_run4!B931,NoCollision_100_run5!B931)</f>
        <v>6.7100000000000007E-3</v>
      </c>
      <c r="I932">
        <f>AVERAGE(NoCollision_300_run1!B931,NoCollision_300_run2!B931,NoCollision_300_run3!B931,NoCollision_300_run4!B931,NoCollision_300_run5!B931)</f>
        <v>1.6291800000000002E-2</v>
      </c>
      <c r="J932">
        <f>AVERAGE(NoCollision_500_run1!B931,NoCollision_500_run2!B931,NoCollision_500_run3!B931,NoCollision_500_run4!B931,NoCollision_500_run5!B931)</f>
        <v>2.8852200000000001E-2</v>
      </c>
      <c r="N932" s="2">
        <f>AVERAGE(NoCollision_100_run1!C931,NoCollision_100_run2!C931,NoCollision_100_run3!C931,NoCollision_100_run4!C931,NoCollision_100_run5!C931)</f>
        <v>578</v>
      </c>
      <c r="O932" s="2">
        <f>AVERAGE(NoCollision_300_run1!C931,NoCollision_300_run2!C931,NoCollision_300_run3!C931,NoCollision_300_run4!C931,NoCollision_300_run5!C931)</f>
        <v>1775</v>
      </c>
      <c r="P932" s="2">
        <f>AVERAGE(NoCollision_500_run1!C931,NoCollision_500_run2!C931,NoCollision_500_run3!C931,NoCollision_500_run4!C931,NoCollision_500_run5!C931)</f>
        <v>2958.2</v>
      </c>
    </row>
    <row r="933" spans="8:16" x14ac:dyDescent="0.35">
      <c r="H933">
        <f>AVERAGE(NoCollision_100_run1!B932,NoCollision_100_run2!B932,NoCollision_100_run3!B932,NoCollision_100_run4!B932,NoCollision_100_run5!B932)</f>
        <v>6.6554000000000006E-3</v>
      </c>
      <c r="I933">
        <f>AVERAGE(NoCollision_300_run1!B932,NoCollision_300_run2!B932,NoCollision_300_run3!B932,NoCollision_300_run4!B932,NoCollision_300_run5!B932)</f>
        <v>1.7029200000000001E-2</v>
      </c>
      <c r="J933">
        <f>AVERAGE(NoCollision_500_run1!B932,NoCollision_500_run2!B932,NoCollision_500_run3!B932,NoCollision_500_run4!B932,NoCollision_500_run5!B932)</f>
        <v>3.0954800000000005E-2</v>
      </c>
      <c r="N933" s="2">
        <f>AVERAGE(NoCollision_100_run1!C932,NoCollision_100_run2!C932,NoCollision_100_run3!C932,NoCollision_100_run4!C932,NoCollision_100_run5!C932)</f>
        <v>578.20000000000005</v>
      </c>
      <c r="O933" s="2">
        <f>AVERAGE(NoCollision_300_run1!C932,NoCollision_300_run2!C932,NoCollision_300_run3!C932,NoCollision_300_run4!C932,NoCollision_300_run5!C932)</f>
        <v>1775</v>
      </c>
      <c r="P933" s="2">
        <f>AVERAGE(NoCollision_500_run1!C932,NoCollision_500_run2!C932,NoCollision_500_run3!C932,NoCollision_500_run4!C932,NoCollision_500_run5!C932)</f>
        <v>2958</v>
      </c>
    </row>
    <row r="934" spans="8:16" x14ac:dyDescent="0.35">
      <c r="H934">
        <f>AVERAGE(NoCollision_100_run1!B933,NoCollision_100_run2!B933,NoCollision_100_run3!B933,NoCollision_100_run4!B933,NoCollision_100_run5!B933)</f>
        <v>9.9623999999999997E-3</v>
      </c>
      <c r="I934">
        <f>AVERAGE(NoCollision_300_run1!B933,NoCollision_300_run2!B933,NoCollision_300_run3!B933,NoCollision_300_run4!B933,NoCollision_300_run5!B933)</f>
        <v>1.5750199999999999E-2</v>
      </c>
      <c r="J934">
        <f>AVERAGE(NoCollision_500_run1!B933,NoCollision_500_run2!B933,NoCollision_500_run3!B933,NoCollision_500_run4!B933,NoCollision_500_run5!B933)</f>
        <v>3.0186400000000002E-2</v>
      </c>
      <c r="N934" s="2">
        <f>AVERAGE(NoCollision_100_run1!C933,NoCollision_100_run2!C933,NoCollision_100_run3!C933,NoCollision_100_run4!C933,NoCollision_100_run5!C933)</f>
        <v>578.6</v>
      </c>
      <c r="O934" s="2">
        <f>AVERAGE(NoCollision_300_run1!C933,NoCollision_300_run2!C933,NoCollision_300_run3!C933,NoCollision_300_run4!C933,NoCollision_300_run5!C933)</f>
        <v>1775</v>
      </c>
      <c r="P934" s="2">
        <f>AVERAGE(NoCollision_500_run1!C933,NoCollision_500_run2!C933,NoCollision_500_run3!C933,NoCollision_500_run4!C933,NoCollision_500_run5!C933)</f>
        <v>2958.6</v>
      </c>
    </row>
    <row r="935" spans="8:16" x14ac:dyDescent="0.35">
      <c r="H935">
        <f>AVERAGE(NoCollision_100_run1!B934,NoCollision_100_run2!B934,NoCollision_100_run3!B934,NoCollision_100_run4!B934,NoCollision_100_run5!B934)</f>
        <v>7.6315999999999997E-3</v>
      </c>
      <c r="I935">
        <f>AVERAGE(NoCollision_300_run1!B934,NoCollision_300_run2!B934,NoCollision_300_run3!B934,NoCollision_300_run4!B934,NoCollision_300_run5!B934)</f>
        <v>1.85068E-2</v>
      </c>
      <c r="J935">
        <f>AVERAGE(NoCollision_500_run1!B934,NoCollision_500_run2!B934,NoCollision_500_run3!B934,NoCollision_500_run4!B934,NoCollision_500_run5!B934)</f>
        <v>3.0998599999999998E-2</v>
      </c>
      <c r="N935" s="2">
        <f>AVERAGE(NoCollision_100_run1!C934,NoCollision_100_run2!C934,NoCollision_100_run3!C934,NoCollision_100_run4!C934,NoCollision_100_run5!C934)</f>
        <v>579.20000000000005</v>
      </c>
      <c r="O935" s="2">
        <f>AVERAGE(NoCollision_300_run1!C934,NoCollision_300_run2!C934,NoCollision_300_run3!C934,NoCollision_300_run4!C934,NoCollision_300_run5!C934)</f>
        <v>1775</v>
      </c>
      <c r="P935" s="2">
        <f>AVERAGE(NoCollision_500_run1!C934,NoCollision_500_run2!C934,NoCollision_500_run3!C934,NoCollision_500_run4!C934,NoCollision_500_run5!C934)</f>
        <v>2958.4</v>
      </c>
    </row>
    <row r="936" spans="8:16" x14ac:dyDescent="0.35">
      <c r="H936">
        <f>AVERAGE(NoCollision_100_run1!B935,NoCollision_100_run2!B935,NoCollision_100_run3!B935,NoCollision_100_run4!B935,NoCollision_100_run5!B935)</f>
        <v>7.0542000000000009E-3</v>
      </c>
      <c r="I936">
        <f>AVERAGE(NoCollision_300_run1!B935,NoCollision_300_run2!B935,NoCollision_300_run3!B935,NoCollision_300_run4!B935,NoCollision_300_run5!B935)</f>
        <v>1.7711399999999999E-2</v>
      </c>
      <c r="J936">
        <f>AVERAGE(NoCollision_500_run1!B935,NoCollision_500_run2!B935,NoCollision_500_run3!B935,NoCollision_500_run4!B935,NoCollision_500_run5!B935)</f>
        <v>2.9290200000000006E-2</v>
      </c>
      <c r="N936" s="2">
        <f>AVERAGE(NoCollision_100_run1!C935,NoCollision_100_run2!C935,NoCollision_100_run3!C935,NoCollision_100_run4!C935,NoCollision_100_run5!C935)</f>
        <v>579.4</v>
      </c>
      <c r="O936" s="2">
        <f>AVERAGE(NoCollision_300_run1!C935,NoCollision_300_run2!C935,NoCollision_300_run3!C935,NoCollision_300_run4!C935,NoCollision_300_run5!C935)</f>
        <v>1775</v>
      </c>
      <c r="P936" s="2">
        <f>AVERAGE(NoCollision_500_run1!C935,NoCollision_500_run2!C935,NoCollision_500_run3!C935,NoCollision_500_run4!C935,NoCollision_500_run5!C935)</f>
        <v>2958.4</v>
      </c>
    </row>
    <row r="937" spans="8:16" x14ac:dyDescent="0.35">
      <c r="H937">
        <f>AVERAGE(NoCollision_100_run1!B936,NoCollision_100_run2!B936,NoCollision_100_run3!B936,NoCollision_100_run4!B936,NoCollision_100_run5!B936)</f>
        <v>7.0907999999999995E-3</v>
      </c>
      <c r="I937">
        <f>AVERAGE(NoCollision_300_run1!B936,NoCollision_300_run2!B936,NoCollision_300_run3!B936,NoCollision_300_run4!B936,NoCollision_300_run5!B936)</f>
        <v>1.7711399999999999E-2</v>
      </c>
      <c r="J937">
        <f>AVERAGE(NoCollision_500_run1!B936,NoCollision_500_run2!B936,NoCollision_500_run3!B936,NoCollision_500_run4!B936,NoCollision_500_run5!B936)</f>
        <v>3.2478999999999994E-2</v>
      </c>
      <c r="N937" s="2">
        <f>AVERAGE(NoCollision_100_run1!C936,NoCollision_100_run2!C936,NoCollision_100_run3!C936,NoCollision_100_run4!C936,NoCollision_100_run5!C936)</f>
        <v>580</v>
      </c>
      <c r="O937" s="2">
        <f>AVERAGE(NoCollision_300_run1!C936,NoCollision_300_run2!C936,NoCollision_300_run3!C936,NoCollision_300_run4!C936,NoCollision_300_run5!C936)</f>
        <v>1775</v>
      </c>
      <c r="P937" s="2">
        <f>AVERAGE(NoCollision_500_run1!C936,NoCollision_500_run2!C936,NoCollision_500_run3!C936,NoCollision_500_run4!C936,NoCollision_500_run5!C936)</f>
        <v>2958.4</v>
      </c>
    </row>
    <row r="938" spans="8:16" x14ac:dyDescent="0.35">
      <c r="H938">
        <f>AVERAGE(NoCollision_100_run1!B937,NoCollision_100_run2!B937,NoCollision_100_run3!B937,NoCollision_100_run4!B937,NoCollision_100_run5!B937)</f>
        <v>7.1555999999999998E-3</v>
      </c>
      <c r="I938">
        <f>AVERAGE(NoCollision_300_run1!B937,NoCollision_300_run2!B937,NoCollision_300_run3!B937,NoCollision_300_run4!B937,NoCollision_300_run5!B937)</f>
        <v>1.6716599999999998E-2</v>
      </c>
      <c r="J938">
        <f>AVERAGE(NoCollision_500_run1!B937,NoCollision_500_run2!B937,NoCollision_500_run3!B937,NoCollision_500_run4!B937,NoCollision_500_run5!B937)</f>
        <v>2.8455800000000003E-2</v>
      </c>
      <c r="N938" s="2">
        <f>AVERAGE(NoCollision_100_run1!C937,NoCollision_100_run2!C937,NoCollision_100_run3!C937,NoCollision_100_run4!C937,NoCollision_100_run5!C937)</f>
        <v>580.79999999999995</v>
      </c>
      <c r="O938" s="2">
        <f>AVERAGE(NoCollision_300_run1!C937,NoCollision_300_run2!C937,NoCollision_300_run3!C937,NoCollision_300_run4!C937,NoCollision_300_run5!C937)</f>
        <v>1775</v>
      </c>
      <c r="P938" s="2">
        <f>AVERAGE(NoCollision_500_run1!C937,NoCollision_500_run2!C937,NoCollision_500_run3!C937,NoCollision_500_run4!C937,NoCollision_500_run5!C937)</f>
        <v>2958</v>
      </c>
    </row>
    <row r="939" spans="8:16" x14ac:dyDescent="0.35">
      <c r="H939">
        <f>AVERAGE(NoCollision_100_run1!B938,NoCollision_100_run2!B938,NoCollision_100_run3!B938,NoCollision_100_run4!B938,NoCollision_100_run5!B938)</f>
        <v>6.3569999999999998E-3</v>
      </c>
      <c r="I939">
        <f>AVERAGE(NoCollision_300_run1!B938,NoCollision_300_run2!B938,NoCollision_300_run3!B938,NoCollision_300_run4!B938,NoCollision_300_run5!B938)</f>
        <v>1.6135199999999999E-2</v>
      </c>
      <c r="J939">
        <f>AVERAGE(NoCollision_500_run1!B938,NoCollision_500_run2!B938,NoCollision_500_run3!B938,NoCollision_500_run4!B938,NoCollision_500_run5!B938)</f>
        <v>2.9895600000000001E-2</v>
      </c>
      <c r="N939" s="2">
        <f>AVERAGE(NoCollision_100_run1!C938,NoCollision_100_run2!C938,NoCollision_100_run3!C938,NoCollision_100_run4!C938,NoCollision_100_run5!C938)</f>
        <v>581.20000000000005</v>
      </c>
      <c r="O939" s="2">
        <f>AVERAGE(NoCollision_300_run1!C938,NoCollision_300_run2!C938,NoCollision_300_run3!C938,NoCollision_300_run4!C938,NoCollision_300_run5!C938)</f>
        <v>1775</v>
      </c>
      <c r="P939" s="2">
        <f>AVERAGE(NoCollision_500_run1!C938,NoCollision_500_run2!C938,NoCollision_500_run3!C938,NoCollision_500_run4!C938,NoCollision_500_run5!C938)</f>
        <v>2958.4</v>
      </c>
    </row>
    <row r="940" spans="8:16" x14ac:dyDescent="0.35">
      <c r="H940">
        <f>AVERAGE(NoCollision_100_run1!B939,NoCollision_100_run2!B939,NoCollision_100_run3!B939,NoCollision_100_run4!B939,NoCollision_100_run5!B939)</f>
        <v>6.8658000000000009E-3</v>
      </c>
      <c r="I940">
        <f>AVERAGE(NoCollision_300_run1!B939,NoCollision_300_run2!B939,NoCollision_300_run3!B939,NoCollision_300_run4!B939,NoCollision_300_run5!B939)</f>
        <v>1.65468E-2</v>
      </c>
      <c r="J940">
        <f>AVERAGE(NoCollision_500_run1!B939,NoCollision_500_run2!B939,NoCollision_500_run3!B939,NoCollision_500_run4!B939,NoCollision_500_run5!B939)</f>
        <v>2.9447600000000001E-2</v>
      </c>
      <c r="N940" s="2">
        <f>AVERAGE(NoCollision_100_run1!C939,NoCollision_100_run2!C939,NoCollision_100_run3!C939,NoCollision_100_run4!C939,NoCollision_100_run5!C939)</f>
        <v>582</v>
      </c>
      <c r="O940" s="2">
        <f>AVERAGE(NoCollision_300_run1!C939,NoCollision_300_run2!C939,NoCollision_300_run3!C939,NoCollision_300_run4!C939,NoCollision_300_run5!C939)</f>
        <v>1775</v>
      </c>
      <c r="P940" s="2">
        <f>AVERAGE(NoCollision_500_run1!C939,NoCollision_500_run2!C939,NoCollision_500_run3!C939,NoCollision_500_run4!C939,NoCollision_500_run5!C939)</f>
        <v>2958.6</v>
      </c>
    </row>
    <row r="941" spans="8:16" x14ac:dyDescent="0.35">
      <c r="H941">
        <f>AVERAGE(NoCollision_100_run1!B940,NoCollision_100_run2!B940,NoCollision_100_run3!B940,NoCollision_100_run4!B940,NoCollision_100_run5!B940)</f>
        <v>7.2725999999999997E-3</v>
      </c>
      <c r="I941">
        <f>AVERAGE(NoCollision_300_run1!B940,NoCollision_300_run2!B940,NoCollision_300_run3!B940,NoCollision_300_run4!B940,NoCollision_300_run5!B940)</f>
        <v>1.7958200000000001E-2</v>
      </c>
      <c r="J941">
        <f>AVERAGE(NoCollision_500_run1!B940,NoCollision_500_run2!B940,NoCollision_500_run3!B940,NoCollision_500_run4!B940,NoCollision_500_run5!B940)</f>
        <v>3.0053600000000003E-2</v>
      </c>
      <c r="N941" s="2">
        <f>AVERAGE(NoCollision_100_run1!C940,NoCollision_100_run2!C940,NoCollision_100_run3!C940,NoCollision_100_run4!C940,NoCollision_100_run5!C940)</f>
        <v>582.6</v>
      </c>
      <c r="O941" s="2">
        <f>AVERAGE(NoCollision_300_run1!C940,NoCollision_300_run2!C940,NoCollision_300_run3!C940,NoCollision_300_run4!C940,NoCollision_300_run5!C940)</f>
        <v>1775</v>
      </c>
      <c r="P941" s="2">
        <f>AVERAGE(NoCollision_500_run1!C940,NoCollision_500_run2!C940,NoCollision_500_run3!C940,NoCollision_500_run4!C940,NoCollision_500_run5!C940)</f>
        <v>2958.4</v>
      </c>
    </row>
    <row r="942" spans="8:16" x14ac:dyDescent="0.35">
      <c r="H942">
        <f>AVERAGE(NoCollision_100_run1!B941,NoCollision_100_run2!B941,NoCollision_100_run3!B941,NoCollision_100_run4!B941,NoCollision_100_run5!B941)</f>
        <v>6.9687999999999998E-3</v>
      </c>
      <c r="I942">
        <f>AVERAGE(NoCollision_300_run1!B941,NoCollision_300_run2!B941,NoCollision_300_run3!B941,NoCollision_300_run4!B941,NoCollision_300_run5!B941)</f>
        <v>1.8113199999999999E-2</v>
      </c>
      <c r="J942">
        <f>AVERAGE(NoCollision_500_run1!B941,NoCollision_500_run2!B941,NoCollision_500_run3!B941,NoCollision_500_run4!B941,NoCollision_500_run5!B941)</f>
        <v>3.0080399999999997E-2</v>
      </c>
      <c r="N942" s="2">
        <f>AVERAGE(NoCollision_100_run1!C941,NoCollision_100_run2!C941,NoCollision_100_run3!C941,NoCollision_100_run4!C941,NoCollision_100_run5!C941)</f>
        <v>582.4</v>
      </c>
      <c r="O942" s="2">
        <f>AVERAGE(NoCollision_300_run1!C941,NoCollision_300_run2!C941,NoCollision_300_run3!C941,NoCollision_300_run4!C941,NoCollision_300_run5!C941)</f>
        <v>1775</v>
      </c>
      <c r="P942" s="2">
        <f>AVERAGE(NoCollision_500_run1!C941,NoCollision_500_run2!C941,NoCollision_500_run3!C941,NoCollision_500_run4!C941,NoCollision_500_run5!C941)</f>
        <v>2958.6</v>
      </c>
    </row>
    <row r="943" spans="8:16" x14ac:dyDescent="0.35">
      <c r="H943">
        <f>AVERAGE(NoCollision_100_run1!B942,NoCollision_100_run2!B942,NoCollision_100_run3!B942,NoCollision_100_run4!B942,NoCollision_100_run5!B942)</f>
        <v>6.8869999999999999E-3</v>
      </c>
      <c r="I943">
        <f>AVERAGE(NoCollision_300_run1!B942,NoCollision_300_run2!B942,NoCollision_300_run3!B942,NoCollision_300_run4!B942,NoCollision_300_run5!B942)</f>
        <v>1.6215200000000003E-2</v>
      </c>
      <c r="J943">
        <f>AVERAGE(NoCollision_500_run1!B942,NoCollision_500_run2!B942,NoCollision_500_run3!B942,NoCollision_500_run4!B942,NoCollision_500_run5!B942)</f>
        <v>2.8471599999999996E-2</v>
      </c>
      <c r="N943" s="2">
        <f>AVERAGE(NoCollision_100_run1!C942,NoCollision_100_run2!C942,NoCollision_100_run3!C942,NoCollision_100_run4!C942,NoCollision_100_run5!C942)</f>
        <v>583.20000000000005</v>
      </c>
      <c r="O943" s="2">
        <f>AVERAGE(NoCollision_300_run1!C942,NoCollision_300_run2!C942,NoCollision_300_run3!C942,NoCollision_300_run4!C942,NoCollision_300_run5!C942)</f>
        <v>1775</v>
      </c>
      <c r="P943" s="2">
        <f>AVERAGE(NoCollision_500_run1!C942,NoCollision_500_run2!C942,NoCollision_500_run3!C942,NoCollision_500_run4!C942,NoCollision_500_run5!C942)</f>
        <v>2958</v>
      </c>
    </row>
    <row r="944" spans="8:16" x14ac:dyDescent="0.35">
      <c r="H944">
        <f>AVERAGE(NoCollision_100_run1!B943,NoCollision_100_run2!B943,NoCollision_100_run3!B943,NoCollision_100_run4!B943,NoCollision_100_run5!B943)</f>
        <v>7.0664000000000005E-3</v>
      </c>
      <c r="I944">
        <f>AVERAGE(NoCollision_300_run1!B943,NoCollision_300_run2!B943,NoCollision_300_run3!B943,NoCollision_300_run4!B943,NoCollision_300_run5!B943)</f>
        <v>1.7049000000000002E-2</v>
      </c>
      <c r="J944">
        <f>AVERAGE(NoCollision_500_run1!B943,NoCollision_500_run2!B943,NoCollision_500_run3!B943,NoCollision_500_run4!B943,NoCollision_500_run5!B943)</f>
        <v>3.1237399999999999E-2</v>
      </c>
      <c r="N944" s="2">
        <f>AVERAGE(NoCollision_100_run1!C943,NoCollision_100_run2!C943,NoCollision_100_run3!C943,NoCollision_100_run4!C943,NoCollision_100_run5!C943)</f>
        <v>583.79999999999995</v>
      </c>
      <c r="O944" s="2">
        <f>AVERAGE(NoCollision_300_run1!C943,NoCollision_300_run2!C943,NoCollision_300_run3!C943,NoCollision_300_run4!C943,NoCollision_300_run5!C943)</f>
        <v>1775</v>
      </c>
      <c r="P944" s="2">
        <f>AVERAGE(NoCollision_500_run1!C943,NoCollision_500_run2!C943,NoCollision_500_run3!C943,NoCollision_500_run4!C943,NoCollision_500_run5!C943)</f>
        <v>2958.4</v>
      </c>
    </row>
    <row r="945" spans="8:16" x14ac:dyDescent="0.35">
      <c r="H945">
        <f>AVERAGE(NoCollision_100_run1!B944,NoCollision_100_run2!B944,NoCollision_100_run3!B944,NoCollision_100_run4!B944,NoCollision_100_run5!B944)</f>
        <v>6.7093999999999999E-3</v>
      </c>
      <c r="I945">
        <f>AVERAGE(NoCollision_300_run1!B944,NoCollision_300_run2!B944,NoCollision_300_run3!B944,NoCollision_300_run4!B944,NoCollision_300_run5!B944)</f>
        <v>1.5286799999999998E-2</v>
      </c>
      <c r="J945">
        <f>AVERAGE(NoCollision_500_run1!B944,NoCollision_500_run2!B944,NoCollision_500_run3!B944,NoCollision_500_run4!B944,NoCollision_500_run5!B944)</f>
        <v>2.8804000000000003E-2</v>
      </c>
      <c r="N945" s="2">
        <f>AVERAGE(NoCollision_100_run1!C944,NoCollision_100_run2!C944,NoCollision_100_run3!C944,NoCollision_100_run4!C944,NoCollision_100_run5!C944)</f>
        <v>584.20000000000005</v>
      </c>
      <c r="O945" s="2">
        <f>AVERAGE(NoCollision_300_run1!C944,NoCollision_300_run2!C944,NoCollision_300_run3!C944,NoCollision_300_run4!C944,NoCollision_300_run5!C944)</f>
        <v>1775</v>
      </c>
      <c r="P945" s="2">
        <f>AVERAGE(NoCollision_500_run1!C944,NoCollision_500_run2!C944,NoCollision_500_run3!C944,NoCollision_500_run4!C944,NoCollision_500_run5!C944)</f>
        <v>2958.4</v>
      </c>
    </row>
    <row r="946" spans="8:16" x14ac:dyDescent="0.35">
      <c r="H946">
        <f>AVERAGE(NoCollision_100_run1!B945,NoCollision_100_run2!B945,NoCollision_100_run3!B945,NoCollision_100_run4!B945,NoCollision_100_run5!B945)</f>
        <v>6.9256000000000014E-3</v>
      </c>
      <c r="I946">
        <f>AVERAGE(NoCollision_300_run1!B945,NoCollision_300_run2!B945,NoCollision_300_run3!B945,NoCollision_300_run4!B945,NoCollision_300_run5!B945)</f>
        <v>1.73332E-2</v>
      </c>
      <c r="J946">
        <f>AVERAGE(NoCollision_500_run1!B945,NoCollision_500_run2!B945,NoCollision_500_run3!B945,NoCollision_500_run4!B945,NoCollision_500_run5!B945)</f>
        <v>2.7855200000000004E-2</v>
      </c>
      <c r="N946" s="2">
        <f>AVERAGE(NoCollision_100_run1!C945,NoCollision_100_run2!C945,NoCollision_100_run3!C945,NoCollision_100_run4!C945,NoCollision_100_run5!C945)</f>
        <v>585</v>
      </c>
      <c r="O946" s="2">
        <f>AVERAGE(NoCollision_300_run1!C945,NoCollision_300_run2!C945,NoCollision_300_run3!C945,NoCollision_300_run4!C945,NoCollision_300_run5!C945)</f>
        <v>1775</v>
      </c>
      <c r="P946" s="2">
        <f>AVERAGE(NoCollision_500_run1!C945,NoCollision_500_run2!C945,NoCollision_500_run3!C945,NoCollision_500_run4!C945,NoCollision_500_run5!C945)</f>
        <v>2958.4</v>
      </c>
    </row>
    <row r="947" spans="8:16" x14ac:dyDescent="0.35">
      <c r="H947">
        <f>AVERAGE(NoCollision_100_run1!B946,NoCollision_100_run2!B946,NoCollision_100_run3!B946,NoCollision_100_run4!B946,NoCollision_100_run5!B946)</f>
        <v>6.4815999999999997E-3</v>
      </c>
      <c r="I947">
        <f>AVERAGE(NoCollision_300_run1!B946,NoCollision_300_run2!B946,NoCollision_300_run3!B946,NoCollision_300_run4!B946,NoCollision_300_run5!B946)</f>
        <v>1.6253999999999998E-2</v>
      </c>
      <c r="J947">
        <f>AVERAGE(NoCollision_500_run1!B946,NoCollision_500_run2!B946,NoCollision_500_run3!B946,NoCollision_500_run4!B946,NoCollision_500_run5!B946)</f>
        <v>3.14568E-2</v>
      </c>
      <c r="N947" s="2">
        <f>AVERAGE(NoCollision_100_run1!C946,NoCollision_100_run2!C946,NoCollision_100_run3!C946,NoCollision_100_run4!C946,NoCollision_100_run5!C946)</f>
        <v>585</v>
      </c>
      <c r="O947" s="2">
        <f>AVERAGE(NoCollision_300_run1!C946,NoCollision_300_run2!C946,NoCollision_300_run3!C946,NoCollision_300_run4!C946,NoCollision_300_run5!C946)</f>
        <v>1775</v>
      </c>
      <c r="P947" s="2">
        <f>AVERAGE(NoCollision_500_run1!C946,NoCollision_500_run2!C946,NoCollision_500_run3!C946,NoCollision_500_run4!C946,NoCollision_500_run5!C946)</f>
        <v>2958.6</v>
      </c>
    </row>
    <row r="948" spans="8:16" x14ac:dyDescent="0.35">
      <c r="H948">
        <f>AVERAGE(NoCollision_100_run1!B947,NoCollision_100_run2!B947,NoCollision_100_run3!B947,NoCollision_100_run4!B947,NoCollision_100_run5!B947)</f>
        <v>7.0276000000000002E-3</v>
      </c>
      <c r="I948">
        <f>AVERAGE(NoCollision_300_run1!B947,NoCollision_300_run2!B947,NoCollision_300_run3!B947,NoCollision_300_run4!B947,NoCollision_300_run5!B947)</f>
        <v>1.61508E-2</v>
      </c>
      <c r="J948">
        <f>AVERAGE(NoCollision_500_run1!B947,NoCollision_500_run2!B947,NoCollision_500_run3!B947,NoCollision_500_run4!B947,NoCollision_500_run5!B947)</f>
        <v>2.7551199999999998E-2</v>
      </c>
      <c r="N948" s="2">
        <f>AVERAGE(NoCollision_100_run1!C947,NoCollision_100_run2!C947,NoCollision_100_run3!C947,NoCollision_100_run4!C947,NoCollision_100_run5!C947)</f>
        <v>586</v>
      </c>
      <c r="O948" s="2">
        <f>AVERAGE(NoCollision_300_run1!C947,NoCollision_300_run2!C947,NoCollision_300_run3!C947,NoCollision_300_run4!C947,NoCollision_300_run5!C947)</f>
        <v>1775</v>
      </c>
      <c r="P948" s="2">
        <f>AVERAGE(NoCollision_500_run1!C947,NoCollision_500_run2!C947,NoCollision_500_run3!C947,NoCollision_500_run4!C947,NoCollision_500_run5!C947)</f>
        <v>2958</v>
      </c>
    </row>
    <row r="949" spans="8:16" x14ac:dyDescent="0.35">
      <c r="H949">
        <f>AVERAGE(NoCollision_100_run1!B948,NoCollision_100_run2!B948,NoCollision_100_run3!B948,NoCollision_100_run4!B948,NoCollision_100_run5!B948)</f>
        <v>6.4650000000000003E-3</v>
      </c>
      <c r="I949">
        <f>AVERAGE(NoCollision_300_run1!B948,NoCollision_300_run2!B948,NoCollision_300_run3!B948,NoCollision_300_run4!B948,NoCollision_300_run5!B948)</f>
        <v>1.4918799999999999E-2</v>
      </c>
      <c r="J949">
        <f>AVERAGE(NoCollision_500_run1!B948,NoCollision_500_run2!B948,NoCollision_500_run3!B948,NoCollision_500_run4!B948,NoCollision_500_run5!B948)</f>
        <v>3.0208400000000003E-2</v>
      </c>
      <c r="N949" s="2">
        <f>AVERAGE(NoCollision_100_run1!C948,NoCollision_100_run2!C948,NoCollision_100_run3!C948,NoCollision_100_run4!C948,NoCollision_100_run5!C948)</f>
        <v>586.4</v>
      </c>
      <c r="O949" s="2">
        <f>AVERAGE(NoCollision_300_run1!C948,NoCollision_300_run2!C948,NoCollision_300_run3!C948,NoCollision_300_run4!C948,NoCollision_300_run5!C948)</f>
        <v>1775</v>
      </c>
      <c r="P949" s="2">
        <f>AVERAGE(NoCollision_500_run1!C948,NoCollision_500_run2!C948,NoCollision_500_run3!C948,NoCollision_500_run4!C948,NoCollision_500_run5!C948)</f>
        <v>2958.4</v>
      </c>
    </row>
    <row r="950" spans="8:16" x14ac:dyDescent="0.35">
      <c r="H950">
        <f>AVERAGE(NoCollision_100_run1!B949,NoCollision_100_run2!B949,NoCollision_100_run3!B949,NoCollision_100_run4!B949,NoCollision_100_run5!B949)</f>
        <v>6.7486000000000004E-3</v>
      </c>
      <c r="I950">
        <f>AVERAGE(NoCollision_300_run1!B949,NoCollision_300_run2!B949,NoCollision_300_run3!B949,NoCollision_300_run4!B949,NoCollision_300_run5!B949)</f>
        <v>1.7208999999999999E-2</v>
      </c>
      <c r="J950">
        <f>AVERAGE(NoCollision_500_run1!B949,NoCollision_500_run2!B949,NoCollision_500_run3!B949,NoCollision_500_run4!B949,NoCollision_500_run5!B949)</f>
        <v>2.99064E-2</v>
      </c>
      <c r="N950" s="2">
        <f>AVERAGE(NoCollision_100_run1!C949,NoCollision_100_run2!C949,NoCollision_100_run3!C949,NoCollision_100_run4!C949,NoCollision_100_run5!C949)</f>
        <v>586.79999999999995</v>
      </c>
      <c r="O950" s="2">
        <f>AVERAGE(NoCollision_300_run1!C949,NoCollision_300_run2!C949,NoCollision_300_run3!C949,NoCollision_300_run4!C949,NoCollision_300_run5!C949)</f>
        <v>1775</v>
      </c>
      <c r="P950" s="2">
        <f>AVERAGE(NoCollision_500_run1!C949,NoCollision_500_run2!C949,NoCollision_500_run3!C949,NoCollision_500_run4!C949,NoCollision_500_run5!C949)</f>
        <v>2958</v>
      </c>
    </row>
    <row r="951" spans="8:16" x14ac:dyDescent="0.35">
      <c r="H951">
        <f>AVERAGE(NoCollision_100_run1!B950,NoCollision_100_run2!B950,NoCollision_100_run3!B950,NoCollision_100_run4!B950,NoCollision_100_run5!B950)</f>
        <v>6.5402000000000004E-3</v>
      </c>
      <c r="I951">
        <f>AVERAGE(NoCollision_300_run1!B950,NoCollision_300_run2!B950,NoCollision_300_run3!B950,NoCollision_300_run4!B950,NoCollision_300_run5!B950)</f>
        <v>1.62338E-2</v>
      </c>
      <c r="J951">
        <f>AVERAGE(NoCollision_500_run1!B950,NoCollision_500_run2!B950,NoCollision_500_run3!B950,NoCollision_500_run4!B950,NoCollision_500_run5!B950)</f>
        <v>3.0933000000000006E-2</v>
      </c>
      <c r="N951" s="2">
        <f>AVERAGE(NoCollision_100_run1!C950,NoCollision_100_run2!C950,NoCollision_100_run3!C950,NoCollision_100_run4!C950,NoCollision_100_run5!C950)</f>
        <v>587.20000000000005</v>
      </c>
      <c r="O951" s="2">
        <f>AVERAGE(NoCollision_300_run1!C950,NoCollision_300_run2!C950,NoCollision_300_run3!C950,NoCollision_300_run4!C950,NoCollision_300_run5!C950)</f>
        <v>1775</v>
      </c>
      <c r="P951" s="2">
        <f>AVERAGE(NoCollision_500_run1!C950,NoCollision_500_run2!C950,NoCollision_500_run3!C950,NoCollision_500_run4!C950,NoCollision_500_run5!C950)</f>
        <v>2958.2</v>
      </c>
    </row>
    <row r="952" spans="8:16" x14ac:dyDescent="0.35">
      <c r="H952">
        <f>AVERAGE(NoCollision_100_run1!B951,NoCollision_100_run2!B951,NoCollision_100_run3!B951,NoCollision_100_run4!B951,NoCollision_100_run5!B951)</f>
        <v>6.2565999999999993E-3</v>
      </c>
      <c r="I952">
        <f>AVERAGE(NoCollision_300_run1!B951,NoCollision_300_run2!B951,NoCollision_300_run3!B951,NoCollision_300_run4!B951,NoCollision_300_run5!B951)</f>
        <v>1.69208E-2</v>
      </c>
      <c r="J952">
        <f>AVERAGE(NoCollision_500_run1!B951,NoCollision_500_run2!B951,NoCollision_500_run3!B951,NoCollision_500_run4!B951,NoCollision_500_run5!B951)</f>
        <v>2.8860000000000004E-2</v>
      </c>
      <c r="N952" s="2">
        <f>AVERAGE(NoCollision_100_run1!C951,NoCollision_100_run2!C951,NoCollision_100_run3!C951,NoCollision_100_run4!C951,NoCollision_100_run5!C951)</f>
        <v>587.20000000000005</v>
      </c>
      <c r="O952" s="2">
        <f>AVERAGE(NoCollision_300_run1!C951,NoCollision_300_run2!C951,NoCollision_300_run3!C951,NoCollision_300_run4!C951,NoCollision_300_run5!C951)</f>
        <v>1775</v>
      </c>
      <c r="P952" s="2">
        <f>AVERAGE(NoCollision_500_run1!C951,NoCollision_500_run2!C951,NoCollision_500_run3!C951,NoCollision_500_run4!C951,NoCollision_500_run5!C951)</f>
        <v>2958.6</v>
      </c>
    </row>
    <row r="953" spans="8:16" x14ac:dyDescent="0.35">
      <c r="H953">
        <f>AVERAGE(NoCollision_100_run1!B952,NoCollision_100_run2!B952,NoCollision_100_run3!B952,NoCollision_100_run4!B952,NoCollision_100_run5!B952)</f>
        <v>6.6672000000000007E-3</v>
      </c>
      <c r="I953">
        <f>AVERAGE(NoCollision_300_run1!B952,NoCollision_300_run2!B952,NoCollision_300_run3!B952,NoCollision_300_run4!B952,NoCollision_300_run5!B952)</f>
        <v>1.5823200000000003E-2</v>
      </c>
      <c r="J953">
        <f>AVERAGE(NoCollision_500_run1!B952,NoCollision_500_run2!B952,NoCollision_500_run3!B952,NoCollision_500_run4!B952,NoCollision_500_run5!B952)</f>
        <v>3.0194599999999999E-2</v>
      </c>
      <c r="N953" s="2">
        <f>AVERAGE(NoCollision_100_run1!C952,NoCollision_100_run2!C952,NoCollision_100_run3!C952,NoCollision_100_run4!C952,NoCollision_100_run5!C952)</f>
        <v>587.79999999999995</v>
      </c>
      <c r="O953" s="2">
        <f>AVERAGE(NoCollision_300_run1!C952,NoCollision_300_run2!C952,NoCollision_300_run3!C952,NoCollision_300_run4!C952,NoCollision_300_run5!C952)</f>
        <v>1775</v>
      </c>
      <c r="P953" s="2">
        <f>AVERAGE(NoCollision_500_run1!C952,NoCollision_500_run2!C952,NoCollision_500_run3!C952,NoCollision_500_run4!C952,NoCollision_500_run5!C952)</f>
        <v>2958</v>
      </c>
    </row>
    <row r="954" spans="8:16" x14ac:dyDescent="0.35">
      <c r="H954">
        <f>AVERAGE(NoCollision_100_run1!B953,NoCollision_100_run2!B953,NoCollision_100_run3!B953,NoCollision_100_run4!B953,NoCollision_100_run5!B953)</f>
        <v>6.8017999999999993E-3</v>
      </c>
      <c r="I954">
        <f>AVERAGE(NoCollision_300_run1!B953,NoCollision_300_run2!B953,NoCollision_300_run3!B953,NoCollision_300_run4!B953,NoCollision_300_run5!B953)</f>
        <v>1.7001000000000002E-2</v>
      </c>
      <c r="J954">
        <f>AVERAGE(NoCollision_500_run1!B953,NoCollision_500_run2!B953,NoCollision_500_run3!B953,NoCollision_500_run4!B953,NoCollision_500_run5!B953)</f>
        <v>2.9701600000000002E-2</v>
      </c>
      <c r="N954" s="2">
        <f>AVERAGE(NoCollision_100_run1!C953,NoCollision_100_run2!C953,NoCollision_100_run3!C953,NoCollision_100_run4!C953,NoCollision_100_run5!C953)</f>
        <v>588.6</v>
      </c>
      <c r="O954" s="2">
        <f>AVERAGE(NoCollision_300_run1!C953,NoCollision_300_run2!C953,NoCollision_300_run3!C953,NoCollision_300_run4!C953,NoCollision_300_run5!C953)</f>
        <v>1775</v>
      </c>
      <c r="P954" s="2">
        <f>AVERAGE(NoCollision_500_run1!C953,NoCollision_500_run2!C953,NoCollision_500_run3!C953,NoCollision_500_run4!C953,NoCollision_500_run5!C953)</f>
        <v>2959</v>
      </c>
    </row>
    <row r="955" spans="8:16" x14ac:dyDescent="0.35">
      <c r="H955">
        <f>AVERAGE(NoCollision_100_run1!B954,NoCollision_100_run2!B954,NoCollision_100_run3!B954,NoCollision_100_run4!B954,NoCollision_100_run5!B954)</f>
        <v>6.7077999999999999E-3</v>
      </c>
      <c r="I955">
        <f>AVERAGE(NoCollision_300_run1!B954,NoCollision_300_run2!B954,NoCollision_300_run3!B954,NoCollision_300_run4!B954,NoCollision_300_run5!B954)</f>
        <v>1.8153199999999998E-2</v>
      </c>
      <c r="J955">
        <f>AVERAGE(NoCollision_500_run1!B954,NoCollision_500_run2!B954,NoCollision_500_run3!B954,NoCollision_500_run4!B954,NoCollision_500_run5!B954)</f>
        <v>3.0148999999999999E-2</v>
      </c>
      <c r="N955" s="2">
        <f>AVERAGE(NoCollision_100_run1!C954,NoCollision_100_run2!C954,NoCollision_100_run3!C954,NoCollision_100_run4!C954,NoCollision_100_run5!C954)</f>
        <v>589</v>
      </c>
      <c r="O955" s="2">
        <f>AVERAGE(NoCollision_300_run1!C954,NoCollision_300_run2!C954,NoCollision_300_run3!C954,NoCollision_300_run4!C954,NoCollision_300_run5!C954)</f>
        <v>1775</v>
      </c>
      <c r="P955" s="2">
        <f>AVERAGE(NoCollision_500_run1!C954,NoCollision_500_run2!C954,NoCollision_500_run3!C954,NoCollision_500_run4!C954,NoCollision_500_run5!C954)</f>
        <v>2958</v>
      </c>
    </row>
    <row r="956" spans="8:16" x14ac:dyDescent="0.35">
      <c r="H956">
        <f>AVERAGE(NoCollision_100_run1!B955,NoCollision_100_run2!B955,NoCollision_100_run3!B955,NoCollision_100_run4!B955,NoCollision_100_run5!B955)</f>
        <v>6.6486000000000002E-3</v>
      </c>
      <c r="I956">
        <f>AVERAGE(NoCollision_300_run1!B955,NoCollision_300_run2!B955,NoCollision_300_run3!B955,NoCollision_300_run4!B955,NoCollision_300_run5!B955)</f>
        <v>1.7229000000000001E-2</v>
      </c>
      <c r="J956">
        <f>AVERAGE(NoCollision_500_run1!B955,NoCollision_500_run2!B955,NoCollision_500_run3!B955,NoCollision_500_run4!B955,NoCollision_500_run5!B955)</f>
        <v>2.9593599999999998E-2</v>
      </c>
      <c r="N956" s="2">
        <f>AVERAGE(NoCollision_100_run1!C955,NoCollision_100_run2!C955,NoCollision_100_run3!C955,NoCollision_100_run4!C955,NoCollision_100_run5!C955)</f>
        <v>589.6</v>
      </c>
      <c r="O956" s="2">
        <f>AVERAGE(NoCollision_300_run1!C955,NoCollision_300_run2!C955,NoCollision_300_run3!C955,NoCollision_300_run4!C955,NoCollision_300_run5!C955)</f>
        <v>1775</v>
      </c>
      <c r="P956" s="2">
        <f>AVERAGE(NoCollision_500_run1!C955,NoCollision_500_run2!C955,NoCollision_500_run3!C955,NoCollision_500_run4!C955,NoCollision_500_run5!C955)</f>
        <v>2958.2</v>
      </c>
    </row>
    <row r="957" spans="8:16" x14ac:dyDescent="0.35">
      <c r="H957">
        <f>AVERAGE(NoCollision_100_run1!B956,NoCollision_100_run2!B956,NoCollision_100_run3!B956,NoCollision_100_run4!B956,NoCollision_100_run5!B956)</f>
        <v>6.4715999999999992E-3</v>
      </c>
      <c r="I957">
        <f>AVERAGE(NoCollision_300_run1!B956,NoCollision_300_run2!B956,NoCollision_300_run3!B956,NoCollision_300_run4!B956,NoCollision_300_run5!B956)</f>
        <v>1.57418E-2</v>
      </c>
      <c r="J957">
        <f>AVERAGE(NoCollision_500_run1!B956,NoCollision_500_run2!B956,NoCollision_500_run3!B956,NoCollision_500_run4!B956,NoCollision_500_run5!B956)</f>
        <v>2.8595599999999999E-2</v>
      </c>
      <c r="N957" s="2">
        <f>AVERAGE(NoCollision_100_run1!C956,NoCollision_100_run2!C956,NoCollision_100_run3!C956,NoCollision_100_run4!C956,NoCollision_100_run5!C956)</f>
        <v>589.79999999999995</v>
      </c>
      <c r="O957" s="2">
        <f>AVERAGE(NoCollision_300_run1!C956,NoCollision_300_run2!C956,NoCollision_300_run3!C956,NoCollision_300_run4!C956,NoCollision_300_run5!C956)</f>
        <v>1775</v>
      </c>
      <c r="P957" s="2">
        <f>AVERAGE(NoCollision_500_run1!C956,NoCollision_500_run2!C956,NoCollision_500_run3!C956,NoCollision_500_run4!C956,NoCollision_500_run5!C956)</f>
        <v>2958.6</v>
      </c>
    </row>
    <row r="958" spans="8:16" x14ac:dyDescent="0.35">
      <c r="H958">
        <f>AVERAGE(NoCollision_100_run1!B957,NoCollision_100_run2!B957,NoCollision_100_run3!B957,NoCollision_100_run4!B957,NoCollision_100_run5!B957)</f>
        <v>7.133200000000001E-3</v>
      </c>
      <c r="I958">
        <f>AVERAGE(NoCollision_300_run1!B957,NoCollision_300_run2!B957,NoCollision_300_run3!B957,NoCollision_300_run4!B957,NoCollision_300_run5!B957)</f>
        <v>1.6465199999999996E-2</v>
      </c>
      <c r="J958">
        <f>AVERAGE(NoCollision_500_run1!B957,NoCollision_500_run2!B957,NoCollision_500_run3!B957,NoCollision_500_run4!B957,NoCollision_500_run5!B957)</f>
        <v>2.9796800000000002E-2</v>
      </c>
      <c r="N958" s="2">
        <f>AVERAGE(NoCollision_100_run1!C957,NoCollision_100_run2!C957,NoCollision_100_run3!C957,NoCollision_100_run4!C957,NoCollision_100_run5!C957)</f>
        <v>590.4</v>
      </c>
      <c r="O958" s="2">
        <f>AVERAGE(NoCollision_300_run1!C957,NoCollision_300_run2!C957,NoCollision_300_run3!C957,NoCollision_300_run4!C957,NoCollision_300_run5!C957)</f>
        <v>1775</v>
      </c>
      <c r="P958" s="2">
        <f>AVERAGE(NoCollision_500_run1!C957,NoCollision_500_run2!C957,NoCollision_500_run3!C957,NoCollision_500_run4!C957,NoCollision_500_run5!C957)</f>
        <v>2958</v>
      </c>
    </row>
    <row r="959" spans="8:16" x14ac:dyDescent="0.35">
      <c r="H959">
        <f>AVERAGE(NoCollision_100_run1!B958,NoCollision_100_run2!B958,NoCollision_100_run3!B958,NoCollision_100_run4!B958,NoCollision_100_run5!B958)</f>
        <v>6.8893999999999995E-3</v>
      </c>
      <c r="I959">
        <f>AVERAGE(NoCollision_300_run1!B958,NoCollision_300_run2!B958,NoCollision_300_run3!B958,NoCollision_300_run4!B958,NoCollision_300_run5!B958)</f>
        <v>1.7236999999999999E-2</v>
      </c>
      <c r="J959">
        <f>AVERAGE(NoCollision_500_run1!B958,NoCollision_500_run2!B958,NoCollision_500_run3!B958,NoCollision_500_run4!B958,NoCollision_500_run5!B958)</f>
        <v>2.8361400000000002E-2</v>
      </c>
      <c r="N959" s="2">
        <f>AVERAGE(NoCollision_100_run1!C958,NoCollision_100_run2!C958,NoCollision_100_run3!C958,NoCollision_100_run4!C958,NoCollision_100_run5!C958)</f>
        <v>590.79999999999995</v>
      </c>
      <c r="O959" s="2">
        <f>AVERAGE(NoCollision_300_run1!C958,NoCollision_300_run2!C958,NoCollision_300_run3!C958,NoCollision_300_run4!C958,NoCollision_300_run5!C958)</f>
        <v>1775</v>
      </c>
      <c r="P959" s="2">
        <f>AVERAGE(NoCollision_500_run1!C958,NoCollision_500_run2!C958,NoCollision_500_run3!C958,NoCollision_500_run4!C958,NoCollision_500_run5!C958)</f>
        <v>2958.8</v>
      </c>
    </row>
    <row r="960" spans="8:16" x14ac:dyDescent="0.35">
      <c r="H960">
        <f>AVERAGE(NoCollision_100_run1!B959,NoCollision_100_run2!B959,NoCollision_100_run3!B959,NoCollision_100_run4!B959,NoCollision_100_run5!B959)</f>
        <v>6.7591999999999999E-3</v>
      </c>
      <c r="I960">
        <f>AVERAGE(NoCollision_300_run1!B959,NoCollision_300_run2!B959,NoCollision_300_run3!B959,NoCollision_300_run4!B959,NoCollision_300_run5!B959)</f>
        <v>1.7297799999999999E-2</v>
      </c>
      <c r="J960">
        <f>AVERAGE(NoCollision_500_run1!B959,NoCollision_500_run2!B959,NoCollision_500_run3!B959,NoCollision_500_run4!B959,NoCollision_500_run5!B959)</f>
        <v>2.90592E-2</v>
      </c>
      <c r="N960" s="2">
        <f>AVERAGE(NoCollision_100_run1!C959,NoCollision_100_run2!C959,NoCollision_100_run3!C959,NoCollision_100_run4!C959,NoCollision_100_run5!C959)</f>
        <v>591</v>
      </c>
      <c r="O960" s="2">
        <f>AVERAGE(NoCollision_300_run1!C959,NoCollision_300_run2!C959,NoCollision_300_run3!C959,NoCollision_300_run4!C959,NoCollision_300_run5!C959)</f>
        <v>1775</v>
      </c>
      <c r="P960" s="2">
        <f>AVERAGE(NoCollision_500_run1!C959,NoCollision_500_run2!C959,NoCollision_500_run3!C959,NoCollision_500_run4!C959,NoCollision_500_run5!C959)</f>
        <v>2958</v>
      </c>
    </row>
    <row r="961" spans="8:16" x14ac:dyDescent="0.35">
      <c r="H961">
        <f>AVERAGE(NoCollision_100_run1!B960,NoCollision_100_run2!B960,NoCollision_100_run3!B960,NoCollision_100_run4!B960,NoCollision_100_run5!B960)</f>
        <v>8.6017999999999997E-3</v>
      </c>
      <c r="I961">
        <f>AVERAGE(NoCollision_300_run1!B960,NoCollision_300_run2!B960,NoCollision_300_run3!B960,NoCollision_300_run4!B960,NoCollision_300_run5!B960)</f>
        <v>1.5504400000000002E-2</v>
      </c>
      <c r="J961">
        <f>AVERAGE(NoCollision_500_run1!B960,NoCollision_500_run2!B960,NoCollision_500_run3!B960,NoCollision_500_run4!B960,NoCollision_500_run5!B960)</f>
        <v>2.99898E-2</v>
      </c>
      <c r="N961" s="2">
        <f>AVERAGE(NoCollision_100_run1!C960,NoCollision_100_run2!C960,NoCollision_100_run3!C960,NoCollision_100_run4!C960,NoCollision_100_run5!C960)</f>
        <v>591.6</v>
      </c>
      <c r="O961" s="2">
        <f>AVERAGE(NoCollision_300_run1!C960,NoCollision_300_run2!C960,NoCollision_300_run3!C960,NoCollision_300_run4!C960,NoCollision_300_run5!C960)</f>
        <v>1775</v>
      </c>
      <c r="P961" s="2">
        <f>AVERAGE(NoCollision_500_run1!C960,NoCollision_500_run2!C960,NoCollision_500_run3!C960,NoCollision_500_run4!C960,NoCollision_500_run5!C960)</f>
        <v>2958.4</v>
      </c>
    </row>
    <row r="962" spans="8:16" x14ac:dyDescent="0.35">
      <c r="H962">
        <f>AVERAGE(NoCollision_100_run1!B961,NoCollision_100_run2!B961,NoCollision_100_run3!B961,NoCollision_100_run4!B961,NoCollision_100_run5!B961)</f>
        <v>6.9873999999999995E-3</v>
      </c>
      <c r="I962">
        <f>AVERAGE(NoCollision_300_run1!B961,NoCollision_300_run2!B961,NoCollision_300_run3!B961,NoCollision_300_run4!B961,NoCollision_300_run5!B961)</f>
        <v>1.6666800000000002E-2</v>
      </c>
      <c r="J962">
        <f>AVERAGE(NoCollision_500_run1!B961,NoCollision_500_run2!B961,NoCollision_500_run3!B961,NoCollision_500_run4!B961,NoCollision_500_run5!B961)</f>
        <v>3.0985600000000002E-2</v>
      </c>
      <c r="N962" s="2">
        <f>AVERAGE(NoCollision_100_run1!C961,NoCollision_100_run2!C961,NoCollision_100_run3!C961,NoCollision_100_run4!C961,NoCollision_100_run5!C961)</f>
        <v>591.6</v>
      </c>
      <c r="O962" s="2">
        <f>AVERAGE(NoCollision_300_run1!C961,NoCollision_300_run2!C961,NoCollision_300_run3!C961,NoCollision_300_run4!C961,NoCollision_300_run5!C961)</f>
        <v>1775</v>
      </c>
      <c r="P962" s="2">
        <f>AVERAGE(NoCollision_500_run1!C961,NoCollision_500_run2!C961,NoCollision_500_run3!C961,NoCollision_500_run4!C961,NoCollision_500_run5!C961)</f>
        <v>2958.4</v>
      </c>
    </row>
    <row r="963" spans="8:16" x14ac:dyDescent="0.35">
      <c r="H963">
        <f>AVERAGE(NoCollision_100_run1!B962,NoCollision_100_run2!B962,NoCollision_100_run3!B962,NoCollision_100_run4!B962,NoCollision_100_run5!B962)</f>
        <v>7.2865999999999998E-3</v>
      </c>
      <c r="I963">
        <f>AVERAGE(NoCollision_300_run1!B962,NoCollision_300_run2!B962,NoCollision_300_run3!B962,NoCollision_300_run4!B962,NoCollision_300_run5!B962)</f>
        <v>1.677E-2</v>
      </c>
      <c r="J963">
        <f>AVERAGE(NoCollision_500_run1!B962,NoCollision_500_run2!B962,NoCollision_500_run3!B962,NoCollision_500_run4!B962,NoCollision_500_run5!B962)</f>
        <v>2.99064E-2</v>
      </c>
      <c r="N963" s="2">
        <f>AVERAGE(NoCollision_100_run1!C962,NoCollision_100_run2!C962,NoCollision_100_run3!C962,NoCollision_100_run4!C962,NoCollision_100_run5!C962)</f>
        <v>591.79999999999995</v>
      </c>
      <c r="O963" s="2">
        <f>AVERAGE(NoCollision_300_run1!C962,NoCollision_300_run2!C962,NoCollision_300_run3!C962,NoCollision_300_run4!C962,NoCollision_300_run5!C962)</f>
        <v>1775</v>
      </c>
      <c r="P963" s="2">
        <f>AVERAGE(NoCollision_500_run1!C962,NoCollision_500_run2!C962,NoCollision_500_run3!C962,NoCollision_500_run4!C962,NoCollision_500_run5!C962)</f>
        <v>2958</v>
      </c>
    </row>
    <row r="964" spans="8:16" x14ac:dyDescent="0.35">
      <c r="H964">
        <f>AVERAGE(NoCollision_100_run1!B963,NoCollision_100_run2!B963,NoCollision_100_run3!B963,NoCollision_100_run4!B963,NoCollision_100_run5!B963)</f>
        <v>9.9745999999999984E-3</v>
      </c>
      <c r="I964">
        <f>AVERAGE(NoCollision_300_run1!B963,NoCollision_300_run2!B963,NoCollision_300_run3!B963,NoCollision_300_run4!B963,NoCollision_300_run5!B963)</f>
        <v>1.6739199999999999E-2</v>
      </c>
      <c r="J964">
        <f>AVERAGE(NoCollision_500_run1!B963,NoCollision_500_run2!B963,NoCollision_500_run3!B963,NoCollision_500_run4!B963,NoCollision_500_run5!B963)</f>
        <v>2.8748799999999998E-2</v>
      </c>
      <c r="N964" s="2">
        <f>AVERAGE(NoCollision_100_run1!C963,NoCollision_100_run2!C963,NoCollision_100_run3!C963,NoCollision_100_run4!C963,NoCollision_100_run5!C963)</f>
        <v>591.79999999999995</v>
      </c>
      <c r="O964" s="2">
        <f>AVERAGE(NoCollision_300_run1!C963,NoCollision_300_run2!C963,NoCollision_300_run3!C963,NoCollision_300_run4!C963,NoCollision_300_run5!C963)</f>
        <v>1775</v>
      </c>
      <c r="P964" s="2">
        <f>AVERAGE(NoCollision_500_run1!C963,NoCollision_500_run2!C963,NoCollision_500_run3!C963,NoCollision_500_run4!C963,NoCollision_500_run5!C963)</f>
        <v>2958.8</v>
      </c>
    </row>
    <row r="965" spans="8:16" x14ac:dyDescent="0.35">
      <c r="H965">
        <f>AVERAGE(NoCollision_100_run1!B964,NoCollision_100_run2!B964,NoCollision_100_run3!B964,NoCollision_100_run4!B964,NoCollision_100_run5!B964)</f>
        <v>8.3448000000000012E-3</v>
      </c>
      <c r="I965">
        <f>AVERAGE(NoCollision_300_run1!B964,NoCollision_300_run2!B964,NoCollision_300_run3!B964,NoCollision_300_run4!B964,NoCollision_300_run5!B964)</f>
        <v>1.41294E-2</v>
      </c>
      <c r="J965">
        <f>AVERAGE(NoCollision_500_run1!B964,NoCollision_500_run2!B964,NoCollision_500_run3!B964,NoCollision_500_run4!B964,NoCollision_500_run5!B964)</f>
        <v>3.0444599999999999E-2</v>
      </c>
      <c r="N965" s="2">
        <f>AVERAGE(NoCollision_100_run1!C964,NoCollision_100_run2!C964,NoCollision_100_run3!C964,NoCollision_100_run4!C964,NoCollision_100_run5!C964)</f>
        <v>592</v>
      </c>
      <c r="O965" s="2">
        <f>AVERAGE(NoCollision_300_run1!C964,NoCollision_300_run2!C964,NoCollision_300_run3!C964,NoCollision_300_run4!C964,NoCollision_300_run5!C964)</f>
        <v>1775</v>
      </c>
      <c r="P965" s="2">
        <f>AVERAGE(NoCollision_500_run1!C964,NoCollision_500_run2!C964,NoCollision_500_run3!C964,NoCollision_500_run4!C964,NoCollision_500_run5!C964)</f>
        <v>2958</v>
      </c>
    </row>
    <row r="966" spans="8:16" x14ac:dyDescent="0.35">
      <c r="H966">
        <f>AVERAGE(NoCollision_100_run1!B965,NoCollision_100_run2!B965,NoCollision_100_run3!B965,NoCollision_100_run4!B965,NoCollision_100_run5!B965)</f>
        <v>8.2857999999999994E-3</v>
      </c>
      <c r="I966">
        <f>AVERAGE(NoCollision_300_run1!B965,NoCollision_300_run2!B965,NoCollision_300_run3!B965,NoCollision_300_run4!B965,NoCollision_300_run5!B965)</f>
        <v>1.7240399999999999E-2</v>
      </c>
      <c r="J966">
        <f>AVERAGE(NoCollision_500_run1!B965,NoCollision_500_run2!B965,NoCollision_500_run3!B965,NoCollision_500_run4!B965,NoCollision_500_run5!B965)</f>
        <v>2.7973399999999999E-2</v>
      </c>
      <c r="N966" s="2">
        <f>AVERAGE(NoCollision_100_run1!C965,NoCollision_100_run2!C965,NoCollision_100_run3!C965,NoCollision_100_run4!C965,NoCollision_100_run5!C965)</f>
        <v>591.6</v>
      </c>
      <c r="O966" s="2">
        <f>AVERAGE(NoCollision_300_run1!C965,NoCollision_300_run2!C965,NoCollision_300_run3!C965,NoCollision_300_run4!C965,NoCollision_300_run5!C965)</f>
        <v>1775</v>
      </c>
      <c r="P966" s="2">
        <f>AVERAGE(NoCollision_500_run1!C965,NoCollision_500_run2!C965,NoCollision_500_run3!C965,NoCollision_500_run4!C965,NoCollision_500_run5!C965)</f>
        <v>2958.6</v>
      </c>
    </row>
    <row r="967" spans="8:16" x14ac:dyDescent="0.35">
      <c r="H967">
        <f>AVERAGE(NoCollision_100_run1!B966,NoCollision_100_run2!B966,NoCollision_100_run3!B966,NoCollision_100_run4!B966,NoCollision_100_run5!B966)</f>
        <v>8.1879999999999991E-3</v>
      </c>
      <c r="I967">
        <f>AVERAGE(NoCollision_300_run1!B966,NoCollision_300_run2!B966,NoCollision_300_run3!B966,NoCollision_300_run4!B966,NoCollision_300_run5!B966)</f>
        <v>1.7477600000000003E-2</v>
      </c>
      <c r="J967">
        <f>AVERAGE(NoCollision_500_run1!B966,NoCollision_500_run2!B966,NoCollision_500_run3!B966,NoCollision_500_run4!B966,NoCollision_500_run5!B966)</f>
        <v>3.1764400000000005E-2</v>
      </c>
      <c r="N967" s="2">
        <f>AVERAGE(NoCollision_100_run1!C966,NoCollision_100_run2!C966,NoCollision_100_run3!C966,NoCollision_100_run4!C966,NoCollision_100_run5!C966)</f>
        <v>591.6</v>
      </c>
      <c r="O967" s="2">
        <f>AVERAGE(NoCollision_300_run1!C966,NoCollision_300_run2!C966,NoCollision_300_run3!C966,NoCollision_300_run4!C966,NoCollision_300_run5!C966)</f>
        <v>1775</v>
      </c>
      <c r="P967" s="2">
        <f>AVERAGE(NoCollision_500_run1!C966,NoCollision_500_run2!C966,NoCollision_500_run3!C966,NoCollision_500_run4!C966,NoCollision_500_run5!C966)</f>
        <v>2958.4</v>
      </c>
    </row>
    <row r="968" spans="8:16" x14ac:dyDescent="0.35">
      <c r="H968">
        <f>AVERAGE(NoCollision_100_run1!B967,NoCollision_100_run2!B967,NoCollision_100_run3!B967,NoCollision_100_run4!B967,NoCollision_100_run5!B967)</f>
        <v>7.8651999999999993E-3</v>
      </c>
      <c r="I968">
        <f>AVERAGE(NoCollision_300_run1!B967,NoCollision_300_run2!B967,NoCollision_300_run3!B967,NoCollision_300_run4!B967,NoCollision_300_run5!B967)</f>
        <v>1.8573800000000001E-2</v>
      </c>
      <c r="J968">
        <f>AVERAGE(NoCollision_500_run1!B967,NoCollision_500_run2!B967,NoCollision_500_run3!B967,NoCollision_500_run4!B967,NoCollision_500_run5!B967)</f>
        <v>2.7016799999999997E-2</v>
      </c>
      <c r="N968" s="2">
        <f>AVERAGE(NoCollision_100_run1!C967,NoCollision_100_run2!C967,NoCollision_100_run3!C967,NoCollision_100_run4!C967,NoCollision_100_run5!C967)</f>
        <v>591.6</v>
      </c>
      <c r="O968" s="2">
        <f>AVERAGE(NoCollision_300_run1!C967,NoCollision_300_run2!C967,NoCollision_300_run3!C967,NoCollision_300_run4!C967,NoCollision_300_run5!C967)</f>
        <v>1775</v>
      </c>
      <c r="P968" s="2">
        <f>AVERAGE(NoCollision_500_run1!C967,NoCollision_500_run2!C967,NoCollision_500_run3!C967,NoCollision_500_run4!C967,NoCollision_500_run5!C967)</f>
        <v>2958.2</v>
      </c>
    </row>
    <row r="969" spans="8:16" x14ac:dyDescent="0.35">
      <c r="H969">
        <f>AVERAGE(NoCollision_100_run1!B968,NoCollision_100_run2!B968,NoCollision_100_run3!B968,NoCollision_100_run4!B968,NoCollision_100_run5!B968)</f>
        <v>7.9144000000000003E-3</v>
      </c>
      <c r="I969">
        <f>AVERAGE(NoCollision_300_run1!B968,NoCollision_300_run2!B968,NoCollision_300_run3!B968,NoCollision_300_run4!B968,NoCollision_300_run5!B968)</f>
        <v>1.6125199999999999E-2</v>
      </c>
      <c r="J969">
        <f>AVERAGE(NoCollision_500_run1!B968,NoCollision_500_run2!B968,NoCollision_500_run3!B968,NoCollision_500_run4!B968,NoCollision_500_run5!B968)</f>
        <v>3.1844400000000002E-2</v>
      </c>
      <c r="N969" s="2">
        <f>AVERAGE(NoCollision_100_run1!C968,NoCollision_100_run2!C968,NoCollision_100_run3!C968,NoCollision_100_run4!C968,NoCollision_100_run5!C968)</f>
        <v>591.6</v>
      </c>
      <c r="O969" s="2">
        <f>AVERAGE(NoCollision_300_run1!C968,NoCollision_300_run2!C968,NoCollision_300_run3!C968,NoCollision_300_run4!C968,NoCollision_300_run5!C968)</f>
        <v>1775</v>
      </c>
      <c r="P969" s="2">
        <f>AVERAGE(NoCollision_500_run1!C968,NoCollision_500_run2!C968,NoCollision_500_run3!C968,NoCollision_500_run4!C968,NoCollision_500_run5!C968)</f>
        <v>2958.8</v>
      </c>
    </row>
    <row r="970" spans="8:16" x14ac:dyDescent="0.35">
      <c r="H970">
        <f>AVERAGE(NoCollision_100_run1!B969,NoCollision_100_run2!B969,NoCollision_100_run3!B969,NoCollision_100_run4!B969,NoCollision_100_run5!B969)</f>
        <v>7.5166E-3</v>
      </c>
      <c r="I970">
        <f>AVERAGE(NoCollision_300_run1!B969,NoCollision_300_run2!B969,NoCollision_300_run3!B969,NoCollision_300_run4!B969,NoCollision_300_run5!B969)</f>
        <v>1.6540799999999998E-2</v>
      </c>
      <c r="J970">
        <f>AVERAGE(NoCollision_500_run1!B969,NoCollision_500_run2!B969,NoCollision_500_run3!B969,NoCollision_500_run4!B969,NoCollision_500_run5!B969)</f>
        <v>2.9695000000000006E-2</v>
      </c>
      <c r="N970" s="2">
        <f>AVERAGE(NoCollision_100_run1!C969,NoCollision_100_run2!C969,NoCollision_100_run3!C969,NoCollision_100_run4!C969,NoCollision_100_run5!C969)</f>
        <v>591.79999999999995</v>
      </c>
      <c r="O970" s="2">
        <f>AVERAGE(NoCollision_300_run1!C969,NoCollision_300_run2!C969,NoCollision_300_run3!C969,NoCollision_300_run4!C969,NoCollision_300_run5!C969)</f>
        <v>1775</v>
      </c>
      <c r="P970" s="2">
        <f>AVERAGE(NoCollision_500_run1!C969,NoCollision_500_run2!C969,NoCollision_500_run3!C969,NoCollision_500_run4!C969,NoCollision_500_run5!C969)</f>
        <v>2958</v>
      </c>
    </row>
    <row r="971" spans="8:16" x14ac:dyDescent="0.35">
      <c r="H971">
        <f>AVERAGE(NoCollision_100_run1!B970,NoCollision_100_run2!B970,NoCollision_100_run3!B970,NoCollision_100_run4!B970,NoCollision_100_run5!B970)</f>
        <v>7.3483999999999997E-3</v>
      </c>
      <c r="I971">
        <f>AVERAGE(NoCollision_300_run1!B970,NoCollision_300_run2!B970,NoCollision_300_run3!B970,NoCollision_300_run4!B970,NoCollision_300_run5!B970)</f>
        <v>1.6444399999999998E-2</v>
      </c>
      <c r="J971">
        <f>AVERAGE(NoCollision_500_run1!B970,NoCollision_500_run2!B970,NoCollision_500_run3!B970,NoCollision_500_run4!B970,NoCollision_500_run5!B970)</f>
        <v>2.98328E-2</v>
      </c>
      <c r="N971" s="2">
        <f>AVERAGE(NoCollision_100_run1!C970,NoCollision_100_run2!C970,NoCollision_100_run3!C970,NoCollision_100_run4!C970,NoCollision_100_run5!C970)</f>
        <v>591.6</v>
      </c>
      <c r="O971" s="2">
        <f>AVERAGE(NoCollision_300_run1!C970,NoCollision_300_run2!C970,NoCollision_300_run3!C970,NoCollision_300_run4!C970,NoCollision_300_run5!C970)</f>
        <v>1775</v>
      </c>
      <c r="P971" s="2">
        <f>AVERAGE(NoCollision_500_run1!C970,NoCollision_500_run2!C970,NoCollision_500_run3!C970,NoCollision_500_run4!C970,NoCollision_500_run5!C970)</f>
        <v>2958.6</v>
      </c>
    </row>
    <row r="972" spans="8:16" x14ac:dyDescent="0.35">
      <c r="H972">
        <f>AVERAGE(NoCollision_100_run1!B971,NoCollision_100_run2!B971,NoCollision_100_run3!B971,NoCollision_100_run4!B971,NoCollision_100_run5!B971)</f>
        <v>7.9225999999999984E-3</v>
      </c>
      <c r="I972">
        <f>AVERAGE(NoCollision_300_run1!B971,NoCollision_300_run2!B971,NoCollision_300_run3!B971,NoCollision_300_run4!B971,NoCollision_300_run5!B971)</f>
        <v>1.4007E-2</v>
      </c>
      <c r="J972">
        <f>AVERAGE(NoCollision_500_run1!B971,NoCollision_500_run2!B971,NoCollision_500_run3!B971,NoCollision_500_run4!B971,NoCollision_500_run5!B971)</f>
        <v>3.0117399999999999E-2</v>
      </c>
      <c r="N972" s="2">
        <f>AVERAGE(NoCollision_100_run1!C971,NoCollision_100_run2!C971,NoCollision_100_run3!C971,NoCollision_100_run4!C971,NoCollision_100_run5!C971)</f>
        <v>592</v>
      </c>
      <c r="O972" s="2">
        <f>AVERAGE(NoCollision_300_run1!C971,NoCollision_300_run2!C971,NoCollision_300_run3!C971,NoCollision_300_run4!C971,NoCollision_300_run5!C971)</f>
        <v>1775</v>
      </c>
      <c r="P972" s="2">
        <f>AVERAGE(NoCollision_500_run1!C971,NoCollision_500_run2!C971,NoCollision_500_run3!C971,NoCollision_500_run4!C971,NoCollision_500_run5!C971)</f>
        <v>2958.2</v>
      </c>
    </row>
    <row r="973" spans="8:16" x14ac:dyDescent="0.35">
      <c r="H973">
        <f>AVERAGE(NoCollision_100_run1!B972,NoCollision_100_run2!B972,NoCollision_100_run3!B972,NoCollision_100_run4!B972,NoCollision_100_run5!B972)</f>
        <v>7.8250000000000004E-3</v>
      </c>
      <c r="I973">
        <f>AVERAGE(NoCollision_300_run1!B972,NoCollision_300_run2!B972,NoCollision_300_run3!B972,NoCollision_300_run4!B972,NoCollision_300_run5!B972)</f>
        <v>1.72742E-2</v>
      </c>
      <c r="J973">
        <f>AVERAGE(NoCollision_500_run1!B972,NoCollision_500_run2!B972,NoCollision_500_run3!B972,NoCollision_500_run4!B972,NoCollision_500_run5!B972)</f>
        <v>2.9796599999999999E-2</v>
      </c>
      <c r="N973" s="2">
        <f>AVERAGE(NoCollision_100_run1!C972,NoCollision_100_run2!C972,NoCollision_100_run3!C972,NoCollision_100_run4!C972,NoCollision_100_run5!C972)</f>
        <v>591.79999999999995</v>
      </c>
      <c r="O973" s="2">
        <f>AVERAGE(NoCollision_300_run1!C972,NoCollision_300_run2!C972,NoCollision_300_run3!C972,NoCollision_300_run4!C972,NoCollision_300_run5!C972)</f>
        <v>1775</v>
      </c>
      <c r="P973" s="2">
        <f>AVERAGE(NoCollision_500_run1!C972,NoCollision_500_run2!C972,NoCollision_500_run3!C972,NoCollision_500_run4!C972,NoCollision_500_run5!C972)</f>
        <v>2958.2</v>
      </c>
    </row>
    <row r="974" spans="8:16" x14ac:dyDescent="0.35">
      <c r="H974">
        <f>AVERAGE(NoCollision_100_run1!B973,NoCollision_100_run2!B973,NoCollision_100_run3!B973,NoCollision_100_run4!B973,NoCollision_100_run5!B973)</f>
        <v>8.1428000000000004E-3</v>
      </c>
      <c r="I974">
        <f>AVERAGE(NoCollision_300_run1!B973,NoCollision_300_run2!B973,NoCollision_300_run3!B973,NoCollision_300_run4!B973,NoCollision_300_run5!B973)</f>
        <v>1.67168E-2</v>
      </c>
      <c r="J974">
        <f>AVERAGE(NoCollision_500_run1!B973,NoCollision_500_run2!B973,NoCollision_500_run3!B973,NoCollision_500_run4!B973,NoCollision_500_run5!B973)</f>
        <v>3.1565200000000002E-2</v>
      </c>
      <c r="N974" s="2">
        <f>AVERAGE(NoCollision_100_run1!C973,NoCollision_100_run2!C973,NoCollision_100_run3!C973,NoCollision_100_run4!C973,NoCollision_100_run5!C973)</f>
        <v>591.4</v>
      </c>
      <c r="O974" s="2">
        <f>AVERAGE(NoCollision_300_run1!C973,NoCollision_300_run2!C973,NoCollision_300_run3!C973,NoCollision_300_run4!C973,NoCollision_300_run5!C973)</f>
        <v>1775</v>
      </c>
      <c r="P974" s="2">
        <f>AVERAGE(NoCollision_500_run1!C973,NoCollision_500_run2!C973,NoCollision_500_run3!C973,NoCollision_500_run4!C973,NoCollision_500_run5!C973)</f>
        <v>2958.6</v>
      </c>
    </row>
    <row r="975" spans="8:16" x14ac:dyDescent="0.35">
      <c r="H975">
        <f>AVERAGE(NoCollision_100_run1!B974,NoCollision_100_run2!B974,NoCollision_100_run3!B974,NoCollision_100_run4!B974,NoCollision_100_run5!B974)</f>
        <v>8.0837999999999986E-3</v>
      </c>
      <c r="I975">
        <f>AVERAGE(NoCollision_300_run1!B974,NoCollision_300_run2!B974,NoCollision_300_run3!B974,NoCollision_300_run4!B974,NoCollision_300_run5!B974)</f>
        <v>1.8857400000000003E-2</v>
      </c>
      <c r="J975">
        <f>AVERAGE(NoCollision_500_run1!B974,NoCollision_500_run2!B974,NoCollision_500_run3!B974,NoCollision_500_run4!B974,NoCollision_500_run5!B974)</f>
        <v>2.6226800000000002E-2</v>
      </c>
      <c r="N975" s="2">
        <f>AVERAGE(NoCollision_100_run1!C974,NoCollision_100_run2!C974,NoCollision_100_run3!C974,NoCollision_100_run4!C974,NoCollision_100_run5!C974)</f>
        <v>591.6</v>
      </c>
      <c r="O975" s="2">
        <f>AVERAGE(NoCollision_300_run1!C974,NoCollision_300_run2!C974,NoCollision_300_run3!C974,NoCollision_300_run4!C974,NoCollision_300_run5!C974)</f>
        <v>1775</v>
      </c>
      <c r="P975" s="2">
        <f>AVERAGE(NoCollision_500_run1!C974,NoCollision_500_run2!C974,NoCollision_500_run3!C974,NoCollision_500_run4!C974,NoCollision_500_run5!C974)</f>
        <v>2958</v>
      </c>
    </row>
    <row r="976" spans="8:16" x14ac:dyDescent="0.35">
      <c r="H976">
        <f>AVERAGE(NoCollision_100_run1!B975,NoCollision_100_run2!B975,NoCollision_100_run3!B975,NoCollision_100_run4!B975,NoCollision_100_run5!B975)</f>
        <v>8.569199999999999E-3</v>
      </c>
      <c r="I976">
        <f>AVERAGE(NoCollision_300_run1!B975,NoCollision_300_run2!B975,NoCollision_300_run3!B975,NoCollision_300_run4!B975,NoCollision_300_run5!B975)</f>
        <v>1.6649599999999997E-2</v>
      </c>
      <c r="J976">
        <f>AVERAGE(NoCollision_500_run1!B975,NoCollision_500_run2!B975,NoCollision_500_run3!B975,NoCollision_500_run4!B975,NoCollision_500_run5!B975)</f>
        <v>2.9149599999999998E-2</v>
      </c>
      <c r="N976" s="2">
        <f>AVERAGE(NoCollision_100_run1!C975,NoCollision_100_run2!C975,NoCollision_100_run3!C975,NoCollision_100_run4!C975,NoCollision_100_run5!C975)</f>
        <v>591.4</v>
      </c>
      <c r="O976" s="2">
        <f>AVERAGE(NoCollision_300_run1!C975,NoCollision_300_run2!C975,NoCollision_300_run3!C975,NoCollision_300_run4!C975,NoCollision_300_run5!C975)</f>
        <v>1775</v>
      </c>
      <c r="P976" s="2">
        <f>AVERAGE(NoCollision_500_run1!C975,NoCollision_500_run2!C975,NoCollision_500_run3!C975,NoCollision_500_run4!C975,NoCollision_500_run5!C975)</f>
        <v>2958.8</v>
      </c>
    </row>
    <row r="977" spans="8:16" x14ac:dyDescent="0.35">
      <c r="H977">
        <f>AVERAGE(NoCollision_100_run1!B976,NoCollision_100_run2!B976,NoCollision_100_run3!B976,NoCollision_100_run4!B976,NoCollision_100_run5!B976)</f>
        <v>7.6284000000000005E-3</v>
      </c>
      <c r="I977">
        <f>AVERAGE(NoCollision_300_run1!B976,NoCollision_300_run2!B976,NoCollision_300_run3!B976,NoCollision_300_run4!B976,NoCollision_300_run5!B976)</f>
        <v>1.69442E-2</v>
      </c>
      <c r="J977">
        <f>AVERAGE(NoCollision_500_run1!B976,NoCollision_500_run2!B976,NoCollision_500_run3!B976,NoCollision_500_run4!B976,NoCollision_500_run5!B976)</f>
        <v>3.0414799999999999E-2</v>
      </c>
      <c r="N977" s="2">
        <f>AVERAGE(NoCollision_100_run1!C976,NoCollision_100_run2!C976,NoCollision_100_run3!C976,NoCollision_100_run4!C976,NoCollision_100_run5!C976)</f>
        <v>591.6</v>
      </c>
      <c r="O977" s="2">
        <f>AVERAGE(NoCollision_300_run1!C976,NoCollision_300_run2!C976,NoCollision_300_run3!C976,NoCollision_300_run4!C976,NoCollision_300_run5!C976)</f>
        <v>1775</v>
      </c>
      <c r="P977" s="2">
        <f>AVERAGE(NoCollision_500_run1!C976,NoCollision_500_run2!C976,NoCollision_500_run3!C976,NoCollision_500_run4!C976,NoCollision_500_run5!C976)</f>
        <v>2958.2</v>
      </c>
    </row>
    <row r="978" spans="8:16" x14ac:dyDescent="0.35">
      <c r="H978">
        <f>AVERAGE(NoCollision_100_run1!B977,NoCollision_100_run2!B977,NoCollision_100_run3!B977,NoCollision_100_run4!B977,NoCollision_100_run5!B977)</f>
        <v>8.1250000000000003E-3</v>
      </c>
      <c r="I978">
        <f>AVERAGE(NoCollision_300_run1!B977,NoCollision_300_run2!B977,NoCollision_300_run3!B977,NoCollision_300_run4!B977,NoCollision_300_run5!B977)</f>
        <v>1.7204599999999997E-2</v>
      </c>
      <c r="J978">
        <f>AVERAGE(NoCollision_500_run1!B977,NoCollision_500_run2!B977,NoCollision_500_run3!B977,NoCollision_500_run4!B977,NoCollision_500_run5!B977)</f>
        <v>3.1039799999999999E-2</v>
      </c>
      <c r="N978" s="2">
        <f>AVERAGE(NoCollision_100_run1!C977,NoCollision_100_run2!C977,NoCollision_100_run3!C977,NoCollision_100_run4!C977,NoCollision_100_run5!C977)</f>
        <v>592</v>
      </c>
      <c r="O978" s="2">
        <f>AVERAGE(NoCollision_300_run1!C977,NoCollision_300_run2!C977,NoCollision_300_run3!C977,NoCollision_300_run4!C977,NoCollision_300_run5!C977)</f>
        <v>1775</v>
      </c>
      <c r="P978" s="2">
        <f>AVERAGE(NoCollision_500_run1!C977,NoCollision_500_run2!C977,NoCollision_500_run3!C977,NoCollision_500_run4!C977,NoCollision_500_run5!C977)</f>
        <v>2958.4</v>
      </c>
    </row>
    <row r="979" spans="8:16" x14ac:dyDescent="0.35">
      <c r="H979">
        <f>AVERAGE(NoCollision_100_run1!B978,NoCollision_100_run2!B978,NoCollision_100_run3!B978,NoCollision_100_run4!B978,NoCollision_100_run5!B978)</f>
        <v>1.1310599999999999E-2</v>
      </c>
      <c r="I979">
        <f>AVERAGE(NoCollision_300_run1!B978,NoCollision_300_run2!B978,NoCollision_300_run3!B978,NoCollision_300_run4!B978,NoCollision_300_run5!B978)</f>
        <v>1.6180400000000001E-2</v>
      </c>
      <c r="J979">
        <f>AVERAGE(NoCollision_500_run1!B978,NoCollision_500_run2!B978,NoCollision_500_run3!B978,NoCollision_500_run4!B978,NoCollision_500_run5!B978)</f>
        <v>2.9205599999999998E-2</v>
      </c>
      <c r="N979" s="2">
        <f>AVERAGE(NoCollision_100_run1!C978,NoCollision_100_run2!C978,NoCollision_100_run3!C978,NoCollision_100_run4!C978,NoCollision_100_run5!C978)</f>
        <v>592</v>
      </c>
      <c r="O979" s="2">
        <f>AVERAGE(NoCollision_300_run1!C978,NoCollision_300_run2!C978,NoCollision_300_run3!C978,NoCollision_300_run4!C978,NoCollision_300_run5!C978)</f>
        <v>1775</v>
      </c>
      <c r="P979" s="2">
        <f>AVERAGE(NoCollision_500_run1!C978,NoCollision_500_run2!C978,NoCollision_500_run3!C978,NoCollision_500_run4!C978,NoCollision_500_run5!C978)</f>
        <v>2958.4</v>
      </c>
    </row>
    <row r="980" spans="8:16" x14ac:dyDescent="0.35">
      <c r="H980">
        <f>AVERAGE(NoCollision_100_run1!B979,NoCollision_100_run2!B979,NoCollision_100_run3!B979,NoCollision_100_run4!B979,NoCollision_100_run5!B979)</f>
        <v>8.7425999999999997E-3</v>
      </c>
      <c r="I980">
        <f>AVERAGE(NoCollision_300_run1!B979,NoCollision_300_run2!B979,NoCollision_300_run3!B979,NoCollision_300_run4!B979,NoCollision_300_run5!B979)</f>
        <v>1.6696000000000003E-2</v>
      </c>
      <c r="J980">
        <f>AVERAGE(NoCollision_500_run1!B979,NoCollision_500_run2!B979,NoCollision_500_run3!B979,NoCollision_500_run4!B979,NoCollision_500_run5!B979)</f>
        <v>2.8230600000000002E-2</v>
      </c>
      <c r="N980" s="2">
        <f>AVERAGE(NoCollision_100_run1!C979,NoCollision_100_run2!C979,NoCollision_100_run3!C979,NoCollision_100_run4!C979,NoCollision_100_run5!C979)</f>
        <v>591.4</v>
      </c>
      <c r="O980" s="2">
        <f>AVERAGE(NoCollision_300_run1!C979,NoCollision_300_run2!C979,NoCollision_300_run3!C979,NoCollision_300_run4!C979,NoCollision_300_run5!C979)</f>
        <v>1775</v>
      </c>
      <c r="P980" s="2">
        <f>AVERAGE(NoCollision_500_run1!C979,NoCollision_500_run2!C979,NoCollision_500_run3!C979,NoCollision_500_run4!C979,NoCollision_500_run5!C979)</f>
        <v>2958</v>
      </c>
    </row>
    <row r="981" spans="8:16" x14ac:dyDescent="0.35">
      <c r="H981">
        <f>AVERAGE(NoCollision_100_run1!B980,NoCollision_100_run2!B980,NoCollision_100_run3!B980,NoCollision_100_run4!B980,NoCollision_100_run5!B980)</f>
        <v>7.8393999999999998E-3</v>
      </c>
      <c r="I981">
        <f>AVERAGE(NoCollision_300_run1!B980,NoCollision_300_run2!B980,NoCollision_300_run3!B980,NoCollision_300_run4!B980,NoCollision_300_run5!B980)</f>
        <v>1.7670399999999999E-2</v>
      </c>
      <c r="J981">
        <f>AVERAGE(NoCollision_500_run1!B980,NoCollision_500_run2!B980,NoCollision_500_run3!B980,NoCollision_500_run4!B980,NoCollision_500_run5!B980)</f>
        <v>2.8974199999999999E-2</v>
      </c>
      <c r="N981" s="2">
        <f>AVERAGE(NoCollision_100_run1!C980,NoCollision_100_run2!C980,NoCollision_100_run3!C980,NoCollision_100_run4!C980,NoCollision_100_run5!C980)</f>
        <v>591.4</v>
      </c>
      <c r="O981" s="2">
        <f>AVERAGE(NoCollision_300_run1!C980,NoCollision_300_run2!C980,NoCollision_300_run3!C980,NoCollision_300_run4!C980,NoCollision_300_run5!C980)</f>
        <v>1775</v>
      </c>
      <c r="P981" s="2">
        <f>AVERAGE(NoCollision_500_run1!C980,NoCollision_500_run2!C980,NoCollision_500_run3!C980,NoCollision_500_run4!C980,NoCollision_500_run5!C980)</f>
        <v>2958.8</v>
      </c>
    </row>
    <row r="982" spans="8:16" x14ac:dyDescent="0.35">
      <c r="H982">
        <f>AVERAGE(NoCollision_100_run1!B981,NoCollision_100_run2!B981,NoCollision_100_run3!B981,NoCollision_100_run4!B981,NoCollision_100_run5!B981)</f>
        <v>7.5123999999999998E-3</v>
      </c>
      <c r="I982">
        <f>AVERAGE(NoCollision_300_run1!B981,NoCollision_300_run2!B981,NoCollision_300_run3!B981,NoCollision_300_run4!B981,NoCollision_300_run5!B981)</f>
        <v>1.61736E-2</v>
      </c>
      <c r="J982">
        <f>AVERAGE(NoCollision_500_run1!B981,NoCollision_500_run2!B981,NoCollision_500_run3!B981,NoCollision_500_run4!B981,NoCollision_500_run5!B981)</f>
        <v>2.9659000000000001E-2</v>
      </c>
      <c r="N982" s="2">
        <f>AVERAGE(NoCollision_100_run1!C981,NoCollision_100_run2!C981,NoCollision_100_run3!C981,NoCollision_100_run4!C981,NoCollision_100_run5!C981)</f>
        <v>591.4</v>
      </c>
      <c r="O982" s="2">
        <f>AVERAGE(NoCollision_300_run1!C981,NoCollision_300_run2!C981,NoCollision_300_run3!C981,NoCollision_300_run4!C981,NoCollision_300_run5!C981)</f>
        <v>1775</v>
      </c>
      <c r="P982" s="2">
        <f>AVERAGE(NoCollision_500_run1!C981,NoCollision_500_run2!C981,NoCollision_500_run3!C981,NoCollision_500_run4!C981,NoCollision_500_run5!C981)</f>
        <v>2958.2</v>
      </c>
    </row>
    <row r="983" spans="8:16" x14ac:dyDescent="0.35">
      <c r="H983">
        <f>AVERAGE(NoCollision_100_run1!B982,NoCollision_100_run2!B982,NoCollision_100_run3!B982,NoCollision_100_run4!B982,NoCollision_100_run5!B982)</f>
        <v>7.3466E-3</v>
      </c>
      <c r="I983">
        <f>AVERAGE(NoCollision_300_run1!B982,NoCollision_300_run2!B982,NoCollision_300_run3!B982,NoCollision_300_run4!B982,NoCollision_300_run5!B982)</f>
        <v>1.6226999999999998E-2</v>
      </c>
      <c r="J983">
        <f>AVERAGE(NoCollision_500_run1!B982,NoCollision_500_run2!B982,NoCollision_500_run3!B982,NoCollision_500_run4!B982,NoCollision_500_run5!B982)</f>
        <v>3.0072599999999998E-2</v>
      </c>
      <c r="N983" s="2">
        <f>AVERAGE(NoCollision_100_run1!C982,NoCollision_100_run2!C982,NoCollision_100_run3!C982,NoCollision_100_run4!C982,NoCollision_100_run5!C982)</f>
        <v>591.79999999999995</v>
      </c>
      <c r="O983" s="2">
        <f>AVERAGE(NoCollision_300_run1!C982,NoCollision_300_run2!C982,NoCollision_300_run3!C982,NoCollision_300_run4!C982,NoCollision_300_run5!C982)</f>
        <v>1775</v>
      </c>
      <c r="P983" s="2">
        <f>AVERAGE(NoCollision_500_run1!C982,NoCollision_500_run2!C982,NoCollision_500_run3!C982,NoCollision_500_run4!C982,NoCollision_500_run5!C982)</f>
        <v>2958.6</v>
      </c>
    </row>
    <row r="984" spans="8:16" x14ac:dyDescent="0.35">
      <c r="H984">
        <f>AVERAGE(NoCollision_100_run1!B983,NoCollision_100_run2!B983,NoCollision_100_run3!B983,NoCollision_100_run4!B983,NoCollision_100_run5!B983)</f>
        <v>7.5069999999999998E-3</v>
      </c>
      <c r="I984">
        <f>AVERAGE(NoCollision_300_run1!B983,NoCollision_300_run2!B983,NoCollision_300_run3!B983,NoCollision_300_run4!B983,NoCollision_300_run5!B983)</f>
        <v>1.5928599999999998E-2</v>
      </c>
      <c r="J984">
        <f>AVERAGE(NoCollision_500_run1!B983,NoCollision_500_run2!B983,NoCollision_500_run3!B983,NoCollision_500_run4!B983,NoCollision_500_run5!B983)</f>
        <v>3.2349400000000007E-2</v>
      </c>
      <c r="N984" s="2">
        <f>AVERAGE(NoCollision_100_run1!C983,NoCollision_100_run2!C983,NoCollision_100_run3!C983,NoCollision_100_run4!C983,NoCollision_100_run5!C983)</f>
        <v>591.79999999999995</v>
      </c>
      <c r="O984" s="2">
        <f>AVERAGE(NoCollision_300_run1!C983,NoCollision_300_run2!C983,NoCollision_300_run3!C983,NoCollision_300_run4!C983,NoCollision_300_run5!C983)</f>
        <v>1775</v>
      </c>
      <c r="P984" s="2">
        <f>AVERAGE(NoCollision_500_run1!C983,NoCollision_500_run2!C983,NoCollision_500_run3!C983,NoCollision_500_run4!C983,NoCollision_500_run5!C983)</f>
        <v>2958.4</v>
      </c>
    </row>
    <row r="985" spans="8:16" x14ac:dyDescent="0.35">
      <c r="H985">
        <f>AVERAGE(NoCollision_100_run1!B984,NoCollision_100_run2!B984,NoCollision_100_run3!B984,NoCollision_100_run4!B984,NoCollision_100_run5!B984)</f>
        <v>8.0917999999999997E-3</v>
      </c>
      <c r="I985">
        <f>AVERAGE(NoCollision_300_run1!B984,NoCollision_300_run2!B984,NoCollision_300_run3!B984,NoCollision_300_run4!B984,NoCollision_300_run5!B984)</f>
        <v>1.6030599999999999E-2</v>
      </c>
      <c r="J985">
        <f>AVERAGE(NoCollision_500_run1!B984,NoCollision_500_run2!B984,NoCollision_500_run3!B984,NoCollision_500_run4!B984,NoCollision_500_run5!B984)</f>
        <v>3.0679600000000001E-2</v>
      </c>
      <c r="N985" s="2">
        <f>AVERAGE(NoCollision_100_run1!C984,NoCollision_100_run2!C984,NoCollision_100_run3!C984,NoCollision_100_run4!C984,NoCollision_100_run5!C984)</f>
        <v>591.79999999999995</v>
      </c>
      <c r="O985" s="2">
        <f>AVERAGE(NoCollision_300_run1!C984,NoCollision_300_run2!C984,NoCollision_300_run3!C984,NoCollision_300_run4!C984,NoCollision_300_run5!C984)</f>
        <v>1775</v>
      </c>
      <c r="P985" s="2">
        <f>AVERAGE(NoCollision_500_run1!C984,NoCollision_500_run2!C984,NoCollision_500_run3!C984,NoCollision_500_run4!C984,NoCollision_500_run5!C984)</f>
        <v>2958</v>
      </c>
    </row>
    <row r="986" spans="8:16" x14ac:dyDescent="0.35">
      <c r="H986">
        <f>AVERAGE(NoCollision_100_run1!B985,NoCollision_100_run2!B985,NoCollision_100_run3!B985,NoCollision_100_run4!B985,NoCollision_100_run5!B985)</f>
        <v>8.206999999999999E-3</v>
      </c>
      <c r="I986">
        <f>AVERAGE(NoCollision_300_run1!B985,NoCollision_300_run2!B985,NoCollision_300_run3!B985,NoCollision_300_run4!B985,NoCollision_300_run5!B985)</f>
        <v>1.5904999999999999E-2</v>
      </c>
      <c r="J986">
        <f>AVERAGE(NoCollision_500_run1!B985,NoCollision_500_run2!B985,NoCollision_500_run3!B985,NoCollision_500_run4!B985,NoCollision_500_run5!B985)</f>
        <v>3.1184199999999995E-2</v>
      </c>
      <c r="N986" s="2">
        <f>AVERAGE(NoCollision_100_run1!C985,NoCollision_100_run2!C985,NoCollision_100_run3!C985,NoCollision_100_run4!C985,NoCollision_100_run5!C985)</f>
        <v>591.79999999999995</v>
      </c>
      <c r="O986" s="2">
        <f>AVERAGE(NoCollision_300_run1!C985,NoCollision_300_run2!C985,NoCollision_300_run3!C985,NoCollision_300_run4!C985,NoCollision_300_run5!C985)</f>
        <v>1775</v>
      </c>
      <c r="P986" s="2">
        <f>AVERAGE(NoCollision_500_run1!C985,NoCollision_500_run2!C985,NoCollision_500_run3!C985,NoCollision_500_run4!C985,NoCollision_500_run5!C985)</f>
        <v>2958.6</v>
      </c>
    </row>
    <row r="987" spans="8:16" x14ac:dyDescent="0.35">
      <c r="H987">
        <f>AVERAGE(NoCollision_100_run1!B986,NoCollision_100_run2!B986,NoCollision_100_run3!B986,NoCollision_100_run4!B986,NoCollision_100_run5!B986)</f>
        <v>8.1311999999999999E-3</v>
      </c>
      <c r="I987">
        <f>AVERAGE(NoCollision_300_run1!B986,NoCollision_300_run2!B986,NoCollision_300_run3!B986,NoCollision_300_run4!B986,NoCollision_300_run5!B986)</f>
        <v>1.62074E-2</v>
      </c>
      <c r="J987">
        <f>AVERAGE(NoCollision_500_run1!B986,NoCollision_500_run2!B986,NoCollision_500_run3!B986,NoCollision_500_run4!B986,NoCollision_500_run5!B986)</f>
        <v>3.0958600000000003E-2</v>
      </c>
      <c r="N987" s="2">
        <f>AVERAGE(NoCollision_100_run1!C986,NoCollision_100_run2!C986,NoCollision_100_run3!C986,NoCollision_100_run4!C986,NoCollision_100_run5!C986)</f>
        <v>591.4</v>
      </c>
      <c r="O987" s="2">
        <f>AVERAGE(NoCollision_300_run1!C986,NoCollision_300_run2!C986,NoCollision_300_run3!C986,NoCollision_300_run4!C986,NoCollision_300_run5!C986)</f>
        <v>1775</v>
      </c>
      <c r="P987" s="2">
        <f>AVERAGE(NoCollision_500_run1!C986,NoCollision_500_run2!C986,NoCollision_500_run3!C986,NoCollision_500_run4!C986,NoCollision_500_run5!C986)</f>
        <v>2958.2</v>
      </c>
    </row>
    <row r="988" spans="8:16" x14ac:dyDescent="0.35">
      <c r="H988">
        <f>AVERAGE(NoCollision_100_run1!B987,NoCollision_100_run2!B987,NoCollision_100_run3!B987,NoCollision_100_run4!B987,NoCollision_100_run5!B987)</f>
        <v>7.8937999999999994E-3</v>
      </c>
      <c r="I988">
        <f>AVERAGE(NoCollision_300_run1!B987,NoCollision_300_run2!B987,NoCollision_300_run3!B987,NoCollision_300_run4!B987,NoCollision_300_run5!B987)</f>
        <v>1.6599799999999998E-2</v>
      </c>
      <c r="J988">
        <f>AVERAGE(NoCollision_500_run1!B987,NoCollision_500_run2!B987,NoCollision_500_run3!B987,NoCollision_500_run4!B987,NoCollision_500_run5!B987)</f>
        <v>2.8715000000000001E-2</v>
      </c>
      <c r="N988" s="2">
        <f>AVERAGE(NoCollision_100_run1!C987,NoCollision_100_run2!C987,NoCollision_100_run3!C987,NoCollision_100_run4!C987,NoCollision_100_run5!C987)</f>
        <v>591.6</v>
      </c>
      <c r="O988" s="2">
        <f>AVERAGE(NoCollision_300_run1!C987,NoCollision_300_run2!C987,NoCollision_300_run3!C987,NoCollision_300_run4!C987,NoCollision_300_run5!C987)</f>
        <v>1775</v>
      </c>
      <c r="P988" s="2">
        <f>AVERAGE(NoCollision_500_run1!C987,NoCollision_500_run2!C987,NoCollision_500_run3!C987,NoCollision_500_run4!C987,NoCollision_500_run5!C987)</f>
        <v>2958.2</v>
      </c>
    </row>
    <row r="989" spans="8:16" x14ac:dyDescent="0.35">
      <c r="H989">
        <f>AVERAGE(NoCollision_100_run1!B988,NoCollision_100_run2!B988,NoCollision_100_run3!B988,NoCollision_100_run4!B988,NoCollision_100_run5!B988)</f>
        <v>7.1358000000000003E-3</v>
      </c>
      <c r="I989">
        <f>AVERAGE(NoCollision_300_run1!B988,NoCollision_300_run2!B988,NoCollision_300_run3!B988,NoCollision_300_run4!B988,NoCollision_300_run5!B988)</f>
        <v>1.6215800000000002E-2</v>
      </c>
      <c r="J989">
        <f>AVERAGE(NoCollision_500_run1!B988,NoCollision_500_run2!B988,NoCollision_500_run3!B988,NoCollision_500_run4!B988,NoCollision_500_run5!B988)</f>
        <v>2.99466E-2</v>
      </c>
      <c r="N989" s="2">
        <f>AVERAGE(NoCollision_100_run1!C988,NoCollision_100_run2!C988,NoCollision_100_run3!C988,NoCollision_100_run4!C988,NoCollision_100_run5!C988)</f>
        <v>591.6</v>
      </c>
      <c r="O989" s="2">
        <f>AVERAGE(NoCollision_300_run1!C988,NoCollision_300_run2!C988,NoCollision_300_run3!C988,NoCollision_300_run4!C988,NoCollision_300_run5!C988)</f>
        <v>1775</v>
      </c>
      <c r="P989" s="2">
        <f>AVERAGE(NoCollision_500_run1!C988,NoCollision_500_run2!C988,NoCollision_500_run3!C988,NoCollision_500_run4!C988,NoCollision_500_run5!C988)</f>
        <v>2958.4</v>
      </c>
    </row>
    <row r="990" spans="8:16" x14ac:dyDescent="0.35">
      <c r="H990">
        <f>AVERAGE(NoCollision_100_run1!B989,NoCollision_100_run2!B989,NoCollision_100_run3!B989,NoCollision_100_run4!B989,NoCollision_100_run5!B989)</f>
        <v>7.1392000000000009E-3</v>
      </c>
      <c r="I990">
        <f>AVERAGE(NoCollision_300_run1!B989,NoCollision_300_run2!B989,NoCollision_300_run3!B989,NoCollision_300_run4!B989,NoCollision_300_run5!B989)</f>
        <v>1.70546E-2</v>
      </c>
      <c r="J990">
        <f>AVERAGE(NoCollision_500_run1!B989,NoCollision_500_run2!B989,NoCollision_500_run3!B989,NoCollision_500_run4!B989,NoCollision_500_run5!B989)</f>
        <v>3.0722599999999999E-2</v>
      </c>
      <c r="N990" s="2">
        <f>AVERAGE(NoCollision_100_run1!C989,NoCollision_100_run2!C989,NoCollision_100_run3!C989,NoCollision_100_run4!C989,NoCollision_100_run5!C989)</f>
        <v>591.6</v>
      </c>
      <c r="O990" s="2">
        <f>AVERAGE(NoCollision_300_run1!C989,NoCollision_300_run2!C989,NoCollision_300_run3!C989,NoCollision_300_run4!C989,NoCollision_300_run5!C989)</f>
        <v>1775</v>
      </c>
      <c r="P990" s="2">
        <f>AVERAGE(NoCollision_500_run1!C989,NoCollision_500_run2!C989,NoCollision_500_run3!C989,NoCollision_500_run4!C989,NoCollision_500_run5!C989)</f>
        <v>2958.2</v>
      </c>
    </row>
    <row r="991" spans="8:16" x14ac:dyDescent="0.35">
      <c r="H991">
        <f>AVERAGE(NoCollision_100_run1!B990,NoCollision_100_run2!B990,NoCollision_100_run3!B990,NoCollision_100_run4!B990,NoCollision_100_run5!B990)</f>
        <v>7.4541999999999994E-3</v>
      </c>
      <c r="I991">
        <f>AVERAGE(NoCollision_300_run1!B990,NoCollision_300_run2!B990,NoCollision_300_run3!B990,NoCollision_300_run4!B990,NoCollision_300_run5!B990)</f>
        <v>1.5848400000000002E-2</v>
      </c>
      <c r="J991">
        <f>AVERAGE(NoCollision_500_run1!B990,NoCollision_500_run2!B990,NoCollision_500_run3!B990,NoCollision_500_run4!B990,NoCollision_500_run5!B990)</f>
        <v>2.7545399999999998E-2</v>
      </c>
      <c r="N991" s="2">
        <f>AVERAGE(NoCollision_100_run1!C990,NoCollision_100_run2!C990,NoCollision_100_run3!C990,NoCollision_100_run4!C990,NoCollision_100_run5!C990)</f>
        <v>591.79999999999995</v>
      </c>
      <c r="O991" s="2">
        <f>AVERAGE(NoCollision_300_run1!C990,NoCollision_300_run2!C990,NoCollision_300_run3!C990,NoCollision_300_run4!C990,NoCollision_300_run5!C990)</f>
        <v>1775</v>
      </c>
      <c r="P991" s="2">
        <f>AVERAGE(NoCollision_500_run1!C990,NoCollision_500_run2!C990,NoCollision_500_run3!C990,NoCollision_500_run4!C990,NoCollision_500_run5!C990)</f>
        <v>2958.6</v>
      </c>
    </row>
    <row r="992" spans="8:16" x14ac:dyDescent="0.35">
      <c r="H992">
        <f>AVERAGE(NoCollision_100_run1!B991,NoCollision_100_run2!B991,NoCollision_100_run3!B991,NoCollision_100_run4!B991,NoCollision_100_run5!B991)</f>
        <v>7.5443999999999997E-3</v>
      </c>
      <c r="I992">
        <f>AVERAGE(NoCollision_300_run1!B991,NoCollision_300_run2!B991,NoCollision_300_run3!B991,NoCollision_300_run4!B991,NoCollision_300_run5!B991)</f>
        <v>1.6923000000000001E-2</v>
      </c>
      <c r="J992">
        <f>AVERAGE(NoCollision_500_run1!B991,NoCollision_500_run2!B991,NoCollision_500_run3!B991,NoCollision_500_run4!B991,NoCollision_500_run5!B991)</f>
        <v>2.9881400000000002E-2</v>
      </c>
      <c r="N992" s="2">
        <f>AVERAGE(NoCollision_100_run1!C991,NoCollision_100_run2!C991,NoCollision_100_run3!C991,NoCollision_100_run4!C991,NoCollision_100_run5!C991)</f>
        <v>592</v>
      </c>
      <c r="O992" s="2">
        <f>AVERAGE(NoCollision_300_run1!C991,NoCollision_300_run2!C991,NoCollision_300_run3!C991,NoCollision_300_run4!C991,NoCollision_300_run5!C991)</f>
        <v>1775</v>
      </c>
      <c r="P992" s="2">
        <f>AVERAGE(NoCollision_500_run1!C991,NoCollision_500_run2!C991,NoCollision_500_run3!C991,NoCollision_500_run4!C991,NoCollision_500_run5!C991)</f>
        <v>2958.2</v>
      </c>
    </row>
    <row r="993" spans="8:16" x14ac:dyDescent="0.35">
      <c r="H993">
        <f>AVERAGE(NoCollision_100_run1!B992,NoCollision_100_run2!B992,NoCollision_100_run3!B992,NoCollision_100_run4!B992,NoCollision_100_run5!B992)</f>
        <v>7.5400000000000007E-3</v>
      </c>
      <c r="I993">
        <f>AVERAGE(NoCollision_300_run1!B992,NoCollision_300_run2!B992,NoCollision_300_run3!B992,NoCollision_300_run4!B992,NoCollision_300_run5!B992)</f>
        <v>1.7707599999999997E-2</v>
      </c>
      <c r="J993">
        <f>AVERAGE(NoCollision_500_run1!B992,NoCollision_500_run2!B992,NoCollision_500_run3!B992,NoCollision_500_run4!B992,NoCollision_500_run5!B992)</f>
        <v>2.9571200000000002E-2</v>
      </c>
      <c r="N993" s="2">
        <f>AVERAGE(NoCollision_100_run1!C992,NoCollision_100_run2!C992,NoCollision_100_run3!C992,NoCollision_100_run4!C992,NoCollision_100_run5!C992)</f>
        <v>591.79999999999995</v>
      </c>
      <c r="O993" s="2">
        <f>AVERAGE(NoCollision_300_run1!C992,NoCollision_300_run2!C992,NoCollision_300_run3!C992,NoCollision_300_run4!C992,NoCollision_300_run5!C992)</f>
        <v>1775</v>
      </c>
      <c r="P993" s="2">
        <f>AVERAGE(NoCollision_500_run1!C992,NoCollision_500_run2!C992,NoCollision_500_run3!C992,NoCollision_500_run4!C992,NoCollision_500_run5!C992)</f>
        <v>2958.4</v>
      </c>
    </row>
    <row r="994" spans="8:16" x14ac:dyDescent="0.35">
      <c r="H994">
        <f>AVERAGE(NoCollision_100_run1!B993,NoCollision_100_run2!B993,NoCollision_100_run3!B993,NoCollision_100_run4!B993,NoCollision_100_run5!B993)</f>
        <v>1.0494E-2</v>
      </c>
      <c r="I994">
        <f>AVERAGE(NoCollision_300_run1!B993,NoCollision_300_run2!B993,NoCollision_300_run3!B993,NoCollision_300_run4!B993,NoCollision_300_run5!B993)</f>
        <v>1.7100199999999999E-2</v>
      </c>
      <c r="J994">
        <f>AVERAGE(NoCollision_500_run1!B993,NoCollision_500_run2!B993,NoCollision_500_run3!B993,NoCollision_500_run4!B993,NoCollision_500_run5!B993)</f>
        <v>2.88028E-2</v>
      </c>
      <c r="N994" s="2">
        <f>AVERAGE(NoCollision_100_run1!C993,NoCollision_100_run2!C993,NoCollision_100_run3!C993,NoCollision_100_run4!C993,NoCollision_100_run5!C993)</f>
        <v>591.4</v>
      </c>
      <c r="O994" s="2">
        <f>AVERAGE(NoCollision_300_run1!C993,NoCollision_300_run2!C993,NoCollision_300_run3!C993,NoCollision_300_run4!C993,NoCollision_300_run5!C993)</f>
        <v>1775</v>
      </c>
      <c r="P994" s="2">
        <f>AVERAGE(NoCollision_500_run1!C993,NoCollision_500_run2!C993,NoCollision_500_run3!C993,NoCollision_500_run4!C993,NoCollision_500_run5!C993)</f>
        <v>2958.2</v>
      </c>
    </row>
    <row r="995" spans="8:16" x14ac:dyDescent="0.35">
      <c r="H995">
        <f>AVERAGE(NoCollision_100_run1!B994,NoCollision_100_run2!B994,NoCollision_100_run3!B994,NoCollision_100_run4!B994,NoCollision_100_run5!B994)</f>
        <v>8.0558000000000001E-3</v>
      </c>
      <c r="I995">
        <f>AVERAGE(NoCollision_300_run1!B994,NoCollision_300_run2!B994,NoCollision_300_run3!B994,NoCollision_300_run4!B994,NoCollision_300_run5!B994)</f>
        <v>1.8100399999999999E-2</v>
      </c>
      <c r="J995">
        <f>AVERAGE(NoCollision_500_run1!B994,NoCollision_500_run2!B994,NoCollision_500_run3!B994,NoCollision_500_run4!B994,NoCollision_500_run5!B994)</f>
        <v>2.8377600000000003E-2</v>
      </c>
      <c r="N995" s="2">
        <f>AVERAGE(NoCollision_100_run1!C994,NoCollision_100_run2!C994,NoCollision_100_run3!C994,NoCollision_100_run4!C994,NoCollision_100_run5!C994)</f>
        <v>591.20000000000005</v>
      </c>
      <c r="O995" s="2">
        <f>AVERAGE(NoCollision_300_run1!C994,NoCollision_300_run2!C994,NoCollision_300_run3!C994,NoCollision_300_run4!C994,NoCollision_300_run5!C994)</f>
        <v>1775</v>
      </c>
      <c r="P995" s="2">
        <f>AVERAGE(NoCollision_500_run1!C994,NoCollision_500_run2!C994,NoCollision_500_run3!C994,NoCollision_500_run4!C994,NoCollision_500_run5!C994)</f>
        <v>2958.2</v>
      </c>
    </row>
    <row r="996" spans="8:16" x14ac:dyDescent="0.35">
      <c r="H996">
        <f>AVERAGE(NoCollision_100_run1!B995,NoCollision_100_run2!B995,NoCollision_100_run3!B995,NoCollision_100_run4!B995,NoCollision_100_run5!B995)</f>
        <v>7.301600000000001E-3</v>
      </c>
      <c r="I996">
        <f>AVERAGE(NoCollision_300_run1!B995,NoCollision_300_run2!B995,NoCollision_300_run3!B995,NoCollision_300_run4!B995,NoCollision_300_run5!B995)</f>
        <v>1.7831599999999996E-2</v>
      </c>
      <c r="J996">
        <f>AVERAGE(NoCollision_500_run1!B995,NoCollision_500_run2!B995,NoCollision_500_run3!B995,NoCollision_500_run4!B995,NoCollision_500_run5!B995)</f>
        <v>2.96446E-2</v>
      </c>
      <c r="N996" s="2">
        <f>AVERAGE(NoCollision_100_run1!C995,NoCollision_100_run2!C995,NoCollision_100_run3!C995,NoCollision_100_run4!C995,NoCollision_100_run5!C995)</f>
        <v>591.6</v>
      </c>
      <c r="O996" s="2">
        <f>AVERAGE(NoCollision_300_run1!C995,NoCollision_300_run2!C995,NoCollision_300_run3!C995,NoCollision_300_run4!C995,NoCollision_300_run5!C995)</f>
        <v>1775</v>
      </c>
      <c r="P996" s="2">
        <f>AVERAGE(NoCollision_500_run1!C995,NoCollision_500_run2!C995,NoCollision_500_run3!C995,NoCollision_500_run4!C995,NoCollision_500_run5!C995)</f>
        <v>2958.6</v>
      </c>
    </row>
    <row r="997" spans="8:16" x14ac:dyDescent="0.35">
      <c r="H997">
        <f>AVERAGE(NoCollision_100_run1!B996,NoCollision_100_run2!B996,NoCollision_100_run3!B996,NoCollision_100_run4!B996,NoCollision_100_run5!B996)</f>
        <v>7.3660000000000002E-3</v>
      </c>
      <c r="I997">
        <f>AVERAGE(NoCollision_300_run1!B996,NoCollision_300_run2!B996,NoCollision_300_run3!B996,NoCollision_300_run4!B996,NoCollision_300_run5!B996)</f>
        <v>1.6096800000000001E-2</v>
      </c>
      <c r="J997">
        <f>AVERAGE(NoCollision_500_run1!B996,NoCollision_500_run2!B996,NoCollision_500_run3!B996,NoCollision_500_run4!B996,NoCollision_500_run5!B996)</f>
        <v>2.88904E-2</v>
      </c>
      <c r="N997" s="2">
        <f>AVERAGE(NoCollision_100_run1!C996,NoCollision_100_run2!C996,NoCollision_100_run3!C996,NoCollision_100_run4!C996,NoCollision_100_run5!C996)</f>
        <v>591.79999999999995</v>
      </c>
      <c r="O997" s="2">
        <f>AVERAGE(NoCollision_300_run1!C996,NoCollision_300_run2!C996,NoCollision_300_run3!C996,NoCollision_300_run4!C996,NoCollision_300_run5!C996)</f>
        <v>1775</v>
      </c>
      <c r="P997" s="2">
        <f>AVERAGE(NoCollision_500_run1!C996,NoCollision_500_run2!C996,NoCollision_500_run3!C996,NoCollision_500_run4!C996,NoCollision_500_run5!C996)</f>
        <v>2958.2</v>
      </c>
    </row>
    <row r="998" spans="8:16" x14ac:dyDescent="0.35">
      <c r="H998">
        <f>AVERAGE(NoCollision_100_run1!B997,NoCollision_100_run2!B997,NoCollision_100_run3!B997,NoCollision_100_run4!B997,NoCollision_100_run5!B997)</f>
        <v>8.3860000000000011E-3</v>
      </c>
      <c r="I998">
        <f>AVERAGE(NoCollision_300_run1!B997,NoCollision_300_run2!B997,NoCollision_300_run3!B997,NoCollision_300_run4!B997,NoCollision_300_run5!B997)</f>
        <v>1.5254999999999999E-2</v>
      </c>
      <c r="J998">
        <f>AVERAGE(NoCollision_500_run1!B997,NoCollision_500_run2!B997,NoCollision_500_run3!B997,NoCollision_500_run4!B997,NoCollision_500_run5!B997)</f>
        <v>3.1031599999999999E-2</v>
      </c>
      <c r="N998" s="2">
        <f>AVERAGE(NoCollision_100_run1!C997,NoCollision_100_run2!C997,NoCollision_100_run3!C997,NoCollision_100_run4!C997,NoCollision_100_run5!C997)</f>
        <v>592</v>
      </c>
      <c r="O998" s="2">
        <f>AVERAGE(NoCollision_300_run1!C997,NoCollision_300_run2!C997,NoCollision_300_run3!C997,NoCollision_300_run4!C997,NoCollision_300_run5!C997)</f>
        <v>1775</v>
      </c>
      <c r="P998" s="2">
        <f>AVERAGE(NoCollision_500_run1!C997,NoCollision_500_run2!C997,NoCollision_500_run3!C997,NoCollision_500_run4!C997,NoCollision_500_run5!C997)</f>
        <v>2958.4</v>
      </c>
    </row>
    <row r="999" spans="8:16" x14ac:dyDescent="0.35">
      <c r="H999">
        <f>AVERAGE(NoCollision_100_run1!B998,NoCollision_100_run2!B998,NoCollision_100_run3!B998,NoCollision_100_run4!B998,NoCollision_100_run5!B998)</f>
        <v>7.7754E-3</v>
      </c>
      <c r="I999">
        <f>AVERAGE(NoCollision_300_run1!B998,NoCollision_300_run2!B998,NoCollision_300_run3!B998,NoCollision_300_run4!B998,NoCollision_300_run5!B998)</f>
        <v>1.6362000000000002E-2</v>
      </c>
      <c r="J999">
        <f>AVERAGE(NoCollision_500_run1!B998,NoCollision_500_run2!B998,NoCollision_500_run3!B998,NoCollision_500_run4!B998,NoCollision_500_run5!B998)</f>
        <v>2.8766199999999999E-2</v>
      </c>
      <c r="N999" s="2">
        <f>AVERAGE(NoCollision_100_run1!C998,NoCollision_100_run2!C998,NoCollision_100_run3!C998,NoCollision_100_run4!C998,NoCollision_100_run5!C998)</f>
        <v>591.79999999999995</v>
      </c>
      <c r="O999" s="2">
        <f>AVERAGE(NoCollision_300_run1!C998,NoCollision_300_run2!C998,NoCollision_300_run3!C998,NoCollision_300_run4!C998,NoCollision_300_run5!C998)</f>
        <v>1775</v>
      </c>
      <c r="P999" s="2">
        <f>AVERAGE(NoCollision_500_run1!C998,NoCollision_500_run2!C998,NoCollision_500_run3!C998,NoCollision_500_run4!C998,NoCollision_500_run5!C998)</f>
        <v>2958.4</v>
      </c>
    </row>
    <row r="1000" spans="8:16" x14ac:dyDescent="0.35">
      <c r="H1000">
        <f>AVERAGE(NoCollision_100_run1!B999,NoCollision_100_run2!B999,NoCollision_100_run3!B999,NoCollision_100_run4!B999,NoCollision_100_run5!B999)</f>
        <v>7.6910000000000008E-3</v>
      </c>
      <c r="I1000">
        <f>AVERAGE(NoCollision_300_run1!B999,NoCollision_300_run2!B999,NoCollision_300_run3!B999,NoCollision_300_run4!B999,NoCollision_300_run5!B999)</f>
        <v>1.8446400000000002E-2</v>
      </c>
      <c r="J1000">
        <f>AVERAGE(NoCollision_500_run1!B999,NoCollision_500_run2!B999,NoCollision_500_run3!B999,NoCollision_500_run4!B999,NoCollision_500_run5!B999)</f>
        <v>3.07552E-2</v>
      </c>
      <c r="N1000" s="2">
        <f>AVERAGE(NoCollision_100_run1!C999,NoCollision_100_run2!C999,NoCollision_100_run3!C999,NoCollision_100_run4!C999,NoCollision_100_run5!C999)</f>
        <v>591.4</v>
      </c>
      <c r="O1000" s="2">
        <f>AVERAGE(NoCollision_300_run1!C999,NoCollision_300_run2!C999,NoCollision_300_run3!C999,NoCollision_300_run4!C999,NoCollision_300_run5!C999)</f>
        <v>1775</v>
      </c>
      <c r="P1000" s="2">
        <f>AVERAGE(NoCollision_500_run1!C999,NoCollision_500_run2!C999,NoCollision_500_run3!C999,NoCollision_500_run4!C999,NoCollision_500_run5!C999)</f>
        <v>2958.2</v>
      </c>
    </row>
    <row r="1001" spans="8:16" x14ac:dyDescent="0.35">
      <c r="H1001">
        <f>AVERAGE(NoCollision_100_run1!B1000,NoCollision_100_run2!B1000,NoCollision_100_run3!B1000,NoCollision_100_run4!B1000,NoCollision_100_run5!B1000)</f>
        <v>7.2448000000000009E-3</v>
      </c>
      <c r="I1001">
        <f>AVERAGE(NoCollision_300_run1!B1000,NoCollision_300_run2!B1000,NoCollision_300_run3!B1000,NoCollision_300_run4!B1000,NoCollision_300_run5!B1000)</f>
        <v>1.7694399999999999E-2</v>
      </c>
      <c r="J1001">
        <f>AVERAGE(NoCollision_500_run1!B1000,NoCollision_500_run2!B1000,NoCollision_500_run3!B1000,NoCollision_500_run4!B1000,NoCollision_500_run5!B1000)</f>
        <v>2.7746600000000003E-2</v>
      </c>
      <c r="N1001" s="2">
        <f>AVERAGE(NoCollision_100_run1!C1000,NoCollision_100_run2!C1000,NoCollision_100_run3!C1000,NoCollision_100_run4!C1000,NoCollision_100_run5!C1000)</f>
        <v>591.4</v>
      </c>
      <c r="O1001" s="2">
        <f>AVERAGE(NoCollision_300_run1!C1000,NoCollision_300_run2!C1000,NoCollision_300_run3!C1000,NoCollision_300_run4!C1000,NoCollision_300_run5!C1000)</f>
        <v>1775</v>
      </c>
      <c r="P1001" s="2">
        <f>AVERAGE(NoCollision_500_run1!C1000,NoCollision_500_run2!C1000,NoCollision_500_run3!C1000,NoCollision_500_run4!C1000,NoCollision_500_run5!C1000)</f>
        <v>2958.4</v>
      </c>
    </row>
    <row r="1002" spans="8:16" x14ac:dyDescent="0.35">
      <c r="H1002">
        <f>AVERAGE(NoCollision_100_run1!B1001,NoCollision_100_run2!B1001,NoCollision_100_run3!B1001,NoCollision_100_run4!B1001,NoCollision_100_run5!B1001)</f>
        <v>7.4824000000000002E-3</v>
      </c>
      <c r="I1002">
        <f>AVERAGE(NoCollision_300_run1!B1001,NoCollision_300_run2!B1001,NoCollision_300_run3!B1001,NoCollision_300_run4!B1001,NoCollision_300_run5!B1001)</f>
        <v>1.6075599999999999E-2</v>
      </c>
      <c r="J1002">
        <f>AVERAGE(NoCollision_500_run1!B1001,NoCollision_500_run2!B1001,NoCollision_500_run3!B1001,NoCollision_500_run4!B1001,NoCollision_500_run5!B1001)</f>
        <v>2.9924600000000003E-2</v>
      </c>
      <c r="N1002" s="2">
        <f>AVERAGE(NoCollision_100_run1!C1001,NoCollision_100_run2!C1001,NoCollision_100_run3!C1001,NoCollision_100_run4!C1001,NoCollision_100_run5!C1001)</f>
        <v>591.4</v>
      </c>
      <c r="O1002" s="2">
        <f>AVERAGE(NoCollision_300_run1!C1001,NoCollision_300_run2!C1001,NoCollision_300_run3!C1001,NoCollision_300_run4!C1001,NoCollision_300_run5!C1001)</f>
        <v>1775</v>
      </c>
      <c r="P1002" s="2">
        <f>AVERAGE(NoCollision_500_run1!C1001,NoCollision_500_run2!C1001,NoCollision_500_run3!C1001,NoCollision_500_run4!C1001,NoCollision_500_run5!C1001)</f>
        <v>2958</v>
      </c>
    </row>
    <row r="1003" spans="8:16" x14ac:dyDescent="0.35">
      <c r="H1003">
        <f>AVERAGE(NoCollision_100_run1!B1002,NoCollision_100_run2!B1002,NoCollision_100_run3!B1002,NoCollision_100_run4!B1002,NoCollision_100_run5!B1002)</f>
        <v>8.1690000000000009E-3</v>
      </c>
      <c r="I1003">
        <f>AVERAGE(NoCollision_300_run1!B1002,NoCollision_300_run2!B1002,NoCollision_300_run3!B1002,NoCollision_300_run4!B1002,NoCollision_300_run5!B1002)</f>
        <v>1.64914E-2</v>
      </c>
      <c r="J1003">
        <f>AVERAGE(NoCollision_500_run1!B1002,NoCollision_500_run2!B1002,NoCollision_500_run3!B1002,NoCollision_500_run4!B1002,NoCollision_500_run5!B1002)</f>
        <v>3.0787799999999997E-2</v>
      </c>
      <c r="N1003" s="2">
        <f>AVERAGE(NoCollision_100_run1!C1002,NoCollision_100_run2!C1002,NoCollision_100_run3!C1002,NoCollision_100_run4!C1002,NoCollision_100_run5!C1002)</f>
        <v>591.79999999999995</v>
      </c>
      <c r="O1003" s="2">
        <f>AVERAGE(NoCollision_300_run1!C1002,NoCollision_300_run2!C1002,NoCollision_300_run3!C1002,NoCollision_300_run4!C1002,NoCollision_300_run5!C1002)</f>
        <v>1775</v>
      </c>
      <c r="P1003" s="2">
        <f>AVERAGE(NoCollision_500_run1!C1002,NoCollision_500_run2!C1002,NoCollision_500_run3!C1002,NoCollision_500_run4!C1002,NoCollision_500_run5!C1002)</f>
        <v>2958.6</v>
      </c>
    </row>
    <row r="1004" spans="8:16" x14ac:dyDescent="0.35">
      <c r="H1004">
        <f>AVERAGE(NoCollision_100_run1!B1003,NoCollision_100_run2!B1003,NoCollision_100_run3!B1003,NoCollision_100_run4!B1003,NoCollision_100_run5!B1003)</f>
        <v>7.8998000000000002E-3</v>
      </c>
      <c r="I1004">
        <f>AVERAGE(NoCollision_300_run1!B1003,NoCollision_300_run2!B1003,NoCollision_300_run3!B1003,NoCollision_300_run4!B1003,NoCollision_300_run5!B1003)</f>
        <v>1.61484E-2</v>
      </c>
      <c r="J1004">
        <f>AVERAGE(NoCollision_500_run1!B1003,NoCollision_500_run2!B1003,NoCollision_500_run3!B1003,NoCollision_500_run4!B1003,NoCollision_500_run5!B1003)</f>
        <v>2.8040799999999998E-2</v>
      </c>
      <c r="N1004" s="2">
        <f>AVERAGE(NoCollision_100_run1!C1003,NoCollision_100_run2!C1003,NoCollision_100_run3!C1003,NoCollision_100_run4!C1003,NoCollision_100_run5!C1003)</f>
        <v>591.79999999999995</v>
      </c>
      <c r="O1004" s="2">
        <f>AVERAGE(NoCollision_300_run1!C1003,NoCollision_300_run2!C1003,NoCollision_300_run3!C1003,NoCollision_300_run4!C1003,NoCollision_300_run5!C1003)</f>
        <v>1775</v>
      </c>
      <c r="P1004" s="2">
        <f>AVERAGE(NoCollision_500_run1!C1003,NoCollision_500_run2!C1003,NoCollision_500_run3!C1003,NoCollision_500_run4!C1003,NoCollision_500_run5!C1003)</f>
        <v>2958.4</v>
      </c>
    </row>
    <row r="1005" spans="8:16" x14ac:dyDescent="0.35">
      <c r="H1005">
        <f>AVERAGE(NoCollision_100_run1!B1004,NoCollision_100_run2!B1004,NoCollision_100_run3!B1004,NoCollision_100_run4!B1004,NoCollision_100_run5!B1004)</f>
        <v>7.9538000000000005E-3</v>
      </c>
      <c r="I1005">
        <f>AVERAGE(NoCollision_300_run1!B1004,NoCollision_300_run2!B1004,NoCollision_300_run3!B1004,NoCollision_300_run4!B1004,NoCollision_300_run5!B1004)</f>
        <v>1.7494000000000003E-2</v>
      </c>
      <c r="J1005">
        <f>AVERAGE(NoCollision_500_run1!B1004,NoCollision_500_run2!B1004,NoCollision_500_run3!B1004,NoCollision_500_run4!B1004,NoCollision_500_run5!B1004)</f>
        <v>3.2104599999999997E-2</v>
      </c>
      <c r="N1005" s="2">
        <f>AVERAGE(NoCollision_100_run1!C1004,NoCollision_100_run2!C1004,NoCollision_100_run3!C1004,NoCollision_100_run4!C1004,NoCollision_100_run5!C1004)</f>
        <v>591.79999999999995</v>
      </c>
      <c r="O1005" s="2">
        <f>AVERAGE(NoCollision_300_run1!C1004,NoCollision_300_run2!C1004,NoCollision_300_run3!C1004,NoCollision_300_run4!C1004,NoCollision_300_run5!C1004)</f>
        <v>1775</v>
      </c>
      <c r="P1005" s="2">
        <f>AVERAGE(NoCollision_500_run1!C1004,NoCollision_500_run2!C1004,NoCollision_500_run3!C1004,NoCollision_500_run4!C1004,NoCollision_500_run5!C1004)</f>
        <v>2958.4</v>
      </c>
    </row>
    <row r="1006" spans="8:16" x14ac:dyDescent="0.35">
      <c r="H1006">
        <f>AVERAGE(NoCollision_100_run1!B1005,NoCollision_100_run2!B1005,NoCollision_100_run3!B1005,NoCollision_100_run4!B1005,NoCollision_100_run5!B1005)</f>
        <v>8.2934000000000011E-3</v>
      </c>
      <c r="I1006">
        <f>AVERAGE(NoCollision_300_run1!B1005,NoCollision_300_run2!B1005,NoCollision_300_run3!B1005,NoCollision_300_run4!B1005,NoCollision_300_run5!B1005)</f>
        <v>1.6445999999999999E-2</v>
      </c>
      <c r="J1006">
        <f>AVERAGE(NoCollision_500_run1!B1005,NoCollision_500_run2!B1005,NoCollision_500_run3!B1005,NoCollision_500_run4!B1005,NoCollision_500_run5!B1005)</f>
        <v>2.9296599999999999E-2</v>
      </c>
      <c r="N1006" s="2">
        <f>AVERAGE(NoCollision_100_run1!C1005,NoCollision_100_run2!C1005,NoCollision_100_run3!C1005,NoCollision_100_run4!C1005,NoCollision_100_run5!C1005)</f>
        <v>592</v>
      </c>
      <c r="O1006" s="2">
        <f>AVERAGE(NoCollision_300_run1!C1005,NoCollision_300_run2!C1005,NoCollision_300_run3!C1005,NoCollision_300_run4!C1005,NoCollision_300_run5!C1005)</f>
        <v>1775</v>
      </c>
      <c r="P1006" s="2">
        <f>AVERAGE(NoCollision_500_run1!C1005,NoCollision_500_run2!C1005,NoCollision_500_run3!C1005,NoCollision_500_run4!C1005,NoCollision_500_run5!C1005)</f>
        <v>2958.4</v>
      </c>
    </row>
    <row r="1007" spans="8:16" x14ac:dyDescent="0.35">
      <c r="H1007">
        <f>AVERAGE(NoCollision_100_run1!B1006,NoCollision_100_run2!B1006,NoCollision_100_run3!B1006,NoCollision_100_run4!B1006,NoCollision_100_run5!B1006)</f>
        <v>7.6724000000000011E-3</v>
      </c>
      <c r="I1007">
        <f>AVERAGE(NoCollision_300_run1!B1006,NoCollision_300_run2!B1006,NoCollision_300_run3!B1006,NoCollision_300_run4!B1006,NoCollision_300_run5!B1006)</f>
        <v>1.5678599999999997E-2</v>
      </c>
      <c r="J1007">
        <f>AVERAGE(NoCollision_500_run1!B1006,NoCollision_500_run2!B1006,NoCollision_500_run3!B1006,NoCollision_500_run4!B1006,NoCollision_500_run5!B1006)</f>
        <v>3.1154999999999999E-2</v>
      </c>
      <c r="N1007" s="2">
        <f>AVERAGE(NoCollision_100_run1!C1006,NoCollision_100_run2!C1006,NoCollision_100_run3!C1006,NoCollision_100_run4!C1006,NoCollision_100_run5!C1006)</f>
        <v>591.6</v>
      </c>
      <c r="O1007" s="2">
        <f>AVERAGE(NoCollision_300_run1!C1006,NoCollision_300_run2!C1006,NoCollision_300_run3!C1006,NoCollision_300_run4!C1006,NoCollision_300_run5!C1006)</f>
        <v>1775</v>
      </c>
      <c r="P1007" s="2">
        <f>AVERAGE(NoCollision_500_run1!C1006,NoCollision_500_run2!C1006,NoCollision_500_run3!C1006,NoCollision_500_run4!C1006,NoCollision_500_run5!C1006)</f>
        <v>2958</v>
      </c>
    </row>
    <row r="1008" spans="8:16" x14ac:dyDescent="0.35">
      <c r="H1008">
        <f>AVERAGE(NoCollision_100_run1!B1007,NoCollision_100_run2!B1007,NoCollision_100_run3!B1007,NoCollision_100_run4!B1007,NoCollision_100_run5!B1007)</f>
        <v>7.8136000000000004E-3</v>
      </c>
      <c r="I1008">
        <f>AVERAGE(NoCollision_300_run1!B1007,NoCollision_300_run2!B1007,NoCollision_300_run3!B1007,NoCollision_300_run4!B1007,NoCollision_300_run5!B1007)</f>
        <v>1.9794200000000001E-2</v>
      </c>
      <c r="J1008">
        <f>AVERAGE(NoCollision_500_run1!B1007,NoCollision_500_run2!B1007,NoCollision_500_run3!B1007,NoCollision_500_run4!B1007,NoCollision_500_run5!B1007)</f>
        <v>3.0007399999999997E-2</v>
      </c>
      <c r="N1008" s="2">
        <f>AVERAGE(NoCollision_100_run1!C1007,NoCollision_100_run2!C1007,NoCollision_100_run3!C1007,NoCollision_100_run4!C1007,NoCollision_100_run5!C1007)</f>
        <v>591.4</v>
      </c>
      <c r="O1008" s="2">
        <f>AVERAGE(NoCollision_300_run1!C1007,NoCollision_300_run2!C1007,NoCollision_300_run3!C1007,NoCollision_300_run4!C1007,NoCollision_300_run5!C1007)</f>
        <v>1775</v>
      </c>
      <c r="P1008" s="2">
        <f>AVERAGE(NoCollision_500_run1!C1007,NoCollision_500_run2!C1007,NoCollision_500_run3!C1007,NoCollision_500_run4!C1007,NoCollision_500_run5!C1007)</f>
        <v>2958.6</v>
      </c>
    </row>
    <row r="1009" spans="8:16" x14ac:dyDescent="0.35">
      <c r="H1009">
        <f>AVERAGE(NoCollision_100_run1!B1008,NoCollision_100_run2!B1008,NoCollision_100_run3!B1008,NoCollision_100_run4!B1008,NoCollision_100_run5!B1008)</f>
        <v>8.251399999999999E-3</v>
      </c>
      <c r="I1009">
        <f>AVERAGE(NoCollision_300_run1!B1008,NoCollision_300_run2!B1008,NoCollision_300_run3!B1008,NoCollision_300_run4!B1008,NoCollision_300_run5!B1008)</f>
        <v>1.6546600000000002E-2</v>
      </c>
      <c r="J1009">
        <f>AVERAGE(NoCollision_500_run1!B1008,NoCollision_500_run2!B1008,NoCollision_500_run3!B1008,NoCollision_500_run4!B1008,NoCollision_500_run5!B1008)</f>
        <v>2.9502199999999999E-2</v>
      </c>
      <c r="N1009" s="2">
        <f>AVERAGE(NoCollision_100_run1!C1008,NoCollision_100_run2!C1008,NoCollision_100_run3!C1008,NoCollision_100_run4!C1008,NoCollision_100_run5!C1008)</f>
        <v>591.6</v>
      </c>
      <c r="O1009" s="2">
        <f>AVERAGE(NoCollision_300_run1!C1008,NoCollision_300_run2!C1008,NoCollision_300_run3!C1008,NoCollision_300_run4!C1008,NoCollision_300_run5!C1008)</f>
        <v>1775</v>
      </c>
      <c r="P1009" s="2">
        <f>AVERAGE(NoCollision_500_run1!C1008,NoCollision_500_run2!C1008,NoCollision_500_run3!C1008,NoCollision_500_run4!C1008,NoCollision_500_run5!C1008)</f>
        <v>2958.4</v>
      </c>
    </row>
    <row r="1010" spans="8:16" x14ac:dyDescent="0.35">
      <c r="H1010">
        <f>AVERAGE(NoCollision_100_run1!B1009,NoCollision_100_run2!B1009,NoCollision_100_run3!B1009,NoCollision_100_run4!B1009,NoCollision_100_run5!B1009)</f>
        <v>7.4843999999999996E-3</v>
      </c>
      <c r="I1010">
        <f>AVERAGE(NoCollision_300_run1!B1009,NoCollision_300_run2!B1009,NoCollision_300_run3!B1009,NoCollision_300_run4!B1009,NoCollision_300_run5!B1009)</f>
        <v>1.61998E-2</v>
      </c>
      <c r="J1010">
        <f>AVERAGE(NoCollision_500_run1!B1009,NoCollision_500_run2!B1009,NoCollision_500_run3!B1009,NoCollision_500_run4!B1009,NoCollision_500_run5!B1009)</f>
        <v>2.9083600000000005E-2</v>
      </c>
      <c r="N1010" s="2">
        <f>AVERAGE(NoCollision_100_run1!C1009,NoCollision_100_run2!C1009,NoCollision_100_run3!C1009,NoCollision_100_run4!C1009,NoCollision_100_run5!C1009)</f>
        <v>591.6</v>
      </c>
      <c r="O1010" s="2">
        <f>AVERAGE(NoCollision_300_run1!C1009,NoCollision_300_run2!C1009,NoCollision_300_run3!C1009,NoCollision_300_run4!C1009,NoCollision_300_run5!C1009)</f>
        <v>1775</v>
      </c>
      <c r="P1010" s="2">
        <f>AVERAGE(NoCollision_500_run1!C1009,NoCollision_500_run2!C1009,NoCollision_500_run3!C1009,NoCollision_500_run4!C1009,NoCollision_500_run5!C1009)</f>
        <v>2958.2</v>
      </c>
    </row>
    <row r="1011" spans="8:16" x14ac:dyDescent="0.35">
      <c r="H1011">
        <f>AVERAGE(NoCollision_100_run1!B1010,NoCollision_100_run2!B1010,NoCollision_100_run3!B1010,NoCollision_100_run4!B1010,NoCollision_100_run5!B1010)</f>
        <v>7.6422E-3</v>
      </c>
      <c r="I1011">
        <f>AVERAGE(NoCollision_300_run1!B1010,NoCollision_300_run2!B1010,NoCollision_300_run3!B1010,NoCollision_300_run4!B1010,NoCollision_300_run5!B1010)</f>
        <v>1.7200199999999999E-2</v>
      </c>
      <c r="J1011">
        <f>AVERAGE(NoCollision_500_run1!B1010,NoCollision_500_run2!B1010,NoCollision_500_run3!B1010,NoCollision_500_run4!B1010,NoCollision_500_run5!B1010)</f>
        <v>3.0504799999999999E-2</v>
      </c>
      <c r="N1011" s="2">
        <f>AVERAGE(NoCollision_100_run1!C1010,NoCollision_100_run2!C1010,NoCollision_100_run3!C1010,NoCollision_100_run4!C1010,NoCollision_100_run5!C1010)</f>
        <v>591.79999999999995</v>
      </c>
      <c r="O1011" s="2">
        <f>AVERAGE(NoCollision_300_run1!C1010,NoCollision_300_run2!C1010,NoCollision_300_run3!C1010,NoCollision_300_run4!C1010,NoCollision_300_run5!C1010)</f>
        <v>1775</v>
      </c>
      <c r="P1011" s="2">
        <f>AVERAGE(NoCollision_500_run1!C1010,NoCollision_500_run2!C1010,NoCollision_500_run3!C1010,NoCollision_500_run4!C1010,NoCollision_500_run5!C1010)</f>
        <v>2958.4</v>
      </c>
    </row>
    <row r="1012" spans="8:16" x14ac:dyDescent="0.35">
      <c r="H1012">
        <f>AVERAGE(NoCollision_100_run1!B1011,NoCollision_100_run2!B1011,NoCollision_100_run3!B1011,NoCollision_100_run4!B1011,NoCollision_100_run5!B1011)</f>
        <v>8.1068000000000008E-3</v>
      </c>
      <c r="I1012">
        <f>AVERAGE(NoCollision_300_run1!B1011,NoCollision_300_run2!B1011,NoCollision_300_run3!B1011,NoCollision_300_run4!B1011,NoCollision_300_run5!B1011)</f>
        <v>1.6705000000000001E-2</v>
      </c>
      <c r="J1012">
        <f>AVERAGE(NoCollision_500_run1!B1011,NoCollision_500_run2!B1011,NoCollision_500_run3!B1011,NoCollision_500_run4!B1011,NoCollision_500_run5!B1011)</f>
        <v>2.9962999999999997E-2</v>
      </c>
      <c r="N1012" s="2">
        <f>AVERAGE(NoCollision_100_run1!C1011,NoCollision_100_run2!C1011,NoCollision_100_run3!C1011,NoCollision_100_run4!C1011,NoCollision_100_run5!C1011)</f>
        <v>592</v>
      </c>
      <c r="O1012" s="2">
        <f>AVERAGE(NoCollision_300_run1!C1011,NoCollision_300_run2!C1011,NoCollision_300_run3!C1011,NoCollision_300_run4!C1011,NoCollision_300_run5!C1011)</f>
        <v>1775</v>
      </c>
      <c r="P1012" s="2">
        <f>AVERAGE(NoCollision_500_run1!C1011,NoCollision_500_run2!C1011,NoCollision_500_run3!C1011,NoCollision_500_run4!C1011,NoCollision_500_run5!C1011)</f>
        <v>2958.2</v>
      </c>
    </row>
    <row r="1013" spans="8:16" x14ac:dyDescent="0.35">
      <c r="H1013">
        <f>AVERAGE(NoCollision_100_run1!B1012,NoCollision_100_run2!B1012,NoCollision_100_run3!B1012,NoCollision_100_run4!B1012,NoCollision_100_run5!B1012)</f>
        <v>7.8493999999999994E-3</v>
      </c>
      <c r="I1013">
        <f>AVERAGE(NoCollision_300_run1!B1012,NoCollision_300_run2!B1012,NoCollision_300_run3!B1012,NoCollision_300_run4!B1012,NoCollision_300_run5!B1012)</f>
        <v>1.5732799999999998E-2</v>
      </c>
      <c r="J1013">
        <f>AVERAGE(NoCollision_500_run1!B1012,NoCollision_500_run2!B1012,NoCollision_500_run3!B1012,NoCollision_500_run4!B1012,NoCollision_500_run5!B1012)</f>
        <v>3.0994799999999999E-2</v>
      </c>
      <c r="N1013" s="2">
        <f>AVERAGE(NoCollision_100_run1!C1012,NoCollision_100_run2!C1012,NoCollision_100_run3!C1012,NoCollision_100_run4!C1012,NoCollision_100_run5!C1012)</f>
        <v>592</v>
      </c>
      <c r="O1013" s="2">
        <f>AVERAGE(NoCollision_300_run1!C1012,NoCollision_300_run2!C1012,NoCollision_300_run3!C1012,NoCollision_300_run4!C1012,NoCollision_300_run5!C1012)</f>
        <v>1775</v>
      </c>
      <c r="P1013" s="2">
        <f>AVERAGE(NoCollision_500_run1!C1012,NoCollision_500_run2!C1012,NoCollision_500_run3!C1012,NoCollision_500_run4!C1012,NoCollision_500_run5!C1012)</f>
        <v>2958.2</v>
      </c>
    </row>
    <row r="1014" spans="8:16" x14ac:dyDescent="0.35">
      <c r="H1014">
        <f>AVERAGE(NoCollision_100_run1!B1013,NoCollision_100_run2!B1013,NoCollision_100_run3!B1013,NoCollision_100_run4!B1013,NoCollision_100_run5!B1013)</f>
        <v>7.8994000000000009E-3</v>
      </c>
      <c r="I1014">
        <f>AVERAGE(NoCollision_300_run1!B1013,NoCollision_300_run2!B1013,NoCollision_300_run3!B1013,NoCollision_300_run4!B1013,NoCollision_300_run5!B1013)</f>
        <v>1.87446E-2</v>
      </c>
      <c r="J1014">
        <f>AVERAGE(NoCollision_500_run1!B1013,NoCollision_500_run2!B1013,NoCollision_500_run3!B1013,NoCollision_500_run4!B1013,NoCollision_500_run5!B1013)</f>
        <v>3.03574E-2</v>
      </c>
      <c r="N1014" s="2">
        <f>AVERAGE(NoCollision_100_run1!C1013,NoCollision_100_run2!C1013,NoCollision_100_run3!C1013,NoCollision_100_run4!C1013,NoCollision_100_run5!C1013)</f>
        <v>591.4</v>
      </c>
      <c r="O1014" s="2">
        <f>AVERAGE(NoCollision_300_run1!C1013,NoCollision_300_run2!C1013,NoCollision_300_run3!C1013,NoCollision_300_run4!C1013,NoCollision_300_run5!C1013)</f>
        <v>1775</v>
      </c>
      <c r="P1014" s="2">
        <f>AVERAGE(NoCollision_500_run1!C1013,NoCollision_500_run2!C1013,NoCollision_500_run3!C1013,NoCollision_500_run4!C1013,NoCollision_500_run5!C1013)</f>
        <v>2958.6</v>
      </c>
    </row>
    <row r="1015" spans="8:16" x14ac:dyDescent="0.35">
      <c r="H1015">
        <f>AVERAGE(NoCollision_100_run1!B1014,NoCollision_100_run2!B1014,NoCollision_100_run3!B1014,NoCollision_100_run4!B1014,NoCollision_100_run5!B1014)</f>
        <v>7.8476000000000014E-3</v>
      </c>
      <c r="I1015">
        <f>AVERAGE(NoCollision_300_run1!B1014,NoCollision_300_run2!B1014,NoCollision_300_run3!B1014,NoCollision_300_run4!B1014,NoCollision_300_run5!B1014)</f>
        <v>1.7549799999999997E-2</v>
      </c>
      <c r="J1015">
        <f>AVERAGE(NoCollision_500_run1!B1014,NoCollision_500_run2!B1014,NoCollision_500_run3!B1014,NoCollision_500_run4!B1014,NoCollision_500_run5!B1014)</f>
        <v>2.74632E-2</v>
      </c>
      <c r="N1015" s="2">
        <f>AVERAGE(NoCollision_100_run1!C1014,NoCollision_100_run2!C1014,NoCollision_100_run3!C1014,NoCollision_100_run4!C1014,NoCollision_100_run5!C1014)</f>
        <v>591.20000000000005</v>
      </c>
      <c r="O1015" s="2">
        <f>AVERAGE(NoCollision_300_run1!C1014,NoCollision_300_run2!C1014,NoCollision_300_run3!C1014,NoCollision_300_run4!C1014,NoCollision_300_run5!C1014)</f>
        <v>1775</v>
      </c>
      <c r="P1015" s="2">
        <f>AVERAGE(NoCollision_500_run1!C1014,NoCollision_500_run2!C1014,NoCollision_500_run3!C1014,NoCollision_500_run4!C1014,NoCollision_500_run5!C1014)</f>
        <v>2958</v>
      </c>
    </row>
    <row r="1016" spans="8:16" x14ac:dyDescent="0.35">
      <c r="H1016">
        <f>AVERAGE(NoCollision_100_run1!B1015,NoCollision_100_run2!B1015,NoCollision_100_run3!B1015,NoCollision_100_run4!B1015,NoCollision_100_run5!B1015)</f>
        <v>7.4705999999999991E-3</v>
      </c>
      <c r="I1016">
        <f>AVERAGE(NoCollision_300_run1!B1015,NoCollision_300_run2!B1015,NoCollision_300_run3!B1015,NoCollision_300_run4!B1015,NoCollision_300_run5!B1015)</f>
        <v>1.8110400000000002E-2</v>
      </c>
      <c r="J1016">
        <f>AVERAGE(NoCollision_500_run1!B1015,NoCollision_500_run2!B1015,NoCollision_500_run3!B1015,NoCollision_500_run4!B1015,NoCollision_500_run5!B1015)</f>
        <v>2.8416800000000002E-2</v>
      </c>
      <c r="N1016" s="2">
        <f>AVERAGE(NoCollision_100_run1!C1015,NoCollision_100_run2!C1015,NoCollision_100_run3!C1015,NoCollision_100_run4!C1015,NoCollision_100_run5!C1015)</f>
        <v>591.6</v>
      </c>
      <c r="O1016" s="2">
        <f>AVERAGE(NoCollision_300_run1!C1015,NoCollision_300_run2!C1015,NoCollision_300_run3!C1015,NoCollision_300_run4!C1015,NoCollision_300_run5!C1015)</f>
        <v>1775</v>
      </c>
      <c r="P1016" s="2">
        <f>AVERAGE(NoCollision_500_run1!C1015,NoCollision_500_run2!C1015,NoCollision_500_run3!C1015,NoCollision_500_run4!C1015,NoCollision_500_run5!C1015)</f>
        <v>2958.8</v>
      </c>
    </row>
    <row r="1017" spans="8:16" x14ac:dyDescent="0.35">
      <c r="H1017">
        <f>AVERAGE(NoCollision_100_run1!B1016,NoCollision_100_run2!B1016,NoCollision_100_run3!B1016,NoCollision_100_run4!B1016,NoCollision_100_run5!B1016)</f>
        <v>6.9208000000000004E-3</v>
      </c>
      <c r="I1017">
        <f>AVERAGE(NoCollision_300_run1!B1016,NoCollision_300_run2!B1016,NoCollision_300_run3!B1016,NoCollision_300_run4!B1016,NoCollision_300_run5!B1016)</f>
        <v>1.6531800000000003E-2</v>
      </c>
      <c r="J1017">
        <f>AVERAGE(NoCollision_500_run1!B1016,NoCollision_500_run2!B1016,NoCollision_500_run3!B1016,NoCollision_500_run4!B1016,NoCollision_500_run5!B1016)</f>
        <v>2.9410399999999996E-2</v>
      </c>
      <c r="N1017" s="2">
        <f>AVERAGE(NoCollision_100_run1!C1016,NoCollision_100_run2!C1016,NoCollision_100_run3!C1016,NoCollision_100_run4!C1016,NoCollision_100_run5!C1016)</f>
        <v>591.79999999999995</v>
      </c>
      <c r="O1017" s="2">
        <f>AVERAGE(NoCollision_300_run1!C1016,NoCollision_300_run2!C1016,NoCollision_300_run3!C1016,NoCollision_300_run4!C1016,NoCollision_300_run5!C1016)</f>
        <v>1775</v>
      </c>
      <c r="P1017" s="2">
        <f>AVERAGE(NoCollision_500_run1!C1016,NoCollision_500_run2!C1016,NoCollision_500_run3!C1016,NoCollision_500_run4!C1016,NoCollision_500_run5!C1016)</f>
        <v>2958.2</v>
      </c>
    </row>
    <row r="1018" spans="8:16" x14ac:dyDescent="0.35">
      <c r="H1018">
        <f>AVERAGE(NoCollision_100_run1!B1017,NoCollision_100_run2!B1017,NoCollision_100_run3!B1017,NoCollision_100_run4!B1017,NoCollision_100_run5!B1017)</f>
        <v>8.376999999999999E-3</v>
      </c>
      <c r="I1018">
        <f>AVERAGE(NoCollision_300_run1!B1017,NoCollision_300_run2!B1017,NoCollision_300_run3!B1017,NoCollision_300_run4!B1017,NoCollision_300_run5!B1017)</f>
        <v>1.5528399999999998E-2</v>
      </c>
      <c r="J1018">
        <f>AVERAGE(NoCollision_500_run1!B1017,NoCollision_500_run2!B1017,NoCollision_500_run3!B1017,NoCollision_500_run4!B1017,NoCollision_500_run5!B1017)</f>
        <v>3.2219600000000001E-2</v>
      </c>
      <c r="N1018" s="2">
        <f>AVERAGE(NoCollision_100_run1!C1017,NoCollision_100_run2!C1017,NoCollision_100_run3!C1017,NoCollision_100_run4!C1017,NoCollision_100_run5!C1017)</f>
        <v>591.79999999999995</v>
      </c>
      <c r="O1018" s="2">
        <f>AVERAGE(NoCollision_300_run1!C1017,NoCollision_300_run2!C1017,NoCollision_300_run3!C1017,NoCollision_300_run4!C1017,NoCollision_300_run5!C1017)</f>
        <v>1775</v>
      </c>
      <c r="P1018" s="2">
        <f>AVERAGE(NoCollision_500_run1!C1017,NoCollision_500_run2!C1017,NoCollision_500_run3!C1017,NoCollision_500_run4!C1017,NoCollision_500_run5!C1017)</f>
        <v>2958</v>
      </c>
    </row>
    <row r="1019" spans="8:16" x14ac:dyDescent="0.35">
      <c r="H1019">
        <f>AVERAGE(NoCollision_100_run1!B1018,NoCollision_100_run2!B1018,NoCollision_100_run3!B1018,NoCollision_100_run4!B1018,NoCollision_100_run5!B1018)</f>
        <v>8.2875999999999991E-3</v>
      </c>
      <c r="I1019">
        <f>AVERAGE(NoCollision_300_run1!B1018,NoCollision_300_run2!B1018,NoCollision_300_run3!B1018,NoCollision_300_run4!B1018,NoCollision_300_run5!B1018)</f>
        <v>1.5131800000000001E-2</v>
      </c>
      <c r="J1019">
        <f>AVERAGE(NoCollision_500_run1!B1018,NoCollision_500_run2!B1018,NoCollision_500_run3!B1018,NoCollision_500_run4!B1018,NoCollision_500_run5!B1018)</f>
        <v>2.8351399999999999E-2</v>
      </c>
      <c r="N1019" s="2">
        <f>AVERAGE(NoCollision_100_run1!C1018,NoCollision_100_run2!C1018,NoCollision_100_run3!C1018,NoCollision_100_run4!C1018,NoCollision_100_run5!C1018)</f>
        <v>591.79999999999995</v>
      </c>
      <c r="O1019" s="2">
        <f>AVERAGE(NoCollision_300_run1!C1018,NoCollision_300_run2!C1018,NoCollision_300_run3!C1018,NoCollision_300_run4!C1018,NoCollision_300_run5!C1018)</f>
        <v>1775</v>
      </c>
      <c r="P1019" s="2">
        <f>AVERAGE(NoCollision_500_run1!C1018,NoCollision_500_run2!C1018,NoCollision_500_run3!C1018,NoCollision_500_run4!C1018,NoCollision_500_run5!C1018)</f>
        <v>2958.4</v>
      </c>
    </row>
    <row r="1020" spans="8:16" x14ac:dyDescent="0.35">
      <c r="H1020">
        <f>AVERAGE(NoCollision_100_run1!B1019,NoCollision_100_run2!B1019,NoCollision_100_run3!B1019,NoCollision_100_run4!B1019,NoCollision_100_run5!B1019)</f>
        <v>7.7938000000000009E-3</v>
      </c>
      <c r="I1020">
        <f>AVERAGE(NoCollision_300_run1!B1019,NoCollision_300_run2!B1019,NoCollision_300_run3!B1019,NoCollision_300_run4!B1019,NoCollision_300_run5!B1019)</f>
        <v>1.9603200000000005E-2</v>
      </c>
      <c r="J1020">
        <f>AVERAGE(NoCollision_500_run1!B1019,NoCollision_500_run2!B1019,NoCollision_500_run3!B1019,NoCollision_500_run4!B1019,NoCollision_500_run5!B1019)</f>
        <v>3.1865999999999998E-2</v>
      </c>
      <c r="N1020" s="2">
        <f>AVERAGE(NoCollision_100_run1!C1019,NoCollision_100_run2!C1019,NoCollision_100_run3!C1019,NoCollision_100_run4!C1019,NoCollision_100_run5!C1019)</f>
        <v>591.79999999999995</v>
      </c>
      <c r="O1020" s="2">
        <f>AVERAGE(NoCollision_300_run1!C1019,NoCollision_300_run2!C1019,NoCollision_300_run3!C1019,NoCollision_300_run4!C1019,NoCollision_300_run5!C1019)</f>
        <v>1775</v>
      </c>
      <c r="P1020" s="2">
        <f>AVERAGE(NoCollision_500_run1!C1019,NoCollision_500_run2!C1019,NoCollision_500_run3!C1019,NoCollision_500_run4!C1019,NoCollision_500_run5!C1019)</f>
        <v>2958</v>
      </c>
    </row>
    <row r="1021" spans="8:16" x14ac:dyDescent="0.35">
      <c r="H1021">
        <f>AVERAGE(NoCollision_100_run1!B1020,NoCollision_100_run2!B1020,NoCollision_100_run3!B1020,NoCollision_100_run4!B1020,NoCollision_100_run5!B1020)</f>
        <v>7.3908000000000003E-3</v>
      </c>
      <c r="I1021">
        <f>AVERAGE(NoCollision_300_run1!B1020,NoCollision_300_run2!B1020,NoCollision_300_run3!B1020,NoCollision_300_run4!B1020,NoCollision_300_run5!B1020)</f>
        <v>1.7376799999999998E-2</v>
      </c>
      <c r="J1021">
        <f>AVERAGE(NoCollision_500_run1!B1020,NoCollision_500_run2!B1020,NoCollision_500_run3!B1020,NoCollision_500_run4!B1020,NoCollision_500_run5!B1020)</f>
        <v>2.8132400000000002E-2</v>
      </c>
      <c r="N1021" s="2">
        <f>AVERAGE(NoCollision_100_run1!C1020,NoCollision_100_run2!C1020,NoCollision_100_run3!C1020,NoCollision_100_run4!C1020,NoCollision_100_run5!C1020)</f>
        <v>591.6</v>
      </c>
      <c r="O1021" s="2">
        <f>AVERAGE(NoCollision_300_run1!C1020,NoCollision_300_run2!C1020,NoCollision_300_run3!C1020,NoCollision_300_run4!C1020,NoCollision_300_run5!C1020)</f>
        <v>1775</v>
      </c>
      <c r="P1021" s="2">
        <f>AVERAGE(NoCollision_500_run1!C1020,NoCollision_500_run2!C1020,NoCollision_500_run3!C1020,NoCollision_500_run4!C1020,NoCollision_500_run5!C1020)</f>
        <v>2958.8</v>
      </c>
    </row>
    <row r="1022" spans="8:16" x14ac:dyDescent="0.35">
      <c r="H1022">
        <f>AVERAGE(NoCollision_100_run1!B1021,NoCollision_100_run2!B1021,NoCollision_100_run3!B1021,NoCollision_100_run4!B1021,NoCollision_100_run5!B1021)</f>
        <v>7.7314000000000011E-3</v>
      </c>
      <c r="I1022">
        <f>AVERAGE(NoCollision_300_run1!B1021,NoCollision_300_run2!B1021,NoCollision_300_run3!B1021,NoCollision_300_run4!B1021,NoCollision_300_run5!B1021)</f>
        <v>1.5754000000000001E-2</v>
      </c>
      <c r="J1022">
        <f>AVERAGE(NoCollision_500_run1!B1021,NoCollision_500_run2!B1021,NoCollision_500_run3!B1021,NoCollision_500_run4!B1021,NoCollision_500_run5!B1021)</f>
        <v>3.2623200000000005E-2</v>
      </c>
      <c r="N1022" s="2">
        <f>AVERAGE(NoCollision_100_run1!C1021,NoCollision_100_run2!C1021,NoCollision_100_run3!C1021,NoCollision_100_run4!C1021,NoCollision_100_run5!C1021)</f>
        <v>591.4</v>
      </c>
      <c r="O1022" s="2">
        <f>AVERAGE(NoCollision_300_run1!C1021,NoCollision_300_run2!C1021,NoCollision_300_run3!C1021,NoCollision_300_run4!C1021,NoCollision_300_run5!C1021)</f>
        <v>1775</v>
      </c>
      <c r="P1022" s="2">
        <f>AVERAGE(NoCollision_500_run1!C1021,NoCollision_500_run2!C1021,NoCollision_500_run3!C1021,NoCollision_500_run4!C1021,NoCollision_500_run5!C1021)</f>
        <v>2958.2</v>
      </c>
    </row>
    <row r="1023" spans="8:16" x14ac:dyDescent="0.35">
      <c r="H1023">
        <f>AVERAGE(NoCollision_100_run1!B1022,NoCollision_100_run2!B1022,NoCollision_100_run3!B1022,NoCollision_100_run4!B1022,NoCollision_100_run5!B1022)</f>
        <v>8.0046000000000006E-3</v>
      </c>
      <c r="I1023">
        <f>AVERAGE(NoCollision_300_run1!B1022,NoCollision_300_run2!B1022,NoCollision_300_run3!B1022,NoCollision_300_run4!B1022,NoCollision_300_run5!B1022)</f>
        <v>1.7120199999999999E-2</v>
      </c>
      <c r="J1023">
        <f>AVERAGE(NoCollision_500_run1!B1022,NoCollision_500_run2!B1022,NoCollision_500_run3!B1022,NoCollision_500_run4!B1022,NoCollision_500_run5!B1022)</f>
        <v>3.0071400000000005E-2</v>
      </c>
      <c r="N1023" s="2">
        <f>AVERAGE(NoCollision_100_run1!C1022,NoCollision_100_run2!C1022,NoCollision_100_run3!C1022,NoCollision_100_run4!C1022,NoCollision_100_run5!C1022)</f>
        <v>591.79999999999995</v>
      </c>
      <c r="O1023" s="2">
        <f>AVERAGE(NoCollision_300_run1!C1022,NoCollision_300_run2!C1022,NoCollision_300_run3!C1022,NoCollision_300_run4!C1022,NoCollision_300_run5!C1022)</f>
        <v>1775</v>
      </c>
      <c r="P1023" s="2">
        <f>AVERAGE(NoCollision_500_run1!C1022,NoCollision_500_run2!C1022,NoCollision_500_run3!C1022,NoCollision_500_run4!C1022,NoCollision_500_run5!C1022)</f>
        <v>2958</v>
      </c>
    </row>
    <row r="1024" spans="8:16" x14ac:dyDescent="0.35">
      <c r="H1024">
        <f>AVERAGE(NoCollision_100_run1!B1023,NoCollision_100_run2!B1023,NoCollision_100_run3!B1023,NoCollision_100_run4!B1023,NoCollision_100_run5!B1023)</f>
        <v>7.2887999999999998E-3</v>
      </c>
      <c r="I1024">
        <f>AVERAGE(NoCollision_300_run1!B1023,NoCollision_300_run2!B1023,NoCollision_300_run3!B1023,NoCollision_300_run4!B1023,NoCollision_300_run5!B1023)</f>
        <v>1.6322999999999997E-2</v>
      </c>
      <c r="J1024">
        <f>AVERAGE(NoCollision_500_run1!B1023,NoCollision_500_run2!B1023,NoCollision_500_run3!B1023,NoCollision_500_run4!B1023,NoCollision_500_run5!B1023)</f>
        <v>2.8754800000000004E-2</v>
      </c>
      <c r="N1024" s="2">
        <f>AVERAGE(NoCollision_100_run1!C1023,NoCollision_100_run2!C1023,NoCollision_100_run3!C1023,NoCollision_100_run4!C1023,NoCollision_100_run5!C1023)</f>
        <v>591.79999999999995</v>
      </c>
      <c r="O1024" s="2">
        <f>AVERAGE(NoCollision_300_run1!C1023,NoCollision_300_run2!C1023,NoCollision_300_run3!C1023,NoCollision_300_run4!C1023,NoCollision_300_run5!C1023)</f>
        <v>1775</v>
      </c>
      <c r="P1024" s="2">
        <f>AVERAGE(NoCollision_500_run1!C1023,NoCollision_500_run2!C1023,NoCollision_500_run3!C1023,NoCollision_500_run4!C1023,NoCollision_500_run5!C1023)</f>
        <v>2958.6</v>
      </c>
    </row>
    <row r="1025" spans="8:16" x14ac:dyDescent="0.35">
      <c r="H1025">
        <f>AVERAGE(NoCollision_100_run1!B1024,NoCollision_100_run2!B1024,NoCollision_100_run3!B1024,NoCollision_100_run4!B1024,NoCollision_100_run5!B1024)</f>
        <v>7.3120000000000008E-3</v>
      </c>
      <c r="I1025">
        <f>AVERAGE(NoCollision_300_run1!B1024,NoCollision_300_run2!B1024,NoCollision_300_run3!B1024,NoCollision_300_run4!B1024,NoCollision_300_run5!B1024)</f>
        <v>1.62268E-2</v>
      </c>
      <c r="J1025">
        <f>AVERAGE(NoCollision_500_run1!B1024,NoCollision_500_run2!B1024,NoCollision_500_run3!B1024,NoCollision_500_run4!B1024,NoCollision_500_run5!B1024)</f>
        <v>3.2408000000000006E-2</v>
      </c>
      <c r="N1025" s="2">
        <f>AVERAGE(NoCollision_100_run1!C1024,NoCollision_100_run2!C1024,NoCollision_100_run3!C1024,NoCollision_100_run4!C1024,NoCollision_100_run5!C1024)</f>
        <v>591.6</v>
      </c>
      <c r="O1025" s="2">
        <f>AVERAGE(NoCollision_300_run1!C1024,NoCollision_300_run2!C1024,NoCollision_300_run3!C1024,NoCollision_300_run4!C1024,NoCollision_300_run5!C1024)</f>
        <v>1775</v>
      </c>
      <c r="P1025" s="2">
        <f>AVERAGE(NoCollision_500_run1!C1024,NoCollision_500_run2!C1024,NoCollision_500_run3!C1024,NoCollision_500_run4!C1024,NoCollision_500_run5!C1024)</f>
        <v>2958</v>
      </c>
    </row>
    <row r="1026" spans="8:16" x14ac:dyDescent="0.35">
      <c r="H1026">
        <f>AVERAGE(NoCollision_100_run1!B1025,NoCollision_100_run2!B1025,NoCollision_100_run3!B1025,NoCollision_100_run4!B1025,NoCollision_100_run5!B1025)</f>
        <v>8.2731999999999997E-3</v>
      </c>
      <c r="I1026">
        <f>AVERAGE(NoCollision_300_run1!B1025,NoCollision_300_run2!B1025,NoCollision_300_run3!B1025,NoCollision_300_run4!B1025,NoCollision_300_run5!B1025)</f>
        <v>1.9555399999999997E-2</v>
      </c>
      <c r="J1026">
        <f>AVERAGE(NoCollision_500_run1!B1025,NoCollision_500_run2!B1025,NoCollision_500_run3!B1025,NoCollision_500_run4!B1025,NoCollision_500_run5!B1025)</f>
        <v>3.0650999999999994E-2</v>
      </c>
      <c r="N1026" s="2">
        <f>AVERAGE(NoCollision_100_run1!C1025,NoCollision_100_run2!C1025,NoCollision_100_run3!C1025,NoCollision_100_run4!C1025,NoCollision_100_run5!C1025)</f>
        <v>592</v>
      </c>
      <c r="O1026" s="2">
        <f>AVERAGE(NoCollision_300_run1!C1025,NoCollision_300_run2!C1025,NoCollision_300_run3!C1025,NoCollision_300_run4!C1025,NoCollision_300_run5!C1025)</f>
        <v>1775</v>
      </c>
      <c r="P1026" s="2">
        <f>AVERAGE(NoCollision_500_run1!C1025,NoCollision_500_run2!C1025,NoCollision_500_run3!C1025,NoCollision_500_run4!C1025,NoCollision_500_run5!C1025)</f>
        <v>2958.6</v>
      </c>
    </row>
    <row r="1027" spans="8:16" x14ac:dyDescent="0.35">
      <c r="H1027">
        <f>AVERAGE(NoCollision_100_run1!B1026,NoCollision_100_run2!B1026,NoCollision_100_run3!B1026,NoCollision_100_run4!B1026,NoCollision_100_run5!B1026)</f>
        <v>7.5397999999999993E-3</v>
      </c>
      <c r="I1027">
        <f>AVERAGE(NoCollision_300_run1!B1026,NoCollision_300_run2!B1026,NoCollision_300_run3!B1026,NoCollision_300_run4!B1026,NoCollision_300_run5!B1026)</f>
        <v>1.6693800000000002E-2</v>
      </c>
      <c r="J1027">
        <f>AVERAGE(NoCollision_500_run1!B1026,NoCollision_500_run2!B1026,NoCollision_500_run3!B1026,NoCollision_500_run4!B1026,NoCollision_500_run5!B1026)</f>
        <v>2.7743800000000002E-2</v>
      </c>
      <c r="N1027" s="2">
        <f>AVERAGE(NoCollision_100_run1!C1026,NoCollision_100_run2!C1026,NoCollision_100_run3!C1026,NoCollision_100_run4!C1026,NoCollision_100_run5!C1026)</f>
        <v>592</v>
      </c>
      <c r="O1027" s="2">
        <f>AVERAGE(NoCollision_300_run1!C1026,NoCollision_300_run2!C1026,NoCollision_300_run3!C1026,NoCollision_300_run4!C1026,NoCollision_300_run5!C1026)</f>
        <v>1775</v>
      </c>
      <c r="P1027" s="2">
        <f>AVERAGE(NoCollision_500_run1!C1026,NoCollision_500_run2!C1026,NoCollision_500_run3!C1026,NoCollision_500_run4!C1026,NoCollision_500_run5!C1026)</f>
        <v>2958.2</v>
      </c>
    </row>
    <row r="1028" spans="8:16" x14ac:dyDescent="0.35">
      <c r="H1028">
        <f>AVERAGE(NoCollision_100_run1!B1027,NoCollision_100_run2!B1027,NoCollision_100_run3!B1027,NoCollision_100_run4!B1027,NoCollision_100_run5!B1027)</f>
        <v>7.7523999999999996E-3</v>
      </c>
      <c r="I1028">
        <f>AVERAGE(NoCollision_300_run1!B1027,NoCollision_300_run2!B1027,NoCollision_300_run3!B1027,NoCollision_300_run4!B1027,NoCollision_300_run5!B1027)</f>
        <v>1.4850199999999999E-2</v>
      </c>
      <c r="J1028">
        <f>AVERAGE(NoCollision_500_run1!B1027,NoCollision_500_run2!B1027,NoCollision_500_run3!B1027,NoCollision_500_run4!B1027,NoCollision_500_run5!B1027)</f>
        <v>2.9861800000000004E-2</v>
      </c>
      <c r="N1028" s="2">
        <f>AVERAGE(NoCollision_100_run1!C1027,NoCollision_100_run2!C1027,NoCollision_100_run3!C1027,NoCollision_100_run4!C1027,NoCollision_100_run5!C1027)</f>
        <v>591.6</v>
      </c>
      <c r="O1028" s="2">
        <f>AVERAGE(NoCollision_300_run1!C1027,NoCollision_300_run2!C1027,NoCollision_300_run3!C1027,NoCollision_300_run4!C1027,NoCollision_300_run5!C1027)</f>
        <v>1775</v>
      </c>
      <c r="P1028" s="2">
        <f>AVERAGE(NoCollision_500_run1!C1027,NoCollision_500_run2!C1027,NoCollision_500_run3!C1027,NoCollision_500_run4!C1027,NoCollision_500_run5!C1027)</f>
        <v>2958</v>
      </c>
    </row>
    <row r="1029" spans="8:16" x14ac:dyDescent="0.35">
      <c r="H1029">
        <f>AVERAGE(NoCollision_100_run1!B1028,NoCollision_100_run2!B1028,NoCollision_100_run3!B1028,NoCollision_100_run4!B1028,NoCollision_100_run5!B1028)</f>
        <v>8.0587999999999996E-3</v>
      </c>
      <c r="I1029">
        <f>AVERAGE(NoCollision_300_run1!B1028,NoCollision_300_run2!B1028,NoCollision_300_run3!B1028,NoCollision_300_run4!B1028,NoCollision_300_run5!B1028)</f>
        <v>1.7044200000000002E-2</v>
      </c>
      <c r="J1029">
        <f>AVERAGE(NoCollision_500_run1!B1028,NoCollision_500_run2!B1028,NoCollision_500_run3!B1028,NoCollision_500_run4!B1028,NoCollision_500_run5!B1028)</f>
        <v>3.1294199999999994E-2</v>
      </c>
      <c r="N1029" s="2">
        <f>AVERAGE(NoCollision_100_run1!C1028,NoCollision_100_run2!C1028,NoCollision_100_run3!C1028,NoCollision_100_run4!C1028,NoCollision_100_run5!C1028)</f>
        <v>591.4</v>
      </c>
      <c r="O1029" s="2">
        <f>AVERAGE(NoCollision_300_run1!C1028,NoCollision_300_run2!C1028,NoCollision_300_run3!C1028,NoCollision_300_run4!C1028,NoCollision_300_run5!C1028)</f>
        <v>1775</v>
      </c>
      <c r="P1029" s="2">
        <f>AVERAGE(NoCollision_500_run1!C1028,NoCollision_500_run2!C1028,NoCollision_500_run3!C1028,NoCollision_500_run4!C1028,NoCollision_500_run5!C1028)</f>
        <v>2959</v>
      </c>
    </row>
    <row r="1030" spans="8:16" x14ac:dyDescent="0.35">
      <c r="H1030">
        <f>AVERAGE(NoCollision_100_run1!B1029,NoCollision_100_run2!B1029,NoCollision_100_run3!B1029,NoCollision_100_run4!B1029,NoCollision_100_run5!B1029)</f>
        <v>7.8255999999999985E-3</v>
      </c>
      <c r="I1030">
        <f>AVERAGE(NoCollision_300_run1!B1029,NoCollision_300_run2!B1029,NoCollision_300_run3!B1029,NoCollision_300_run4!B1029,NoCollision_300_run5!B1029)</f>
        <v>1.60234E-2</v>
      </c>
      <c r="J1030">
        <f>AVERAGE(NoCollision_500_run1!B1029,NoCollision_500_run2!B1029,NoCollision_500_run3!B1029,NoCollision_500_run4!B1029,NoCollision_500_run5!B1029)</f>
        <v>2.9886000000000003E-2</v>
      </c>
      <c r="N1030" s="2">
        <f>AVERAGE(NoCollision_100_run1!C1029,NoCollision_100_run2!C1029,NoCollision_100_run3!C1029,NoCollision_100_run4!C1029,NoCollision_100_run5!C1029)</f>
        <v>591.4</v>
      </c>
      <c r="O1030" s="2">
        <f>AVERAGE(NoCollision_300_run1!C1029,NoCollision_300_run2!C1029,NoCollision_300_run3!C1029,NoCollision_300_run4!C1029,NoCollision_300_run5!C1029)</f>
        <v>1775</v>
      </c>
      <c r="P1030" s="2">
        <f>AVERAGE(NoCollision_500_run1!C1029,NoCollision_500_run2!C1029,NoCollision_500_run3!C1029,NoCollision_500_run4!C1029,NoCollision_500_run5!C1029)</f>
        <v>2958</v>
      </c>
    </row>
    <row r="1031" spans="8:16" x14ac:dyDescent="0.35">
      <c r="H1031">
        <f>AVERAGE(NoCollision_100_run1!B1030,NoCollision_100_run2!B1030,NoCollision_100_run3!B1030,NoCollision_100_run4!B1030,NoCollision_100_run5!B1030)</f>
        <v>7.1542000000000012E-3</v>
      </c>
      <c r="I1031">
        <f>AVERAGE(NoCollision_300_run1!B1030,NoCollision_300_run2!B1030,NoCollision_300_run3!B1030,NoCollision_300_run4!B1030,NoCollision_300_run5!B1030)</f>
        <v>1.6071800000000001E-2</v>
      </c>
      <c r="J1031">
        <f>AVERAGE(NoCollision_500_run1!B1030,NoCollision_500_run2!B1030,NoCollision_500_run3!B1030,NoCollision_500_run4!B1030,NoCollision_500_run5!B1030)</f>
        <v>2.7953800000000001E-2</v>
      </c>
      <c r="N1031" s="2">
        <f>AVERAGE(NoCollision_100_run1!C1030,NoCollision_100_run2!C1030,NoCollision_100_run3!C1030,NoCollision_100_run4!C1030,NoCollision_100_run5!C1030)</f>
        <v>591.6</v>
      </c>
      <c r="O1031" s="2">
        <f>AVERAGE(NoCollision_300_run1!C1030,NoCollision_300_run2!C1030,NoCollision_300_run3!C1030,NoCollision_300_run4!C1030,NoCollision_300_run5!C1030)</f>
        <v>1775</v>
      </c>
      <c r="P1031" s="2">
        <f>AVERAGE(NoCollision_500_run1!C1030,NoCollision_500_run2!C1030,NoCollision_500_run3!C1030,NoCollision_500_run4!C1030,NoCollision_500_run5!C1030)</f>
        <v>2958.8</v>
      </c>
    </row>
    <row r="1032" spans="8:16" x14ac:dyDescent="0.35">
      <c r="H1032">
        <f>AVERAGE(NoCollision_100_run1!B1031,NoCollision_100_run2!B1031,NoCollision_100_run3!B1031,NoCollision_100_run4!B1031,NoCollision_100_run5!B1031)</f>
        <v>7.2741999999999998E-3</v>
      </c>
      <c r="I1032">
        <f>AVERAGE(NoCollision_300_run1!B1031,NoCollision_300_run2!B1031,NoCollision_300_run3!B1031,NoCollision_300_run4!B1031,NoCollision_300_run5!B1031)</f>
        <v>1.6539199999999997E-2</v>
      </c>
      <c r="J1032">
        <f>AVERAGE(NoCollision_500_run1!B1031,NoCollision_500_run2!B1031,NoCollision_500_run3!B1031,NoCollision_500_run4!B1031,NoCollision_500_run5!B1031)</f>
        <v>3.1266399999999993E-2</v>
      </c>
      <c r="N1032" s="2">
        <f>AVERAGE(NoCollision_100_run1!C1031,NoCollision_100_run2!C1031,NoCollision_100_run3!C1031,NoCollision_100_run4!C1031,NoCollision_100_run5!C1031)</f>
        <v>591.79999999999995</v>
      </c>
      <c r="O1032" s="2">
        <f>AVERAGE(NoCollision_300_run1!C1031,NoCollision_300_run2!C1031,NoCollision_300_run3!C1031,NoCollision_300_run4!C1031,NoCollision_300_run5!C1031)</f>
        <v>1775</v>
      </c>
      <c r="P1032" s="2">
        <f>AVERAGE(NoCollision_500_run1!C1031,NoCollision_500_run2!C1031,NoCollision_500_run3!C1031,NoCollision_500_run4!C1031,NoCollision_500_run5!C1031)</f>
        <v>2958.2</v>
      </c>
    </row>
    <row r="1033" spans="8:16" x14ac:dyDescent="0.35">
      <c r="H1033">
        <f>AVERAGE(NoCollision_100_run1!B1032,NoCollision_100_run2!B1032,NoCollision_100_run3!B1032,NoCollision_100_run4!B1032,NoCollision_100_run5!B1032)</f>
        <v>7.5237999999999998E-3</v>
      </c>
      <c r="I1033">
        <f>AVERAGE(NoCollision_300_run1!B1032,NoCollision_300_run2!B1032,NoCollision_300_run3!B1032,NoCollision_300_run4!B1032,NoCollision_300_run5!B1032)</f>
        <v>1.7453400000000001E-2</v>
      </c>
      <c r="J1033">
        <f>AVERAGE(NoCollision_500_run1!B1032,NoCollision_500_run2!B1032,NoCollision_500_run3!B1032,NoCollision_500_run4!B1032,NoCollision_500_run5!B1032)</f>
        <v>3.1330000000000004E-2</v>
      </c>
      <c r="N1033" s="2">
        <f>AVERAGE(NoCollision_100_run1!C1032,NoCollision_100_run2!C1032,NoCollision_100_run3!C1032,NoCollision_100_run4!C1032,NoCollision_100_run5!C1032)</f>
        <v>592</v>
      </c>
      <c r="O1033" s="2">
        <f>AVERAGE(NoCollision_300_run1!C1032,NoCollision_300_run2!C1032,NoCollision_300_run3!C1032,NoCollision_300_run4!C1032,NoCollision_300_run5!C1032)</f>
        <v>1775</v>
      </c>
      <c r="P1033" s="2">
        <f>AVERAGE(NoCollision_500_run1!C1032,NoCollision_500_run2!C1032,NoCollision_500_run3!C1032,NoCollision_500_run4!C1032,NoCollision_500_run5!C1032)</f>
        <v>2958</v>
      </c>
    </row>
    <row r="1034" spans="8:16" x14ac:dyDescent="0.35">
      <c r="H1034">
        <f>AVERAGE(NoCollision_100_run1!B1033,NoCollision_100_run2!B1033,NoCollision_100_run3!B1033,NoCollision_100_run4!B1033,NoCollision_100_run5!B1033)</f>
        <v>7.6417999999999989E-3</v>
      </c>
      <c r="I1034">
        <f>AVERAGE(NoCollision_300_run1!B1033,NoCollision_300_run2!B1033,NoCollision_300_run3!B1033,NoCollision_300_run4!B1033,NoCollision_300_run5!B1033)</f>
        <v>1.5545199999999999E-2</v>
      </c>
      <c r="J1034">
        <f>AVERAGE(NoCollision_500_run1!B1033,NoCollision_500_run2!B1033,NoCollision_500_run3!B1033,NoCollision_500_run4!B1033,NoCollision_500_run5!B1033)</f>
        <v>2.9679999999999995E-2</v>
      </c>
      <c r="N1034" s="2">
        <f>AVERAGE(NoCollision_100_run1!C1033,NoCollision_100_run2!C1033,NoCollision_100_run3!C1033,NoCollision_100_run4!C1033,NoCollision_100_run5!C1033)</f>
        <v>592</v>
      </c>
      <c r="O1034" s="2">
        <f>AVERAGE(NoCollision_300_run1!C1033,NoCollision_300_run2!C1033,NoCollision_300_run3!C1033,NoCollision_300_run4!C1033,NoCollision_300_run5!C1033)</f>
        <v>1775</v>
      </c>
      <c r="P1034" s="2">
        <f>AVERAGE(NoCollision_500_run1!C1033,NoCollision_500_run2!C1033,NoCollision_500_run3!C1033,NoCollision_500_run4!C1033,NoCollision_500_run5!C1033)</f>
        <v>2958.6</v>
      </c>
    </row>
    <row r="1035" spans="8:16" x14ac:dyDescent="0.35">
      <c r="H1035">
        <f>AVERAGE(NoCollision_100_run1!B1034,NoCollision_100_run2!B1034,NoCollision_100_run3!B1034,NoCollision_100_run4!B1034,NoCollision_100_run5!B1034)</f>
        <v>7.6640000000000015E-3</v>
      </c>
      <c r="I1035">
        <f>AVERAGE(NoCollision_300_run1!B1034,NoCollision_300_run2!B1034,NoCollision_300_run3!B1034,NoCollision_300_run4!B1034,NoCollision_300_run5!B1034)</f>
        <v>1.5724399999999999E-2</v>
      </c>
      <c r="J1035">
        <f>AVERAGE(NoCollision_500_run1!B1034,NoCollision_500_run2!B1034,NoCollision_500_run3!B1034,NoCollision_500_run4!B1034,NoCollision_500_run5!B1034)</f>
        <v>2.9329000000000001E-2</v>
      </c>
      <c r="N1035" s="2">
        <f>AVERAGE(NoCollision_100_run1!C1034,NoCollision_100_run2!C1034,NoCollision_100_run3!C1034,NoCollision_100_run4!C1034,NoCollision_100_run5!C1034)</f>
        <v>591.6</v>
      </c>
      <c r="O1035" s="2">
        <f>AVERAGE(NoCollision_300_run1!C1034,NoCollision_300_run2!C1034,NoCollision_300_run3!C1034,NoCollision_300_run4!C1034,NoCollision_300_run5!C1034)</f>
        <v>1775</v>
      </c>
      <c r="P1035" s="2">
        <f>AVERAGE(NoCollision_500_run1!C1034,NoCollision_500_run2!C1034,NoCollision_500_run3!C1034,NoCollision_500_run4!C1034,NoCollision_500_run5!C1034)</f>
        <v>2958</v>
      </c>
    </row>
    <row r="1036" spans="8:16" x14ac:dyDescent="0.35">
      <c r="H1036">
        <f>AVERAGE(NoCollision_100_run1!B1035,NoCollision_100_run2!B1035,NoCollision_100_run3!B1035,NoCollision_100_run4!B1035,NoCollision_100_run5!B1035)</f>
        <v>7.9919999999999991E-3</v>
      </c>
      <c r="I1036">
        <f>AVERAGE(NoCollision_300_run1!B1035,NoCollision_300_run2!B1035,NoCollision_300_run3!B1035,NoCollision_300_run4!B1035,NoCollision_300_run5!B1035)</f>
        <v>1.58716E-2</v>
      </c>
      <c r="J1036">
        <f>AVERAGE(NoCollision_500_run1!B1035,NoCollision_500_run2!B1035,NoCollision_500_run3!B1035,NoCollision_500_run4!B1035,NoCollision_500_run5!B1035)</f>
        <v>3.0836400000000003E-2</v>
      </c>
      <c r="N1036" s="2">
        <f>AVERAGE(NoCollision_100_run1!C1035,NoCollision_100_run2!C1035,NoCollision_100_run3!C1035,NoCollision_100_run4!C1035,NoCollision_100_run5!C1035)</f>
        <v>591.20000000000005</v>
      </c>
      <c r="O1036" s="2">
        <f>AVERAGE(NoCollision_300_run1!C1035,NoCollision_300_run2!C1035,NoCollision_300_run3!C1035,NoCollision_300_run4!C1035,NoCollision_300_run5!C1035)</f>
        <v>1775</v>
      </c>
      <c r="P1036" s="2">
        <f>AVERAGE(NoCollision_500_run1!C1035,NoCollision_500_run2!C1035,NoCollision_500_run3!C1035,NoCollision_500_run4!C1035,NoCollision_500_run5!C1035)</f>
        <v>2958.6</v>
      </c>
    </row>
    <row r="1037" spans="8:16" x14ac:dyDescent="0.35">
      <c r="H1037">
        <f>AVERAGE(NoCollision_100_run1!B1036,NoCollision_100_run2!B1036,NoCollision_100_run3!B1036,NoCollision_100_run4!B1036,NoCollision_100_run5!B1036)</f>
        <v>7.7104000000000009E-3</v>
      </c>
      <c r="I1037">
        <f>AVERAGE(NoCollision_300_run1!B1036,NoCollision_300_run2!B1036,NoCollision_300_run3!B1036,NoCollision_300_run4!B1036,NoCollision_300_run5!B1036)</f>
        <v>1.6871799999999999E-2</v>
      </c>
      <c r="J1037">
        <f>AVERAGE(NoCollision_500_run1!B1036,NoCollision_500_run2!B1036,NoCollision_500_run3!B1036,NoCollision_500_run4!B1036,NoCollision_500_run5!B1036)</f>
        <v>3.0097200000000001E-2</v>
      </c>
      <c r="N1037" s="2">
        <f>AVERAGE(NoCollision_100_run1!C1036,NoCollision_100_run2!C1036,NoCollision_100_run3!C1036,NoCollision_100_run4!C1036,NoCollision_100_run5!C1036)</f>
        <v>591.6</v>
      </c>
      <c r="O1037" s="2">
        <f>AVERAGE(NoCollision_300_run1!C1036,NoCollision_300_run2!C1036,NoCollision_300_run3!C1036,NoCollision_300_run4!C1036,NoCollision_300_run5!C1036)</f>
        <v>1775</v>
      </c>
      <c r="P1037" s="2">
        <f>AVERAGE(NoCollision_500_run1!C1036,NoCollision_500_run2!C1036,NoCollision_500_run3!C1036,NoCollision_500_run4!C1036,NoCollision_500_run5!C1036)</f>
        <v>2958.2</v>
      </c>
    </row>
    <row r="1038" spans="8:16" x14ac:dyDescent="0.35">
      <c r="H1038">
        <f>AVERAGE(NoCollision_100_run1!B1037,NoCollision_100_run2!B1037,NoCollision_100_run3!B1037,NoCollision_100_run4!B1037,NoCollision_100_run5!B1037)</f>
        <v>6.7397999999999998E-3</v>
      </c>
      <c r="I1038">
        <f>AVERAGE(NoCollision_300_run1!B1037,NoCollision_300_run2!B1037,NoCollision_300_run3!B1037,NoCollision_300_run4!B1037,NoCollision_300_run5!B1037)</f>
        <v>1.6617E-2</v>
      </c>
      <c r="J1038">
        <f>AVERAGE(NoCollision_500_run1!B1037,NoCollision_500_run2!B1037,NoCollision_500_run3!B1037,NoCollision_500_run4!B1037,NoCollision_500_run5!B1037)</f>
        <v>3.1880199999999997E-2</v>
      </c>
      <c r="N1038" s="2">
        <f>AVERAGE(NoCollision_100_run1!C1037,NoCollision_100_run2!C1037,NoCollision_100_run3!C1037,NoCollision_100_run4!C1037,NoCollision_100_run5!C1037)</f>
        <v>591.79999999999995</v>
      </c>
      <c r="O1038" s="2">
        <f>AVERAGE(NoCollision_300_run1!C1037,NoCollision_300_run2!C1037,NoCollision_300_run3!C1037,NoCollision_300_run4!C1037,NoCollision_300_run5!C1037)</f>
        <v>1775</v>
      </c>
      <c r="P1038" s="2">
        <f>AVERAGE(NoCollision_500_run1!C1037,NoCollision_500_run2!C1037,NoCollision_500_run3!C1037,NoCollision_500_run4!C1037,NoCollision_500_run5!C1037)</f>
        <v>2958.2</v>
      </c>
    </row>
    <row r="1039" spans="8:16" x14ac:dyDescent="0.35">
      <c r="H1039">
        <f>AVERAGE(NoCollision_100_run1!B1038,NoCollision_100_run2!B1038,NoCollision_100_run3!B1038,NoCollision_100_run4!B1038,NoCollision_100_run5!B1038)</f>
        <v>6.9736000000000008E-3</v>
      </c>
      <c r="I1039">
        <f>AVERAGE(NoCollision_300_run1!B1038,NoCollision_300_run2!B1038,NoCollision_300_run3!B1038,NoCollision_300_run4!B1038,NoCollision_300_run5!B1038)</f>
        <v>1.87516E-2</v>
      </c>
      <c r="J1039">
        <f>AVERAGE(NoCollision_500_run1!B1038,NoCollision_500_run2!B1038,NoCollision_500_run3!B1038,NoCollision_500_run4!B1038,NoCollision_500_run5!B1038)</f>
        <v>3.2365600000000008E-2</v>
      </c>
      <c r="N1039" s="2">
        <f>AVERAGE(NoCollision_100_run1!C1038,NoCollision_100_run2!C1038,NoCollision_100_run3!C1038,NoCollision_100_run4!C1038,NoCollision_100_run5!C1038)</f>
        <v>591.79999999999995</v>
      </c>
      <c r="O1039" s="2">
        <f>AVERAGE(NoCollision_300_run1!C1038,NoCollision_300_run2!C1038,NoCollision_300_run3!C1038,NoCollision_300_run4!C1038,NoCollision_300_run5!C1038)</f>
        <v>1775</v>
      </c>
      <c r="P1039" s="2">
        <f>AVERAGE(NoCollision_500_run1!C1038,NoCollision_500_run2!C1038,NoCollision_500_run3!C1038,NoCollision_500_run4!C1038,NoCollision_500_run5!C1038)</f>
        <v>2958.6</v>
      </c>
    </row>
    <row r="1040" spans="8:16" x14ac:dyDescent="0.35">
      <c r="H1040">
        <f>AVERAGE(NoCollision_100_run1!B1039,NoCollision_100_run2!B1039,NoCollision_100_run3!B1039,NoCollision_100_run4!B1039,NoCollision_100_run5!B1039)</f>
        <v>7.5715999999999995E-3</v>
      </c>
      <c r="I1040">
        <f>AVERAGE(NoCollision_300_run1!B1039,NoCollision_300_run2!B1039,NoCollision_300_run3!B1039,NoCollision_300_run4!B1039,NoCollision_300_run5!B1039)</f>
        <v>1.7371600000000001E-2</v>
      </c>
      <c r="J1040">
        <f>AVERAGE(NoCollision_500_run1!B1039,NoCollision_500_run2!B1039,NoCollision_500_run3!B1039,NoCollision_500_run4!B1039,NoCollision_500_run5!B1039)</f>
        <v>3.0831400000000002E-2</v>
      </c>
      <c r="N1040" s="2">
        <f>AVERAGE(NoCollision_100_run1!C1039,NoCollision_100_run2!C1039,NoCollision_100_run3!C1039,NoCollision_100_run4!C1039,NoCollision_100_run5!C1039)</f>
        <v>592</v>
      </c>
      <c r="O1040" s="2">
        <f>AVERAGE(NoCollision_300_run1!C1039,NoCollision_300_run2!C1039,NoCollision_300_run3!C1039,NoCollision_300_run4!C1039,NoCollision_300_run5!C1039)</f>
        <v>1775</v>
      </c>
      <c r="P1040" s="2">
        <f>AVERAGE(NoCollision_500_run1!C1039,NoCollision_500_run2!C1039,NoCollision_500_run3!C1039,NoCollision_500_run4!C1039,NoCollision_500_run5!C1039)</f>
        <v>2958.2</v>
      </c>
    </row>
    <row r="1041" spans="8:16" x14ac:dyDescent="0.35">
      <c r="H1041">
        <f>AVERAGE(NoCollision_100_run1!B1040,NoCollision_100_run2!B1040,NoCollision_100_run3!B1040,NoCollision_100_run4!B1040,NoCollision_100_run5!B1040)</f>
        <v>7.9572000000000011E-3</v>
      </c>
      <c r="I1041">
        <f>AVERAGE(NoCollision_300_run1!B1040,NoCollision_300_run2!B1040,NoCollision_300_run3!B1040,NoCollision_300_run4!B1040,NoCollision_300_run5!B1040)</f>
        <v>1.6926400000000001E-2</v>
      </c>
      <c r="J1041">
        <f>AVERAGE(NoCollision_500_run1!B1040,NoCollision_500_run2!B1040,NoCollision_500_run3!B1040,NoCollision_500_run4!B1040,NoCollision_500_run5!B1040)</f>
        <v>3.0035800000000001E-2</v>
      </c>
      <c r="N1041" s="2">
        <f>AVERAGE(NoCollision_100_run1!C1040,NoCollision_100_run2!C1040,NoCollision_100_run3!C1040,NoCollision_100_run4!C1040,NoCollision_100_run5!C1040)</f>
        <v>591.79999999999995</v>
      </c>
      <c r="O1041" s="2">
        <f>AVERAGE(NoCollision_300_run1!C1040,NoCollision_300_run2!C1040,NoCollision_300_run3!C1040,NoCollision_300_run4!C1040,NoCollision_300_run5!C1040)</f>
        <v>1775</v>
      </c>
      <c r="P1041" s="2">
        <f>AVERAGE(NoCollision_500_run1!C1040,NoCollision_500_run2!C1040,NoCollision_500_run3!C1040,NoCollision_500_run4!C1040,NoCollision_500_run5!C1040)</f>
        <v>2958.4</v>
      </c>
    </row>
    <row r="1042" spans="8:16" x14ac:dyDescent="0.35">
      <c r="H1042">
        <f>AVERAGE(NoCollision_100_run1!B1041,NoCollision_100_run2!B1041,NoCollision_100_run3!B1041,NoCollision_100_run4!B1041,NoCollision_100_run5!B1041)</f>
        <v>7.8358000000000004E-3</v>
      </c>
      <c r="I1042">
        <f>AVERAGE(NoCollision_300_run1!B1041,NoCollision_300_run2!B1041,NoCollision_300_run3!B1041,NoCollision_300_run4!B1041,NoCollision_300_run5!B1041)</f>
        <v>1.5654999999999999E-2</v>
      </c>
      <c r="J1042">
        <f>AVERAGE(NoCollision_500_run1!B1041,NoCollision_500_run2!B1041,NoCollision_500_run3!B1041,NoCollision_500_run4!B1041,NoCollision_500_run5!B1041)</f>
        <v>2.9503199999999997E-2</v>
      </c>
      <c r="N1042" s="2">
        <f>AVERAGE(NoCollision_100_run1!C1041,NoCollision_100_run2!C1041,NoCollision_100_run3!C1041,NoCollision_100_run4!C1041,NoCollision_100_run5!C1041)</f>
        <v>591.4</v>
      </c>
      <c r="O1042" s="2">
        <f>AVERAGE(NoCollision_300_run1!C1041,NoCollision_300_run2!C1041,NoCollision_300_run3!C1041,NoCollision_300_run4!C1041,NoCollision_300_run5!C1041)</f>
        <v>1775</v>
      </c>
      <c r="P1042" s="2">
        <f>AVERAGE(NoCollision_500_run1!C1041,NoCollision_500_run2!C1041,NoCollision_500_run3!C1041,NoCollision_500_run4!C1041,NoCollision_500_run5!C1041)</f>
        <v>2958.2</v>
      </c>
    </row>
    <row r="1043" spans="8:16" x14ac:dyDescent="0.35">
      <c r="H1043">
        <f>AVERAGE(NoCollision_100_run1!B1042,NoCollision_100_run2!B1042,NoCollision_100_run3!B1042,NoCollision_100_run4!B1042,NoCollision_100_run5!B1042)</f>
        <v>7.8520000000000013E-3</v>
      </c>
      <c r="I1043">
        <f>AVERAGE(NoCollision_300_run1!B1042,NoCollision_300_run2!B1042,NoCollision_300_run3!B1042,NoCollision_300_run4!B1042,NoCollision_300_run5!B1042)</f>
        <v>1.7147200000000001E-2</v>
      </c>
      <c r="J1043">
        <f>AVERAGE(NoCollision_500_run1!B1042,NoCollision_500_run2!B1042,NoCollision_500_run3!B1042,NoCollision_500_run4!B1042,NoCollision_500_run5!B1042)</f>
        <v>2.9541000000000001E-2</v>
      </c>
      <c r="N1043" s="2">
        <f>AVERAGE(NoCollision_100_run1!C1042,NoCollision_100_run2!C1042,NoCollision_100_run3!C1042,NoCollision_100_run4!C1042,NoCollision_100_run5!C1042)</f>
        <v>591.4</v>
      </c>
      <c r="O1043" s="2">
        <f>AVERAGE(NoCollision_300_run1!C1042,NoCollision_300_run2!C1042,NoCollision_300_run3!C1042,NoCollision_300_run4!C1042,NoCollision_300_run5!C1042)</f>
        <v>1775</v>
      </c>
      <c r="P1043" s="2">
        <f>AVERAGE(NoCollision_500_run1!C1042,NoCollision_500_run2!C1042,NoCollision_500_run3!C1042,NoCollision_500_run4!C1042,NoCollision_500_run5!C1042)</f>
        <v>2958.2</v>
      </c>
    </row>
    <row r="1044" spans="8:16" x14ac:dyDescent="0.35">
      <c r="H1044">
        <f>AVERAGE(NoCollision_100_run1!B1043,NoCollision_100_run2!B1043,NoCollision_100_run3!B1043,NoCollision_100_run4!B1043,NoCollision_100_run5!B1043)</f>
        <v>7.6305999999999995E-3</v>
      </c>
      <c r="I1044">
        <f>AVERAGE(NoCollision_300_run1!B1043,NoCollision_300_run2!B1043,NoCollision_300_run3!B1043,NoCollision_300_run4!B1043,NoCollision_300_run5!B1043)</f>
        <v>1.7333399999999999E-2</v>
      </c>
      <c r="J1044">
        <f>AVERAGE(NoCollision_500_run1!B1043,NoCollision_500_run2!B1043,NoCollision_500_run3!B1043,NoCollision_500_run4!B1043,NoCollision_500_run5!B1043)</f>
        <v>2.88122E-2</v>
      </c>
      <c r="N1044" s="2">
        <f>AVERAGE(NoCollision_100_run1!C1043,NoCollision_100_run2!C1043,NoCollision_100_run3!C1043,NoCollision_100_run4!C1043,NoCollision_100_run5!C1043)</f>
        <v>591.6</v>
      </c>
      <c r="O1044" s="2">
        <f>AVERAGE(NoCollision_300_run1!C1043,NoCollision_300_run2!C1043,NoCollision_300_run3!C1043,NoCollision_300_run4!C1043,NoCollision_300_run5!C1043)</f>
        <v>1775</v>
      </c>
      <c r="P1044" s="2">
        <f>AVERAGE(NoCollision_500_run1!C1043,NoCollision_500_run2!C1043,NoCollision_500_run3!C1043,NoCollision_500_run4!C1043,NoCollision_500_run5!C1043)</f>
        <v>2958.6</v>
      </c>
    </row>
    <row r="1045" spans="8:16" x14ac:dyDescent="0.35">
      <c r="H1045">
        <f>AVERAGE(NoCollision_100_run1!B1044,NoCollision_100_run2!B1044,NoCollision_100_run3!B1044,NoCollision_100_run4!B1044,NoCollision_100_run5!B1044)</f>
        <v>7.4723999999999997E-3</v>
      </c>
      <c r="I1045">
        <f>AVERAGE(NoCollision_300_run1!B1044,NoCollision_300_run2!B1044,NoCollision_300_run3!B1044,NoCollision_300_run4!B1044,NoCollision_300_run5!B1044)</f>
        <v>1.8712399999999997E-2</v>
      </c>
      <c r="J1045">
        <f>AVERAGE(NoCollision_500_run1!B1044,NoCollision_500_run2!B1044,NoCollision_500_run3!B1044,NoCollision_500_run4!B1044,NoCollision_500_run5!B1044)</f>
        <v>3.0021199999999998E-2</v>
      </c>
      <c r="N1045" s="2">
        <f>AVERAGE(NoCollision_100_run1!C1044,NoCollision_100_run2!C1044,NoCollision_100_run3!C1044,NoCollision_100_run4!C1044,NoCollision_100_run5!C1044)</f>
        <v>591.79999999999995</v>
      </c>
      <c r="O1045" s="2">
        <f>AVERAGE(NoCollision_300_run1!C1044,NoCollision_300_run2!C1044,NoCollision_300_run3!C1044,NoCollision_300_run4!C1044,NoCollision_300_run5!C1044)</f>
        <v>1775</v>
      </c>
      <c r="P1045" s="2">
        <f>AVERAGE(NoCollision_500_run1!C1044,NoCollision_500_run2!C1044,NoCollision_500_run3!C1044,NoCollision_500_run4!C1044,NoCollision_500_run5!C1044)</f>
        <v>2958.2</v>
      </c>
    </row>
    <row r="1046" spans="8:16" x14ac:dyDescent="0.35">
      <c r="H1046">
        <f>AVERAGE(NoCollision_100_run1!B1045,NoCollision_100_run2!B1045,NoCollision_100_run3!B1045,NoCollision_100_run4!B1045,NoCollision_100_run5!B1045)</f>
        <v>7.0399999999999994E-3</v>
      </c>
      <c r="I1046">
        <f>AVERAGE(NoCollision_300_run1!B1045,NoCollision_300_run2!B1045,NoCollision_300_run3!B1045,NoCollision_300_run4!B1045,NoCollision_300_run5!B1045)</f>
        <v>1.8179999999999998E-2</v>
      </c>
      <c r="J1046">
        <f>AVERAGE(NoCollision_500_run1!B1045,NoCollision_500_run2!B1045,NoCollision_500_run3!B1045,NoCollision_500_run4!B1045,NoCollision_500_run5!B1045)</f>
        <v>3.0009600000000004E-2</v>
      </c>
      <c r="N1046" s="2">
        <f>AVERAGE(NoCollision_100_run1!C1045,NoCollision_100_run2!C1045,NoCollision_100_run3!C1045,NoCollision_100_run4!C1045,NoCollision_100_run5!C1045)</f>
        <v>591.79999999999995</v>
      </c>
      <c r="O1046" s="2">
        <f>AVERAGE(NoCollision_300_run1!C1045,NoCollision_300_run2!C1045,NoCollision_300_run3!C1045,NoCollision_300_run4!C1045,NoCollision_300_run5!C1045)</f>
        <v>1775</v>
      </c>
      <c r="P1046" s="2">
        <f>AVERAGE(NoCollision_500_run1!C1045,NoCollision_500_run2!C1045,NoCollision_500_run3!C1045,NoCollision_500_run4!C1045,NoCollision_500_run5!C1045)</f>
        <v>2958.4</v>
      </c>
    </row>
    <row r="1047" spans="8:16" x14ac:dyDescent="0.35">
      <c r="H1047">
        <f>AVERAGE(NoCollision_100_run1!B1046,NoCollision_100_run2!B1046,NoCollision_100_run3!B1046,NoCollision_100_run4!B1046,NoCollision_100_run5!B1046)</f>
        <v>7.3440000000000007E-3</v>
      </c>
      <c r="I1047">
        <f>AVERAGE(NoCollision_300_run1!B1046,NoCollision_300_run2!B1046,NoCollision_300_run3!B1046,NoCollision_300_run4!B1046,NoCollision_300_run5!B1046)</f>
        <v>1.6686399999999997E-2</v>
      </c>
      <c r="J1047">
        <f>AVERAGE(NoCollision_500_run1!B1046,NoCollision_500_run2!B1046,NoCollision_500_run3!B1046,NoCollision_500_run4!B1046,NoCollision_500_run5!B1046)</f>
        <v>3.0065200000000004E-2</v>
      </c>
      <c r="N1047" s="2">
        <f>AVERAGE(NoCollision_100_run1!C1046,NoCollision_100_run2!C1046,NoCollision_100_run3!C1046,NoCollision_100_run4!C1046,NoCollision_100_run5!C1046)</f>
        <v>591.79999999999995</v>
      </c>
      <c r="O1047" s="2">
        <f>AVERAGE(NoCollision_300_run1!C1046,NoCollision_300_run2!C1046,NoCollision_300_run3!C1046,NoCollision_300_run4!C1046,NoCollision_300_run5!C1046)</f>
        <v>1775</v>
      </c>
      <c r="P1047" s="2">
        <f>AVERAGE(NoCollision_500_run1!C1046,NoCollision_500_run2!C1046,NoCollision_500_run3!C1046,NoCollision_500_run4!C1046,NoCollision_500_run5!C1046)</f>
        <v>2958.4</v>
      </c>
    </row>
    <row r="1048" spans="8:16" x14ac:dyDescent="0.35">
      <c r="H1048">
        <f>AVERAGE(NoCollision_100_run1!B1047,NoCollision_100_run2!B1047,NoCollision_100_run3!B1047,NoCollision_100_run4!B1047,NoCollision_100_run5!B1047)</f>
        <v>7.3216000000000002E-3</v>
      </c>
      <c r="I1048">
        <f>AVERAGE(NoCollision_300_run1!B1047,NoCollision_300_run2!B1047,NoCollision_300_run3!B1047,NoCollision_300_run4!B1047,NoCollision_300_run5!B1047)</f>
        <v>1.5578E-2</v>
      </c>
      <c r="J1048">
        <f>AVERAGE(NoCollision_500_run1!B1047,NoCollision_500_run2!B1047,NoCollision_500_run3!B1047,NoCollision_500_run4!B1047,NoCollision_500_run5!B1047)</f>
        <v>2.9787600000000004E-2</v>
      </c>
      <c r="N1048" s="2">
        <f>AVERAGE(NoCollision_100_run1!C1047,NoCollision_100_run2!C1047,NoCollision_100_run3!C1047,NoCollision_100_run4!C1047,NoCollision_100_run5!C1047)</f>
        <v>592</v>
      </c>
      <c r="O1048" s="2">
        <f>AVERAGE(NoCollision_300_run1!C1047,NoCollision_300_run2!C1047,NoCollision_300_run3!C1047,NoCollision_300_run4!C1047,NoCollision_300_run5!C1047)</f>
        <v>1775</v>
      </c>
      <c r="P1048" s="2">
        <f>AVERAGE(NoCollision_500_run1!C1047,NoCollision_500_run2!C1047,NoCollision_500_run3!C1047,NoCollision_500_run4!C1047,NoCollision_500_run5!C1047)</f>
        <v>2958</v>
      </c>
    </row>
    <row r="1049" spans="8:16" x14ac:dyDescent="0.35">
      <c r="H1049">
        <f>AVERAGE(NoCollision_100_run1!B1048,NoCollision_100_run2!B1048,NoCollision_100_run3!B1048,NoCollision_100_run4!B1048,NoCollision_100_run5!B1048)</f>
        <v>7.9025999999999992E-3</v>
      </c>
      <c r="I1049">
        <f>AVERAGE(NoCollision_300_run1!B1048,NoCollision_300_run2!B1048,NoCollision_300_run3!B1048,NoCollision_300_run4!B1048,NoCollision_300_run5!B1048)</f>
        <v>1.6229200000000003E-2</v>
      </c>
      <c r="J1049">
        <f>AVERAGE(NoCollision_500_run1!B1048,NoCollision_500_run2!B1048,NoCollision_500_run3!B1048,NoCollision_500_run4!B1048,NoCollision_500_run5!B1048)</f>
        <v>2.7551199999999998E-2</v>
      </c>
      <c r="N1049" s="2">
        <f>AVERAGE(NoCollision_100_run1!C1048,NoCollision_100_run2!C1048,NoCollision_100_run3!C1048,NoCollision_100_run4!C1048,NoCollision_100_run5!C1048)</f>
        <v>591.6</v>
      </c>
      <c r="O1049" s="2">
        <f>AVERAGE(NoCollision_300_run1!C1048,NoCollision_300_run2!C1048,NoCollision_300_run3!C1048,NoCollision_300_run4!C1048,NoCollision_300_run5!C1048)</f>
        <v>1775</v>
      </c>
      <c r="P1049" s="2">
        <f>AVERAGE(NoCollision_500_run1!C1048,NoCollision_500_run2!C1048,NoCollision_500_run3!C1048,NoCollision_500_run4!C1048,NoCollision_500_run5!C1048)</f>
        <v>2958.6</v>
      </c>
    </row>
    <row r="1050" spans="8:16" x14ac:dyDescent="0.35">
      <c r="H1050">
        <f>AVERAGE(NoCollision_100_run1!B1049,NoCollision_100_run2!B1049,NoCollision_100_run3!B1049,NoCollision_100_run4!B1049,NoCollision_100_run5!B1049)</f>
        <v>8.0313999999999993E-3</v>
      </c>
      <c r="I1050">
        <f>AVERAGE(NoCollision_300_run1!B1049,NoCollision_300_run2!B1049,NoCollision_300_run3!B1049,NoCollision_300_run4!B1049,NoCollision_300_run5!B1049)</f>
        <v>1.6218E-2</v>
      </c>
      <c r="J1050">
        <f>AVERAGE(NoCollision_500_run1!B1049,NoCollision_500_run2!B1049,NoCollision_500_run3!B1049,NoCollision_500_run4!B1049,NoCollision_500_run5!B1049)</f>
        <v>2.9870599999999997E-2</v>
      </c>
      <c r="N1050" s="2">
        <f>AVERAGE(NoCollision_100_run1!C1049,NoCollision_100_run2!C1049,NoCollision_100_run3!C1049,NoCollision_100_run4!C1049,NoCollision_100_run5!C1049)</f>
        <v>591.4</v>
      </c>
      <c r="O1050" s="2">
        <f>AVERAGE(NoCollision_300_run1!C1049,NoCollision_300_run2!C1049,NoCollision_300_run3!C1049,NoCollision_300_run4!C1049,NoCollision_300_run5!C1049)</f>
        <v>1775</v>
      </c>
      <c r="P1050" s="2">
        <f>AVERAGE(NoCollision_500_run1!C1049,NoCollision_500_run2!C1049,NoCollision_500_run3!C1049,NoCollision_500_run4!C1049,NoCollision_500_run5!C1049)</f>
        <v>2958.2</v>
      </c>
    </row>
    <row r="1051" spans="8:16" x14ac:dyDescent="0.35">
      <c r="H1051">
        <f>AVERAGE(NoCollision_100_run1!B1050,NoCollision_100_run2!B1050,NoCollision_100_run3!B1050,NoCollision_100_run4!B1050,NoCollision_100_run5!B1050)</f>
        <v>7.5976000000000004E-3</v>
      </c>
      <c r="I1051">
        <f>AVERAGE(NoCollision_300_run1!B1050,NoCollision_300_run2!B1050,NoCollision_300_run3!B1050,NoCollision_300_run4!B1050,NoCollision_300_run5!B1050)</f>
        <v>1.5970000000000002E-2</v>
      </c>
      <c r="J1051">
        <f>AVERAGE(NoCollision_500_run1!B1050,NoCollision_500_run2!B1050,NoCollision_500_run3!B1050,NoCollision_500_run4!B1050,NoCollision_500_run5!B1050)</f>
        <v>3.0147799999999995E-2</v>
      </c>
      <c r="N1051" s="2">
        <f>AVERAGE(NoCollision_100_run1!C1050,NoCollision_100_run2!C1050,NoCollision_100_run3!C1050,NoCollision_100_run4!C1050,NoCollision_100_run5!C1050)</f>
        <v>591.79999999999995</v>
      </c>
      <c r="O1051" s="2">
        <f>AVERAGE(NoCollision_300_run1!C1050,NoCollision_300_run2!C1050,NoCollision_300_run3!C1050,NoCollision_300_run4!C1050,NoCollision_300_run5!C1050)</f>
        <v>1775</v>
      </c>
      <c r="P1051" s="2">
        <f>AVERAGE(NoCollision_500_run1!C1050,NoCollision_500_run2!C1050,NoCollision_500_run3!C1050,NoCollision_500_run4!C1050,NoCollision_500_run5!C1050)</f>
        <v>2958.4</v>
      </c>
    </row>
    <row r="1052" spans="8:16" x14ac:dyDescent="0.35">
      <c r="H1052">
        <f>AVERAGE(NoCollision_100_run1!B1051,NoCollision_100_run2!B1051,NoCollision_100_run3!B1051,NoCollision_100_run4!B1051,NoCollision_100_run5!B1051)</f>
        <v>7.1107999999999987E-3</v>
      </c>
      <c r="I1052">
        <f>AVERAGE(NoCollision_300_run1!B1051,NoCollision_300_run2!B1051,NoCollision_300_run3!B1051,NoCollision_300_run4!B1051,NoCollision_300_run5!B1051)</f>
        <v>1.9535200000000003E-2</v>
      </c>
      <c r="J1052">
        <f>AVERAGE(NoCollision_500_run1!B1051,NoCollision_500_run2!B1051,NoCollision_500_run3!B1051,NoCollision_500_run4!B1051,NoCollision_500_run5!B1051)</f>
        <v>3.0621599999999999E-2</v>
      </c>
      <c r="N1052" s="2">
        <f>AVERAGE(NoCollision_100_run1!C1051,NoCollision_100_run2!C1051,NoCollision_100_run3!C1051,NoCollision_100_run4!C1051,NoCollision_100_run5!C1051)</f>
        <v>591.6</v>
      </c>
      <c r="O1052" s="2">
        <f>AVERAGE(NoCollision_300_run1!C1051,NoCollision_300_run2!C1051,NoCollision_300_run3!C1051,NoCollision_300_run4!C1051,NoCollision_300_run5!C1051)</f>
        <v>1775</v>
      </c>
      <c r="P1052" s="2">
        <f>AVERAGE(NoCollision_500_run1!C1051,NoCollision_500_run2!C1051,NoCollision_500_run3!C1051,NoCollision_500_run4!C1051,NoCollision_500_run5!C1051)</f>
        <v>2958.4</v>
      </c>
    </row>
    <row r="1053" spans="8:16" x14ac:dyDescent="0.35">
      <c r="H1053">
        <f>AVERAGE(NoCollision_100_run1!B1052,NoCollision_100_run2!B1052,NoCollision_100_run3!B1052,NoCollision_100_run4!B1052,NoCollision_100_run5!B1052)</f>
        <v>7.4394000000000005E-3</v>
      </c>
      <c r="I1053">
        <f>AVERAGE(NoCollision_300_run1!B1052,NoCollision_300_run2!B1052,NoCollision_300_run3!B1052,NoCollision_300_run4!B1052,NoCollision_300_run5!B1052)</f>
        <v>1.6541800000000002E-2</v>
      </c>
      <c r="J1053">
        <f>AVERAGE(NoCollision_500_run1!B1052,NoCollision_500_run2!B1052,NoCollision_500_run3!B1052,NoCollision_500_run4!B1052,NoCollision_500_run5!B1052)</f>
        <v>3.1708400000000005E-2</v>
      </c>
      <c r="N1053" s="2">
        <f>AVERAGE(NoCollision_100_run1!C1052,NoCollision_100_run2!C1052,NoCollision_100_run3!C1052,NoCollision_100_run4!C1052,NoCollision_100_run5!C1052)</f>
        <v>591.6</v>
      </c>
      <c r="O1053" s="2">
        <f>AVERAGE(NoCollision_300_run1!C1052,NoCollision_300_run2!C1052,NoCollision_300_run3!C1052,NoCollision_300_run4!C1052,NoCollision_300_run5!C1052)</f>
        <v>1775</v>
      </c>
      <c r="P1053" s="2">
        <f>AVERAGE(NoCollision_500_run1!C1052,NoCollision_500_run2!C1052,NoCollision_500_run3!C1052,NoCollision_500_run4!C1052,NoCollision_500_run5!C1052)</f>
        <v>2958.2</v>
      </c>
    </row>
    <row r="1054" spans="8:16" x14ac:dyDescent="0.35">
      <c r="H1054">
        <f>AVERAGE(NoCollision_100_run1!B1053,NoCollision_100_run2!B1053,NoCollision_100_run3!B1053,NoCollision_100_run4!B1053,NoCollision_100_run5!B1053)</f>
        <v>7.7929999999999996E-3</v>
      </c>
      <c r="I1054">
        <f>AVERAGE(NoCollision_300_run1!B1053,NoCollision_300_run2!B1053,NoCollision_300_run3!B1053,NoCollision_300_run4!B1053,NoCollision_300_run5!B1053)</f>
        <v>1.5106599999999998E-2</v>
      </c>
      <c r="J1054">
        <f>AVERAGE(NoCollision_500_run1!B1053,NoCollision_500_run2!B1053,NoCollision_500_run3!B1053,NoCollision_500_run4!B1053,NoCollision_500_run5!B1053)</f>
        <v>3.1653799999999996E-2</v>
      </c>
      <c r="N1054" s="2">
        <f>AVERAGE(NoCollision_100_run1!C1053,NoCollision_100_run2!C1053,NoCollision_100_run3!C1053,NoCollision_100_run4!C1053,NoCollision_100_run5!C1053)</f>
        <v>592</v>
      </c>
      <c r="O1054" s="2">
        <f>AVERAGE(NoCollision_300_run1!C1053,NoCollision_300_run2!C1053,NoCollision_300_run3!C1053,NoCollision_300_run4!C1053,NoCollision_300_run5!C1053)</f>
        <v>1775</v>
      </c>
      <c r="P1054" s="2">
        <f>AVERAGE(NoCollision_500_run1!C1053,NoCollision_500_run2!C1053,NoCollision_500_run3!C1053,NoCollision_500_run4!C1053,NoCollision_500_run5!C1053)</f>
        <v>2958.4</v>
      </c>
    </row>
    <row r="1055" spans="8:16" x14ac:dyDescent="0.35">
      <c r="H1055">
        <f>AVERAGE(NoCollision_100_run1!B1054,NoCollision_100_run2!B1054,NoCollision_100_run3!B1054,NoCollision_100_run4!B1054,NoCollision_100_run5!B1054)</f>
        <v>7.7242000000000005E-3</v>
      </c>
      <c r="I1055">
        <f>AVERAGE(NoCollision_300_run1!B1054,NoCollision_300_run2!B1054,NoCollision_300_run3!B1054,NoCollision_300_run4!B1054,NoCollision_300_run5!B1054)</f>
        <v>1.7156600000000001E-2</v>
      </c>
      <c r="J1055">
        <f>AVERAGE(NoCollision_500_run1!B1054,NoCollision_500_run2!B1054,NoCollision_500_run3!B1054,NoCollision_500_run4!B1054,NoCollision_500_run5!B1054)</f>
        <v>2.8191799999999999E-2</v>
      </c>
      <c r="N1055" s="2">
        <f>AVERAGE(NoCollision_100_run1!C1054,NoCollision_100_run2!C1054,NoCollision_100_run3!C1054,NoCollision_100_run4!C1054,NoCollision_100_run5!C1054)</f>
        <v>592</v>
      </c>
      <c r="O1055" s="2">
        <f>AVERAGE(NoCollision_300_run1!C1054,NoCollision_300_run2!C1054,NoCollision_300_run3!C1054,NoCollision_300_run4!C1054,NoCollision_300_run5!C1054)</f>
        <v>1775</v>
      </c>
      <c r="P1055" s="2">
        <f>AVERAGE(NoCollision_500_run1!C1054,NoCollision_500_run2!C1054,NoCollision_500_run3!C1054,NoCollision_500_run4!C1054,NoCollision_500_run5!C1054)</f>
        <v>2958.2</v>
      </c>
    </row>
    <row r="1056" spans="8:16" x14ac:dyDescent="0.35">
      <c r="H1056">
        <f>AVERAGE(NoCollision_100_run1!B1055,NoCollision_100_run2!B1055,NoCollision_100_run3!B1055,NoCollision_100_run4!B1055,NoCollision_100_run5!B1055)</f>
        <v>7.8018000000000002E-3</v>
      </c>
      <c r="I1056">
        <f>AVERAGE(NoCollision_300_run1!B1055,NoCollision_300_run2!B1055,NoCollision_300_run3!B1055,NoCollision_300_run4!B1055,NoCollision_300_run5!B1055)</f>
        <v>1.7282599999999999E-2</v>
      </c>
      <c r="J1056">
        <f>AVERAGE(NoCollision_500_run1!B1055,NoCollision_500_run2!B1055,NoCollision_500_run3!B1055,NoCollision_500_run4!B1055,NoCollision_500_run5!B1055)</f>
        <v>3.1256799999999994E-2</v>
      </c>
      <c r="N1056" s="2">
        <f>AVERAGE(NoCollision_100_run1!C1055,NoCollision_100_run2!C1055,NoCollision_100_run3!C1055,NoCollision_100_run4!C1055,NoCollision_100_run5!C1055)</f>
        <v>591.6</v>
      </c>
      <c r="O1056" s="2">
        <f>AVERAGE(NoCollision_300_run1!C1055,NoCollision_300_run2!C1055,NoCollision_300_run3!C1055,NoCollision_300_run4!C1055,NoCollision_300_run5!C1055)</f>
        <v>1775</v>
      </c>
      <c r="P1056" s="2">
        <f>AVERAGE(NoCollision_500_run1!C1055,NoCollision_500_run2!C1055,NoCollision_500_run3!C1055,NoCollision_500_run4!C1055,NoCollision_500_run5!C1055)</f>
        <v>2958.4</v>
      </c>
    </row>
    <row r="1057" spans="8:16" x14ac:dyDescent="0.35">
      <c r="H1057">
        <f>AVERAGE(NoCollision_100_run1!B1056,NoCollision_100_run2!B1056,NoCollision_100_run3!B1056,NoCollision_100_run4!B1056,NoCollision_100_run5!B1056)</f>
        <v>7.4886000000000006E-3</v>
      </c>
      <c r="I1057">
        <f>AVERAGE(NoCollision_300_run1!B1056,NoCollision_300_run2!B1056,NoCollision_300_run3!B1056,NoCollision_300_run4!B1056,NoCollision_300_run5!B1056)</f>
        <v>1.5850400000000001E-2</v>
      </c>
      <c r="J1057">
        <f>AVERAGE(NoCollision_500_run1!B1056,NoCollision_500_run2!B1056,NoCollision_500_run3!B1056,NoCollision_500_run4!B1056,NoCollision_500_run5!B1056)</f>
        <v>3.00342E-2</v>
      </c>
      <c r="N1057" s="2">
        <f>AVERAGE(NoCollision_100_run1!C1056,NoCollision_100_run2!C1056,NoCollision_100_run3!C1056,NoCollision_100_run4!C1056,NoCollision_100_run5!C1056)</f>
        <v>591.20000000000005</v>
      </c>
      <c r="O1057" s="2">
        <f>AVERAGE(NoCollision_300_run1!C1056,NoCollision_300_run2!C1056,NoCollision_300_run3!C1056,NoCollision_300_run4!C1056,NoCollision_300_run5!C1056)</f>
        <v>1775</v>
      </c>
      <c r="P1057" s="2">
        <f>AVERAGE(NoCollision_500_run1!C1056,NoCollision_500_run2!C1056,NoCollision_500_run3!C1056,NoCollision_500_run4!C1056,NoCollision_500_run5!C1056)</f>
        <v>2958.6</v>
      </c>
    </row>
    <row r="1058" spans="8:16" x14ac:dyDescent="0.35">
      <c r="H1058">
        <f>AVERAGE(NoCollision_100_run1!B1057,NoCollision_100_run2!B1057,NoCollision_100_run3!B1057,NoCollision_100_run4!B1057,NoCollision_100_run5!B1057)</f>
        <v>1.0203200000000001E-2</v>
      </c>
      <c r="I1058">
        <f>AVERAGE(NoCollision_300_run1!B1057,NoCollision_300_run2!B1057,NoCollision_300_run3!B1057,NoCollision_300_run4!B1057,NoCollision_300_run5!B1057)</f>
        <v>1.8889800000000005E-2</v>
      </c>
      <c r="J1058">
        <f>AVERAGE(NoCollision_500_run1!B1057,NoCollision_500_run2!B1057,NoCollision_500_run3!B1057,NoCollision_500_run4!B1057,NoCollision_500_run5!B1057)</f>
        <v>3.0599399999999999E-2</v>
      </c>
      <c r="N1058" s="2">
        <f>AVERAGE(NoCollision_100_run1!C1057,NoCollision_100_run2!C1057,NoCollision_100_run3!C1057,NoCollision_100_run4!C1057,NoCollision_100_run5!C1057)</f>
        <v>591.6</v>
      </c>
      <c r="O1058" s="2">
        <f>AVERAGE(NoCollision_300_run1!C1057,NoCollision_300_run2!C1057,NoCollision_300_run3!C1057,NoCollision_300_run4!C1057,NoCollision_300_run5!C1057)</f>
        <v>1775</v>
      </c>
      <c r="P1058" s="2">
        <f>AVERAGE(NoCollision_500_run1!C1057,NoCollision_500_run2!C1057,NoCollision_500_run3!C1057,NoCollision_500_run4!C1057,NoCollision_500_run5!C1057)</f>
        <v>2958.2</v>
      </c>
    </row>
    <row r="1059" spans="8:16" x14ac:dyDescent="0.35">
      <c r="H1059">
        <f>AVERAGE(NoCollision_100_run1!B1058,NoCollision_100_run2!B1058,NoCollision_100_run3!B1058,NoCollision_100_run4!B1058,NoCollision_100_run5!B1058)</f>
        <v>8.0628000000000002E-3</v>
      </c>
      <c r="I1059">
        <f>AVERAGE(NoCollision_300_run1!B1058,NoCollision_300_run2!B1058,NoCollision_300_run3!B1058,NoCollision_300_run4!B1058,NoCollision_300_run5!B1058)</f>
        <v>1.75446E-2</v>
      </c>
      <c r="J1059">
        <f>AVERAGE(NoCollision_500_run1!B1058,NoCollision_500_run2!B1058,NoCollision_500_run3!B1058,NoCollision_500_run4!B1058,NoCollision_500_run5!B1058)</f>
        <v>2.7568599999999999E-2</v>
      </c>
      <c r="N1059" s="2">
        <f>AVERAGE(NoCollision_100_run1!C1058,NoCollision_100_run2!C1058,NoCollision_100_run3!C1058,NoCollision_100_run4!C1058,NoCollision_100_run5!C1058)</f>
        <v>591.79999999999995</v>
      </c>
      <c r="O1059" s="2">
        <f>AVERAGE(NoCollision_300_run1!C1058,NoCollision_300_run2!C1058,NoCollision_300_run3!C1058,NoCollision_300_run4!C1058,NoCollision_300_run5!C1058)</f>
        <v>1775</v>
      </c>
      <c r="P1059" s="2">
        <f>AVERAGE(NoCollision_500_run1!C1058,NoCollision_500_run2!C1058,NoCollision_500_run3!C1058,NoCollision_500_run4!C1058,NoCollision_500_run5!C1058)</f>
        <v>2958.2</v>
      </c>
    </row>
    <row r="1060" spans="8:16" x14ac:dyDescent="0.35">
      <c r="H1060">
        <f>AVERAGE(NoCollision_100_run1!B1059,NoCollision_100_run2!B1059,NoCollision_100_run3!B1059,NoCollision_100_run4!B1059,NoCollision_100_run5!B1059)</f>
        <v>7.4887999999999995E-3</v>
      </c>
      <c r="I1060">
        <f>AVERAGE(NoCollision_300_run1!B1059,NoCollision_300_run2!B1059,NoCollision_300_run3!B1059,NoCollision_300_run4!B1059,NoCollision_300_run5!B1059)</f>
        <v>1.7946999999999998E-2</v>
      </c>
      <c r="J1060">
        <f>AVERAGE(NoCollision_500_run1!B1059,NoCollision_500_run2!B1059,NoCollision_500_run3!B1059,NoCollision_500_run4!B1059,NoCollision_500_run5!B1059)</f>
        <v>3.0221999999999999E-2</v>
      </c>
      <c r="N1060" s="2">
        <f>AVERAGE(NoCollision_100_run1!C1059,NoCollision_100_run2!C1059,NoCollision_100_run3!C1059,NoCollision_100_run4!C1059,NoCollision_100_run5!C1059)</f>
        <v>591.79999999999995</v>
      </c>
      <c r="O1060" s="2">
        <f>AVERAGE(NoCollision_300_run1!C1059,NoCollision_300_run2!C1059,NoCollision_300_run3!C1059,NoCollision_300_run4!C1059,NoCollision_300_run5!C1059)</f>
        <v>1775</v>
      </c>
      <c r="P1060" s="2">
        <f>AVERAGE(NoCollision_500_run1!C1059,NoCollision_500_run2!C1059,NoCollision_500_run3!C1059,NoCollision_500_run4!C1059,NoCollision_500_run5!C1059)</f>
        <v>2958.4</v>
      </c>
    </row>
    <row r="1061" spans="8:16" x14ac:dyDescent="0.35">
      <c r="H1061">
        <f>AVERAGE(NoCollision_100_run1!B1060,NoCollision_100_run2!B1060,NoCollision_100_run3!B1060,NoCollision_100_run4!B1060,NoCollision_100_run5!B1060)</f>
        <v>7.6861999999999998E-3</v>
      </c>
      <c r="I1061">
        <f>AVERAGE(NoCollision_300_run1!B1060,NoCollision_300_run2!B1060,NoCollision_300_run3!B1060,NoCollision_300_run4!B1060,NoCollision_300_run5!B1060)</f>
        <v>1.5799800000000003E-2</v>
      </c>
      <c r="J1061">
        <f>AVERAGE(NoCollision_500_run1!B1060,NoCollision_500_run2!B1060,NoCollision_500_run3!B1060,NoCollision_500_run4!B1060,NoCollision_500_run5!B1060)</f>
        <v>3.1614400000000001E-2</v>
      </c>
      <c r="N1061" s="2">
        <f>AVERAGE(NoCollision_100_run1!C1060,NoCollision_100_run2!C1060,NoCollision_100_run3!C1060,NoCollision_100_run4!C1060,NoCollision_100_run5!C1060)</f>
        <v>591.79999999999995</v>
      </c>
      <c r="O1061" s="2">
        <f>AVERAGE(NoCollision_300_run1!C1060,NoCollision_300_run2!C1060,NoCollision_300_run3!C1060,NoCollision_300_run4!C1060,NoCollision_300_run5!C1060)</f>
        <v>1775</v>
      </c>
      <c r="P1061" s="2">
        <f>AVERAGE(NoCollision_500_run1!C1060,NoCollision_500_run2!C1060,NoCollision_500_run3!C1060,NoCollision_500_run4!C1060,NoCollision_500_run5!C1060)</f>
        <v>2958.2</v>
      </c>
    </row>
    <row r="1062" spans="8:16" x14ac:dyDescent="0.35">
      <c r="H1062">
        <f>AVERAGE(NoCollision_100_run1!B1061,NoCollision_100_run2!B1061,NoCollision_100_run3!B1061,NoCollision_100_run4!B1061,NoCollision_100_run5!B1061)</f>
        <v>7.1674E-3</v>
      </c>
      <c r="I1062">
        <f>AVERAGE(NoCollision_300_run1!B1061,NoCollision_300_run2!B1061,NoCollision_300_run3!B1061,NoCollision_300_run4!B1061,NoCollision_300_run5!B1061)</f>
        <v>1.6238800000000001E-2</v>
      </c>
      <c r="J1062">
        <f>AVERAGE(NoCollision_500_run1!B1061,NoCollision_500_run2!B1061,NoCollision_500_run3!B1061,NoCollision_500_run4!B1061,NoCollision_500_run5!B1061)</f>
        <v>3.0062600000000002E-2</v>
      </c>
      <c r="N1062" s="2">
        <f>AVERAGE(NoCollision_100_run1!C1061,NoCollision_100_run2!C1061,NoCollision_100_run3!C1061,NoCollision_100_run4!C1061,NoCollision_100_run5!C1061)</f>
        <v>591.79999999999995</v>
      </c>
      <c r="O1062" s="2">
        <f>AVERAGE(NoCollision_300_run1!C1061,NoCollision_300_run2!C1061,NoCollision_300_run3!C1061,NoCollision_300_run4!C1061,NoCollision_300_run5!C1061)</f>
        <v>1775</v>
      </c>
      <c r="P1062" s="2">
        <f>AVERAGE(NoCollision_500_run1!C1061,NoCollision_500_run2!C1061,NoCollision_500_run3!C1061,NoCollision_500_run4!C1061,NoCollision_500_run5!C1061)</f>
        <v>2958.4</v>
      </c>
    </row>
    <row r="1063" spans="8:16" x14ac:dyDescent="0.35">
      <c r="H1063">
        <f>AVERAGE(NoCollision_100_run1!B1062,NoCollision_100_run2!B1062,NoCollision_100_run3!B1062,NoCollision_100_run4!B1062,NoCollision_100_run5!B1062)</f>
        <v>7.8875999999999998E-3</v>
      </c>
      <c r="I1063">
        <f>AVERAGE(NoCollision_300_run1!B1062,NoCollision_300_run2!B1062,NoCollision_300_run3!B1062,NoCollision_300_run4!B1062,NoCollision_300_run5!B1062)</f>
        <v>1.6585200000000001E-2</v>
      </c>
      <c r="J1063">
        <f>AVERAGE(NoCollision_500_run1!B1062,NoCollision_500_run2!B1062,NoCollision_500_run3!B1062,NoCollision_500_run4!B1062,NoCollision_500_run5!B1062)</f>
        <v>3.06114E-2</v>
      </c>
      <c r="N1063" s="2">
        <f>AVERAGE(NoCollision_100_run1!C1062,NoCollision_100_run2!C1062,NoCollision_100_run3!C1062,NoCollision_100_run4!C1062,NoCollision_100_run5!C1062)</f>
        <v>591.6</v>
      </c>
      <c r="O1063" s="2">
        <f>AVERAGE(NoCollision_300_run1!C1062,NoCollision_300_run2!C1062,NoCollision_300_run3!C1062,NoCollision_300_run4!C1062,NoCollision_300_run5!C1062)</f>
        <v>1775</v>
      </c>
      <c r="P1063" s="2">
        <f>AVERAGE(NoCollision_500_run1!C1062,NoCollision_500_run2!C1062,NoCollision_500_run3!C1062,NoCollision_500_run4!C1062,NoCollision_500_run5!C1062)</f>
        <v>2958.2</v>
      </c>
    </row>
    <row r="1064" spans="8:16" x14ac:dyDescent="0.35">
      <c r="H1064">
        <f>AVERAGE(NoCollision_100_run1!B1063,NoCollision_100_run2!B1063,NoCollision_100_run3!B1063,NoCollision_100_run4!B1063,NoCollision_100_run5!B1063)</f>
        <v>7.7705999999999999E-3</v>
      </c>
      <c r="I1064">
        <f>AVERAGE(NoCollision_300_run1!B1063,NoCollision_300_run2!B1063,NoCollision_300_run3!B1063,NoCollision_300_run4!B1063,NoCollision_300_run5!B1063)</f>
        <v>1.7837199999999998E-2</v>
      </c>
      <c r="J1064">
        <f>AVERAGE(NoCollision_500_run1!B1063,NoCollision_500_run2!B1063,NoCollision_500_run3!B1063,NoCollision_500_run4!B1063,NoCollision_500_run5!B1063)</f>
        <v>3.0004999999999997E-2</v>
      </c>
      <c r="N1064" s="2">
        <f>AVERAGE(NoCollision_100_run1!C1063,NoCollision_100_run2!C1063,NoCollision_100_run3!C1063,NoCollision_100_run4!C1063,NoCollision_100_run5!C1063)</f>
        <v>591.4</v>
      </c>
      <c r="O1064" s="2">
        <f>AVERAGE(NoCollision_300_run1!C1063,NoCollision_300_run2!C1063,NoCollision_300_run3!C1063,NoCollision_300_run4!C1063,NoCollision_300_run5!C1063)</f>
        <v>1775</v>
      </c>
      <c r="P1064" s="2">
        <f>AVERAGE(NoCollision_500_run1!C1063,NoCollision_500_run2!C1063,NoCollision_500_run3!C1063,NoCollision_500_run4!C1063,NoCollision_500_run5!C1063)</f>
        <v>2958.6</v>
      </c>
    </row>
    <row r="1065" spans="8:16" x14ac:dyDescent="0.35">
      <c r="H1065">
        <f>AVERAGE(NoCollision_100_run1!B1064,NoCollision_100_run2!B1064,NoCollision_100_run3!B1064,NoCollision_100_run4!B1064,NoCollision_100_run5!B1064)</f>
        <v>7.6608000000000006E-3</v>
      </c>
      <c r="I1065">
        <f>AVERAGE(NoCollision_300_run1!B1064,NoCollision_300_run2!B1064,NoCollision_300_run3!B1064,NoCollision_300_run4!B1064,NoCollision_300_run5!B1064)</f>
        <v>1.6907600000000002E-2</v>
      </c>
      <c r="J1065">
        <f>AVERAGE(NoCollision_500_run1!B1064,NoCollision_500_run2!B1064,NoCollision_500_run3!B1064,NoCollision_500_run4!B1064,NoCollision_500_run5!B1064)</f>
        <v>2.7566800000000002E-2</v>
      </c>
      <c r="N1065" s="2">
        <f>AVERAGE(NoCollision_100_run1!C1064,NoCollision_100_run2!C1064,NoCollision_100_run3!C1064,NoCollision_100_run4!C1064,NoCollision_100_run5!C1064)</f>
        <v>591.79999999999995</v>
      </c>
      <c r="O1065" s="2">
        <f>AVERAGE(NoCollision_300_run1!C1064,NoCollision_300_run2!C1064,NoCollision_300_run3!C1064,NoCollision_300_run4!C1064,NoCollision_300_run5!C1064)</f>
        <v>1775</v>
      </c>
      <c r="P1065" s="2">
        <f>AVERAGE(NoCollision_500_run1!C1064,NoCollision_500_run2!C1064,NoCollision_500_run3!C1064,NoCollision_500_run4!C1064,NoCollision_500_run5!C1064)</f>
        <v>2958.2</v>
      </c>
    </row>
    <row r="1066" spans="8:16" x14ac:dyDescent="0.35">
      <c r="H1066">
        <f>AVERAGE(NoCollision_100_run1!B1065,NoCollision_100_run2!B1065,NoCollision_100_run3!B1065,NoCollision_100_run4!B1065,NoCollision_100_run5!B1065)</f>
        <v>7.5002000000000003E-3</v>
      </c>
      <c r="I1066">
        <f>AVERAGE(NoCollision_300_run1!B1065,NoCollision_300_run2!B1065,NoCollision_300_run3!B1065,NoCollision_300_run4!B1065,NoCollision_300_run5!B1065)</f>
        <v>1.6569E-2</v>
      </c>
      <c r="J1066">
        <f>AVERAGE(NoCollision_500_run1!B1065,NoCollision_500_run2!B1065,NoCollision_500_run3!B1065,NoCollision_500_run4!B1065,NoCollision_500_run5!B1065)</f>
        <v>3.1649999999999998E-2</v>
      </c>
      <c r="N1066" s="2">
        <f>AVERAGE(NoCollision_100_run1!C1065,NoCollision_100_run2!C1065,NoCollision_100_run3!C1065,NoCollision_100_run4!C1065,NoCollision_100_run5!C1065)</f>
        <v>591.6</v>
      </c>
      <c r="O1066" s="2">
        <f>AVERAGE(NoCollision_300_run1!C1065,NoCollision_300_run2!C1065,NoCollision_300_run3!C1065,NoCollision_300_run4!C1065,NoCollision_300_run5!C1065)</f>
        <v>1775</v>
      </c>
      <c r="P1066" s="2">
        <f>AVERAGE(NoCollision_500_run1!C1065,NoCollision_500_run2!C1065,NoCollision_500_run3!C1065,NoCollision_500_run4!C1065,NoCollision_500_run5!C1065)</f>
        <v>2958.4</v>
      </c>
    </row>
    <row r="1067" spans="8:16" x14ac:dyDescent="0.35">
      <c r="H1067">
        <f>AVERAGE(NoCollision_100_run1!B1066,NoCollision_100_run2!B1066,NoCollision_100_run3!B1066,NoCollision_100_run4!B1066,NoCollision_100_run5!B1066)</f>
        <v>7.9660000000000009E-3</v>
      </c>
      <c r="I1067">
        <f>AVERAGE(NoCollision_300_run1!B1066,NoCollision_300_run2!B1066,NoCollision_300_run3!B1066,NoCollision_300_run4!B1066,NoCollision_300_run5!B1066)</f>
        <v>1.7182600000000003E-2</v>
      </c>
      <c r="J1067">
        <f>AVERAGE(NoCollision_500_run1!B1066,NoCollision_500_run2!B1066,NoCollision_500_run3!B1066,NoCollision_500_run4!B1066,NoCollision_500_run5!B1066)</f>
        <v>3.0151799999999996E-2</v>
      </c>
      <c r="N1067" s="2">
        <f>AVERAGE(NoCollision_100_run1!C1066,NoCollision_100_run2!C1066,NoCollision_100_run3!C1066,NoCollision_100_run4!C1066,NoCollision_100_run5!C1066)</f>
        <v>591.6</v>
      </c>
      <c r="O1067" s="2">
        <f>AVERAGE(NoCollision_300_run1!C1066,NoCollision_300_run2!C1066,NoCollision_300_run3!C1066,NoCollision_300_run4!C1066,NoCollision_300_run5!C1066)</f>
        <v>1775</v>
      </c>
      <c r="P1067" s="2">
        <f>AVERAGE(NoCollision_500_run1!C1066,NoCollision_500_run2!C1066,NoCollision_500_run3!C1066,NoCollision_500_run4!C1066,NoCollision_500_run5!C1066)</f>
        <v>2958.4</v>
      </c>
    </row>
    <row r="1068" spans="8:16" x14ac:dyDescent="0.35">
      <c r="H1068">
        <f>AVERAGE(NoCollision_100_run1!B1067,NoCollision_100_run2!B1067,NoCollision_100_run3!B1067,NoCollision_100_run4!B1067,NoCollision_100_run5!B1067)</f>
        <v>7.1926000000000004E-3</v>
      </c>
      <c r="I1068">
        <f>AVERAGE(NoCollision_300_run1!B1067,NoCollision_300_run2!B1067,NoCollision_300_run3!B1067,NoCollision_300_run4!B1067,NoCollision_300_run5!B1067)</f>
        <v>1.5468599999999999E-2</v>
      </c>
      <c r="J1068">
        <f>AVERAGE(NoCollision_500_run1!B1067,NoCollision_500_run2!B1067,NoCollision_500_run3!B1067,NoCollision_500_run4!B1067,NoCollision_500_run5!B1067)</f>
        <v>3.1734800000000001E-2</v>
      </c>
      <c r="N1068" s="2">
        <f>AVERAGE(NoCollision_100_run1!C1067,NoCollision_100_run2!C1067,NoCollision_100_run3!C1067,NoCollision_100_run4!C1067,NoCollision_100_run5!C1067)</f>
        <v>592</v>
      </c>
      <c r="O1068" s="2">
        <f>AVERAGE(NoCollision_300_run1!C1067,NoCollision_300_run2!C1067,NoCollision_300_run3!C1067,NoCollision_300_run4!C1067,NoCollision_300_run5!C1067)</f>
        <v>1775</v>
      </c>
      <c r="P1068" s="2">
        <f>AVERAGE(NoCollision_500_run1!C1067,NoCollision_500_run2!C1067,NoCollision_500_run3!C1067,NoCollision_500_run4!C1067,NoCollision_500_run5!C1067)</f>
        <v>2958.4</v>
      </c>
    </row>
    <row r="1069" spans="8:16" x14ac:dyDescent="0.35">
      <c r="H1069">
        <f>AVERAGE(NoCollision_100_run1!B1068,NoCollision_100_run2!B1068,NoCollision_100_run3!B1068,NoCollision_100_run4!B1068,NoCollision_100_run5!B1068)</f>
        <v>6.8923999999999999E-3</v>
      </c>
      <c r="I1069">
        <f>AVERAGE(NoCollision_300_run1!B1068,NoCollision_300_run2!B1068,NoCollision_300_run3!B1068,NoCollision_300_run4!B1068,NoCollision_300_run5!B1068)</f>
        <v>1.6265599999999998E-2</v>
      </c>
      <c r="J1069">
        <f>AVERAGE(NoCollision_500_run1!B1068,NoCollision_500_run2!B1068,NoCollision_500_run3!B1068,NoCollision_500_run4!B1068,NoCollision_500_run5!B1068)</f>
        <v>3.2290200000000005E-2</v>
      </c>
      <c r="N1069" s="2">
        <f>AVERAGE(NoCollision_100_run1!C1068,NoCollision_100_run2!C1068,NoCollision_100_run3!C1068,NoCollision_100_run4!C1068,NoCollision_100_run5!C1068)</f>
        <v>592</v>
      </c>
      <c r="O1069" s="2">
        <f>AVERAGE(NoCollision_300_run1!C1068,NoCollision_300_run2!C1068,NoCollision_300_run3!C1068,NoCollision_300_run4!C1068,NoCollision_300_run5!C1068)</f>
        <v>1775</v>
      </c>
      <c r="P1069" s="2">
        <f>AVERAGE(NoCollision_500_run1!C1068,NoCollision_500_run2!C1068,NoCollision_500_run3!C1068,NoCollision_500_run4!C1068,NoCollision_500_run5!C1068)</f>
        <v>2958.4</v>
      </c>
    </row>
    <row r="1070" spans="8:16" x14ac:dyDescent="0.35">
      <c r="H1070">
        <f>AVERAGE(NoCollision_100_run1!B1069,NoCollision_100_run2!B1069,NoCollision_100_run3!B1069,NoCollision_100_run4!B1069,NoCollision_100_run5!B1069)</f>
        <v>7.5844000000000007E-3</v>
      </c>
      <c r="I1070">
        <f>AVERAGE(NoCollision_300_run1!B1069,NoCollision_300_run2!B1069,NoCollision_300_run3!B1069,NoCollision_300_run4!B1069,NoCollision_300_run5!B1069)</f>
        <v>1.6667600000000001E-2</v>
      </c>
      <c r="J1070">
        <f>AVERAGE(NoCollision_500_run1!B1069,NoCollision_500_run2!B1069,NoCollision_500_run3!B1069,NoCollision_500_run4!B1069,NoCollision_500_run5!B1069)</f>
        <v>2.9919599999999998E-2</v>
      </c>
      <c r="N1070" s="2">
        <f>AVERAGE(NoCollision_100_run1!C1069,NoCollision_100_run2!C1069,NoCollision_100_run3!C1069,NoCollision_100_run4!C1069,NoCollision_100_run5!C1069)</f>
        <v>591.6</v>
      </c>
      <c r="O1070" s="2">
        <f>AVERAGE(NoCollision_300_run1!C1069,NoCollision_300_run2!C1069,NoCollision_300_run3!C1069,NoCollision_300_run4!C1069,NoCollision_300_run5!C1069)</f>
        <v>1775</v>
      </c>
      <c r="P1070" s="2">
        <f>AVERAGE(NoCollision_500_run1!C1069,NoCollision_500_run2!C1069,NoCollision_500_run3!C1069,NoCollision_500_run4!C1069,NoCollision_500_run5!C1069)</f>
        <v>2958</v>
      </c>
    </row>
    <row r="1071" spans="8:16" x14ac:dyDescent="0.35">
      <c r="H1071">
        <f>AVERAGE(NoCollision_100_run1!B1070,NoCollision_100_run2!B1070,NoCollision_100_run3!B1070,NoCollision_100_run4!B1070,NoCollision_100_run5!B1070)</f>
        <v>8.2468000000000003E-3</v>
      </c>
      <c r="I1071">
        <f>AVERAGE(NoCollision_300_run1!B1070,NoCollision_300_run2!B1070,NoCollision_300_run3!B1070,NoCollision_300_run4!B1070,NoCollision_300_run5!B1070)</f>
        <v>1.7026599999999999E-2</v>
      </c>
      <c r="J1071">
        <f>AVERAGE(NoCollision_500_run1!B1070,NoCollision_500_run2!B1070,NoCollision_500_run3!B1070,NoCollision_500_run4!B1070,NoCollision_500_run5!B1070)</f>
        <v>3.0961200000000001E-2</v>
      </c>
      <c r="N1071" s="2">
        <f>AVERAGE(NoCollision_100_run1!C1070,NoCollision_100_run2!C1070,NoCollision_100_run3!C1070,NoCollision_100_run4!C1070,NoCollision_100_run5!C1070)</f>
        <v>591.20000000000005</v>
      </c>
      <c r="O1071" s="2">
        <f>AVERAGE(NoCollision_300_run1!C1070,NoCollision_300_run2!C1070,NoCollision_300_run3!C1070,NoCollision_300_run4!C1070,NoCollision_300_run5!C1070)</f>
        <v>1775</v>
      </c>
      <c r="P1071" s="2">
        <f>AVERAGE(NoCollision_500_run1!C1070,NoCollision_500_run2!C1070,NoCollision_500_run3!C1070,NoCollision_500_run4!C1070,NoCollision_500_run5!C1070)</f>
        <v>2958.6</v>
      </c>
    </row>
    <row r="1072" spans="8:16" x14ac:dyDescent="0.35">
      <c r="H1072">
        <f>AVERAGE(NoCollision_100_run1!B1071,NoCollision_100_run2!B1071,NoCollision_100_run3!B1071,NoCollision_100_run4!B1071,NoCollision_100_run5!B1071)</f>
        <v>7.9748000000000006E-3</v>
      </c>
      <c r="I1072">
        <f>AVERAGE(NoCollision_300_run1!B1071,NoCollision_300_run2!B1071,NoCollision_300_run3!B1071,NoCollision_300_run4!B1071,NoCollision_300_run5!B1071)</f>
        <v>1.6888399999999998E-2</v>
      </c>
      <c r="J1072">
        <f>AVERAGE(NoCollision_500_run1!B1071,NoCollision_500_run2!B1071,NoCollision_500_run3!B1071,NoCollision_500_run4!B1071,NoCollision_500_run5!B1071)</f>
        <v>2.91504E-2</v>
      </c>
      <c r="N1072" s="2">
        <f>AVERAGE(NoCollision_100_run1!C1071,NoCollision_100_run2!C1071,NoCollision_100_run3!C1071,NoCollision_100_run4!C1071,NoCollision_100_run5!C1071)</f>
        <v>591.6</v>
      </c>
      <c r="O1072" s="2">
        <f>AVERAGE(NoCollision_300_run1!C1071,NoCollision_300_run2!C1071,NoCollision_300_run3!C1071,NoCollision_300_run4!C1071,NoCollision_300_run5!C1071)</f>
        <v>1775</v>
      </c>
      <c r="P1072" s="2">
        <f>AVERAGE(NoCollision_500_run1!C1071,NoCollision_500_run2!C1071,NoCollision_500_run3!C1071,NoCollision_500_run4!C1071,NoCollision_500_run5!C1071)</f>
        <v>2958.2</v>
      </c>
    </row>
    <row r="1073" spans="8:16" x14ac:dyDescent="0.35">
      <c r="H1073">
        <f>AVERAGE(NoCollision_100_run1!B1072,NoCollision_100_run2!B1072,NoCollision_100_run3!B1072,NoCollision_100_run4!B1072,NoCollision_100_run5!B1072)</f>
        <v>7.6040000000000014E-3</v>
      </c>
      <c r="I1073">
        <f>AVERAGE(NoCollision_300_run1!B1072,NoCollision_300_run2!B1072,NoCollision_300_run3!B1072,NoCollision_300_run4!B1072,NoCollision_300_run5!B1072)</f>
        <v>1.6416199999999999E-2</v>
      </c>
      <c r="J1073">
        <f>AVERAGE(NoCollision_500_run1!B1072,NoCollision_500_run2!B1072,NoCollision_500_run3!B1072,NoCollision_500_run4!B1072,NoCollision_500_run5!B1072)</f>
        <v>3.0466600000000003E-2</v>
      </c>
      <c r="N1073" s="2">
        <f>AVERAGE(NoCollision_100_run1!C1072,NoCollision_100_run2!C1072,NoCollision_100_run3!C1072,NoCollision_100_run4!C1072,NoCollision_100_run5!C1072)</f>
        <v>591.79999999999995</v>
      </c>
      <c r="O1073" s="2">
        <f>AVERAGE(NoCollision_300_run1!C1072,NoCollision_300_run2!C1072,NoCollision_300_run3!C1072,NoCollision_300_run4!C1072,NoCollision_300_run5!C1072)</f>
        <v>1775</v>
      </c>
      <c r="P1073" s="2">
        <f>AVERAGE(NoCollision_500_run1!C1072,NoCollision_500_run2!C1072,NoCollision_500_run3!C1072,NoCollision_500_run4!C1072,NoCollision_500_run5!C1072)</f>
        <v>2958.4</v>
      </c>
    </row>
    <row r="1074" spans="8:16" x14ac:dyDescent="0.35">
      <c r="H1074">
        <f>AVERAGE(NoCollision_100_run1!B1073,NoCollision_100_run2!B1073,NoCollision_100_run3!B1073,NoCollision_100_run4!B1073,NoCollision_100_run5!B1073)</f>
        <v>7.7434000000000001E-3</v>
      </c>
      <c r="I1074">
        <f>AVERAGE(NoCollision_300_run1!B1073,NoCollision_300_run2!B1073,NoCollision_300_run3!B1073,NoCollision_300_run4!B1073,NoCollision_300_run5!B1073)</f>
        <v>1.7062399999999998E-2</v>
      </c>
      <c r="J1074">
        <f>AVERAGE(NoCollision_500_run1!B1073,NoCollision_500_run2!B1073,NoCollision_500_run3!B1073,NoCollision_500_run4!B1073,NoCollision_500_run5!B1073)</f>
        <v>3.16578E-2</v>
      </c>
      <c r="N1074" s="2">
        <f>AVERAGE(NoCollision_100_run1!C1073,NoCollision_100_run2!C1073,NoCollision_100_run3!C1073,NoCollision_100_run4!C1073,NoCollision_100_run5!C1073)</f>
        <v>591.79999999999995</v>
      </c>
      <c r="O1074" s="2">
        <f>AVERAGE(NoCollision_300_run1!C1073,NoCollision_300_run2!C1073,NoCollision_300_run3!C1073,NoCollision_300_run4!C1073,NoCollision_300_run5!C1073)</f>
        <v>1775</v>
      </c>
      <c r="P1074" s="2">
        <f>AVERAGE(NoCollision_500_run1!C1073,NoCollision_500_run2!C1073,NoCollision_500_run3!C1073,NoCollision_500_run4!C1073,NoCollision_500_run5!C1073)</f>
        <v>2958.4</v>
      </c>
    </row>
    <row r="1075" spans="8:16" x14ac:dyDescent="0.35">
      <c r="H1075">
        <f>AVERAGE(NoCollision_100_run1!B1074,NoCollision_100_run2!B1074,NoCollision_100_run3!B1074,NoCollision_100_run4!B1074,NoCollision_100_run5!B1074)</f>
        <v>7.7408000000000008E-3</v>
      </c>
      <c r="I1075">
        <f>AVERAGE(NoCollision_300_run1!B1074,NoCollision_300_run2!B1074,NoCollision_300_run3!B1074,NoCollision_300_run4!B1074,NoCollision_300_run5!B1074)</f>
        <v>1.5155000000000002E-2</v>
      </c>
      <c r="J1075">
        <f>AVERAGE(NoCollision_500_run1!B1074,NoCollision_500_run2!B1074,NoCollision_500_run3!B1074,NoCollision_500_run4!B1074,NoCollision_500_run5!B1074)</f>
        <v>2.9971599999999998E-2</v>
      </c>
      <c r="N1075" s="2">
        <f>AVERAGE(NoCollision_100_run1!C1074,NoCollision_100_run2!C1074,NoCollision_100_run3!C1074,NoCollision_100_run4!C1074,NoCollision_100_run5!C1074)</f>
        <v>592</v>
      </c>
      <c r="O1075" s="2">
        <f>AVERAGE(NoCollision_300_run1!C1074,NoCollision_300_run2!C1074,NoCollision_300_run3!C1074,NoCollision_300_run4!C1074,NoCollision_300_run5!C1074)</f>
        <v>1775</v>
      </c>
      <c r="P1075" s="2">
        <f>AVERAGE(NoCollision_500_run1!C1074,NoCollision_500_run2!C1074,NoCollision_500_run3!C1074,NoCollision_500_run4!C1074,NoCollision_500_run5!C1074)</f>
        <v>2958</v>
      </c>
    </row>
    <row r="1076" spans="8:16" x14ac:dyDescent="0.35">
      <c r="H1076">
        <f>AVERAGE(NoCollision_100_run1!B1075,NoCollision_100_run2!B1075,NoCollision_100_run3!B1075,NoCollision_100_run4!B1075,NoCollision_100_run5!B1075)</f>
        <v>7.1183999999999996E-3</v>
      </c>
      <c r="I1076">
        <f>AVERAGE(NoCollision_300_run1!B1075,NoCollision_300_run2!B1075,NoCollision_300_run3!B1075,NoCollision_300_run4!B1075,NoCollision_300_run5!B1075)</f>
        <v>1.67946E-2</v>
      </c>
      <c r="J1076">
        <f>AVERAGE(NoCollision_500_run1!B1075,NoCollision_500_run2!B1075,NoCollision_500_run3!B1075,NoCollision_500_run4!B1075,NoCollision_500_run5!B1075)</f>
        <v>3.1587199999999996E-2</v>
      </c>
      <c r="N1076" s="2">
        <f>AVERAGE(NoCollision_100_run1!C1075,NoCollision_100_run2!C1075,NoCollision_100_run3!C1075,NoCollision_100_run4!C1075,NoCollision_100_run5!C1075)</f>
        <v>592</v>
      </c>
      <c r="O1076" s="2">
        <f>AVERAGE(NoCollision_300_run1!C1075,NoCollision_300_run2!C1075,NoCollision_300_run3!C1075,NoCollision_300_run4!C1075,NoCollision_300_run5!C1075)</f>
        <v>1775</v>
      </c>
      <c r="P1076" s="2">
        <f>AVERAGE(NoCollision_500_run1!C1075,NoCollision_500_run2!C1075,NoCollision_500_run3!C1075,NoCollision_500_run4!C1075,NoCollision_500_run5!C1075)</f>
        <v>2958.4</v>
      </c>
    </row>
    <row r="1077" spans="8:16" x14ac:dyDescent="0.35">
      <c r="H1077">
        <f>AVERAGE(NoCollision_100_run1!B1076,NoCollision_100_run2!B1076,NoCollision_100_run3!B1076,NoCollision_100_run4!B1076,NoCollision_100_run5!B1076)</f>
        <v>7.7387999999999997E-3</v>
      </c>
      <c r="I1077">
        <f>AVERAGE(NoCollision_300_run1!B1076,NoCollision_300_run2!B1076,NoCollision_300_run3!B1076,NoCollision_300_run4!B1076,NoCollision_300_run5!B1076)</f>
        <v>2.0145199999999999E-2</v>
      </c>
      <c r="J1077">
        <f>AVERAGE(NoCollision_500_run1!B1076,NoCollision_500_run2!B1076,NoCollision_500_run3!B1076,NoCollision_500_run4!B1076,NoCollision_500_run5!B1076)</f>
        <v>2.9003599999999997E-2</v>
      </c>
      <c r="N1077" s="2">
        <f>AVERAGE(NoCollision_100_run1!C1076,NoCollision_100_run2!C1076,NoCollision_100_run3!C1076,NoCollision_100_run4!C1076,NoCollision_100_run5!C1076)</f>
        <v>591.4</v>
      </c>
      <c r="O1077" s="2">
        <f>AVERAGE(NoCollision_300_run1!C1076,NoCollision_300_run2!C1076,NoCollision_300_run3!C1076,NoCollision_300_run4!C1076,NoCollision_300_run5!C1076)</f>
        <v>1775</v>
      </c>
      <c r="P1077" s="2">
        <f>AVERAGE(NoCollision_500_run1!C1076,NoCollision_500_run2!C1076,NoCollision_500_run3!C1076,NoCollision_500_run4!C1076,NoCollision_500_run5!C1076)</f>
        <v>2958.4</v>
      </c>
    </row>
    <row r="1078" spans="8:16" x14ac:dyDescent="0.35">
      <c r="H1078">
        <f>AVERAGE(NoCollision_100_run1!B1077,NoCollision_100_run2!B1077,NoCollision_100_run3!B1077,NoCollision_100_run4!B1077,NoCollision_100_run5!B1077)</f>
        <v>7.7148000000000008E-3</v>
      </c>
      <c r="I1078">
        <f>AVERAGE(NoCollision_300_run1!B1077,NoCollision_300_run2!B1077,NoCollision_300_run3!B1077,NoCollision_300_run4!B1077,NoCollision_300_run5!B1077)</f>
        <v>1.74822E-2</v>
      </c>
      <c r="J1078">
        <f>AVERAGE(NoCollision_500_run1!B1077,NoCollision_500_run2!B1077,NoCollision_500_run3!B1077,NoCollision_500_run4!B1077,NoCollision_500_run5!B1077)</f>
        <v>3.1277800000000001E-2</v>
      </c>
      <c r="N1078" s="2">
        <f>AVERAGE(NoCollision_100_run1!C1077,NoCollision_100_run2!C1077,NoCollision_100_run3!C1077,NoCollision_100_run4!C1077,NoCollision_100_run5!C1077)</f>
        <v>591.4</v>
      </c>
      <c r="O1078" s="2">
        <f>AVERAGE(NoCollision_300_run1!C1077,NoCollision_300_run2!C1077,NoCollision_300_run3!C1077,NoCollision_300_run4!C1077,NoCollision_300_run5!C1077)</f>
        <v>1775</v>
      </c>
      <c r="P1078" s="2">
        <f>AVERAGE(NoCollision_500_run1!C1077,NoCollision_500_run2!C1077,NoCollision_500_run3!C1077,NoCollision_500_run4!C1077,NoCollision_500_run5!C1077)</f>
        <v>2958.2</v>
      </c>
    </row>
    <row r="1079" spans="8:16" x14ac:dyDescent="0.35">
      <c r="H1079">
        <f>AVERAGE(NoCollision_100_run1!B1078,NoCollision_100_run2!B1078,NoCollision_100_run3!B1078,NoCollision_100_run4!B1078,NoCollision_100_run5!B1078)</f>
        <v>7.678599999999999E-3</v>
      </c>
      <c r="I1079">
        <f>AVERAGE(NoCollision_300_run1!B1078,NoCollision_300_run2!B1078,NoCollision_300_run3!B1078,NoCollision_300_run4!B1078,NoCollision_300_run5!B1078)</f>
        <v>1.7481199999999999E-2</v>
      </c>
      <c r="J1079">
        <f>AVERAGE(NoCollision_500_run1!B1078,NoCollision_500_run2!B1078,NoCollision_500_run3!B1078,NoCollision_500_run4!B1078,NoCollision_500_run5!B1078)</f>
        <v>3.01722E-2</v>
      </c>
      <c r="N1079" s="2">
        <f>AVERAGE(NoCollision_100_run1!C1078,NoCollision_100_run2!C1078,NoCollision_100_run3!C1078,NoCollision_100_run4!C1078,NoCollision_100_run5!C1078)</f>
        <v>591.79999999999995</v>
      </c>
      <c r="O1079" s="2">
        <f>AVERAGE(NoCollision_300_run1!C1078,NoCollision_300_run2!C1078,NoCollision_300_run3!C1078,NoCollision_300_run4!C1078,NoCollision_300_run5!C1078)</f>
        <v>1775</v>
      </c>
      <c r="P1079" s="2">
        <f>AVERAGE(NoCollision_500_run1!C1078,NoCollision_500_run2!C1078,NoCollision_500_run3!C1078,NoCollision_500_run4!C1078,NoCollision_500_run5!C1078)</f>
        <v>2958.6</v>
      </c>
    </row>
    <row r="1080" spans="8:16" x14ac:dyDescent="0.35">
      <c r="H1080">
        <f>AVERAGE(NoCollision_100_run1!B1079,NoCollision_100_run2!B1079,NoCollision_100_run3!B1079,NoCollision_100_run4!B1079,NoCollision_100_run5!B1079)</f>
        <v>7.3255999999999998E-3</v>
      </c>
      <c r="I1080">
        <f>AVERAGE(NoCollision_300_run1!B1079,NoCollision_300_run2!B1079,NoCollision_300_run3!B1079,NoCollision_300_run4!B1079,NoCollision_300_run5!B1079)</f>
        <v>1.6505799999999998E-2</v>
      </c>
      <c r="J1080">
        <f>AVERAGE(NoCollision_500_run1!B1079,NoCollision_500_run2!B1079,NoCollision_500_run3!B1079,NoCollision_500_run4!B1079,NoCollision_500_run5!B1079)</f>
        <v>3.1979400000000005E-2</v>
      </c>
      <c r="N1080" s="2">
        <f>AVERAGE(NoCollision_100_run1!C1079,NoCollision_100_run2!C1079,NoCollision_100_run3!C1079,NoCollision_100_run4!C1079,NoCollision_100_run5!C1079)</f>
        <v>591.79999999999995</v>
      </c>
      <c r="O1080" s="2">
        <f>AVERAGE(NoCollision_300_run1!C1079,NoCollision_300_run2!C1079,NoCollision_300_run3!C1079,NoCollision_300_run4!C1079,NoCollision_300_run5!C1079)</f>
        <v>1775</v>
      </c>
      <c r="P1080" s="2">
        <f>AVERAGE(NoCollision_500_run1!C1079,NoCollision_500_run2!C1079,NoCollision_500_run3!C1079,NoCollision_500_run4!C1079,NoCollision_500_run5!C1079)</f>
        <v>2958.2</v>
      </c>
    </row>
    <row r="1081" spans="8:16" x14ac:dyDescent="0.35">
      <c r="H1081">
        <f>AVERAGE(NoCollision_100_run1!B1080,NoCollision_100_run2!B1080,NoCollision_100_run3!B1080,NoCollision_100_run4!B1080,NoCollision_100_run5!B1080)</f>
        <v>7.456599999999999E-3</v>
      </c>
      <c r="I1081">
        <f>AVERAGE(NoCollision_300_run1!B1080,NoCollision_300_run2!B1080,NoCollision_300_run3!B1080,NoCollision_300_run4!B1080,NoCollision_300_run5!B1080)</f>
        <v>1.77936E-2</v>
      </c>
      <c r="J1081">
        <f>AVERAGE(NoCollision_500_run1!B1080,NoCollision_500_run2!B1080,NoCollision_500_run3!B1080,NoCollision_500_run4!B1080,NoCollision_500_run5!B1080)</f>
        <v>2.8872999999999999E-2</v>
      </c>
      <c r="N1081" s="2">
        <f>AVERAGE(NoCollision_100_run1!C1080,NoCollision_100_run2!C1080,NoCollision_100_run3!C1080,NoCollision_100_run4!C1080,NoCollision_100_run5!C1080)</f>
        <v>591.79999999999995</v>
      </c>
      <c r="O1081" s="2">
        <f>AVERAGE(NoCollision_300_run1!C1080,NoCollision_300_run2!C1080,NoCollision_300_run3!C1080,NoCollision_300_run4!C1080,NoCollision_300_run5!C1080)</f>
        <v>1775</v>
      </c>
      <c r="P1081" s="2">
        <f>AVERAGE(NoCollision_500_run1!C1080,NoCollision_500_run2!C1080,NoCollision_500_run3!C1080,NoCollision_500_run4!C1080,NoCollision_500_run5!C1080)</f>
        <v>2958.2</v>
      </c>
    </row>
    <row r="1082" spans="8:16" x14ac:dyDescent="0.35">
      <c r="H1082">
        <f>AVERAGE(NoCollision_100_run1!B1081,NoCollision_100_run2!B1081,NoCollision_100_run3!B1081,NoCollision_100_run4!B1081,NoCollision_100_run5!B1081)</f>
        <v>7.5346000000000007E-3</v>
      </c>
      <c r="I1082">
        <f>AVERAGE(NoCollision_300_run1!B1081,NoCollision_300_run2!B1081,NoCollision_300_run3!B1081,NoCollision_300_run4!B1081,NoCollision_300_run5!B1081)</f>
        <v>1.7010000000000001E-2</v>
      </c>
      <c r="J1082">
        <f>AVERAGE(NoCollision_500_run1!B1081,NoCollision_500_run2!B1081,NoCollision_500_run3!B1081,NoCollision_500_run4!B1081,NoCollision_500_run5!B1081)</f>
        <v>2.98444E-2</v>
      </c>
      <c r="N1082" s="2">
        <f>AVERAGE(NoCollision_100_run1!C1081,NoCollision_100_run2!C1081,NoCollision_100_run3!C1081,NoCollision_100_run4!C1081,NoCollision_100_run5!C1081)</f>
        <v>591.79999999999995</v>
      </c>
      <c r="O1082" s="2">
        <f>AVERAGE(NoCollision_300_run1!C1081,NoCollision_300_run2!C1081,NoCollision_300_run3!C1081,NoCollision_300_run4!C1081,NoCollision_300_run5!C1081)</f>
        <v>1775</v>
      </c>
      <c r="P1082" s="2">
        <f>AVERAGE(NoCollision_500_run1!C1081,NoCollision_500_run2!C1081,NoCollision_500_run3!C1081,NoCollision_500_run4!C1081,NoCollision_500_run5!C1081)</f>
        <v>2958.6</v>
      </c>
    </row>
    <row r="1083" spans="8:16" x14ac:dyDescent="0.35">
      <c r="H1083">
        <f>AVERAGE(NoCollision_100_run1!B1082,NoCollision_100_run2!B1082,NoCollision_100_run3!B1082,NoCollision_100_run4!B1082,NoCollision_100_run5!B1082)</f>
        <v>7.3321999999999997E-3</v>
      </c>
      <c r="I1083">
        <f>AVERAGE(NoCollision_300_run1!B1082,NoCollision_300_run2!B1082,NoCollision_300_run3!B1082,NoCollision_300_run4!B1082,NoCollision_300_run5!B1082)</f>
        <v>1.8833800000000001E-2</v>
      </c>
      <c r="J1083">
        <f>AVERAGE(NoCollision_500_run1!B1082,NoCollision_500_run2!B1082,NoCollision_500_run3!B1082,NoCollision_500_run4!B1082,NoCollision_500_run5!B1082)</f>
        <v>3.1186000000000002E-2</v>
      </c>
      <c r="N1083" s="2">
        <f>AVERAGE(NoCollision_100_run1!C1082,NoCollision_100_run2!C1082,NoCollision_100_run3!C1082,NoCollision_100_run4!C1082,NoCollision_100_run5!C1082)</f>
        <v>591.6</v>
      </c>
      <c r="O1083" s="2">
        <f>AVERAGE(NoCollision_300_run1!C1082,NoCollision_300_run2!C1082,NoCollision_300_run3!C1082,NoCollision_300_run4!C1082,NoCollision_300_run5!C1082)</f>
        <v>1775</v>
      </c>
      <c r="P1083" s="2">
        <f>AVERAGE(NoCollision_500_run1!C1082,NoCollision_500_run2!C1082,NoCollision_500_run3!C1082,NoCollision_500_run4!C1082,NoCollision_500_run5!C1082)</f>
        <v>2958.2</v>
      </c>
    </row>
    <row r="1084" spans="8:16" x14ac:dyDescent="0.35">
      <c r="H1084">
        <f>AVERAGE(NoCollision_100_run1!B1083,NoCollision_100_run2!B1083,NoCollision_100_run3!B1083,NoCollision_100_run4!B1083,NoCollision_100_run5!B1083)</f>
        <v>7.0649999999999992E-3</v>
      </c>
      <c r="I1084">
        <f>AVERAGE(NoCollision_300_run1!B1083,NoCollision_300_run2!B1083,NoCollision_300_run3!B1083,NoCollision_300_run4!B1083,NoCollision_300_run5!B1083)</f>
        <v>1.7247200000000001E-2</v>
      </c>
      <c r="J1084">
        <f>AVERAGE(NoCollision_500_run1!B1083,NoCollision_500_run2!B1083,NoCollision_500_run3!B1083,NoCollision_500_run4!B1083,NoCollision_500_run5!B1083)</f>
        <v>3.2205600000000001E-2</v>
      </c>
      <c r="N1084" s="2">
        <f>AVERAGE(NoCollision_100_run1!C1083,NoCollision_100_run2!C1083,NoCollision_100_run3!C1083,NoCollision_100_run4!C1083,NoCollision_100_run5!C1083)</f>
        <v>591.6</v>
      </c>
      <c r="O1084" s="2">
        <f>AVERAGE(NoCollision_300_run1!C1083,NoCollision_300_run2!C1083,NoCollision_300_run3!C1083,NoCollision_300_run4!C1083,NoCollision_300_run5!C1083)</f>
        <v>1775</v>
      </c>
      <c r="P1084" s="2">
        <f>AVERAGE(NoCollision_500_run1!C1083,NoCollision_500_run2!C1083,NoCollision_500_run3!C1083,NoCollision_500_run4!C1083,NoCollision_500_run5!C1083)</f>
        <v>2958.4</v>
      </c>
    </row>
    <row r="1085" spans="8:16" x14ac:dyDescent="0.35">
      <c r="H1085">
        <f>AVERAGE(NoCollision_100_run1!B1084,NoCollision_100_run2!B1084,NoCollision_100_run3!B1084,NoCollision_100_run4!B1084,NoCollision_100_run5!B1084)</f>
        <v>7.251200000000001E-3</v>
      </c>
      <c r="I1085">
        <f>AVERAGE(NoCollision_300_run1!B1084,NoCollision_300_run2!B1084,NoCollision_300_run3!B1084,NoCollision_300_run4!B1084,NoCollision_300_run5!B1084)</f>
        <v>1.6947200000000003E-2</v>
      </c>
      <c r="J1085">
        <f>AVERAGE(NoCollision_500_run1!B1084,NoCollision_500_run2!B1084,NoCollision_500_run3!B1084,NoCollision_500_run4!B1084,NoCollision_500_run5!B1084)</f>
        <v>2.98946E-2</v>
      </c>
      <c r="N1085" s="2">
        <f>AVERAGE(NoCollision_100_run1!C1084,NoCollision_100_run2!C1084,NoCollision_100_run3!C1084,NoCollision_100_run4!C1084,NoCollision_100_run5!C1084)</f>
        <v>591.4</v>
      </c>
      <c r="O1085" s="2">
        <f>AVERAGE(NoCollision_300_run1!C1084,NoCollision_300_run2!C1084,NoCollision_300_run3!C1084,NoCollision_300_run4!C1084,NoCollision_300_run5!C1084)</f>
        <v>1775</v>
      </c>
      <c r="P1085" s="2">
        <f>AVERAGE(NoCollision_500_run1!C1084,NoCollision_500_run2!C1084,NoCollision_500_run3!C1084,NoCollision_500_run4!C1084,NoCollision_500_run5!C1084)</f>
        <v>2958</v>
      </c>
    </row>
    <row r="1086" spans="8:16" x14ac:dyDescent="0.35">
      <c r="H1086">
        <f>AVERAGE(NoCollision_100_run1!B1085,NoCollision_100_run2!B1085,NoCollision_100_run3!B1085,NoCollision_100_run4!B1085,NoCollision_100_run5!B1085)</f>
        <v>7.3612000000000009E-3</v>
      </c>
      <c r="I1086">
        <f>AVERAGE(NoCollision_300_run1!B1085,NoCollision_300_run2!B1085,NoCollision_300_run3!B1085,NoCollision_300_run4!B1085,NoCollision_300_run5!B1085)</f>
        <v>1.5828399999999999E-2</v>
      </c>
      <c r="J1086">
        <f>AVERAGE(NoCollision_500_run1!B1085,NoCollision_500_run2!B1085,NoCollision_500_run3!B1085,NoCollision_500_run4!B1085,NoCollision_500_run5!B1085)</f>
        <v>3.1772399999999999E-2</v>
      </c>
      <c r="N1086" s="2">
        <f>AVERAGE(NoCollision_100_run1!C1085,NoCollision_100_run2!C1085,NoCollision_100_run3!C1085,NoCollision_100_run4!C1085,NoCollision_100_run5!C1085)</f>
        <v>591.79999999999995</v>
      </c>
      <c r="O1086" s="2">
        <f>AVERAGE(NoCollision_300_run1!C1085,NoCollision_300_run2!C1085,NoCollision_300_run3!C1085,NoCollision_300_run4!C1085,NoCollision_300_run5!C1085)</f>
        <v>1775</v>
      </c>
      <c r="P1086" s="2">
        <f>AVERAGE(NoCollision_500_run1!C1085,NoCollision_500_run2!C1085,NoCollision_500_run3!C1085,NoCollision_500_run4!C1085,NoCollision_500_run5!C1085)</f>
        <v>2958.2</v>
      </c>
    </row>
    <row r="1087" spans="8:16" x14ac:dyDescent="0.35">
      <c r="H1087">
        <f>AVERAGE(NoCollision_100_run1!B1086,NoCollision_100_run2!B1086,NoCollision_100_run3!B1086,NoCollision_100_run4!B1086,NoCollision_100_run5!B1086)</f>
        <v>7.6216000000000009E-3</v>
      </c>
      <c r="I1087">
        <f>AVERAGE(NoCollision_300_run1!B1086,NoCollision_300_run2!B1086,NoCollision_300_run3!B1086,NoCollision_300_run4!B1086,NoCollision_300_run5!B1086)</f>
        <v>1.6203799999999997E-2</v>
      </c>
      <c r="J1087">
        <f>AVERAGE(NoCollision_500_run1!B1086,NoCollision_500_run2!B1086,NoCollision_500_run3!B1086,NoCollision_500_run4!B1086,NoCollision_500_run5!B1086)</f>
        <v>3.1045E-2</v>
      </c>
      <c r="N1087" s="2">
        <f>AVERAGE(NoCollision_100_run1!C1086,NoCollision_100_run2!C1086,NoCollision_100_run3!C1086,NoCollision_100_run4!C1086,NoCollision_100_run5!C1086)</f>
        <v>591.6</v>
      </c>
      <c r="O1087" s="2">
        <f>AVERAGE(NoCollision_300_run1!C1086,NoCollision_300_run2!C1086,NoCollision_300_run3!C1086,NoCollision_300_run4!C1086,NoCollision_300_run5!C1086)</f>
        <v>1775</v>
      </c>
      <c r="P1087" s="2">
        <f>AVERAGE(NoCollision_500_run1!C1086,NoCollision_500_run2!C1086,NoCollision_500_run3!C1086,NoCollision_500_run4!C1086,NoCollision_500_run5!C1086)</f>
        <v>2958.6</v>
      </c>
    </row>
    <row r="1088" spans="8:16" x14ac:dyDescent="0.35">
      <c r="H1088">
        <f>AVERAGE(NoCollision_100_run1!B1087,NoCollision_100_run2!B1087,NoCollision_100_run3!B1087,NoCollision_100_run4!B1087,NoCollision_100_run5!B1087)</f>
        <v>8.1040000000000001E-3</v>
      </c>
      <c r="I1088">
        <f>AVERAGE(NoCollision_300_run1!B1087,NoCollision_300_run2!B1087,NoCollision_300_run3!B1087,NoCollision_300_run4!B1087,NoCollision_300_run5!B1087)</f>
        <v>1.67724E-2</v>
      </c>
      <c r="J1088">
        <f>AVERAGE(NoCollision_500_run1!B1087,NoCollision_500_run2!B1087,NoCollision_500_run3!B1087,NoCollision_500_run4!B1087,NoCollision_500_run5!B1087)</f>
        <v>3.0419599999999998E-2</v>
      </c>
      <c r="N1088" s="2">
        <f>AVERAGE(NoCollision_100_run1!C1087,NoCollision_100_run2!C1087,NoCollision_100_run3!C1087,NoCollision_100_run4!C1087,NoCollision_100_run5!C1087)</f>
        <v>591.6</v>
      </c>
      <c r="O1088" s="2">
        <f>AVERAGE(NoCollision_300_run1!C1087,NoCollision_300_run2!C1087,NoCollision_300_run3!C1087,NoCollision_300_run4!C1087,NoCollision_300_run5!C1087)</f>
        <v>1775</v>
      </c>
      <c r="P1088" s="2">
        <f>AVERAGE(NoCollision_500_run1!C1087,NoCollision_500_run2!C1087,NoCollision_500_run3!C1087,NoCollision_500_run4!C1087,NoCollision_500_run5!C1087)</f>
        <v>2958</v>
      </c>
    </row>
    <row r="1089" spans="8:16" x14ac:dyDescent="0.35">
      <c r="H1089">
        <f>AVERAGE(NoCollision_100_run1!B1088,NoCollision_100_run2!B1088,NoCollision_100_run3!B1088,NoCollision_100_run4!B1088,NoCollision_100_run5!B1088)</f>
        <v>7.6512000000000012E-3</v>
      </c>
      <c r="I1089">
        <f>AVERAGE(NoCollision_300_run1!B1088,NoCollision_300_run2!B1088,NoCollision_300_run3!B1088,NoCollision_300_run4!B1088,NoCollision_300_run5!B1088)</f>
        <v>1.7529599999999999E-2</v>
      </c>
      <c r="J1089">
        <f>AVERAGE(NoCollision_500_run1!B1088,NoCollision_500_run2!B1088,NoCollision_500_run3!B1088,NoCollision_500_run4!B1088,NoCollision_500_run5!B1088)</f>
        <v>3.10122E-2</v>
      </c>
      <c r="N1089" s="2">
        <f>AVERAGE(NoCollision_100_run1!C1088,NoCollision_100_run2!C1088,NoCollision_100_run3!C1088,NoCollision_100_run4!C1088,NoCollision_100_run5!C1088)</f>
        <v>592</v>
      </c>
      <c r="O1089" s="2">
        <f>AVERAGE(NoCollision_300_run1!C1088,NoCollision_300_run2!C1088,NoCollision_300_run3!C1088,NoCollision_300_run4!C1088,NoCollision_300_run5!C1088)</f>
        <v>1775</v>
      </c>
      <c r="P1089" s="2">
        <f>AVERAGE(NoCollision_500_run1!C1088,NoCollision_500_run2!C1088,NoCollision_500_run3!C1088,NoCollision_500_run4!C1088,NoCollision_500_run5!C1088)</f>
        <v>2958.6</v>
      </c>
    </row>
    <row r="1090" spans="8:16" x14ac:dyDescent="0.35">
      <c r="H1090">
        <f>AVERAGE(NoCollision_100_run1!B1089,NoCollision_100_run2!B1089,NoCollision_100_run3!B1089,NoCollision_100_run4!B1089,NoCollision_100_run5!B1089)</f>
        <v>7.7642000000000006E-3</v>
      </c>
      <c r="I1090">
        <f>AVERAGE(NoCollision_300_run1!B1089,NoCollision_300_run2!B1089,NoCollision_300_run3!B1089,NoCollision_300_run4!B1089,NoCollision_300_run5!B1089)</f>
        <v>1.6581800000000001E-2</v>
      </c>
      <c r="J1090">
        <f>AVERAGE(NoCollision_500_run1!B1089,NoCollision_500_run2!B1089,NoCollision_500_run3!B1089,NoCollision_500_run4!B1089,NoCollision_500_run5!B1089)</f>
        <v>3.0152600000000002E-2</v>
      </c>
      <c r="N1090" s="2">
        <f>AVERAGE(NoCollision_100_run1!C1089,NoCollision_100_run2!C1089,NoCollision_100_run3!C1089,NoCollision_100_run4!C1089,NoCollision_100_run5!C1089)</f>
        <v>591.79999999999995</v>
      </c>
      <c r="O1090" s="2">
        <f>AVERAGE(NoCollision_300_run1!C1089,NoCollision_300_run2!C1089,NoCollision_300_run3!C1089,NoCollision_300_run4!C1089,NoCollision_300_run5!C1089)</f>
        <v>1775</v>
      </c>
      <c r="P1090" s="2">
        <f>AVERAGE(NoCollision_500_run1!C1089,NoCollision_500_run2!C1089,NoCollision_500_run3!C1089,NoCollision_500_run4!C1089,NoCollision_500_run5!C1089)</f>
        <v>2958.4</v>
      </c>
    </row>
    <row r="1091" spans="8:16" x14ac:dyDescent="0.35">
      <c r="H1091">
        <f>AVERAGE(NoCollision_100_run1!B1090,NoCollision_100_run2!B1090,NoCollision_100_run3!B1090,NoCollision_100_run4!B1090,NoCollision_100_run5!B1090)</f>
        <v>7.8186000000000002E-3</v>
      </c>
      <c r="I1091">
        <f>AVERAGE(NoCollision_300_run1!B1090,NoCollision_300_run2!B1090,NoCollision_300_run3!B1090,NoCollision_300_run4!B1090,NoCollision_300_run5!B1090)</f>
        <v>1.6567800000000001E-2</v>
      </c>
      <c r="J1091">
        <f>AVERAGE(NoCollision_500_run1!B1090,NoCollision_500_run2!B1090,NoCollision_500_run3!B1090,NoCollision_500_run4!B1090,NoCollision_500_run5!B1090)</f>
        <v>3.1160799999999999E-2</v>
      </c>
      <c r="N1091" s="2">
        <f>AVERAGE(NoCollision_100_run1!C1090,NoCollision_100_run2!C1090,NoCollision_100_run3!C1090,NoCollision_100_run4!C1090,NoCollision_100_run5!C1090)</f>
        <v>591.6</v>
      </c>
      <c r="O1091" s="2">
        <f>AVERAGE(NoCollision_300_run1!C1090,NoCollision_300_run2!C1090,NoCollision_300_run3!C1090,NoCollision_300_run4!C1090,NoCollision_300_run5!C1090)</f>
        <v>1775</v>
      </c>
      <c r="P1091" s="2">
        <f>AVERAGE(NoCollision_500_run1!C1090,NoCollision_500_run2!C1090,NoCollision_500_run3!C1090,NoCollision_500_run4!C1090,NoCollision_500_run5!C1090)</f>
        <v>2958.2</v>
      </c>
    </row>
    <row r="1092" spans="8:16" x14ac:dyDescent="0.35">
      <c r="H1092">
        <f>AVERAGE(NoCollision_100_run1!B1091,NoCollision_100_run2!B1091,NoCollision_100_run3!B1091,NoCollision_100_run4!B1091,NoCollision_100_run5!B1091)</f>
        <v>7.066600000000001E-3</v>
      </c>
      <c r="I1092">
        <f>AVERAGE(NoCollision_300_run1!B1091,NoCollision_300_run2!B1091,NoCollision_300_run3!B1091,NoCollision_300_run4!B1091,NoCollision_300_run5!B1091)</f>
        <v>1.7019400000000001E-2</v>
      </c>
      <c r="J1092">
        <f>AVERAGE(NoCollision_500_run1!B1091,NoCollision_500_run2!B1091,NoCollision_500_run3!B1091,NoCollision_500_run4!B1091,NoCollision_500_run5!B1091)</f>
        <v>3.0193000000000005E-2</v>
      </c>
      <c r="N1092" s="2">
        <f>AVERAGE(NoCollision_100_run1!C1091,NoCollision_100_run2!C1091,NoCollision_100_run3!C1091,NoCollision_100_run4!C1091,NoCollision_100_run5!C1091)</f>
        <v>591.6</v>
      </c>
      <c r="O1092" s="2">
        <f>AVERAGE(NoCollision_300_run1!C1091,NoCollision_300_run2!C1091,NoCollision_300_run3!C1091,NoCollision_300_run4!C1091,NoCollision_300_run5!C1091)</f>
        <v>1775</v>
      </c>
      <c r="P1092" s="2">
        <f>AVERAGE(NoCollision_500_run1!C1091,NoCollision_500_run2!C1091,NoCollision_500_run3!C1091,NoCollision_500_run4!C1091,NoCollision_500_run5!C1091)</f>
        <v>2958.6</v>
      </c>
    </row>
    <row r="1093" spans="8:16" x14ac:dyDescent="0.35">
      <c r="H1093">
        <f>AVERAGE(NoCollision_100_run1!B1092,NoCollision_100_run2!B1092,NoCollision_100_run3!B1092,NoCollision_100_run4!B1092,NoCollision_100_run5!B1092)</f>
        <v>7.3894E-3</v>
      </c>
      <c r="I1093">
        <f>AVERAGE(NoCollision_300_run1!B1092,NoCollision_300_run2!B1092,NoCollision_300_run3!B1092,NoCollision_300_run4!B1092,NoCollision_300_run5!B1092)</f>
        <v>1.7284600000000001E-2</v>
      </c>
      <c r="J1093">
        <f>AVERAGE(NoCollision_500_run1!B1092,NoCollision_500_run2!B1092,NoCollision_500_run3!B1092,NoCollision_500_run4!B1092,NoCollision_500_run5!B1092)</f>
        <v>3.0036799999999995E-2</v>
      </c>
      <c r="N1093" s="2">
        <f>AVERAGE(NoCollision_100_run1!C1092,NoCollision_100_run2!C1092,NoCollision_100_run3!C1092,NoCollision_100_run4!C1092,NoCollision_100_run5!C1092)</f>
        <v>591.6</v>
      </c>
      <c r="O1093" s="2">
        <f>AVERAGE(NoCollision_300_run1!C1092,NoCollision_300_run2!C1092,NoCollision_300_run3!C1092,NoCollision_300_run4!C1092,NoCollision_300_run5!C1092)</f>
        <v>1775</v>
      </c>
      <c r="P1093" s="2">
        <f>AVERAGE(NoCollision_500_run1!C1092,NoCollision_500_run2!C1092,NoCollision_500_run3!C1092,NoCollision_500_run4!C1092,NoCollision_500_run5!C1092)</f>
        <v>2958</v>
      </c>
    </row>
    <row r="1094" spans="8:16" x14ac:dyDescent="0.35">
      <c r="H1094">
        <f>AVERAGE(NoCollision_100_run1!B1093,NoCollision_100_run2!B1093,NoCollision_100_run3!B1093,NoCollision_100_run4!B1093,NoCollision_100_run5!B1093)</f>
        <v>7.7997999999999982E-3</v>
      </c>
      <c r="I1094">
        <f>AVERAGE(NoCollision_300_run1!B1093,NoCollision_300_run2!B1093,NoCollision_300_run3!B1093,NoCollision_300_run4!B1093,NoCollision_300_run5!B1093)</f>
        <v>1.6156400000000001E-2</v>
      </c>
      <c r="J1094">
        <f>AVERAGE(NoCollision_500_run1!B1093,NoCollision_500_run2!B1093,NoCollision_500_run3!B1093,NoCollision_500_run4!B1093,NoCollision_500_run5!B1093)</f>
        <v>2.9833599999999998E-2</v>
      </c>
      <c r="N1094" s="2">
        <f>AVERAGE(NoCollision_100_run1!C1093,NoCollision_100_run2!C1093,NoCollision_100_run3!C1093,NoCollision_100_run4!C1093,NoCollision_100_run5!C1093)</f>
        <v>591.4</v>
      </c>
      <c r="O1094" s="2">
        <f>AVERAGE(NoCollision_300_run1!C1093,NoCollision_300_run2!C1093,NoCollision_300_run3!C1093,NoCollision_300_run4!C1093,NoCollision_300_run5!C1093)</f>
        <v>1775</v>
      </c>
      <c r="P1094" s="2">
        <f>AVERAGE(NoCollision_500_run1!C1093,NoCollision_500_run2!C1093,NoCollision_500_run3!C1093,NoCollision_500_run4!C1093,NoCollision_500_run5!C1093)</f>
        <v>2958.6</v>
      </c>
    </row>
    <row r="1095" spans="8:16" x14ac:dyDescent="0.35">
      <c r="H1095">
        <f>AVERAGE(NoCollision_100_run1!B1094,NoCollision_100_run2!B1094,NoCollision_100_run3!B1094,NoCollision_100_run4!B1094,NoCollision_100_run5!B1094)</f>
        <v>8.3555999999999995E-3</v>
      </c>
      <c r="I1095">
        <f>AVERAGE(NoCollision_300_run1!B1094,NoCollision_300_run2!B1094,NoCollision_300_run3!B1094,NoCollision_300_run4!B1094,NoCollision_300_run5!B1094)</f>
        <v>1.6270400000000001E-2</v>
      </c>
      <c r="J1095">
        <f>AVERAGE(NoCollision_500_run1!B1094,NoCollision_500_run2!B1094,NoCollision_500_run3!B1094,NoCollision_500_run4!B1094,NoCollision_500_run5!B1094)</f>
        <v>2.98526E-2</v>
      </c>
      <c r="N1095" s="2">
        <f>AVERAGE(NoCollision_100_run1!C1094,NoCollision_100_run2!C1094,NoCollision_100_run3!C1094,NoCollision_100_run4!C1094,NoCollision_100_run5!C1094)</f>
        <v>591.79999999999995</v>
      </c>
      <c r="O1095" s="2">
        <f>AVERAGE(NoCollision_300_run1!C1094,NoCollision_300_run2!C1094,NoCollision_300_run3!C1094,NoCollision_300_run4!C1094,NoCollision_300_run5!C1094)</f>
        <v>1775</v>
      </c>
      <c r="P1095" s="2">
        <f>AVERAGE(NoCollision_500_run1!C1094,NoCollision_500_run2!C1094,NoCollision_500_run3!C1094,NoCollision_500_run4!C1094,NoCollision_500_run5!C1094)</f>
        <v>2958.4</v>
      </c>
    </row>
    <row r="1096" spans="8:16" x14ac:dyDescent="0.35">
      <c r="H1096">
        <f>AVERAGE(NoCollision_100_run1!B1095,NoCollision_100_run2!B1095,NoCollision_100_run3!B1095,NoCollision_100_run4!B1095,NoCollision_100_run5!B1095)</f>
        <v>7.8823999999999995E-3</v>
      </c>
      <c r="I1096">
        <f>AVERAGE(NoCollision_300_run1!B1095,NoCollision_300_run2!B1095,NoCollision_300_run3!B1095,NoCollision_300_run4!B1095,NoCollision_300_run5!B1095)</f>
        <v>1.8487E-2</v>
      </c>
      <c r="J1096">
        <f>AVERAGE(NoCollision_500_run1!B1095,NoCollision_500_run2!B1095,NoCollision_500_run3!B1095,NoCollision_500_run4!B1095,NoCollision_500_run5!B1095)</f>
        <v>2.8700400000000004E-2</v>
      </c>
      <c r="N1096" s="2">
        <f>AVERAGE(NoCollision_100_run1!C1095,NoCollision_100_run2!C1095,NoCollision_100_run3!C1095,NoCollision_100_run4!C1095,NoCollision_100_run5!C1095)</f>
        <v>592</v>
      </c>
      <c r="O1096" s="2">
        <f>AVERAGE(NoCollision_300_run1!C1095,NoCollision_300_run2!C1095,NoCollision_300_run3!C1095,NoCollision_300_run4!C1095,NoCollision_300_run5!C1095)</f>
        <v>1775</v>
      </c>
      <c r="P1096" s="2">
        <f>AVERAGE(NoCollision_500_run1!C1095,NoCollision_500_run2!C1095,NoCollision_500_run3!C1095,NoCollision_500_run4!C1095,NoCollision_500_run5!C1095)</f>
        <v>2958</v>
      </c>
    </row>
    <row r="1097" spans="8:16" x14ac:dyDescent="0.35">
      <c r="H1097">
        <f>AVERAGE(NoCollision_100_run1!B1096,NoCollision_100_run2!B1096,NoCollision_100_run3!B1096,NoCollision_100_run4!B1096,NoCollision_100_run5!B1096)</f>
        <v>7.4085999999999996E-3</v>
      </c>
      <c r="I1097">
        <f>AVERAGE(NoCollision_300_run1!B1096,NoCollision_300_run2!B1096,NoCollision_300_run3!B1096,NoCollision_300_run4!B1096,NoCollision_300_run5!B1096)</f>
        <v>1.7228199999999999E-2</v>
      </c>
      <c r="J1097">
        <f>AVERAGE(NoCollision_500_run1!B1096,NoCollision_500_run2!B1096,NoCollision_500_run3!B1096,NoCollision_500_run4!B1096,NoCollision_500_run5!B1096)</f>
        <v>3.1931400000000006E-2</v>
      </c>
      <c r="N1097" s="2">
        <f>AVERAGE(NoCollision_100_run1!C1096,NoCollision_100_run2!C1096,NoCollision_100_run3!C1096,NoCollision_100_run4!C1096,NoCollision_100_run5!C1096)</f>
        <v>591.79999999999995</v>
      </c>
      <c r="O1097" s="2">
        <f>AVERAGE(NoCollision_300_run1!C1096,NoCollision_300_run2!C1096,NoCollision_300_run3!C1096,NoCollision_300_run4!C1096,NoCollision_300_run5!C1096)</f>
        <v>1775</v>
      </c>
      <c r="P1097" s="2">
        <f>AVERAGE(NoCollision_500_run1!C1096,NoCollision_500_run2!C1096,NoCollision_500_run3!C1096,NoCollision_500_run4!C1096,NoCollision_500_run5!C1096)</f>
        <v>2958.8</v>
      </c>
    </row>
    <row r="1098" spans="8:16" x14ac:dyDescent="0.35">
      <c r="H1098">
        <f>AVERAGE(NoCollision_100_run1!B1097,NoCollision_100_run2!B1097,NoCollision_100_run3!B1097,NoCollision_100_run4!B1097,NoCollision_100_run5!B1097)</f>
        <v>7.4494000000000001E-3</v>
      </c>
      <c r="I1098">
        <f>AVERAGE(NoCollision_300_run1!B1097,NoCollision_300_run2!B1097,NoCollision_300_run3!B1097,NoCollision_300_run4!B1097,NoCollision_300_run5!B1097)</f>
        <v>1.6771399999999999E-2</v>
      </c>
      <c r="J1098">
        <f>AVERAGE(NoCollision_500_run1!B1097,NoCollision_500_run2!B1097,NoCollision_500_run3!B1097,NoCollision_500_run4!B1097,NoCollision_500_run5!B1097)</f>
        <v>2.8148600000000003E-2</v>
      </c>
      <c r="N1098" s="2">
        <f>AVERAGE(NoCollision_100_run1!C1097,NoCollision_100_run2!C1097,NoCollision_100_run3!C1097,NoCollision_100_run4!C1097,NoCollision_100_run5!C1097)</f>
        <v>591.4</v>
      </c>
      <c r="O1098" s="2">
        <f>AVERAGE(NoCollision_300_run1!C1097,NoCollision_300_run2!C1097,NoCollision_300_run3!C1097,NoCollision_300_run4!C1097,NoCollision_300_run5!C1097)</f>
        <v>1775</v>
      </c>
      <c r="P1098" s="2">
        <f>AVERAGE(NoCollision_500_run1!C1097,NoCollision_500_run2!C1097,NoCollision_500_run3!C1097,NoCollision_500_run4!C1097,NoCollision_500_run5!C1097)</f>
        <v>2958</v>
      </c>
    </row>
    <row r="1099" spans="8:16" x14ac:dyDescent="0.35">
      <c r="H1099">
        <f>AVERAGE(NoCollision_100_run1!B1098,NoCollision_100_run2!B1098,NoCollision_100_run3!B1098,NoCollision_100_run4!B1098,NoCollision_100_run5!B1098)</f>
        <v>8.3527999999999988E-3</v>
      </c>
      <c r="I1099">
        <f>AVERAGE(NoCollision_300_run1!B1098,NoCollision_300_run2!B1098,NoCollision_300_run3!B1098,NoCollision_300_run4!B1098,NoCollision_300_run5!B1098)</f>
        <v>1.6770399999999998E-2</v>
      </c>
      <c r="J1099">
        <f>AVERAGE(NoCollision_500_run1!B1098,NoCollision_500_run2!B1098,NoCollision_500_run3!B1098,NoCollision_500_run4!B1098,NoCollision_500_run5!B1098)</f>
        <v>3.1781199999999996E-2</v>
      </c>
      <c r="N1099" s="2">
        <f>AVERAGE(NoCollision_100_run1!C1098,NoCollision_100_run2!C1098,NoCollision_100_run3!C1098,NoCollision_100_run4!C1098,NoCollision_100_run5!C1098)</f>
        <v>591.4</v>
      </c>
      <c r="O1099" s="2">
        <f>AVERAGE(NoCollision_300_run1!C1098,NoCollision_300_run2!C1098,NoCollision_300_run3!C1098,NoCollision_300_run4!C1098,NoCollision_300_run5!C1098)</f>
        <v>1775</v>
      </c>
      <c r="P1099" s="2">
        <f>AVERAGE(NoCollision_500_run1!C1098,NoCollision_500_run2!C1098,NoCollision_500_run3!C1098,NoCollision_500_run4!C1098,NoCollision_500_run5!C1098)</f>
        <v>2958.6</v>
      </c>
    </row>
    <row r="1100" spans="8:16" x14ac:dyDescent="0.35">
      <c r="H1100">
        <f>AVERAGE(NoCollision_100_run1!B1099,NoCollision_100_run2!B1099,NoCollision_100_run3!B1099,NoCollision_100_run4!B1099,NoCollision_100_run5!B1099)</f>
        <v>6.9698E-3</v>
      </c>
      <c r="I1100">
        <f>AVERAGE(NoCollision_300_run1!B1099,NoCollision_300_run2!B1099,NoCollision_300_run3!B1099,NoCollision_300_run4!B1099,NoCollision_300_run5!B1099)</f>
        <v>1.70282E-2</v>
      </c>
      <c r="J1100">
        <f>AVERAGE(NoCollision_500_run1!B1099,NoCollision_500_run2!B1099,NoCollision_500_run3!B1099,NoCollision_500_run4!B1099,NoCollision_500_run5!B1099)</f>
        <v>2.9740200000000001E-2</v>
      </c>
      <c r="N1100" s="2">
        <f>AVERAGE(NoCollision_100_run1!C1099,NoCollision_100_run2!C1099,NoCollision_100_run3!C1099,NoCollision_100_run4!C1099,NoCollision_100_run5!C1099)</f>
        <v>591.79999999999995</v>
      </c>
      <c r="O1100" s="2">
        <f>AVERAGE(NoCollision_300_run1!C1099,NoCollision_300_run2!C1099,NoCollision_300_run3!C1099,NoCollision_300_run4!C1099,NoCollision_300_run5!C1099)</f>
        <v>1775</v>
      </c>
      <c r="P1100" s="2">
        <f>AVERAGE(NoCollision_500_run1!C1099,NoCollision_500_run2!C1099,NoCollision_500_run3!C1099,NoCollision_500_run4!C1099,NoCollision_500_run5!C1099)</f>
        <v>2958.4</v>
      </c>
    </row>
    <row r="1101" spans="8:16" x14ac:dyDescent="0.35">
      <c r="H1101">
        <f>AVERAGE(NoCollision_100_run1!B1100,NoCollision_100_run2!B1100,NoCollision_100_run3!B1100,NoCollision_100_run4!B1100,NoCollision_100_run5!B1100)</f>
        <v>7.3562000000000002E-3</v>
      </c>
      <c r="I1101">
        <f>AVERAGE(NoCollision_300_run1!B1100,NoCollision_300_run2!B1100,NoCollision_300_run3!B1100,NoCollision_300_run4!B1100,NoCollision_300_run5!B1100)</f>
        <v>1.60076E-2</v>
      </c>
      <c r="J1101">
        <f>AVERAGE(NoCollision_500_run1!B1100,NoCollision_500_run2!B1100,NoCollision_500_run3!B1100,NoCollision_500_run4!B1100,NoCollision_500_run5!B1100)</f>
        <v>3.1412599999999999E-2</v>
      </c>
      <c r="N1101" s="2">
        <f>AVERAGE(NoCollision_100_run1!C1100,NoCollision_100_run2!C1100,NoCollision_100_run3!C1100,NoCollision_100_run4!C1100,NoCollision_100_run5!C1100)</f>
        <v>591.6</v>
      </c>
      <c r="O1101" s="2">
        <f>AVERAGE(NoCollision_300_run1!C1100,NoCollision_300_run2!C1100,NoCollision_300_run3!C1100,NoCollision_300_run4!C1100,NoCollision_300_run5!C1100)</f>
        <v>1775</v>
      </c>
      <c r="P1101" s="2">
        <f>AVERAGE(NoCollision_500_run1!C1100,NoCollision_500_run2!C1100,NoCollision_500_run3!C1100,NoCollision_500_run4!C1100,NoCollision_500_run5!C1100)</f>
        <v>2958</v>
      </c>
    </row>
    <row r="1102" spans="8:16" x14ac:dyDescent="0.35">
      <c r="H1102">
        <f>AVERAGE(NoCollision_100_run1!B1101,NoCollision_100_run2!B1101,NoCollision_100_run3!B1101,NoCollision_100_run4!B1101,NoCollision_100_run5!B1101)</f>
        <v>8.1831999999999998E-3</v>
      </c>
      <c r="I1102">
        <f>AVERAGE(NoCollision_300_run1!B1101,NoCollision_300_run2!B1101,NoCollision_300_run3!B1101,NoCollision_300_run4!B1101,NoCollision_300_run5!B1101)</f>
        <v>1.9753E-2</v>
      </c>
      <c r="J1102">
        <f>AVERAGE(NoCollision_500_run1!B1101,NoCollision_500_run2!B1101,NoCollision_500_run3!B1101,NoCollision_500_run4!B1101,NoCollision_500_run5!B1101)</f>
        <v>2.90558E-2</v>
      </c>
      <c r="N1102" s="2">
        <f>AVERAGE(NoCollision_100_run1!C1101,NoCollision_100_run2!C1101,NoCollision_100_run3!C1101,NoCollision_100_run4!C1101,NoCollision_100_run5!C1101)</f>
        <v>591.79999999999995</v>
      </c>
      <c r="O1102" s="2">
        <f>AVERAGE(NoCollision_300_run1!C1101,NoCollision_300_run2!C1101,NoCollision_300_run3!C1101,NoCollision_300_run4!C1101,NoCollision_300_run5!C1101)</f>
        <v>1775</v>
      </c>
      <c r="P1102" s="2">
        <f>AVERAGE(NoCollision_500_run1!C1101,NoCollision_500_run2!C1101,NoCollision_500_run3!C1101,NoCollision_500_run4!C1101,NoCollision_500_run5!C1101)</f>
        <v>2958.4</v>
      </c>
    </row>
    <row r="1103" spans="8:16" x14ac:dyDescent="0.35">
      <c r="H1103">
        <f>AVERAGE(NoCollision_100_run1!B1102,NoCollision_100_run2!B1102,NoCollision_100_run3!B1102,NoCollision_100_run4!B1102,NoCollision_100_run5!B1102)</f>
        <v>8.2246000000000003E-3</v>
      </c>
      <c r="I1103">
        <f>AVERAGE(NoCollision_300_run1!B1102,NoCollision_300_run2!B1102,NoCollision_300_run3!B1102,NoCollision_300_run4!B1102,NoCollision_300_run5!B1102)</f>
        <v>1.7507399999999999E-2</v>
      </c>
      <c r="J1103">
        <f>AVERAGE(NoCollision_500_run1!B1102,NoCollision_500_run2!B1102,NoCollision_500_run3!B1102,NoCollision_500_run4!B1102,NoCollision_500_run5!B1102)</f>
        <v>3.1948000000000004E-2</v>
      </c>
      <c r="N1103" s="2">
        <f>AVERAGE(NoCollision_100_run1!C1102,NoCollision_100_run2!C1102,NoCollision_100_run3!C1102,NoCollision_100_run4!C1102,NoCollision_100_run5!C1102)</f>
        <v>591.79999999999995</v>
      </c>
      <c r="O1103" s="2">
        <f>AVERAGE(NoCollision_300_run1!C1102,NoCollision_300_run2!C1102,NoCollision_300_run3!C1102,NoCollision_300_run4!C1102,NoCollision_300_run5!C1102)</f>
        <v>1775</v>
      </c>
      <c r="P1103" s="2">
        <f>AVERAGE(NoCollision_500_run1!C1102,NoCollision_500_run2!C1102,NoCollision_500_run3!C1102,NoCollision_500_run4!C1102,NoCollision_500_run5!C1102)</f>
        <v>2958.2</v>
      </c>
    </row>
    <row r="1104" spans="8:16" x14ac:dyDescent="0.35">
      <c r="H1104">
        <f>AVERAGE(NoCollision_100_run1!B1103,NoCollision_100_run2!B1103,NoCollision_100_run3!B1103,NoCollision_100_run4!B1103,NoCollision_100_run5!B1103)</f>
        <v>7.9229999999999995E-3</v>
      </c>
      <c r="I1104">
        <f>AVERAGE(NoCollision_300_run1!B1103,NoCollision_300_run2!B1103,NoCollision_300_run3!B1103,NoCollision_300_run4!B1103,NoCollision_300_run5!B1103)</f>
        <v>1.6362399999999999E-2</v>
      </c>
      <c r="J1104">
        <f>AVERAGE(NoCollision_500_run1!B1103,NoCollision_500_run2!B1103,NoCollision_500_run3!B1103,NoCollision_500_run4!B1103,NoCollision_500_run5!B1103)</f>
        <v>2.7108E-2</v>
      </c>
      <c r="N1104" s="2">
        <f>AVERAGE(NoCollision_100_run1!C1103,NoCollision_100_run2!C1103,NoCollision_100_run3!C1103,NoCollision_100_run4!C1103,NoCollision_100_run5!C1103)</f>
        <v>591.4</v>
      </c>
      <c r="O1104" s="2">
        <f>AVERAGE(NoCollision_300_run1!C1103,NoCollision_300_run2!C1103,NoCollision_300_run3!C1103,NoCollision_300_run4!C1103,NoCollision_300_run5!C1103)</f>
        <v>1775</v>
      </c>
      <c r="P1104" s="2">
        <f>AVERAGE(NoCollision_500_run1!C1103,NoCollision_500_run2!C1103,NoCollision_500_run3!C1103,NoCollision_500_run4!C1103,NoCollision_500_run5!C1103)</f>
        <v>2958.4</v>
      </c>
    </row>
    <row r="1105" spans="8:16" x14ac:dyDescent="0.35">
      <c r="H1105">
        <f>AVERAGE(NoCollision_100_run1!B1104,NoCollision_100_run2!B1104,NoCollision_100_run3!B1104,NoCollision_100_run4!B1104,NoCollision_100_run5!B1104)</f>
        <v>8.1546000000000014E-3</v>
      </c>
      <c r="I1105">
        <f>AVERAGE(NoCollision_300_run1!B1104,NoCollision_300_run2!B1104,NoCollision_300_run3!B1104,NoCollision_300_run4!B1104,NoCollision_300_run5!B1104)</f>
        <v>1.61484E-2</v>
      </c>
      <c r="J1105">
        <f>AVERAGE(NoCollision_500_run1!B1104,NoCollision_500_run2!B1104,NoCollision_500_run3!B1104,NoCollision_500_run4!B1104,NoCollision_500_run5!B1104)</f>
        <v>3.1639400000000005E-2</v>
      </c>
      <c r="N1105" s="2">
        <f>AVERAGE(NoCollision_100_run1!C1104,NoCollision_100_run2!C1104,NoCollision_100_run3!C1104,NoCollision_100_run4!C1104,NoCollision_100_run5!C1104)</f>
        <v>591.6</v>
      </c>
      <c r="O1105" s="2">
        <f>AVERAGE(NoCollision_300_run1!C1104,NoCollision_300_run2!C1104,NoCollision_300_run3!C1104,NoCollision_300_run4!C1104,NoCollision_300_run5!C1104)</f>
        <v>1775</v>
      </c>
      <c r="P1105" s="2">
        <f>AVERAGE(NoCollision_500_run1!C1104,NoCollision_500_run2!C1104,NoCollision_500_run3!C1104,NoCollision_500_run4!C1104,NoCollision_500_run5!C1104)</f>
        <v>2958.6</v>
      </c>
    </row>
    <row r="1106" spans="8:16" x14ac:dyDescent="0.35">
      <c r="H1106">
        <f>AVERAGE(NoCollision_100_run1!B1105,NoCollision_100_run2!B1105,NoCollision_100_run3!B1105,NoCollision_100_run4!B1105,NoCollision_100_run5!B1105)</f>
        <v>7.533999999999999E-3</v>
      </c>
      <c r="I1106">
        <f>AVERAGE(NoCollision_300_run1!B1105,NoCollision_300_run2!B1105,NoCollision_300_run3!B1105,NoCollision_300_run4!B1105,NoCollision_300_run5!B1105)</f>
        <v>1.7702599999999999E-2</v>
      </c>
      <c r="J1106">
        <f>AVERAGE(NoCollision_500_run1!B1105,NoCollision_500_run2!B1105,NoCollision_500_run3!B1105,NoCollision_500_run4!B1105,NoCollision_500_run5!B1105)</f>
        <v>2.9534399999999999E-2</v>
      </c>
      <c r="N1106" s="2">
        <f>AVERAGE(NoCollision_100_run1!C1105,NoCollision_100_run2!C1105,NoCollision_100_run3!C1105,NoCollision_100_run4!C1105,NoCollision_100_run5!C1105)</f>
        <v>591.79999999999995</v>
      </c>
      <c r="O1106" s="2">
        <f>AVERAGE(NoCollision_300_run1!C1105,NoCollision_300_run2!C1105,NoCollision_300_run3!C1105,NoCollision_300_run4!C1105,NoCollision_300_run5!C1105)</f>
        <v>1775</v>
      </c>
      <c r="P1106" s="2">
        <f>AVERAGE(NoCollision_500_run1!C1105,NoCollision_500_run2!C1105,NoCollision_500_run3!C1105,NoCollision_500_run4!C1105,NoCollision_500_run5!C1105)</f>
        <v>2958</v>
      </c>
    </row>
    <row r="1107" spans="8:16" x14ac:dyDescent="0.35">
      <c r="H1107">
        <f>AVERAGE(NoCollision_100_run1!B1106,NoCollision_100_run2!B1106,NoCollision_100_run3!B1106,NoCollision_100_run4!B1106,NoCollision_100_run5!B1106)</f>
        <v>7.5513999999999998E-3</v>
      </c>
      <c r="I1107">
        <f>AVERAGE(NoCollision_300_run1!B1106,NoCollision_300_run2!B1106,NoCollision_300_run3!B1106,NoCollision_300_run4!B1106,NoCollision_300_run5!B1106)</f>
        <v>1.7034000000000001E-2</v>
      </c>
      <c r="J1107">
        <f>AVERAGE(NoCollision_500_run1!B1106,NoCollision_500_run2!B1106,NoCollision_500_run3!B1106,NoCollision_500_run4!B1106,NoCollision_500_run5!B1106)</f>
        <v>2.9350599999999998E-2</v>
      </c>
      <c r="N1107" s="2">
        <f>AVERAGE(NoCollision_100_run1!C1106,NoCollision_100_run2!C1106,NoCollision_100_run3!C1106,NoCollision_100_run4!C1106,NoCollision_100_run5!C1106)</f>
        <v>591.6</v>
      </c>
      <c r="O1107" s="2">
        <f>AVERAGE(NoCollision_300_run1!C1106,NoCollision_300_run2!C1106,NoCollision_300_run3!C1106,NoCollision_300_run4!C1106,NoCollision_300_run5!C1106)</f>
        <v>1775</v>
      </c>
      <c r="P1107" s="2">
        <f>AVERAGE(NoCollision_500_run1!C1106,NoCollision_500_run2!C1106,NoCollision_500_run3!C1106,NoCollision_500_run4!C1106,NoCollision_500_run5!C1106)</f>
        <v>2958.4</v>
      </c>
    </row>
    <row r="1108" spans="8:16" x14ac:dyDescent="0.35">
      <c r="H1108">
        <f>AVERAGE(NoCollision_100_run1!B1107,NoCollision_100_run2!B1107,NoCollision_100_run3!B1107,NoCollision_100_run4!B1107,NoCollision_100_run5!B1107)</f>
        <v>7.2165999999999992E-3</v>
      </c>
      <c r="I1108">
        <f>AVERAGE(NoCollision_300_run1!B1107,NoCollision_300_run2!B1107,NoCollision_300_run3!B1107,NoCollision_300_run4!B1107,NoCollision_300_run5!B1107)</f>
        <v>1.8186000000000001E-2</v>
      </c>
      <c r="J1108">
        <f>AVERAGE(NoCollision_500_run1!B1107,NoCollision_500_run2!B1107,NoCollision_500_run3!B1107,NoCollision_500_run4!B1107,NoCollision_500_run5!B1107)</f>
        <v>2.9782200000000002E-2</v>
      </c>
      <c r="N1108" s="2">
        <f>AVERAGE(NoCollision_100_run1!C1107,NoCollision_100_run2!C1107,NoCollision_100_run3!C1107,NoCollision_100_run4!C1107,NoCollision_100_run5!C1107)</f>
        <v>591.4</v>
      </c>
      <c r="O1108" s="2">
        <f>AVERAGE(NoCollision_300_run1!C1107,NoCollision_300_run2!C1107,NoCollision_300_run3!C1107,NoCollision_300_run4!C1107,NoCollision_300_run5!C1107)</f>
        <v>1775</v>
      </c>
      <c r="P1108" s="2">
        <f>AVERAGE(NoCollision_500_run1!C1107,NoCollision_500_run2!C1107,NoCollision_500_run3!C1107,NoCollision_500_run4!C1107,NoCollision_500_run5!C1107)</f>
        <v>2958</v>
      </c>
    </row>
    <row r="1109" spans="8:16" x14ac:dyDescent="0.35">
      <c r="H1109">
        <f>AVERAGE(NoCollision_100_run1!B1108,NoCollision_100_run2!B1108,NoCollision_100_run3!B1108,NoCollision_100_run4!B1108,NoCollision_100_run5!B1108)</f>
        <v>8.0678E-3</v>
      </c>
      <c r="I1109">
        <f>AVERAGE(NoCollision_300_run1!B1108,NoCollision_300_run2!B1108,NoCollision_300_run3!B1108,NoCollision_300_run4!B1108,NoCollision_300_run5!B1108)</f>
        <v>1.7749999999999998E-2</v>
      </c>
      <c r="J1109">
        <f>AVERAGE(NoCollision_500_run1!B1108,NoCollision_500_run2!B1108,NoCollision_500_run3!B1108,NoCollision_500_run4!B1108,NoCollision_500_run5!B1108)</f>
        <v>3.0677400000000001E-2</v>
      </c>
      <c r="N1109" s="2">
        <f>AVERAGE(NoCollision_100_run1!C1108,NoCollision_100_run2!C1108,NoCollision_100_run3!C1108,NoCollision_100_run4!C1108,NoCollision_100_run5!C1108)</f>
        <v>591.6</v>
      </c>
      <c r="O1109" s="2">
        <f>AVERAGE(NoCollision_300_run1!C1108,NoCollision_300_run2!C1108,NoCollision_300_run3!C1108,NoCollision_300_run4!C1108,NoCollision_300_run5!C1108)</f>
        <v>1775</v>
      </c>
      <c r="P1109" s="2">
        <f>AVERAGE(NoCollision_500_run1!C1108,NoCollision_500_run2!C1108,NoCollision_500_run3!C1108,NoCollision_500_run4!C1108,NoCollision_500_run5!C1108)</f>
        <v>2958.4</v>
      </c>
    </row>
    <row r="1110" spans="8:16" x14ac:dyDescent="0.35">
      <c r="H1110">
        <f>AVERAGE(NoCollision_100_run1!B1109,NoCollision_100_run2!B1109,NoCollision_100_run3!B1109,NoCollision_100_run4!B1109,NoCollision_100_run5!B1109)</f>
        <v>7.8122E-3</v>
      </c>
      <c r="I1110">
        <f>AVERAGE(NoCollision_300_run1!B1109,NoCollision_300_run2!B1109,NoCollision_300_run3!B1109,NoCollision_300_run4!B1109,NoCollision_300_run5!B1109)</f>
        <v>1.7050199999999998E-2</v>
      </c>
      <c r="J1110">
        <f>AVERAGE(NoCollision_500_run1!B1109,NoCollision_500_run2!B1109,NoCollision_500_run3!B1109,NoCollision_500_run4!B1109,NoCollision_500_run5!B1109)</f>
        <v>2.9731200000000003E-2</v>
      </c>
      <c r="N1110" s="2">
        <f>AVERAGE(NoCollision_100_run1!C1109,NoCollision_100_run2!C1109,NoCollision_100_run3!C1109,NoCollision_100_run4!C1109,NoCollision_100_run5!C1109)</f>
        <v>592</v>
      </c>
      <c r="O1110" s="2">
        <f>AVERAGE(NoCollision_300_run1!C1109,NoCollision_300_run2!C1109,NoCollision_300_run3!C1109,NoCollision_300_run4!C1109,NoCollision_300_run5!C1109)</f>
        <v>1775</v>
      </c>
      <c r="P1110" s="2">
        <f>AVERAGE(NoCollision_500_run1!C1109,NoCollision_500_run2!C1109,NoCollision_500_run3!C1109,NoCollision_500_run4!C1109,NoCollision_500_run5!C1109)</f>
        <v>2958.6</v>
      </c>
    </row>
    <row r="1111" spans="8:16" x14ac:dyDescent="0.35">
      <c r="H1111">
        <f>AVERAGE(NoCollision_100_run1!B1110,NoCollision_100_run2!B1110,NoCollision_100_run3!B1110,NoCollision_100_run4!B1110,NoCollision_100_run5!B1110)</f>
        <v>7.5291999999999998E-3</v>
      </c>
      <c r="I1111">
        <f>AVERAGE(NoCollision_300_run1!B1110,NoCollision_300_run2!B1110,NoCollision_300_run3!B1110,NoCollision_300_run4!B1110,NoCollision_300_run5!B1110)</f>
        <v>1.6832199999999999E-2</v>
      </c>
      <c r="J1111">
        <f>AVERAGE(NoCollision_500_run1!B1110,NoCollision_500_run2!B1110,NoCollision_500_run3!B1110,NoCollision_500_run4!B1110,NoCollision_500_run5!B1110)</f>
        <v>3.1477400000000003E-2</v>
      </c>
      <c r="N1111" s="2">
        <f>AVERAGE(NoCollision_100_run1!C1110,NoCollision_100_run2!C1110,NoCollision_100_run3!C1110,NoCollision_100_run4!C1110,NoCollision_100_run5!C1110)</f>
        <v>591.6</v>
      </c>
      <c r="O1111" s="2">
        <f>AVERAGE(NoCollision_300_run1!C1110,NoCollision_300_run2!C1110,NoCollision_300_run3!C1110,NoCollision_300_run4!C1110,NoCollision_300_run5!C1110)</f>
        <v>1775</v>
      </c>
      <c r="P1111" s="2">
        <f>AVERAGE(NoCollision_500_run1!C1110,NoCollision_500_run2!C1110,NoCollision_500_run3!C1110,NoCollision_500_run4!C1110,NoCollision_500_run5!C1110)</f>
        <v>2958</v>
      </c>
    </row>
    <row r="1112" spans="8:16" x14ac:dyDescent="0.35">
      <c r="H1112">
        <f>AVERAGE(NoCollision_100_run1!B1111,NoCollision_100_run2!B1111,NoCollision_100_run3!B1111,NoCollision_100_run4!B1111,NoCollision_100_run5!B1111)</f>
        <v>8.3753999999999999E-3</v>
      </c>
      <c r="I1112">
        <f>AVERAGE(NoCollision_300_run1!B1111,NoCollision_300_run2!B1111,NoCollision_300_run3!B1111,NoCollision_300_run4!B1111,NoCollision_300_run5!B1111)</f>
        <v>1.6650399999999999E-2</v>
      </c>
      <c r="J1112">
        <f>AVERAGE(NoCollision_500_run1!B1111,NoCollision_500_run2!B1111,NoCollision_500_run3!B1111,NoCollision_500_run4!B1111,NoCollision_500_run5!B1111)</f>
        <v>2.9570000000000003E-2</v>
      </c>
      <c r="N1112" s="2">
        <f>AVERAGE(NoCollision_100_run1!C1111,NoCollision_100_run2!C1111,NoCollision_100_run3!C1111,NoCollision_100_run4!C1111,NoCollision_100_run5!C1111)</f>
        <v>591.79999999999995</v>
      </c>
      <c r="O1112" s="2">
        <f>AVERAGE(NoCollision_300_run1!C1111,NoCollision_300_run2!C1111,NoCollision_300_run3!C1111,NoCollision_300_run4!C1111,NoCollision_300_run5!C1111)</f>
        <v>1775</v>
      </c>
      <c r="P1112" s="2">
        <f>AVERAGE(NoCollision_500_run1!C1111,NoCollision_500_run2!C1111,NoCollision_500_run3!C1111,NoCollision_500_run4!C1111,NoCollision_500_run5!C1111)</f>
        <v>2958.6</v>
      </c>
    </row>
    <row r="1113" spans="8:16" x14ac:dyDescent="0.35">
      <c r="H1113">
        <f>AVERAGE(NoCollision_100_run1!B1112,NoCollision_100_run2!B1112,NoCollision_100_run3!B1112,NoCollision_100_run4!B1112,NoCollision_100_run5!B1112)</f>
        <v>8.0101999999999986E-3</v>
      </c>
      <c r="I1113">
        <f>AVERAGE(NoCollision_300_run1!B1112,NoCollision_300_run2!B1112,NoCollision_300_run3!B1112,NoCollision_300_run4!B1112,NoCollision_300_run5!B1112)</f>
        <v>1.6097E-2</v>
      </c>
      <c r="J1113">
        <f>AVERAGE(NoCollision_500_run1!B1112,NoCollision_500_run2!B1112,NoCollision_500_run3!B1112,NoCollision_500_run4!B1112,NoCollision_500_run5!B1112)</f>
        <v>2.8946199999999998E-2</v>
      </c>
      <c r="N1113" s="2">
        <f>AVERAGE(NoCollision_100_run1!C1112,NoCollision_100_run2!C1112,NoCollision_100_run3!C1112,NoCollision_100_run4!C1112,NoCollision_100_run5!C1112)</f>
        <v>591.79999999999995</v>
      </c>
      <c r="O1113" s="2">
        <f>AVERAGE(NoCollision_300_run1!C1112,NoCollision_300_run2!C1112,NoCollision_300_run3!C1112,NoCollision_300_run4!C1112,NoCollision_300_run5!C1112)</f>
        <v>1775</v>
      </c>
      <c r="P1113" s="2">
        <f>AVERAGE(NoCollision_500_run1!C1112,NoCollision_500_run2!C1112,NoCollision_500_run3!C1112,NoCollision_500_run4!C1112,NoCollision_500_run5!C1112)</f>
        <v>2958</v>
      </c>
    </row>
    <row r="1114" spans="8:16" x14ac:dyDescent="0.35">
      <c r="H1114">
        <f>AVERAGE(NoCollision_100_run1!B1113,NoCollision_100_run2!B1113,NoCollision_100_run3!B1113,NoCollision_100_run4!B1113,NoCollision_100_run5!B1113)</f>
        <v>7.6067999999999995E-3</v>
      </c>
      <c r="I1114">
        <f>AVERAGE(NoCollision_300_run1!B1113,NoCollision_300_run2!B1113,NoCollision_300_run3!B1113,NoCollision_300_run4!B1113,NoCollision_300_run5!B1113)</f>
        <v>1.88036E-2</v>
      </c>
      <c r="J1114">
        <f>AVERAGE(NoCollision_500_run1!B1113,NoCollision_500_run2!B1113,NoCollision_500_run3!B1113,NoCollision_500_run4!B1113,NoCollision_500_run5!B1113)</f>
        <v>3.1083199999999998E-2</v>
      </c>
      <c r="N1114" s="2">
        <f>AVERAGE(NoCollision_100_run1!C1113,NoCollision_100_run2!C1113,NoCollision_100_run3!C1113,NoCollision_100_run4!C1113,NoCollision_100_run5!C1113)</f>
        <v>591.6</v>
      </c>
      <c r="O1114" s="2">
        <f>AVERAGE(NoCollision_300_run1!C1113,NoCollision_300_run2!C1113,NoCollision_300_run3!C1113,NoCollision_300_run4!C1113,NoCollision_300_run5!C1113)</f>
        <v>1775</v>
      </c>
      <c r="P1114" s="2">
        <f>AVERAGE(NoCollision_500_run1!C1113,NoCollision_500_run2!C1113,NoCollision_500_run3!C1113,NoCollision_500_run4!C1113,NoCollision_500_run5!C1113)</f>
        <v>2958.4</v>
      </c>
    </row>
    <row r="1115" spans="8:16" x14ac:dyDescent="0.35">
      <c r="H1115">
        <f>AVERAGE(NoCollision_100_run1!B1114,NoCollision_100_run2!B1114,NoCollision_100_run3!B1114,NoCollision_100_run4!B1114,NoCollision_100_run5!B1114)</f>
        <v>8.1268E-3</v>
      </c>
      <c r="I1115">
        <f>AVERAGE(NoCollision_300_run1!B1114,NoCollision_300_run2!B1114,NoCollision_300_run3!B1114,NoCollision_300_run4!B1114,NoCollision_300_run5!B1114)</f>
        <v>1.7926400000000002E-2</v>
      </c>
      <c r="J1115">
        <f>AVERAGE(NoCollision_500_run1!B1114,NoCollision_500_run2!B1114,NoCollision_500_run3!B1114,NoCollision_500_run4!B1114,NoCollision_500_run5!B1114)</f>
        <v>3.0658999999999999E-2</v>
      </c>
      <c r="N1115" s="2">
        <f>AVERAGE(NoCollision_100_run1!C1114,NoCollision_100_run2!C1114,NoCollision_100_run3!C1114,NoCollision_100_run4!C1114,NoCollision_100_run5!C1114)</f>
        <v>591.6</v>
      </c>
      <c r="O1115" s="2">
        <f>AVERAGE(NoCollision_300_run1!C1114,NoCollision_300_run2!C1114,NoCollision_300_run3!C1114,NoCollision_300_run4!C1114,NoCollision_300_run5!C1114)</f>
        <v>1775</v>
      </c>
      <c r="P1115" s="2">
        <f>AVERAGE(NoCollision_500_run1!C1114,NoCollision_500_run2!C1114,NoCollision_500_run3!C1114,NoCollision_500_run4!C1114,NoCollision_500_run5!C1114)</f>
        <v>2958.6</v>
      </c>
    </row>
    <row r="1116" spans="8:16" x14ac:dyDescent="0.35">
      <c r="H1116">
        <f>AVERAGE(NoCollision_100_run1!B1115,NoCollision_100_run2!B1115,NoCollision_100_run3!B1115,NoCollision_100_run4!B1115,NoCollision_100_run5!B1115)</f>
        <v>8.1174000000000003E-3</v>
      </c>
      <c r="I1116">
        <f>AVERAGE(NoCollision_300_run1!B1115,NoCollision_300_run2!B1115,NoCollision_300_run3!B1115,NoCollision_300_run4!B1115,NoCollision_300_run5!B1115)</f>
        <v>1.7729599999999998E-2</v>
      </c>
      <c r="J1116">
        <f>AVERAGE(NoCollision_500_run1!B1115,NoCollision_500_run2!B1115,NoCollision_500_run3!B1115,NoCollision_500_run4!B1115,NoCollision_500_run5!B1115)</f>
        <v>2.7834999999999999E-2</v>
      </c>
      <c r="N1116" s="2">
        <f>AVERAGE(NoCollision_100_run1!C1115,NoCollision_100_run2!C1115,NoCollision_100_run3!C1115,NoCollision_100_run4!C1115,NoCollision_100_run5!C1115)</f>
        <v>591.6</v>
      </c>
      <c r="O1116" s="2">
        <f>AVERAGE(NoCollision_300_run1!C1115,NoCollision_300_run2!C1115,NoCollision_300_run3!C1115,NoCollision_300_run4!C1115,NoCollision_300_run5!C1115)</f>
        <v>1775</v>
      </c>
      <c r="P1116" s="2">
        <f>AVERAGE(NoCollision_500_run1!C1115,NoCollision_500_run2!C1115,NoCollision_500_run3!C1115,NoCollision_500_run4!C1115,NoCollision_500_run5!C1115)</f>
        <v>2958.2</v>
      </c>
    </row>
    <row r="1117" spans="8:16" x14ac:dyDescent="0.35">
      <c r="H1117">
        <f>AVERAGE(NoCollision_100_run1!B1116,NoCollision_100_run2!B1116,NoCollision_100_run3!B1116,NoCollision_100_run4!B1116,NoCollision_100_run5!B1116)</f>
        <v>8.0470000000000003E-3</v>
      </c>
      <c r="I1117">
        <f>AVERAGE(NoCollision_300_run1!B1116,NoCollision_300_run2!B1116,NoCollision_300_run3!B1116,NoCollision_300_run4!B1116,NoCollision_300_run5!B1116)</f>
        <v>1.58044E-2</v>
      </c>
      <c r="J1117">
        <f>AVERAGE(NoCollision_500_run1!B1116,NoCollision_500_run2!B1116,NoCollision_500_run3!B1116,NoCollision_500_run4!B1116,NoCollision_500_run5!B1116)</f>
        <v>3.1225000000000003E-2</v>
      </c>
      <c r="N1117" s="2">
        <f>AVERAGE(NoCollision_100_run1!C1116,NoCollision_100_run2!C1116,NoCollision_100_run3!C1116,NoCollision_100_run4!C1116,NoCollision_100_run5!C1116)</f>
        <v>591.79999999999995</v>
      </c>
      <c r="O1117" s="2">
        <f>AVERAGE(NoCollision_300_run1!C1116,NoCollision_300_run2!C1116,NoCollision_300_run3!C1116,NoCollision_300_run4!C1116,NoCollision_300_run5!C1116)</f>
        <v>1775</v>
      </c>
      <c r="P1117" s="2">
        <f>AVERAGE(NoCollision_500_run1!C1116,NoCollision_500_run2!C1116,NoCollision_500_run3!C1116,NoCollision_500_run4!C1116,NoCollision_500_run5!C1116)</f>
        <v>2958.6</v>
      </c>
    </row>
    <row r="1118" spans="8:16" x14ac:dyDescent="0.35">
      <c r="H1118">
        <f>AVERAGE(NoCollision_100_run1!B1117,NoCollision_100_run2!B1117,NoCollision_100_run3!B1117,NoCollision_100_run4!B1117,NoCollision_100_run5!B1117)</f>
        <v>7.8035999999999991E-3</v>
      </c>
      <c r="I1118">
        <f>AVERAGE(NoCollision_300_run1!B1117,NoCollision_300_run2!B1117,NoCollision_300_run3!B1117,NoCollision_300_run4!B1117,NoCollision_300_run5!B1117)</f>
        <v>1.51504E-2</v>
      </c>
      <c r="J1118">
        <f>AVERAGE(NoCollision_500_run1!B1117,NoCollision_500_run2!B1117,NoCollision_500_run3!B1117,NoCollision_500_run4!B1117,NoCollision_500_run5!B1117)</f>
        <v>2.7859600000000002E-2</v>
      </c>
      <c r="N1118" s="2">
        <f>AVERAGE(NoCollision_100_run1!C1117,NoCollision_100_run2!C1117,NoCollision_100_run3!C1117,NoCollision_100_run4!C1117,NoCollision_100_run5!C1117)</f>
        <v>591.79999999999995</v>
      </c>
      <c r="O1118" s="2">
        <f>AVERAGE(NoCollision_300_run1!C1117,NoCollision_300_run2!C1117,NoCollision_300_run3!C1117,NoCollision_300_run4!C1117,NoCollision_300_run5!C1117)</f>
        <v>1775</v>
      </c>
      <c r="P1118" s="2">
        <f>AVERAGE(NoCollision_500_run1!C1117,NoCollision_500_run2!C1117,NoCollision_500_run3!C1117,NoCollision_500_run4!C1117,NoCollision_500_run5!C1117)</f>
        <v>2958.2</v>
      </c>
    </row>
    <row r="1119" spans="8:16" x14ac:dyDescent="0.35">
      <c r="H1119">
        <f>AVERAGE(NoCollision_100_run1!B1118,NoCollision_100_run2!B1118,NoCollision_100_run3!B1118,NoCollision_100_run4!B1118,NoCollision_100_run5!B1118)</f>
        <v>7.6556000000000003E-3</v>
      </c>
      <c r="I1119">
        <f>AVERAGE(NoCollision_300_run1!B1118,NoCollision_300_run2!B1118,NoCollision_300_run3!B1118,NoCollision_300_run4!B1118,NoCollision_300_run5!B1118)</f>
        <v>1.7501800000000001E-2</v>
      </c>
      <c r="J1119">
        <f>AVERAGE(NoCollision_500_run1!B1118,NoCollision_500_run2!B1118,NoCollision_500_run3!B1118,NoCollision_500_run4!B1118,NoCollision_500_run5!B1118)</f>
        <v>3.2319399999999998E-2</v>
      </c>
      <c r="N1119" s="2">
        <f>AVERAGE(NoCollision_100_run1!C1118,NoCollision_100_run2!C1118,NoCollision_100_run3!C1118,NoCollision_100_run4!C1118,NoCollision_100_run5!C1118)</f>
        <v>591.6</v>
      </c>
      <c r="O1119" s="2">
        <f>AVERAGE(NoCollision_300_run1!C1118,NoCollision_300_run2!C1118,NoCollision_300_run3!C1118,NoCollision_300_run4!C1118,NoCollision_300_run5!C1118)</f>
        <v>1775</v>
      </c>
      <c r="P1119" s="2">
        <f>AVERAGE(NoCollision_500_run1!C1118,NoCollision_500_run2!C1118,NoCollision_500_run3!C1118,NoCollision_500_run4!C1118,NoCollision_500_run5!C1118)</f>
        <v>2958.4</v>
      </c>
    </row>
    <row r="1120" spans="8:16" x14ac:dyDescent="0.35">
      <c r="H1120">
        <f>AVERAGE(NoCollision_100_run1!B1119,NoCollision_100_run2!B1119,NoCollision_100_run3!B1119,NoCollision_100_run4!B1119,NoCollision_100_run5!B1119)</f>
        <v>7.5173999999999987E-3</v>
      </c>
      <c r="I1120">
        <f>AVERAGE(NoCollision_300_run1!B1119,NoCollision_300_run2!B1119,NoCollision_300_run3!B1119,NoCollision_300_run4!B1119,NoCollision_300_run5!B1119)</f>
        <v>1.9888599999999999E-2</v>
      </c>
      <c r="J1120">
        <f>AVERAGE(NoCollision_500_run1!B1119,NoCollision_500_run2!B1119,NoCollision_500_run3!B1119,NoCollision_500_run4!B1119,NoCollision_500_run5!B1119)</f>
        <v>2.9220599999999996E-2</v>
      </c>
      <c r="N1120" s="2">
        <f>AVERAGE(NoCollision_100_run1!C1119,NoCollision_100_run2!C1119,NoCollision_100_run3!C1119,NoCollision_100_run4!C1119,NoCollision_100_run5!C1119)</f>
        <v>591.79999999999995</v>
      </c>
      <c r="O1120" s="2">
        <f>AVERAGE(NoCollision_300_run1!C1119,NoCollision_300_run2!C1119,NoCollision_300_run3!C1119,NoCollision_300_run4!C1119,NoCollision_300_run5!C1119)</f>
        <v>1775</v>
      </c>
      <c r="P1120" s="2">
        <f>AVERAGE(NoCollision_500_run1!C1119,NoCollision_500_run2!C1119,NoCollision_500_run3!C1119,NoCollision_500_run4!C1119,NoCollision_500_run5!C1119)</f>
        <v>2958.2</v>
      </c>
    </row>
    <row r="1121" spans="8:16" x14ac:dyDescent="0.35">
      <c r="H1121">
        <f>AVERAGE(NoCollision_100_run1!B1120,NoCollision_100_run2!B1120,NoCollision_100_run3!B1120,NoCollision_100_run4!B1120,NoCollision_100_run5!B1120)</f>
        <v>7.8685999999999999E-3</v>
      </c>
      <c r="I1121">
        <f>AVERAGE(NoCollision_300_run1!B1120,NoCollision_300_run2!B1120,NoCollision_300_run3!B1120,NoCollision_300_run4!B1120,NoCollision_300_run5!B1120)</f>
        <v>1.8100600000000001E-2</v>
      </c>
      <c r="J1121">
        <f>AVERAGE(NoCollision_500_run1!B1120,NoCollision_500_run2!B1120,NoCollision_500_run3!B1120,NoCollision_500_run4!B1120,NoCollision_500_run5!B1120)</f>
        <v>3.0993399999999997E-2</v>
      </c>
      <c r="N1121" s="2">
        <f>AVERAGE(NoCollision_100_run1!C1120,NoCollision_100_run2!C1120,NoCollision_100_run3!C1120,NoCollision_100_run4!C1120,NoCollision_100_run5!C1120)</f>
        <v>591.79999999999995</v>
      </c>
      <c r="O1121" s="2">
        <f>AVERAGE(NoCollision_300_run1!C1120,NoCollision_300_run2!C1120,NoCollision_300_run3!C1120,NoCollision_300_run4!C1120,NoCollision_300_run5!C1120)</f>
        <v>1775</v>
      </c>
      <c r="P1121" s="2">
        <f>AVERAGE(NoCollision_500_run1!C1120,NoCollision_500_run2!C1120,NoCollision_500_run3!C1120,NoCollision_500_run4!C1120,NoCollision_500_run5!C1120)</f>
        <v>2958.4</v>
      </c>
    </row>
    <row r="1122" spans="8:16" x14ac:dyDescent="0.35">
      <c r="H1122">
        <f>AVERAGE(NoCollision_100_run1!B1121,NoCollision_100_run2!B1121,NoCollision_100_run3!B1121,NoCollision_100_run4!B1121,NoCollision_100_run5!B1121)</f>
        <v>9.9430000000000004E-3</v>
      </c>
      <c r="I1122">
        <f>AVERAGE(NoCollision_300_run1!B1121,NoCollision_300_run2!B1121,NoCollision_300_run3!B1121,NoCollision_300_run4!B1121,NoCollision_300_run5!B1121)</f>
        <v>1.70972E-2</v>
      </c>
      <c r="J1122">
        <f>AVERAGE(NoCollision_500_run1!B1121,NoCollision_500_run2!B1121,NoCollision_500_run3!B1121,NoCollision_500_run4!B1121,NoCollision_500_run5!B1121)</f>
        <v>3.0223199999999999E-2</v>
      </c>
      <c r="N1122" s="2">
        <f>AVERAGE(NoCollision_100_run1!C1121,NoCollision_100_run2!C1121,NoCollision_100_run3!C1121,NoCollision_100_run4!C1121,NoCollision_100_run5!C1121)</f>
        <v>591.4</v>
      </c>
      <c r="O1122" s="2">
        <f>AVERAGE(NoCollision_300_run1!C1121,NoCollision_300_run2!C1121,NoCollision_300_run3!C1121,NoCollision_300_run4!C1121,NoCollision_300_run5!C1121)</f>
        <v>1775</v>
      </c>
      <c r="P1122" s="2">
        <f>AVERAGE(NoCollision_500_run1!C1121,NoCollision_500_run2!C1121,NoCollision_500_run3!C1121,NoCollision_500_run4!C1121,NoCollision_500_run5!C1121)</f>
        <v>2958.6</v>
      </c>
    </row>
    <row r="1123" spans="8:16" x14ac:dyDescent="0.35">
      <c r="H1123">
        <f>AVERAGE(NoCollision_100_run1!B1122,NoCollision_100_run2!B1122,NoCollision_100_run3!B1122,NoCollision_100_run4!B1122,NoCollision_100_run5!B1122)</f>
        <v>7.8272000000000012E-3</v>
      </c>
      <c r="I1123">
        <f>AVERAGE(NoCollision_300_run1!B1122,NoCollision_300_run2!B1122,NoCollision_300_run3!B1122,NoCollision_300_run4!B1122,NoCollision_300_run5!B1122)</f>
        <v>1.57956E-2</v>
      </c>
      <c r="J1123">
        <f>AVERAGE(NoCollision_500_run1!B1122,NoCollision_500_run2!B1122,NoCollision_500_run3!B1122,NoCollision_500_run4!B1122,NoCollision_500_run5!B1122)</f>
        <v>3.0018200000000002E-2</v>
      </c>
      <c r="N1123" s="2">
        <f>AVERAGE(NoCollision_100_run1!C1122,NoCollision_100_run2!C1122,NoCollision_100_run3!C1122,NoCollision_100_run4!C1122,NoCollision_100_run5!C1122)</f>
        <v>591.4</v>
      </c>
      <c r="O1123" s="2">
        <f>AVERAGE(NoCollision_300_run1!C1122,NoCollision_300_run2!C1122,NoCollision_300_run3!C1122,NoCollision_300_run4!C1122,NoCollision_300_run5!C1122)</f>
        <v>1775</v>
      </c>
      <c r="P1123" s="2">
        <f>AVERAGE(NoCollision_500_run1!C1122,NoCollision_500_run2!C1122,NoCollision_500_run3!C1122,NoCollision_500_run4!C1122,NoCollision_500_run5!C1122)</f>
        <v>2958.2</v>
      </c>
    </row>
    <row r="1124" spans="8:16" x14ac:dyDescent="0.35">
      <c r="H1124">
        <f>AVERAGE(NoCollision_100_run1!B1123,NoCollision_100_run2!B1123,NoCollision_100_run3!B1123,NoCollision_100_run4!B1123,NoCollision_100_run5!B1123)</f>
        <v>7.8146000000000014E-3</v>
      </c>
      <c r="I1124">
        <f>AVERAGE(NoCollision_300_run1!B1123,NoCollision_300_run2!B1123,NoCollision_300_run3!B1123,NoCollision_300_run4!B1123,NoCollision_300_run5!B1123)</f>
        <v>1.71948E-2</v>
      </c>
      <c r="J1124">
        <f>AVERAGE(NoCollision_500_run1!B1123,NoCollision_500_run2!B1123,NoCollision_500_run3!B1123,NoCollision_500_run4!B1123,NoCollision_500_run5!B1123)</f>
        <v>3.0808800000000004E-2</v>
      </c>
      <c r="N1124" s="2">
        <f>AVERAGE(NoCollision_100_run1!C1123,NoCollision_100_run2!C1123,NoCollision_100_run3!C1123,NoCollision_100_run4!C1123,NoCollision_100_run5!C1123)</f>
        <v>591.79999999999995</v>
      </c>
      <c r="O1124" s="2">
        <f>AVERAGE(NoCollision_300_run1!C1123,NoCollision_300_run2!C1123,NoCollision_300_run3!C1123,NoCollision_300_run4!C1123,NoCollision_300_run5!C1123)</f>
        <v>1775</v>
      </c>
      <c r="P1124" s="2">
        <f>AVERAGE(NoCollision_500_run1!C1123,NoCollision_500_run2!C1123,NoCollision_500_run3!C1123,NoCollision_500_run4!C1123,NoCollision_500_run5!C1123)</f>
        <v>2958.4</v>
      </c>
    </row>
    <row r="1125" spans="8:16" x14ac:dyDescent="0.35">
      <c r="H1125">
        <f>AVERAGE(NoCollision_100_run1!B1124,NoCollision_100_run2!B1124,NoCollision_100_run3!B1124,NoCollision_100_run4!B1124,NoCollision_100_run5!B1124)</f>
        <v>7.3081999999999991E-3</v>
      </c>
      <c r="I1125">
        <f>AVERAGE(NoCollision_300_run1!B1124,NoCollision_300_run2!B1124,NoCollision_300_run3!B1124,NoCollision_300_run4!B1124,NoCollision_300_run5!B1124)</f>
        <v>1.7517999999999999E-2</v>
      </c>
      <c r="J1125">
        <f>AVERAGE(NoCollision_500_run1!B1124,NoCollision_500_run2!B1124,NoCollision_500_run3!B1124,NoCollision_500_run4!B1124,NoCollision_500_run5!B1124)</f>
        <v>2.7556999999999998E-2</v>
      </c>
      <c r="N1125" s="2">
        <f>AVERAGE(NoCollision_100_run1!C1124,NoCollision_100_run2!C1124,NoCollision_100_run3!C1124,NoCollision_100_run4!C1124,NoCollision_100_run5!C1124)</f>
        <v>591.79999999999995</v>
      </c>
      <c r="O1125" s="2">
        <f>AVERAGE(NoCollision_300_run1!C1124,NoCollision_300_run2!C1124,NoCollision_300_run3!C1124,NoCollision_300_run4!C1124,NoCollision_300_run5!C1124)</f>
        <v>1775</v>
      </c>
      <c r="P1125" s="2">
        <f>AVERAGE(NoCollision_500_run1!C1124,NoCollision_500_run2!C1124,NoCollision_500_run3!C1124,NoCollision_500_run4!C1124,NoCollision_500_run5!C1124)</f>
        <v>2958.2</v>
      </c>
    </row>
    <row r="1126" spans="8:16" x14ac:dyDescent="0.35">
      <c r="H1126">
        <f>AVERAGE(NoCollision_100_run1!B1125,NoCollision_100_run2!B1125,NoCollision_100_run3!B1125,NoCollision_100_run4!B1125,NoCollision_100_run5!B1125)</f>
        <v>7.5760000000000011E-3</v>
      </c>
      <c r="I1126">
        <f>AVERAGE(NoCollision_300_run1!B1125,NoCollision_300_run2!B1125,NoCollision_300_run3!B1125,NoCollision_300_run4!B1125,NoCollision_300_run5!B1125)</f>
        <v>1.65462E-2</v>
      </c>
      <c r="J1126">
        <f>AVERAGE(NoCollision_500_run1!B1125,NoCollision_500_run2!B1125,NoCollision_500_run3!B1125,NoCollision_500_run4!B1125,NoCollision_500_run5!B1125)</f>
        <v>3.0691000000000003E-2</v>
      </c>
      <c r="N1126" s="2">
        <f>AVERAGE(NoCollision_100_run1!C1125,NoCollision_100_run2!C1125,NoCollision_100_run3!C1125,NoCollision_100_run4!C1125,NoCollision_100_run5!C1125)</f>
        <v>591.79999999999995</v>
      </c>
      <c r="O1126" s="2">
        <f>AVERAGE(NoCollision_300_run1!C1125,NoCollision_300_run2!C1125,NoCollision_300_run3!C1125,NoCollision_300_run4!C1125,NoCollision_300_run5!C1125)</f>
        <v>1775</v>
      </c>
      <c r="P1126" s="2">
        <f>AVERAGE(NoCollision_500_run1!C1125,NoCollision_500_run2!C1125,NoCollision_500_run3!C1125,NoCollision_500_run4!C1125,NoCollision_500_run5!C1125)</f>
        <v>2958.6</v>
      </c>
    </row>
    <row r="1127" spans="8:16" x14ac:dyDescent="0.35">
      <c r="H1127">
        <f>AVERAGE(NoCollision_100_run1!B1126,NoCollision_100_run2!B1126,NoCollision_100_run3!B1126,NoCollision_100_run4!B1126,NoCollision_100_run5!B1126)</f>
        <v>8.057400000000001E-3</v>
      </c>
      <c r="I1127">
        <f>AVERAGE(NoCollision_300_run1!B1126,NoCollision_300_run2!B1126,NoCollision_300_run3!B1126,NoCollision_300_run4!B1126,NoCollision_300_run5!B1126)</f>
        <v>1.58196E-2</v>
      </c>
      <c r="J1127">
        <f>AVERAGE(NoCollision_500_run1!B1126,NoCollision_500_run2!B1126,NoCollision_500_run3!B1126,NoCollision_500_run4!B1126,NoCollision_500_run5!B1126)</f>
        <v>2.8457E-2</v>
      </c>
      <c r="N1127" s="2">
        <f>AVERAGE(NoCollision_100_run1!C1126,NoCollision_100_run2!C1126,NoCollision_100_run3!C1126,NoCollision_100_run4!C1126,NoCollision_100_run5!C1126)</f>
        <v>592</v>
      </c>
      <c r="O1127" s="2">
        <f>AVERAGE(NoCollision_300_run1!C1126,NoCollision_300_run2!C1126,NoCollision_300_run3!C1126,NoCollision_300_run4!C1126,NoCollision_300_run5!C1126)</f>
        <v>1775</v>
      </c>
      <c r="P1127" s="2">
        <f>AVERAGE(NoCollision_500_run1!C1126,NoCollision_500_run2!C1126,NoCollision_500_run3!C1126,NoCollision_500_run4!C1126,NoCollision_500_run5!C1126)</f>
        <v>2958.4</v>
      </c>
    </row>
    <row r="1128" spans="8:16" x14ac:dyDescent="0.35">
      <c r="H1128">
        <f>AVERAGE(NoCollision_100_run1!B1127,NoCollision_100_run2!B1127,NoCollision_100_run3!B1127,NoCollision_100_run4!B1127,NoCollision_100_run5!B1127)</f>
        <v>7.4237999999999995E-3</v>
      </c>
      <c r="I1128">
        <f>AVERAGE(NoCollision_300_run1!B1127,NoCollision_300_run2!B1127,NoCollision_300_run3!B1127,NoCollision_300_run4!B1127,NoCollision_300_run5!B1127)</f>
        <v>1.6542000000000001E-2</v>
      </c>
      <c r="J1128">
        <f>AVERAGE(NoCollision_500_run1!B1127,NoCollision_500_run2!B1127,NoCollision_500_run3!B1127,NoCollision_500_run4!B1127,NoCollision_500_run5!B1127)</f>
        <v>3.2393199999999997E-2</v>
      </c>
      <c r="N1128" s="2">
        <f>AVERAGE(NoCollision_100_run1!C1127,NoCollision_100_run2!C1127,NoCollision_100_run3!C1127,NoCollision_100_run4!C1127,NoCollision_100_run5!C1127)</f>
        <v>591.6</v>
      </c>
      <c r="O1128" s="2">
        <f>AVERAGE(NoCollision_300_run1!C1127,NoCollision_300_run2!C1127,NoCollision_300_run3!C1127,NoCollision_300_run4!C1127,NoCollision_300_run5!C1127)</f>
        <v>1775</v>
      </c>
      <c r="P1128" s="2">
        <f>AVERAGE(NoCollision_500_run1!C1127,NoCollision_500_run2!C1127,NoCollision_500_run3!C1127,NoCollision_500_run4!C1127,NoCollision_500_run5!C1127)</f>
        <v>2958.2</v>
      </c>
    </row>
    <row r="1129" spans="8:16" x14ac:dyDescent="0.35">
      <c r="H1129">
        <f>AVERAGE(NoCollision_100_run1!B1128,NoCollision_100_run2!B1128,NoCollision_100_run3!B1128,NoCollision_100_run4!B1128,NoCollision_100_run5!B1128)</f>
        <v>8.1891999999999989E-3</v>
      </c>
      <c r="I1129">
        <f>AVERAGE(NoCollision_300_run1!B1128,NoCollision_300_run2!B1128,NoCollision_300_run3!B1128,NoCollision_300_run4!B1128,NoCollision_300_run5!B1128)</f>
        <v>1.60304E-2</v>
      </c>
      <c r="J1129">
        <f>AVERAGE(NoCollision_500_run1!B1128,NoCollision_500_run2!B1128,NoCollision_500_run3!B1128,NoCollision_500_run4!B1128,NoCollision_500_run5!B1128)</f>
        <v>3.1748200000000004E-2</v>
      </c>
      <c r="N1129" s="2">
        <f>AVERAGE(NoCollision_100_run1!C1128,NoCollision_100_run2!C1128,NoCollision_100_run3!C1128,NoCollision_100_run4!C1128,NoCollision_100_run5!C1128)</f>
        <v>591.4</v>
      </c>
      <c r="O1129" s="2">
        <f>AVERAGE(NoCollision_300_run1!C1128,NoCollision_300_run2!C1128,NoCollision_300_run3!C1128,NoCollision_300_run4!C1128,NoCollision_300_run5!C1128)</f>
        <v>1775</v>
      </c>
      <c r="P1129" s="2">
        <f>AVERAGE(NoCollision_500_run1!C1128,NoCollision_500_run2!C1128,NoCollision_500_run3!C1128,NoCollision_500_run4!C1128,NoCollision_500_run5!C1128)</f>
        <v>2958.4</v>
      </c>
    </row>
    <row r="1130" spans="8:16" x14ac:dyDescent="0.35">
      <c r="H1130">
        <f>AVERAGE(NoCollision_100_run1!B1129,NoCollision_100_run2!B1129,NoCollision_100_run3!B1129,NoCollision_100_run4!B1129,NoCollision_100_run5!B1129)</f>
        <v>7.9918000000000003E-3</v>
      </c>
      <c r="I1130">
        <f>AVERAGE(NoCollision_300_run1!B1129,NoCollision_300_run2!B1129,NoCollision_300_run3!B1129,NoCollision_300_run4!B1129,NoCollision_300_run5!B1129)</f>
        <v>1.6532999999999999E-2</v>
      </c>
      <c r="J1130">
        <f>AVERAGE(NoCollision_500_run1!B1129,NoCollision_500_run2!B1129,NoCollision_500_run3!B1129,NoCollision_500_run4!B1129,NoCollision_500_run5!B1129)</f>
        <v>3.02008E-2</v>
      </c>
      <c r="N1130" s="2">
        <f>AVERAGE(NoCollision_100_run1!C1129,NoCollision_100_run2!C1129,NoCollision_100_run3!C1129,NoCollision_100_run4!C1129,NoCollision_100_run5!C1129)</f>
        <v>591.6</v>
      </c>
      <c r="O1130" s="2">
        <f>AVERAGE(NoCollision_300_run1!C1129,NoCollision_300_run2!C1129,NoCollision_300_run3!C1129,NoCollision_300_run4!C1129,NoCollision_300_run5!C1129)</f>
        <v>1775</v>
      </c>
      <c r="P1130" s="2">
        <f>AVERAGE(NoCollision_500_run1!C1129,NoCollision_500_run2!C1129,NoCollision_500_run3!C1129,NoCollision_500_run4!C1129,NoCollision_500_run5!C1129)</f>
        <v>2958.2</v>
      </c>
    </row>
    <row r="1131" spans="8:16" x14ac:dyDescent="0.35">
      <c r="H1131">
        <f>AVERAGE(NoCollision_100_run1!B1130,NoCollision_100_run2!B1130,NoCollision_100_run3!B1130,NoCollision_100_run4!B1130,NoCollision_100_run5!B1130)</f>
        <v>7.4784000000000005E-3</v>
      </c>
      <c r="I1131">
        <f>AVERAGE(NoCollision_300_run1!B1130,NoCollision_300_run2!B1130,NoCollision_300_run3!B1130,NoCollision_300_run4!B1130,NoCollision_300_run5!B1130)</f>
        <v>1.5733000000000004E-2</v>
      </c>
      <c r="J1131">
        <f>AVERAGE(NoCollision_500_run1!B1130,NoCollision_500_run2!B1130,NoCollision_500_run3!B1130,NoCollision_500_run4!B1130,NoCollision_500_run5!B1130)</f>
        <v>3.0774600000000003E-2</v>
      </c>
      <c r="N1131" s="2">
        <f>AVERAGE(NoCollision_100_run1!C1130,NoCollision_100_run2!C1130,NoCollision_100_run3!C1130,NoCollision_100_run4!C1130,NoCollision_100_run5!C1130)</f>
        <v>591.79999999999995</v>
      </c>
      <c r="O1131" s="2">
        <f>AVERAGE(NoCollision_300_run1!C1130,NoCollision_300_run2!C1130,NoCollision_300_run3!C1130,NoCollision_300_run4!C1130,NoCollision_300_run5!C1130)</f>
        <v>1775</v>
      </c>
      <c r="P1131" s="2">
        <f>AVERAGE(NoCollision_500_run1!C1130,NoCollision_500_run2!C1130,NoCollision_500_run3!C1130,NoCollision_500_run4!C1130,NoCollision_500_run5!C1130)</f>
        <v>2958.4</v>
      </c>
    </row>
    <row r="1132" spans="8:16" x14ac:dyDescent="0.35">
      <c r="H1132">
        <f>AVERAGE(NoCollision_100_run1!B1131,NoCollision_100_run2!B1131,NoCollision_100_run3!B1131,NoCollision_100_run4!B1131,NoCollision_100_run5!B1131)</f>
        <v>7.325599999999999E-3</v>
      </c>
      <c r="I1132">
        <f>AVERAGE(NoCollision_300_run1!B1131,NoCollision_300_run2!B1131,NoCollision_300_run3!B1131,NoCollision_300_run4!B1131,NoCollision_300_run5!B1131)</f>
        <v>1.6111799999999999E-2</v>
      </c>
      <c r="J1132">
        <f>AVERAGE(NoCollision_500_run1!B1131,NoCollision_500_run2!B1131,NoCollision_500_run3!B1131,NoCollision_500_run4!B1131,NoCollision_500_run5!B1131)</f>
        <v>2.7849999999999996E-2</v>
      </c>
      <c r="N1132" s="2">
        <f>AVERAGE(NoCollision_100_run1!C1131,NoCollision_100_run2!C1131,NoCollision_100_run3!C1131,NoCollision_100_run4!C1131,NoCollision_100_run5!C1131)</f>
        <v>591.79999999999995</v>
      </c>
      <c r="O1132" s="2">
        <f>AVERAGE(NoCollision_300_run1!C1131,NoCollision_300_run2!C1131,NoCollision_300_run3!C1131,NoCollision_300_run4!C1131,NoCollision_300_run5!C1131)</f>
        <v>1775</v>
      </c>
      <c r="P1132" s="2">
        <f>AVERAGE(NoCollision_500_run1!C1131,NoCollision_500_run2!C1131,NoCollision_500_run3!C1131,NoCollision_500_run4!C1131,NoCollision_500_run5!C1131)</f>
        <v>2958.6</v>
      </c>
    </row>
    <row r="1133" spans="8:16" x14ac:dyDescent="0.35">
      <c r="H1133">
        <f>AVERAGE(NoCollision_100_run1!B1132,NoCollision_100_run2!B1132,NoCollision_100_run3!B1132,NoCollision_100_run4!B1132,NoCollision_100_run5!B1132)</f>
        <v>8.0692000000000003E-3</v>
      </c>
      <c r="I1133">
        <f>AVERAGE(NoCollision_300_run1!B1132,NoCollision_300_run2!B1132,NoCollision_300_run3!B1132,NoCollision_300_run4!B1132,NoCollision_300_run5!B1132)</f>
        <v>1.8279399999999998E-2</v>
      </c>
      <c r="J1133">
        <f>AVERAGE(NoCollision_500_run1!B1132,NoCollision_500_run2!B1132,NoCollision_500_run3!B1132,NoCollision_500_run4!B1132,NoCollision_500_run5!B1132)</f>
        <v>3.0870599999999998E-2</v>
      </c>
      <c r="N1133" s="2">
        <f>AVERAGE(NoCollision_100_run1!C1132,NoCollision_100_run2!C1132,NoCollision_100_run3!C1132,NoCollision_100_run4!C1132,NoCollision_100_run5!C1132)</f>
        <v>591.6</v>
      </c>
      <c r="O1133" s="2">
        <f>AVERAGE(NoCollision_300_run1!C1132,NoCollision_300_run2!C1132,NoCollision_300_run3!C1132,NoCollision_300_run4!C1132,NoCollision_300_run5!C1132)</f>
        <v>1775</v>
      </c>
      <c r="P1133" s="2">
        <f>AVERAGE(NoCollision_500_run1!C1132,NoCollision_500_run2!C1132,NoCollision_500_run3!C1132,NoCollision_500_run4!C1132,NoCollision_500_run5!C1132)</f>
        <v>2958</v>
      </c>
    </row>
    <row r="1134" spans="8:16" x14ac:dyDescent="0.35">
      <c r="H1134">
        <f>AVERAGE(NoCollision_100_run1!B1133,NoCollision_100_run2!B1133,NoCollision_100_run3!B1133,NoCollision_100_run4!B1133,NoCollision_100_run5!B1133)</f>
        <v>7.7277999999999999E-3</v>
      </c>
      <c r="I1134">
        <f>AVERAGE(NoCollision_300_run1!B1133,NoCollision_300_run2!B1133,NoCollision_300_run3!B1133,NoCollision_300_run4!B1133,NoCollision_300_run5!B1133)</f>
        <v>1.7773999999999998E-2</v>
      </c>
      <c r="J1134">
        <f>AVERAGE(NoCollision_500_run1!B1133,NoCollision_500_run2!B1133,NoCollision_500_run3!B1133,NoCollision_500_run4!B1133,NoCollision_500_run5!B1133)</f>
        <v>2.9563200000000001E-2</v>
      </c>
      <c r="N1134" s="2">
        <f>AVERAGE(NoCollision_100_run1!C1133,NoCollision_100_run2!C1133,NoCollision_100_run3!C1133,NoCollision_100_run4!C1133,NoCollision_100_run5!C1133)</f>
        <v>591.79999999999995</v>
      </c>
      <c r="O1134" s="2">
        <f>AVERAGE(NoCollision_300_run1!C1133,NoCollision_300_run2!C1133,NoCollision_300_run3!C1133,NoCollision_300_run4!C1133,NoCollision_300_run5!C1133)</f>
        <v>1775</v>
      </c>
      <c r="P1134" s="2">
        <f>AVERAGE(NoCollision_500_run1!C1133,NoCollision_500_run2!C1133,NoCollision_500_run3!C1133,NoCollision_500_run4!C1133,NoCollision_500_run5!C1133)</f>
        <v>2958.6</v>
      </c>
    </row>
    <row r="1135" spans="8:16" x14ac:dyDescent="0.35">
      <c r="H1135">
        <f>AVERAGE(NoCollision_100_run1!B1134,NoCollision_100_run2!B1134,NoCollision_100_run3!B1134,NoCollision_100_run4!B1134,NoCollision_100_run5!B1134)</f>
        <v>7.6415999999999984E-3</v>
      </c>
      <c r="I1135">
        <f>AVERAGE(NoCollision_300_run1!B1134,NoCollision_300_run2!B1134,NoCollision_300_run3!B1134,NoCollision_300_run4!B1134,NoCollision_300_run5!B1134)</f>
        <v>1.5959999999999998E-2</v>
      </c>
      <c r="J1135">
        <f>AVERAGE(NoCollision_500_run1!B1134,NoCollision_500_run2!B1134,NoCollision_500_run3!B1134,NoCollision_500_run4!B1134,NoCollision_500_run5!B1134)</f>
        <v>3.0733999999999994E-2</v>
      </c>
      <c r="N1135" s="2">
        <f>AVERAGE(NoCollision_100_run1!C1134,NoCollision_100_run2!C1134,NoCollision_100_run3!C1134,NoCollision_100_run4!C1134,NoCollision_100_run5!C1134)</f>
        <v>591.79999999999995</v>
      </c>
      <c r="O1135" s="2">
        <f>AVERAGE(NoCollision_300_run1!C1134,NoCollision_300_run2!C1134,NoCollision_300_run3!C1134,NoCollision_300_run4!C1134,NoCollision_300_run5!C1134)</f>
        <v>1775</v>
      </c>
      <c r="P1135" s="2">
        <f>AVERAGE(NoCollision_500_run1!C1134,NoCollision_500_run2!C1134,NoCollision_500_run3!C1134,NoCollision_500_run4!C1134,NoCollision_500_run5!C1134)</f>
        <v>2958</v>
      </c>
    </row>
    <row r="1136" spans="8:16" x14ac:dyDescent="0.35">
      <c r="H1136">
        <f>AVERAGE(NoCollision_100_run1!B1135,NoCollision_100_run2!B1135,NoCollision_100_run3!B1135,NoCollision_100_run4!B1135,NoCollision_100_run5!B1135)</f>
        <v>7.7808E-3</v>
      </c>
      <c r="I1136">
        <f>AVERAGE(NoCollision_300_run1!B1135,NoCollision_300_run2!B1135,NoCollision_300_run3!B1135,NoCollision_300_run4!B1135,NoCollision_300_run5!B1135)</f>
        <v>1.60806E-2</v>
      </c>
      <c r="J1136">
        <f>AVERAGE(NoCollision_500_run1!B1135,NoCollision_500_run2!B1135,NoCollision_500_run3!B1135,NoCollision_500_run4!B1135,NoCollision_500_run5!B1135)</f>
        <v>3.0468200000000001E-2</v>
      </c>
      <c r="N1136" s="2">
        <f>AVERAGE(NoCollision_100_run1!C1135,NoCollision_100_run2!C1135,NoCollision_100_run3!C1135,NoCollision_100_run4!C1135,NoCollision_100_run5!C1135)</f>
        <v>591.4</v>
      </c>
      <c r="O1136" s="2">
        <f>AVERAGE(NoCollision_300_run1!C1135,NoCollision_300_run2!C1135,NoCollision_300_run3!C1135,NoCollision_300_run4!C1135,NoCollision_300_run5!C1135)</f>
        <v>1775</v>
      </c>
      <c r="P1136" s="2">
        <f>AVERAGE(NoCollision_500_run1!C1135,NoCollision_500_run2!C1135,NoCollision_500_run3!C1135,NoCollision_500_run4!C1135,NoCollision_500_run5!C1135)</f>
        <v>2958.2</v>
      </c>
    </row>
    <row r="1137" spans="8:16" x14ac:dyDescent="0.35">
      <c r="H1137">
        <f>AVERAGE(NoCollision_100_run1!B1136,NoCollision_100_run2!B1136,NoCollision_100_run3!B1136,NoCollision_100_run4!B1136,NoCollision_100_run5!B1136)</f>
        <v>1.02966E-2</v>
      </c>
      <c r="I1137">
        <f>AVERAGE(NoCollision_300_run1!B1136,NoCollision_300_run2!B1136,NoCollision_300_run3!B1136,NoCollision_300_run4!B1136,NoCollision_300_run5!B1136)</f>
        <v>1.6670600000000001E-2</v>
      </c>
      <c r="J1137">
        <f>AVERAGE(NoCollision_500_run1!B1136,NoCollision_500_run2!B1136,NoCollision_500_run3!B1136,NoCollision_500_run4!B1136,NoCollision_500_run5!B1136)</f>
        <v>3.0681000000000003E-2</v>
      </c>
      <c r="N1137" s="2">
        <f>AVERAGE(NoCollision_100_run1!C1136,NoCollision_100_run2!C1136,NoCollision_100_run3!C1136,NoCollision_100_run4!C1136,NoCollision_100_run5!C1136)</f>
        <v>591.6</v>
      </c>
      <c r="O1137" s="2">
        <f>AVERAGE(NoCollision_300_run1!C1136,NoCollision_300_run2!C1136,NoCollision_300_run3!C1136,NoCollision_300_run4!C1136,NoCollision_300_run5!C1136)</f>
        <v>1775</v>
      </c>
      <c r="P1137" s="2">
        <f>AVERAGE(NoCollision_500_run1!C1136,NoCollision_500_run2!C1136,NoCollision_500_run3!C1136,NoCollision_500_run4!C1136,NoCollision_500_run5!C1136)</f>
        <v>2958.6</v>
      </c>
    </row>
    <row r="1138" spans="8:16" x14ac:dyDescent="0.35">
      <c r="H1138">
        <f>AVERAGE(NoCollision_100_run1!B1137,NoCollision_100_run2!B1137,NoCollision_100_run3!B1137,NoCollision_100_run4!B1137,NoCollision_100_run5!B1137)</f>
        <v>8.4294000000000001E-3</v>
      </c>
      <c r="I1138">
        <f>AVERAGE(NoCollision_300_run1!B1137,NoCollision_300_run2!B1137,NoCollision_300_run3!B1137,NoCollision_300_run4!B1137,NoCollision_300_run5!B1137)</f>
        <v>1.61532E-2</v>
      </c>
      <c r="J1138">
        <f>AVERAGE(NoCollision_500_run1!B1137,NoCollision_500_run2!B1137,NoCollision_500_run3!B1137,NoCollision_500_run4!B1137,NoCollision_500_run5!B1137)</f>
        <v>2.9942400000000001E-2</v>
      </c>
      <c r="N1138" s="2">
        <f>AVERAGE(NoCollision_100_run1!C1137,NoCollision_100_run2!C1137,NoCollision_100_run3!C1137,NoCollision_100_run4!C1137,NoCollision_100_run5!C1137)</f>
        <v>592</v>
      </c>
      <c r="O1138" s="2">
        <f>AVERAGE(NoCollision_300_run1!C1137,NoCollision_300_run2!C1137,NoCollision_300_run3!C1137,NoCollision_300_run4!C1137,NoCollision_300_run5!C1137)</f>
        <v>1775</v>
      </c>
      <c r="P1138" s="2">
        <f>AVERAGE(NoCollision_500_run1!C1137,NoCollision_500_run2!C1137,NoCollision_500_run3!C1137,NoCollision_500_run4!C1137,NoCollision_500_run5!C1137)</f>
        <v>2958.2</v>
      </c>
    </row>
    <row r="1139" spans="8:16" x14ac:dyDescent="0.35">
      <c r="H1139">
        <f>AVERAGE(NoCollision_100_run1!B1138,NoCollision_100_run2!B1138,NoCollision_100_run3!B1138,NoCollision_100_run4!B1138,NoCollision_100_run5!B1138)</f>
        <v>7.2258000000000001E-3</v>
      </c>
      <c r="I1139">
        <f>AVERAGE(NoCollision_300_run1!B1138,NoCollision_300_run2!B1138,NoCollision_300_run3!B1138,NoCollision_300_run4!B1138,NoCollision_300_run5!B1138)</f>
        <v>1.6964400000000001E-2</v>
      </c>
      <c r="J1139">
        <f>AVERAGE(NoCollision_500_run1!B1138,NoCollision_500_run2!B1138,NoCollision_500_run3!B1138,NoCollision_500_run4!B1138,NoCollision_500_run5!B1138)</f>
        <v>2.9454599999999997E-2</v>
      </c>
      <c r="N1139" s="2">
        <f>AVERAGE(NoCollision_100_run1!C1138,NoCollision_100_run2!C1138,NoCollision_100_run3!C1138,NoCollision_100_run4!C1138,NoCollision_100_run5!C1138)</f>
        <v>591.79999999999995</v>
      </c>
      <c r="O1139" s="2">
        <f>AVERAGE(NoCollision_300_run1!C1138,NoCollision_300_run2!C1138,NoCollision_300_run3!C1138,NoCollision_300_run4!C1138,NoCollision_300_run5!C1138)</f>
        <v>1775</v>
      </c>
      <c r="P1139" s="2">
        <f>AVERAGE(NoCollision_500_run1!C1138,NoCollision_500_run2!C1138,NoCollision_500_run3!C1138,NoCollision_500_run4!C1138,NoCollision_500_run5!C1138)</f>
        <v>2958.4</v>
      </c>
    </row>
    <row r="1140" spans="8:16" x14ac:dyDescent="0.35">
      <c r="H1140">
        <f>AVERAGE(NoCollision_100_run1!B1139,NoCollision_100_run2!B1139,NoCollision_100_run3!B1139,NoCollision_100_run4!B1139,NoCollision_100_run5!B1139)</f>
        <v>7.6095999999999994E-3</v>
      </c>
      <c r="I1140">
        <f>AVERAGE(NoCollision_300_run1!B1139,NoCollision_300_run2!B1139,NoCollision_300_run3!B1139,NoCollision_300_run4!B1139,NoCollision_300_run5!B1139)</f>
        <v>1.73356E-2</v>
      </c>
      <c r="J1140">
        <f>AVERAGE(NoCollision_500_run1!B1139,NoCollision_500_run2!B1139,NoCollision_500_run3!B1139,NoCollision_500_run4!B1139,NoCollision_500_run5!B1139)</f>
        <v>3.1722599999999997E-2</v>
      </c>
      <c r="N1140" s="2">
        <f>AVERAGE(NoCollision_100_run1!C1139,NoCollision_100_run2!C1139,NoCollision_100_run3!C1139,NoCollision_100_run4!C1139,NoCollision_100_run5!C1139)</f>
        <v>591.79999999999995</v>
      </c>
      <c r="O1140" s="2">
        <f>AVERAGE(NoCollision_300_run1!C1139,NoCollision_300_run2!C1139,NoCollision_300_run3!C1139,NoCollision_300_run4!C1139,NoCollision_300_run5!C1139)</f>
        <v>1775</v>
      </c>
      <c r="P1140" s="2">
        <f>AVERAGE(NoCollision_500_run1!C1139,NoCollision_500_run2!C1139,NoCollision_500_run3!C1139,NoCollision_500_run4!C1139,NoCollision_500_run5!C1139)</f>
        <v>2958.2</v>
      </c>
    </row>
    <row r="1141" spans="8:16" x14ac:dyDescent="0.35">
      <c r="H1141">
        <f>AVERAGE(NoCollision_100_run1!B1140,NoCollision_100_run2!B1140,NoCollision_100_run3!B1140,NoCollision_100_run4!B1140,NoCollision_100_run5!B1140)</f>
        <v>8.0825999999999988E-3</v>
      </c>
      <c r="I1141">
        <f>AVERAGE(NoCollision_300_run1!B1140,NoCollision_300_run2!B1140,NoCollision_300_run3!B1140,NoCollision_300_run4!B1140,NoCollision_300_run5!B1140)</f>
        <v>1.6739200000000003E-2</v>
      </c>
      <c r="J1141">
        <f>AVERAGE(NoCollision_500_run1!B1140,NoCollision_500_run2!B1140,NoCollision_500_run3!B1140,NoCollision_500_run4!B1140,NoCollision_500_run5!B1140)</f>
        <v>3.0220999999999998E-2</v>
      </c>
      <c r="N1141" s="2">
        <f>AVERAGE(NoCollision_100_run1!C1140,NoCollision_100_run2!C1140,NoCollision_100_run3!C1140,NoCollision_100_run4!C1140,NoCollision_100_run5!C1140)</f>
        <v>591.79999999999995</v>
      </c>
      <c r="O1141" s="2">
        <f>AVERAGE(NoCollision_300_run1!C1140,NoCollision_300_run2!C1140,NoCollision_300_run3!C1140,NoCollision_300_run4!C1140,NoCollision_300_run5!C1140)</f>
        <v>1775</v>
      </c>
      <c r="P1141" s="2">
        <f>AVERAGE(NoCollision_500_run1!C1140,NoCollision_500_run2!C1140,NoCollision_500_run3!C1140,NoCollision_500_run4!C1140,NoCollision_500_run5!C1140)</f>
        <v>2958.4</v>
      </c>
    </row>
    <row r="1142" spans="8:16" x14ac:dyDescent="0.35">
      <c r="H1142">
        <f>AVERAGE(NoCollision_100_run1!B1141,NoCollision_100_run2!B1141,NoCollision_100_run3!B1141,NoCollision_100_run4!B1141,NoCollision_100_run5!B1141)</f>
        <v>7.8539999999999999E-3</v>
      </c>
      <c r="I1142">
        <f>AVERAGE(NoCollision_300_run1!B1141,NoCollision_300_run2!B1141,NoCollision_300_run3!B1141,NoCollision_300_run4!B1141,NoCollision_300_run5!B1141)</f>
        <v>1.65176E-2</v>
      </c>
      <c r="J1142">
        <f>AVERAGE(NoCollision_500_run1!B1141,NoCollision_500_run2!B1141,NoCollision_500_run3!B1141,NoCollision_500_run4!B1141,NoCollision_500_run5!B1141)</f>
        <v>2.93028E-2</v>
      </c>
      <c r="N1142" s="2">
        <f>AVERAGE(NoCollision_100_run1!C1141,NoCollision_100_run2!C1141,NoCollision_100_run3!C1141,NoCollision_100_run4!C1141,NoCollision_100_run5!C1141)</f>
        <v>591.6</v>
      </c>
      <c r="O1142" s="2">
        <f>AVERAGE(NoCollision_300_run1!C1141,NoCollision_300_run2!C1141,NoCollision_300_run3!C1141,NoCollision_300_run4!C1141,NoCollision_300_run5!C1141)</f>
        <v>1775</v>
      </c>
      <c r="P1142" s="2">
        <f>AVERAGE(NoCollision_500_run1!C1141,NoCollision_500_run2!C1141,NoCollision_500_run3!C1141,NoCollision_500_run4!C1141,NoCollision_500_run5!C1141)</f>
        <v>2958.6</v>
      </c>
    </row>
    <row r="1143" spans="8:16" x14ac:dyDescent="0.35">
      <c r="H1143">
        <f>AVERAGE(NoCollision_100_run1!B1142,NoCollision_100_run2!B1142,NoCollision_100_run3!B1142,NoCollision_100_run4!B1142,NoCollision_100_run5!B1142)</f>
        <v>7.5511999999999992E-3</v>
      </c>
      <c r="I1143">
        <f>AVERAGE(NoCollision_300_run1!B1142,NoCollision_300_run2!B1142,NoCollision_300_run3!B1142,NoCollision_300_run4!B1142,NoCollision_300_run5!B1142)</f>
        <v>1.58786E-2</v>
      </c>
      <c r="J1143">
        <f>AVERAGE(NoCollision_500_run1!B1142,NoCollision_500_run2!B1142,NoCollision_500_run3!B1142,NoCollision_500_run4!B1142,NoCollision_500_run5!B1142)</f>
        <v>3.1119799999999996E-2</v>
      </c>
      <c r="N1143" s="2">
        <f>AVERAGE(NoCollision_100_run1!C1142,NoCollision_100_run2!C1142,NoCollision_100_run3!C1142,NoCollision_100_run4!C1142,NoCollision_100_run5!C1142)</f>
        <v>591.4</v>
      </c>
      <c r="O1143" s="2">
        <f>AVERAGE(NoCollision_300_run1!C1142,NoCollision_300_run2!C1142,NoCollision_300_run3!C1142,NoCollision_300_run4!C1142,NoCollision_300_run5!C1142)</f>
        <v>1775</v>
      </c>
      <c r="P1143" s="2">
        <f>AVERAGE(NoCollision_500_run1!C1142,NoCollision_500_run2!C1142,NoCollision_500_run3!C1142,NoCollision_500_run4!C1142,NoCollision_500_run5!C1142)</f>
        <v>2958</v>
      </c>
    </row>
    <row r="1144" spans="8:16" x14ac:dyDescent="0.35">
      <c r="H1144">
        <f>AVERAGE(NoCollision_100_run1!B1143,NoCollision_100_run2!B1143,NoCollision_100_run3!B1143,NoCollision_100_run4!B1143,NoCollision_100_run5!B1143)</f>
        <v>7.7588000000000006E-3</v>
      </c>
      <c r="I1144">
        <f>AVERAGE(NoCollision_300_run1!B1143,NoCollision_300_run2!B1143,NoCollision_300_run3!B1143,NoCollision_300_run4!B1143,NoCollision_300_run5!B1143)</f>
        <v>1.7365399999999996E-2</v>
      </c>
      <c r="J1144">
        <f>AVERAGE(NoCollision_500_run1!B1143,NoCollision_500_run2!B1143,NoCollision_500_run3!B1143,NoCollision_500_run4!B1143,NoCollision_500_run5!B1143)</f>
        <v>3.0283399999999999E-2</v>
      </c>
      <c r="N1144" s="2">
        <f>AVERAGE(NoCollision_100_run1!C1143,NoCollision_100_run2!C1143,NoCollision_100_run3!C1143,NoCollision_100_run4!C1143,NoCollision_100_run5!C1143)</f>
        <v>591.6</v>
      </c>
      <c r="O1144" s="2">
        <f>AVERAGE(NoCollision_300_run1!C1143,NoCollision_300_run2!C1143,NoCollision_300_run3!C1143,NoCollision_300_run4!C1143,NoCollision_300_run5!C1143)</f>
        <v>1775</v>
      </c>
      <c r="P1144" s="2">
        <f>AVERAGE(NoCollision_500_run1!C1143,NoCollision_500_run2!C1143,NoCollision_500_run3!C1143,NoCollision_500_run4!C1143,NoCollision_500_run5!C1143)</f>
        <v>2958.4</v>
      </c>
    </row>
    <row r="1145" spans="8:16" x14ac:dyDescent="0.35">
      <c r="H1145">
        <f>AVERAGE(NoCollision_100_run1!B1144,NoCollision_100_run2!B1144,NoCollision_100_run3!B1144,NoCollision_100_run4!B1144,NoCollision_100_run5!B1144)</f>
        <v>7.6634000000000008E-3</v>
      </c>
      <c r="I1145">
        <f>AVERAGE(NoCollision_300_run1!B1144,NoCollision_300_run2!B1144,NoCollision_300_run3!B1144,NoCollision_300_run4!B1144,NoCollision_300_run5!B1144)</f>
        <v>1.7896800000000001E-2</v>
      </c>
      <c r="J1145">
        <f>AVERAGE(NoCollision_500_run1!B1144,NoCollision_500_run2!B1144,NoCollision_500_run3!B1144,NoCollision_500_run4!B1144,NoCollision_500_run5!B1144)</f>
        <v>2.9508800000000002E-2</v>
      </c>
      <c r="N1145" s="2">
        <f>AVERAGE(NoCollision_100_run1!C1144,NoCollision_100_run2!C1144,NoCollision_100_run3!C1144,NoCollision_100_run4!C1144,NoCollision_100_run5!C1144)</f>
        <v>592</v>
      </c>
      <c r="O1145" s="2">
        <f>AVERAGE(NoCollision_300_run1!C1144,NoCollision_300_run2!C1144,NoCollision_300_run3!C1144,NoCollision_300_run4!C1144,NoCollision_300_run5!C1144)</f>
        <v>1775</v>
      </c>
      <c r="P1145" s="2">
        <f>AVERAGE(NoCollision_500_run1!C1144,NoCollision_500_run2!C1144,NoCollision_500_run3!C1144,NoCollision_500_run4!C1144,NoCollision_500_run5!C1144)</f>
        <v>2958.4</v>
      </c>
    </row>
    <row r="1146" spans="8:16" x14ac:dyDescent="0.35">
      <c r="H1146">
        <f>AVERAGE(NoCollision_100_run1!B1145,NoCollision_100_run2!B1145,NoCollision_100_run3!B1145,NoCollision_100_run4!B1145,NoCollision_100_run5!B1145)</f>
        <v>7.0681999999999993E-3</v>
      </c>
      <c r="I1146">
        <f>AVERAGE(NoCollision_300_run1!B1145,NoCollision_300_run2!B1145,NoCollision_300_run3!B1145,NoCollision_300_run4!B1145,NoCollision_300_run5!B1145)</f>
        <v>1.7047E-2</v>
      </c>
      <c r="J1146">
        <f>AVERAGE(NoCollision_500_run1!B1145,NoCollision_500_run2!B1145,NoCollision_500_run3!B1145,NoCollision_500_run4!B1145,NoCollision_500_run5!B1145)</f>
        <v>2.89926E-2</v>
      </c>
      <c r="N1146" s="2">
        <f>AVERAGE(NoCollision_100_run1!C1145,NoCollision_100_run2!C1145,NoCollision_100_run3!C1145,NoCollision_100_run4!C1145,NoCollision_100_run5!C1145)</f>
        <v>591.79999999999995</v>
      </c>
      <c r="O1146" s="2">
        <f>AVERAGE(NoCollision_300_run1!C1145,NoCollision_300_run2!C1145,NoCollision_300_run3!C1145,NoCollision_300_run4!C1145,NoCollision_300_run5!C1145)</f>
        <v>1775</v>
      </c>
      <c r="P1146" s="2">
        <f>AVERAGE(NoCollision_500_run1!C1145,NoCollision_500_run2!C1145,NoCollision_500_run3!C1145,NoCollision_500_run4!C1145,NoCollision_500_run5!C1145)</f>
        <v>2958.4</v>
      </c>
    </row>
    <row r="1147" spans="8:16" x14ac:dyDescent="0.35">
      <c r="H1147">
        <f>AVERAGE(NoCollision_100_run1!B1146,NoCollision_100_run2!B1146,NoCollision_100_run3!B1146,NoCollision_100_run4!B1146,NoCollision_100_run5!B1146)</f>
        <v>7.4356000000000005E-3</v>
      </c>
      <c r="I1147">
        <f>AVERAGE(NoCollision_300_run1!B1146,NoCollision_300_run2!B1146,NoCollision_300_run3!B1146,NoCollision_300_run4!B1146,NoCollision_300_run5!B1146)</f>
        <v>1.64884E-2</v>
      </c>
      <c r="J1147">
        <f>AVERAGE(NoCollision_500_run1!B1146,NoCollision_500_run2!B1146,NoCollision_500_run3!B1146,NoCollision_500_run4!B1146,NoCollision_500_run5!B1146)</f>
        <v>3.0937000000000003E-2</v>
      </c>
      <c r="N1147" s="2">
        <f>AVERAGE(NoCollision_100_run1!C1146,NoCollision_100_run2!C1146,NoCollision_100_run3!C1146,NoCollision_100_run4!C1146,NoCollision_100_run5!C1146)</f>
        <v>591.6</v>
      </c>
      <c r="O1147" s="2">
        <f>AVERAGE(NoCollision_300_run1!C1146,NoCollision_300_run2!C1146,NoCollision_300_run3!C1146,NoCollision_300_run4!C1146,NoCollision_300_run5!C1146)</f>
        <v>1775</v>
      </c>
      <c r="P1147" s="2">
        <f>AVERAGE(NoCollision_500_run1!C1146,NoCollision_500_run2!C1146,NoCollision_500_run3!C1146,NoCollision_500_run4!C1146,NoCollision_500_run5!C1146)</f>
        <v>2958.6</v>
      </c>
    </row>
    <row r="1148" spans="8:16" x14ac:dyDescent="0.35">
      <c r="H1148">
        <f>AVERAGE(NoCollision_100_run1!B1147,NoCollision_100_run2!B1147,NoCollision_100_run3!B1147,NoCollision_100_run4!B1147,NoCollision_100_run5!B1147)</f>
        <v>7.8662000000000003E-3</v>
      </c>
      <c r="I1148">
        <f>AVERAGE(NoCollision_300_run1!B1147,NoCollision_300_run2!B1147,NoCollision_300_run3!B1147,NoCollision_300_run4!B1147,NoCollision_300_run5!B1147)</f>
        <v>1.58114E-2</v>
      </c>
      <c r="J1148">
        <f>AVERAGE(NoCollision_500_run1!B1147,NoCollision_500_run2!B1147,NoCollision_500_run3!B1147,NoCollision_500_run4!B1147,NoCollision_500_run5!B1147)</f>
        <v>3.1354399999999998E-2</v>
      </c>
      <c r="N1148" s="2">
        <f>AVERAGE(NoCollision_100_run1!C1147,NoCollision_100_run2!C1147,NoCollision_100_run3!C1147,NoCollision_100_run4!C1147,NoCollision_100_run5!C1147)</f>
        <v>591.79999999999995</v>
      </c>
      <c r="O1148" s="2">
        <f>AVERAGE(NoCollision_300_run1!C1147,NoCollision_300_run2!C1147,NoCollision_300_run3!C1147,NoCollision_300_run4!C1147,NoCollision_300_run5!C1147)</f>
        <v>1775</v>
      </c>
      <c r="P1148" s="2">
        <f>AVERAGE(NoCollision_500_run1!C1147,NoCollision_500_run2!C1147,NoCollision_500_run3!C1147,NoCollision_500_run4!C1147,NoCollision_500_run5!C1147)</f>
        <v>2958</v>
      </c>
    </row>
    <row r="1149" spans="8:16" x14ac:dyDescent="0.35">
      <c r="H1149">
        <f>AVERAGE(NoCollision_100_run1!B1148,NoCollision_100_run2!B1148,NoCollision_100_run3!B1148,NoCollision_100_run4!B1148,NoCollision_100_run5!B1148)</f>
        <v>7.7787999999999998E-3</v>
      </c>
      <c r="I1149">
        <f>AVERAGE(NoCollision_300_run1!B1148,NoCollision_300_run2!B1148,NoCollision_300_run3!B1148,NoCollision_300_run4!B1148,NoCollision_300_run5!B1148)</f>
        <v>1.6811E-2</v>
      </c>
      <c r="J1149">
        <f>AVERAGE(NoCollision_500_run1!B1148,NoCollision_500_run2!B1148,NoCollision_500_run3!B1148,NoCollision_500_run4!B1148,NoCollision_500_run5!B1148)</f>
        <v>2.9299200000000004E-2</v>
      </c>
      <c r="N1149" s="2">
        <f>AVERAGE(NoCollision_100_run1!C1148,NoCollision_100_run2!C1148,NoCollision_100_run3!C1148,NoCollision_100_run4!C1148,NoCollision_100_run5!C1148)</f>
        <v>591.79999999999995</v>
      </c>
      <c r="O1149" s="2">
        <f>AVERAGE(NoCollision_300_run1!C1148,NoCollision_300_run2!C1148,NoCollision_300_run3!C1148,NoCollision_300_run4!C1148,NoCollision_300_run5!C1148)</f>
        <v>1775</v>
      </c>
      <c r="P1149" s="2">
        <f>AVERAGE(NoCollision_500_run1!C1148,NoCollision_500_run2!C1148,NoCollision_500_run3!C1148,NoCollision_500_run4!C1148,NoCollision_500_run5!C1148)</f>
        <v>2958.6</v>
      </c>
    </row>
    <row r="1150" spans="8:16" x14ac:dyDescent="0.35">
      <c r="H1150">
        <f>AVERAGE(NoCollision_100_run1!B1149,NoCollision_100_run2!B1149,NoCollision_100_run3!B1149,NoCollision_100_run4!B1149,NoCollision_100_run5!B1149)</f>
        <v>7.7600000000000004E-3</v>
      </c>
      <c r="I1150">
        <f>AVERAGE(NoCollision_300_run1!B1149,NoCollision_300_run2!B1149,NoCollision_300_run3!B1149,NoCollision_300_run4!B1149,NoCollision_300_run5!B1149)</f>
        <v>1.7053199999999998E-2</v>
      </c>
      <c r="J1150">
        <f>AVERAGE(NoCollision_500_run1!B1149,NoCollision_500_run2!B1149,NoCollision_500_run3!B1149,NoCollision_500_run4!B1149,NoCollision_500_run5!B1149)</f>
        <v>3.1528E-2</v>
      </c>
      <c r="N1150" s="2">
        <f>AVERAGE(NoCollision_100_run1!C1149,NoCollision_100_run2!C1149,NoCollision_100_run3!C1149,NoCollision_100_run4!C1149,NoCollision_100_run5!C1149)</f>
        <v>591.4</v>
      </c>
      <c r="O1150" s="2">
        <f>AVERAGE(NoCollision_300_run1!C1149,NoCollision_300_run2!C1149,NoCollision_300_run3!C1149,NoCollision_300_run4!C1149,NoCollision_300_run5!C1149)</f>
        <v>1775</v>
      </c>
      <c r="P1150" s="2">
        <f>AVERAGE(NoCollision_500_run1!C1149,NoCollision_500_run2!C1149,NoCollision_500_run3!C1149,NoCollision_500_run4!C1149,NoCollision_500_run5!C1149)</f>
        <v>2958.2</v>
      </c>
    </row>
    <row r="1151" spans="8:16" x14ac:dyDescent="0.35">
      <c r="H1151">
        <f>AVERAGE(NoCollision_100_run1!B1150,NoCollision_100_run2!B1150,NoCollision_100_run3!B1150,NoCollision_100_run4!B1150,NoCollision_100_run5!B1150)</f>
        <v>8.0406000000000002E-3</v>
      </c>
      <c r="I1151">
        <f>AVERAGE(NoCollision_300_run1!B1150,NoCollision_300_run2!B1150,NoCollision_300_run3!B1150,NoCollision_300_run4!B1150,NoCollision_300_run5!B1150)</f>
        <v>1.75078E-2</v>
      </c>
      <c r="J1151">
        <f>AVERAGE(NoCollision_500_run1!B1150,NoCollision_500_run2!B1150,NoCollision_500_run3!B1150,NoCollision_500_run4!B1150,NoCollision_500_run5!B1150)</f>
        <v>2.9937399999999996E-2</v>
      </c>
      <c r="N1151" s="2">
        <f>AVERAGE(NoCollision_100_run1!C1150,NoCollision_100_run2!C1150,NoCollision_100_run3!C1150,NoCollision_100_run4!C1150,NoCollision_100_run5!C1150)</f>
        <v>591.6</v>
      </c>
      <c r="O1151" s="2">
        <f>AVERAGE(NoCollision_300_run1!C1150,NoCollision_300_run2!C1150,NoCollision_300_run3!C1150,NoCollision_300_run4!C1150,NoCollision_300_run5!C1150)</f>
        <v>1775</v>
      </c>
      <c r="P1151" s="2">
        <f>AVERAGE(NoCollision_500_run1!C1150,NoCollision_500_run2!C1150,NoCollision_500_run3!C1150,NoCollision_500_run4!C1150,NoCollision_500_run5!C1150)</f>
        <v>2958.2</v>
      </c>
    </row>
    <row r="1152" spans="8:16" x14ac:dyDescent="0.35">
      <c r="H1152">
        <f>AVERAGE(NoCollision_100_run1!B1151,NoCollision_100_run2!B1151,NoCollision_100_run3!B1151,NoCollision_100_run4!B1151,NoCollision_100_run5!B1151)</f>
        <v>9.7706000000000008E-3</v>
      </c>
      <c r="I1152">
        <f>AVERAGE(NoCollision_300_run1!B1151,NoCollision_300_run2!B1151,NoCollision_300_run3!B1151,NoCollision_300_run4!B1151,NoCollision_300_run5!B1151)</f>
        <v>1.66836E-2</v>
      </c>
      <c r="J1152">
        <f>AVERAGE(NoCollision_500_run1!B1151,NoCollision_500_run2!B1151,NoCollision_500_run3!B1151,NoCollision_500_run4!B1151,NoCollision_500_run5!B1151)</f>
        <v>2.8861999999999999E-2</v>
      </c>
      <c r="N1152" s="2">
        <f>AVERAGE(NoCollision_100_run1!C1151,NoCollision_100_run2!C1151,NoCollision_100_run3!C1151,NoCollision_100_run4!C1151,NoCollision_100_run5!C1151)</f>
        <v>591.79999999999995</v>
      </c>
      <c r="O1152" s="2">
        <f>AVERAGE(NoCollision_300_run1!C1151,NoCollision_300_run2!C1151,NoCollision_300_run3!C1151,NoCollision_300_run4!C1151,NoCollision_300_run5!C1151)</f>
        <v>1775</v>
      </c>
      <c r="P1152" s="2">
        <f>AVERAGE(NoCollision_500_run1!C1151,NoCollision_500_run2!C1151,NoCollision_500_run3!C1151,NoCollision_500_run4!C1151,NoCollision_500_run5!C1151)</f>
        <v>2958.8</v>
      </c>
    </row>
    <row r="1153" spans="8:16" x14ac:dyDescent="0.35">
      <c r="H1153">
        <f>AVERAGE(NoCollision_100_run1!B1152,NoCollision_100_run2!B1152,NoCollision_100_run3!B1152,NoCollision_100_run4!B1152,NoCollision_100_run5!B1152)</f>
        <v>7.711599999999999E-3</v>
      </c>
      <c r="I1153">
        <f>AVERAGE(NoCollision_300_run1!B1152,NoCollision_300_run2!B1152,NoCollision_300_run3!B1152,NoCollision_300_run4!B1152,NoCollision_300_run5!B1152)</f>
        <v>1.9741800000000004E-2</v>
      </c>
      <c r="J1153">
        <f>AVERAGE(NoCollision_500_run1!B1152,NoCollision_500_run2!B1152,NoCollision_500_run3!B1152,NoCollision_500_run4!B1152,NoCollision_500_run5!B1152)</f>
        <v>3.0294599999999998E-2</v>
      </c>
      <c r="N1153" s="2">
        <f>AVERAGE(NoCollision_100_run1!C1152,NoCollision_100_run2!C1152,NoCollision_100_run3!C1152,NoCollision_100_run4!C1152,NoCollision_100_run5!C1152)</f>
        <v>591.79999999999995</v>
      </c>
      <c r="O1153" s="2">
        <f>AVERAGE(NoCollision_300_run1!C1152,NoCollision_300_run2!C1152,NoCollision_300_run3!C1152,NoCollision_300_run4!C1152,NoCollision_300_run5!C1152)</f>
        <v>1775</v>
      </c>
      <c r="P1153" s="2">
        <f>AVERAGE(NoCollision_500_run1!C1152,NoCollision_500_run2!C1152,NoCollision_500_run3!C1152,NoCollision_500_run4!C1152,NoCollision_500_run5!C1152)</f>
        <v>2958</v>
      </c>
    </row>
    <row r="1154" spans="8:16" x14ac:dyDescent="0.35">
      <c r="H1154">
        <f>AVERAGE(NoCollision_100_run1!B1153,NoCollision_100_run2!B1153,NoCollision_100_run3!B1153,NoCollision_100_run4!B1153,NoCollision_100_run5!B1153)</f>
        <v>8.2268000000000011E-3</v>
      </c>
      <c r="I1154">
        <f>AVERAGE(NoCollision_300_run1!B1153,NoCollision_300_run2!B1153,NoCollision_300_run3!B1153,NoCollision_300_run4!B1153,NoCollision_300_run5!B1153)</f>
        <v>1.6844400000000002E-2</v>
      </c>
      <c r="J1154">
        <f>AVERAGE(NoCollision_500_run1!B1153,NoCollision_500_run2!B1153,NoCollision_500_run3!B1153,NoCollision_500_run4!B1153,NoCollision_500_run5!B1153)</f>
        <v>3.2470399999999996E-2</v>
      </c>
      <c r="N1154" s="2">
        <f>AVERAGE(NoCollision_100_run1!C1153,NoCollision_100_run2!C1153,NoCollision_100_run3!C1153,NoCollision_100_run4!C1153,NoCollision_100_run5!C1153)</f>
        <v>591.79999999999995</v>
      </c>
      <c r="O1154" s="2">
        <f>AVERAGE(NoCollision_300_run1!C1153,NoCollision_300_run2!C1153,NoCollision_300_run3!C1153,NoCollision_300_run4!C1153,NoCollision_300_run5!C1153)</f>
        <v>1775</v>
      </c>
      <c r="P1154" s="2">
        <f>AVERAGE(NoCollision_500_run1!C1153,NoCollision_500_run2!C1153,NoCollision_500_run3!C1153,NoCollision_500_run4!C1153,NoCollision_500_run5!C1153)</f>
        <v>2958.4</v>
      </c>
    </row>
    <row r="1155" spans="8:16" x14ac:dyDescent="0.35">
      <c r="H1155">
        <f>AVERAGE(NoCollision_100_run1!B1154,NoCollision_100_run2!B1154,NoCollision_100_run3!B1154,NoCollision_100_run4!B1154,NoCollision_100_run5!B1154)</f>
        <v>7.9068000000000003E-3</v>
      </c>
      <c r="I1155">
        <f>AVERAGE(NoCollision_300_run1!B1154,NoCollision_300_run2!B1154,NoCollision_300_run3!B1154,NoCollision_300_run4!B1154,NoCollision_300_run5!B1154)</f>
        <v>1.6884199999999999E-2</v>
      </c>
      <c r="J1155">
        <f>AVERAGE(NoCollision_500_run1!B1154,NoCollision_500_run2!B1154,NoCollision_500_run3!B1154,NoCollision_500_run4!B1154,NoCollision_500_run5!B1154)</f>
        <v>2.98842E-2</v>
      </c>
      <c r="N1155" s="2">
        <f>AVERAGE(NoCollision_100_run1!C1154,NoCollision_100_run2!C1154,NoCollision_100_run3!C1154,NoCollision_100_run4!C1154,NoCollision_100_run5!C1154)</f>
        <v>592</v>
      </c>
      <c r="O1155" s="2">
        <f>AVERAGE(NoCollision_300_run1!C1154,NoCollision_300_run2!C1154,NoCollision_300_run3!C1154,NoCollision_300_run4!C1154,NoCollision_300_run5!C1154)</f>
        <v>1775</v>
      </c>
      <c r="P1155" s="2">
        <f>AVERAGE(NoCollision_500_run1!C1154,NoCollision_500_run2!C1154,NoCollision_500_run3!C1154,NoCollision_500_run4!C1154,NoCollision_500_run5!C1154)</f>
        <v>2958.4</v>
      </c>
    </row>
    <row r="1156" spans="8:16" x14ac:dyDescent="0.35">
      <c r="H1156">
        <f>AVERAGE(NoCollision_100_run1!B1155,NoCollision_100_run2!B1155,NoCollision_100_run3!B1155,NoCollision_100_run4!B1155,NoCollision_100_run5!B1155)</f>
        <v>7.6696000000000004E-3</v>
      </c>
      <c r="I1156">
        <f>AVERAGE(NoCollision_300_run1!B1155,NoCollision_300_run2!B1155,NoCollision_300_run3!B1155,NoCollision_300_run4!B1155,NoCollision_300_run5!B1155)</f>
        <v>1.6013599999999999E-2</v>
      </c>
      <c r="J1156">
        <f>AVERAGE(NoCollision_500_run1!B1155,NoCollision_500_run2!B1155,NoCollision_500_run3!B1155,NoCollision_500_run4!B1155,NoCollision_500_run5!B1155)</f>
        <v>2.7713399999999999E-2</v>
      </c>
      <c r="N1156" s="2">
        <f>AVERAGE(NoCollision_100_run1!C1155,NoCollision_100_run2!C1155,NoCollision_100_run3!C1155,NoCollision_100_run4!C1155,NoCollision_100_run5!C1155)</f>
        <v>591.6</v>
      </c>
      <c r="O1156" s="2">
        <f>AVERAGE(NoCollision_300_run1!C1155,NoCollision_300_run2!C1155,NoCollision_300_run3!C1155,NoCollision_300_run4!C1155,NoCollision_300_run5!C1155)</f>
        <v>1775</v>
      </c>
      <c r="P1156" s="2">
        <f>AVERAGE(NoCollision_500_run1!C1155,NoCollision_500_run2!C1155,NoCollision_500_run3!C1155,NoCollision_500_run4!C1155,NoCollision_500_run5!C1155)</f>
        <v>2958.2</v>
      </c>
    </row>
    <row r="1157" spans="8:16" x14ac:dyDescent="0.35">
      <c r="H1157">
        <f>AVERAGE(NoCollision_100_run1!B1156,NoCollision_100_run2!B1156,NoCollision_100_run3!B1156,NoCollision_100_run4!B1156,NoCollision_100_run5!B1156)</f>
        <v>7.7983999999999996E-3</v>
      </c>
      <c r="I1157">
        <f>AVERAGE(NoCollision_300_run1!B1156,NoCollision_300_run2!B1156,NoCollision_300_run3!B1156,NoCollision_300_run4!B1156,NoCollision_300_run5!B1156)</f>
        <v>1.7971000000000001E-2</v>
      </c>
      <c r="J1157">
        <f>AVERAGE(NoCollision_500_run1!B1156,NoCollision_500_run2!B1156,NoCollision_500_run3!B1156,NoCollision_500_run4!B1156,NoCollision_500_run5!B1156)</f>
        <v>3.2987200000000001E-2</v>
      </c>
      <c r="N1157" s="2">
        <f>AVERAGE(NoCollision_100_run1!C1156,NoCollision_100_run2!C1156,NoCollision_100_run3!C1156,NoCollision_100_run4!C1156,NoCollision_100_run5!C1156)</f>
        <v>591.20000000000005</v>
      </c>
      <c r="O1157" s="2">
        <f>AVERAGE(NoCollision_300_run1!C1156,NoCollision_300_run2!C1156,NoCollision_300_run3!C1156,NoCollision_300_run4!C1156,NoCollision_300_run5!C1156)</f>
        <v>1775</v>
      </c>
      <c r="P1157" s="2">
        <f>AVERAGE(NoCollision_500_run1!C1156,NoCollision_500_run2!C1156,NoCollision_500_run3!C1156,NoCollision_500_run4!C1156,NoCollision_500_run5!C1156)</f>
        <v>2958.6</v>
      </c>
    </row>
    <row r="1158" spans="8:16" x14ac:dyDescent="0.35">
      <c r="H1158">
        <f>AVERAGE(NoCollision_100_run1!B1157,NoCollision_100_run2!B1157,NoCollision_100_run3!B1157,NoCollision_100_run4!B1157,NoCollision_100_run5!B1157)</f>
        <v>7.6771999999999995E-3</v>
      </c>
      <c r="I1158">
        <f>AVERAGE(NoCollision_300_run1!B1157,NoCollision_300_run2!B1157,NoCollision_300_run3!B1157,NoCollision_300_run4!B1157,NoCollision_300_run5!B1157)</f>
        <v>1.71562E-2</v>
      </c>
      <c r="J1158">
        <f>AVERAGE(NoCollision_500_run1!B1157,NoCollision_500_run2!B1157,NoCollision_500_run3!B1157,NoCollision_500_run4!B1157,NoCollision_500_run5!B1157)</f>
        <v>2.9859000000000004E-2</v>
      </c>
      <c r="N1158" s="2">
        <f>AVERAGE(NoCollision_100_run1!C1157,NoCollision_100_run2!C1157,NoCollision_100_run3!C1157,NoCollision_100_run4!C1157,NoCollision_100_run5!C1157)</f>
        <v>591.6</v>
      </c>
      <c r="O1158" s="2">
        <f>AVERAGE(NoCollision_300_run1!C1157,NoCollision_300_run2!C1157,NoCollision_300_run3!C1157,NoCollision_300_run4!C1157,NoCollision_300_run5!C1157)</f>
        <v>1775</v>
      </c>
      <c r="P1158" s="2">
        <f>AVERAGE(NoCollision_500_run1!C1157,NoCollision_500_run2!C1157,NoCollision_500_run3!C1157,NoCollision_500_run4!C1157,NoCollision_500_run5!C1157)</f>
        <v>2958</v>
      </c>
    </row>
    <row r="1159" spans="8:16" x14ac:dyDescent="0.35">
      <c r="H1159">
        <f>AVERAGE(NoCollision_100_run1!B1158,NoCollision_100_run2!B1158,NoCollision_100_run3!B1158,NoCollision_100_run4!B1158,NoCollision_100_run5!B1158)</f>
        <v>7.3826000000000004E-3</v>
      </c>
      <c r="I1159">
        <f>AVERAGE(NoCollision_300_run1!B1158,NoCollision_300_run2!B1158,NoCollision_300_run3!B1158,NoCollision_300_run4!B1158,NoCollision_300_run5!B1158)</f>
        <v>1.8361200000000001E-2</v>
      </c>
      <c r="J1159">
        <f>AVERAGE(NoCollision_500_run1!B1158,NoCollision_500_run2!B1158,NoCollision_500_run3!B1158,NoCollision_500_run4!B1158,NoCollision_500_run5!B1158)</f>
        <v>3.00676E-2</v>
      </c>
      <c r="N1159" s="2">
        <f>AVERAGE(NoCollision_100_run1!C1158,NoCollision_100_run2!C1158,NoCollision_100_run3!C1158,NoCollision_100_run4!C1158,NoCollision_100_run5!C1158)</f>
        <v>591.79999999999995</v>
      </c>
      <c r="O1159" s="2">
        <f>AVERAGE(NoCollision_300_run1!C1158,NoCollision_300_run2!C1158,NoCollision_300_run3!C1158,NoCollision_300_run4!C1158,NoCollision_300_run5!C1158)</f>
        <v>1775</v>
      </c>
      <c r="P1159" s="2">
        <f>AVERAGE(NoCollision_500_run1!C1158,NoCollision_500_run2!C1158,NoCollision_500_run3!C1158,NoCollision_500_run4!C1158,NoCollision_500_run5!C1158)</f>
        <v>2958.6</v>
      </c>
    </row>
    <row r="1160" spans="8:16" x14ac:dyDescent="0.35">
      <c r="H1160">
        <f>AVERAGE(NoCollision_100_run1!B1159,NoCollision_100_run2!B1159,NoCollision_100_run3!B1159,NoCollision_100_run4!B1159,NoCollision_100_run5!B1159)</f>
        <v>7.1886000000000007E-3</v>
      </c>
      <c r="I1160">
        <f>AVERAGE(NoCollision_300_run1!B1159,NoCollision_300_run2!B1159,NoCollision_300_run3!B1159,NoCollision_300_run4!B1159,NoCollision_300_run5!B1159)</f>
        <v>1.70866E-2</v>
      </c>
      <c r="J1160">
        <f>AVERAGE(NoCollision_500_run1!B1159,NoCollision_500_run2!B1159,NoCollision_500_run3!B1159,NoCollision_500_run4!B1159,NoCollision_500_run5!B1159)</f>
        <v>3.04608E-2</v>
      </c>
      <c r="N1160" s="2">
        <f>AVERAGE(NoCollision_100_run1!C1159,NoCollision_100_run2!C1159,NoCollision_100_run3!C1159,NoCollision_100_run4!C1159,NoCollision_100_run5!C1159)</f>
        <v>591.79999999999995</v>
      </c>
      <c r="O1160" s="2">
        <f>AVERAGE(NoCollision_300_run1!C1159,NoCollision_300_run2!C1159,NoCollision_300_run3!C1159,NoCollision_300_run4!C1159,NoCollision_300_run5!C1159)</f>
        <v>1775</v>
      </c>
      <c r="P1160" s="2">
        <f>AVERAGE(NoCollision_500_run1!C1159,NoCollision_500_run2!C1159,NoCollision_500_run3!C1159,NoCollision_500_run4!C1159,NoCollision_500_run5!C1159)</f>
        <v>2958.4</v>
      </c>
    </row>
    <row r="1161" spans="8:16" x14ac:dyDescent="0.35">
      <c r="H1161">
        <f>AVERAGE(NoCollision_100_run1!B1160,NoCollision_100_run2!B1160,NoCollision_100_run3!B1160,NoCollision_100_run4!B1160,NoCollision_100_run5!B1160)</f>
        <v>7.9413999999999995E-3</v>
      </c>
      <c r="I1161">
        <f>AVERAGE(NoCollision_300_run1!B1160,NoCollision_300_run2!B1160,NoCollision_300_run3!B1160,NoCollision_300_run4!B1160,NoCollision_300_run5!B1160)</f>
        <v>1.702E-2</v>
      </c>
      <c r="J1161">
        <f>AVERAGE(NoCollision_500_run1!B1160,NoCollision_500_run2!B1160,NoCollision_500_run3!B1160,NoCollision_500_run4!B1160,NoCollision_500_run5!B1160)</f>
        <v>3.1966399999999999E-2</v>
      </c>
      <c r="N1161" s="2">
        <f>AVERAGE(NoCollision_100_run1!C1160,NoCollision_100_run2!C1160,NoCollision_100_run3!C1160,NoCollision_100_run4!C1160,NoCollision_100_run5!C1160)</f>
        <v>591.6</v>
      </c>
      <c r="O1161" s="2">
        <f>AVERAGE(NoCollision_300_run1!C1160,NoCollision_300_run2!C1160,NoCollision_300_run3!C1160,NoCollision_300_run4!C1160,NoCollision_300_run5!C1160)</f>
        <v>1775</v>
      </c>
      <c r="P1161" s="2">
        <f>AVERAGE(NoCollision_500_run1!C1160,NoCollision_500_run2!C1160,NoCollision_500_run3!C1160,NoCollision_500_run4!C1160,NoCollision_500_run5!C1160)</f>
        <v>2958</v>
      </c>
    </row>
    <row r="1162" spans="8:16" x14ac:dyDescent="0.35">
      <c r="H1162">
        <f>AVERAGE(NoCollision_100_run1!B1161,NoCollision_100_run2!B1161,NoCollision_100_run3!B1161,NoCollision_100_run4!B1161,NoCollision_100_run5!B1161)</f>
        <v>7.3685999999999986E-3</v>
      </c>
      <c r="I1162">
        <f>AVERAGE(NoCollision_300_run1!B1161,NoCollision_300_run2!B1161,NoCollision_300_run3!B1161,NoCollision_300_run4!B1161,NoCollision_300_run5!B1161)</f>
        <v>1.7325799999999995E-2</v>
      </c>
      <c r="J1162">
        <f>AVERAGE(NoCollision_500_run1!B1161,NoCollision_500_run2!B1161,NoCollision_500_run3!B1161,NoCollision_500_run4!B1161,NoCollision_500_run5!B1161)</f>
        <v>2.8932800000000002E-2</v>
      </c>
      <c r="N1162" s="2">
        <f>AVERAGE(NoCollision_100_run1!C1161,NoCollision_100_run2!C1161,NoCollision_100_run3!C1161,NoCollision_100_run4!C1161,NoCollision_100_run5!C1161)</f>
        <v>591.79999999999995</v>
      </c>
      <c r="O1162" s="2">
        <f>AVERAGE(NoCollision_300_run1!C1161,NoCollision_300_run2!C1161,NoCollision_300_run3!C1161,NoCollision_300_run4!C1161,NoCollision_300_run5!C1161)</f>
        <v>1775</v>
      </c>
      <c r="P1162" s="2">
        <f>AVERAGE(NoCollision_500_run1!C1161,NoCollision_500_run2!C1161,NoCollision_500_run3!C1161,NoCollision_500_run4!C1161,NoCollision_500_run5!C1161)</f>
        <v>2959</v>
      </c>
    </row>
    <row r="1163" spans="8:16" x14ac:dyDescent="0.35">
      <c r="H1163">
        <f>AVERAGE(NoCollision_100_run1!B1162,NoCollision_100_run2!B1162,NoCollision_100_run3!B1162,NoCollision_100_run4!B1162,NoCollision_100_run5!B1162)</f>
        <v>7.490000000000001E-3</v>
      </c>
      <c r="I1163">
        <f>AVERAGE(NoCollision_300_run1!B1162,NoCollision_300_run2!B1162,NoCollision_300_run3!B1162,NoCollision_300_run4!B1162,NoCollision_300_run5!B1162)</f>
        <v>1.6768399999999996E-2</v>
      </c>
      <c r="J1163">
        <f>AVERAGE(NoCollision_500_run1!B1162,NoCollision_500_run2!B1162,NoCollision_500_run3!B1162,NoCollision_500_run4!B1162,NoCollision_500_run5!B1162)</f>
        <v>2.9928599999999993E-2</v>
      </c>
      <c r="N1163" s="2">
        <f>AVERAGE(NoCollision_100_run1!C1162,NoCollision_100_run2!C1162,NoCollision_100_run3!C1162,NoCollision_100_run4!C1162,NoCollision_100_run5!C1162)</f>
        <v>591.79999999999995</v>
      </c>
      <c r="O1163" s="2">
        <f>AVERAGE(NoCollision_300_run1!C1162,NoCollision_300_run2!C1162,NoCollision_300_run3!C1162,NoCollision_300_run4!C1162,NoCollision_300_run5!C1162)</f>
        <v>1775</v>
      </c>
      <c r="P1163" s="2">
        <f>AVERAGE(NoCollision_500_run1!C1162,NoCollision_500_run2!C1162,NoCollision_500_run3!C1162,NoCollision_500_run4!C1162,NoCollision_500_run5!C1162)</f>
        <v>2958</v>
      </c>
    </row>
    <row r="1164" spans="8:16" x14ac:dyDescent="0.35">
      <c r="H1164">
        <f>AVERAGE(NoCollision_100_run1!B1163,NoCollision_100_run2!B1163,NoCollision_100_run3!B1163,NoCollision_100_run4!B1163,NoCollision_100_run5!B1163)</f>
        <v>7.7579999999999993E-3</v>
      </c>
      <c r="I1164">
        <f>AVERAGE(NoCollision_300_run1!B1163,NoCollision_300_run2!B1163,NoCollision_300_run3!B1163,NoCollision_300_run4!B1163,NoCollision_300_run5!B1163)</f>
        <v>1.47288E-2</v>
      </c>
      <c r="J1164">
        <f>AVERAGE(NoCollision_500_run1!B1163,NoCollision_500_run2!B1163,NoCollision_500_run3!B1163,NoCollision_500_run4!B1163,NoCollision_500_run5!B1163)</f>
        <v>3.0023600000000001E-2</v>
      </c>
      <c r="N1164" s="2">
        <f>AVERAGE(NoCollision_100_run1!C1163,NoCollision_100_run2!C1163,NoCollision_100_run3!C1163,NoCollision_100_run4!C1163,NoCollision_100_run5!C1163)</f>
        <v>591.4</v>
      </c>
      <c r="O1164" s="2">
        <f>AVERAGE(NoCollision_300_run1!C1163,NoCollision_300_run2!C1163,NoCollision_300_run3!C1163,NoCollision_300_run4!C1163,NoCollision_300_run5!C1163)</f>
        <v>1775</v>
      </c>
      <c r="P1164" s="2">
        <f>AVERAGE(NoCollision_500_run1!C1163,NoCollision_500_run2!C1163,NoCollision_500_run3!C1163,NoCollision_500_run4!C1163,NoCollision_500_run5!C1163)</f>
        <v>2958.4</v>
      </c>
    </row>
    <row r="1165" spans="8:16" x14ac:dyDescent="0.35">
      <c r="H1165">
        <f>AVERAGE(NoCollision_100_run1!B1164,NoCollision_100_run2!B1164,NoCollision_100_run3!B1164,NoCollision_100_run4!B1164,NoCollision_100_run5!B1164)</f>
        <v>7.9538000000000005E-3</v>
      </c>
      <c r="I1165">
        <f>AVERAGE(NoCollision_300_run1!B1164,NoCollision_300_run2!B1164,NoCollision_300_run3!B1164,NoCollision_300_run4!B1164,NoCollision_300_run5!B1164)</f>
        <v>1.9890600000000001E-2</v>
      </c>
      <c r="J1165">
        <f>AVERAGE(NoCollision_500_run1!B1164,NoCollision_500_run2!B1164,NoCollision_500_run3!B1164,NoCollision_500_run4!B1164,NoCollision_500_run5!B1164)</f>
        <v>3.1378599999999993E-2</v>
      </c>
      <c r="N1165" s="2">
        <f>AVERAGE(NoCollision_100_run1!C1164,NoCollision_100_run2!C1164,NoCollision_100_run3!C1164,NoCollision_100_run4!C1164,NoCollision_100_run5!C1164)</f>
        <v>591.6</v>
      </c>
      <c r="O1165" s="2">
        <f>AVERAGE(NoCollision_300_run1!C1164,NoCollision_300_run2!C1164,NoCollision_300_run3!C1164,NoCollision_300_run4!C1164,NoCollision_300_run5!C1164)</f>
        <v>1775</v>
      </c>
      <c r="P1165" s="2">
        <f>AVERAGE(NoCollision_500_run1!C1164,NoCollision_500_run2!C1164,NoCollision_500_run3!C1164,NoCollision_500_run4!C1164,NoCollision_500_run5!C1164)</f>
        <v>2958.4</v>
      </c>
    </row>
    <row r="1166" spans="8:16" x14ac:dyDescent="0.35">
      <c r="H1166">
        <f>AVERAGE(NoCollision_100_run1!B1165,NoCollision_100_run2!B1165,NoCollision_100_run3!B1165,NoCollision_100_run4!B1165,NoCollision_100_run5!B1165)</f>
        <v>7.4520000000000003E-3</v>
      </c>
      <c r="I1166">
        <f>AVERAGE(NoCollision_300_run1!B1165,NoCollision_300_run2!B1165,NoCollision_300_run3!B1165,NoCollision_300_run4!B1165,NoCollision_300_run5!B1165)</f>
        <v>1.6990399999999999E-2</v>
      </c>
      <c r="J1166">
        <f>AVERAGE(NoCollision_500_run1!B1165,NoCollision_500_run2!B1165,NoCollision_500_run3!B1165,NoCollision_500_run4!B1165,NoCollision_500_run5!B1165)</f>
        <v>2.9913800000000001E-2</v>
      </c>
      <c r="N1166" s="2">
        <f>AVERAGE(NoCollision_100_run1!C1165,NoCollision_100_run2!C1165,NoCollision_100_run3!C1165,NoCollision_100_run4!C1165,NoCollision_100_run5!C1165)</f>
        <v>591.79999999999995</v>
      </c>
      <c r="O1166" s="2">
        <f>AVERAGE(NoCollision_300_run1!C1165,NoCollision_300_run2!C1165,NoCollision_300_run3!C1165,NoCollision_300_run4!C1165,NoCollision_300_run5!C1165)</f>
        <v>1775</v>
      </c>
      <c r="P1166" s="2">
        <f>AVERAGE(NoCollision_500_run1!C1165,NoCollision_500_run2!C1165,NoCollision_500_run3!C1165,NoCollision_500_run4!C1165,NoCollision_500_run5!C1165)</f>
        <v>2958</v>
      </c>
    </row>
    <row r="1167" spans="8:16" x14ac:dyDescent="0.35">
      <c r="H1167">
        <f>AVERAGE(NoCollision_100_run1!B1166,NoCollision_100_run2!B1166,NoCollision_100_run3!B1166,NoCollision_100_run4!B1166,NoCollision_100_run5!B1166)</f>
        <v>9.0945999999999996E-3</v>
      </c>
      <c r="I1167">
        <f>AVERAGE(NoCollision_300_run1!B1166,NoCollision_300_run2!B1166,NoCollision_300_run3!B1166,NoCollision_300_run4!B1166,NoCollision_300_run5!B1166)</f>
        <v>1.6827399999999999E-2</v>
      </c>
      <c r="J1167">
        <f>AVERAGE(NoCollision_500_run1!B1166,NoCollision_500_run2!B1166,NoCollision_500_run3!B1166,NoCollision_500_run4!B1166,NoCollision_500_run5!B1166)</f>
        <v>2.8713800000000001E-2</v>
      </c>
      <c r="N1167" s="2">
        <f>AVERAGE(NoCollision_100_run1!C1166,NoCollision_100_run2!C1166,NoCollision_100_run3!C1166,NoCollision_100_run4!C1166,NoCollision_100_run5!C1166)</f>
        <v>591.6</v>
      </c>
      <c r="O1167" s="2">
        <f>AVERAGE(NoCollision_300_run1!C1166,NoCollision_300_run2!C1166,NoCollision_300_run3!C1166,NoCollision_300_run4!C1166,NoCollision_300_run5!C1166)</f>
        <v>1775</v>
      </c>
      <c r="P1167" s="2">
        <f>AVERAGE(NoCollision_500_run1!C1166,NoCollision_500_run2!C1166,NoCollision_500_run3!C1166,NoCollision_500_run4!C1166,NoCollision_500_run5!C1166)</f>
        <v>2958.6</v>
      </c>
    </row>
    <row r="1168" spans="8:16" x14ac:dyDescent="0.35">
      <c r="H1168">
        <f>AVERAGE(NoCollision_100_run1!B1167,NoCollision_100_run2!B1167,NoCollision_100_run3!B1167,NoCollision_100_run4!B1167,NoCollision_100_run5!B1167)</f>
        <v>7.9567999999999982E-3</v>
      </c>
      <c r="I1168">
        <f>AVERAGE(NoCollision_300_run1!B1167,NoCollision_300_run2!B1167,NoCollision_300_run3!B1167,NoCollision_300_run4!B1167,NoCollision_300_run5!B1167)</f>
        <v>1.6760000000000001E-2</v>
      </c>
      <c r="J1168">
        <f>AVERAGE(NoCollision_500_run1!B1167,NoCollision_500_run2!B1167,NoCollision_500_run3!B1167,NoCollision_500_run4!B1167,NoCollision_500_run5!B1167)</f>
        <v>2.96388E-2</v>
      </c>
      <c r="N1168" s="2">
        <f>AVERAGE(NoCollision_100_run1!C1167,NoCollision_100_run2!C1167,NoCollision_100_run3!C1167,NoCollision_100_run4!C1167,NoCollision_100_run5!C1167)</f>
        <v>591.79999999999995</v>
      </c>
      <c r="O1168" s="2">
        <f>AVERAGE(NoCollision_300_run1!C1167,NoCollision_300_run2!C1167,NoCollision_300_run3!C1167,NoCollision_300_run4!C1167,NoCollision_300_run5!C1167)</f>
        <v>1775</v>
      </c>
      <c r="P1168" s="2">
        <f>AVERAGE(NoCollision_500_run1!C1167,NoCollision_500_run2!C1167,NoCollision_500_run3!C1167,NoCollision_500_run4!C1167,NoCollision_500_run5!C1167)</f>
        <v>2958.2</v>
      </c>
    </row>
    <row r="1169" spans="8:16" x14ac:dyDescent="0.35">
      <c r="H1169">
        <f>AVERAGE(NoCollision_100_run1!B1168,NoCollision_100_run2!B1168,NoCollision_100_run3!B1168,NoCollision_100_run4!B1168,NoCollision_100_run5!B1168)</f>
        <v>7.7907999999999988E-3</v>
      </c>
      <c r="I1169">
        <f>AVERAGE(NoCollision_300_run1!B1168,NoCollision_300_run2!B1168,NoCollision_300_run3!B1168,NoCollision_300_run4!B1168,NoCollision_300_run5!B1168)</f>
        <v>1.6071999999999999E-2</v>
      </c>
      <c r="J1169">
        <f>AVERAGE(NoCollision_500_run1!B1168,NoCollision_500_run2!B1168,NoCollision_500_run3!B1168,NoCollision_500_run4!B1168,NoCollision_500_run5!B1168)</f>
        <v>3.01242E-2</v>
      </c>
      <c r="N1169" s="2">
        <f>AVERAGE(NoCollision_100_run1!C1168,NoCollision_100_run2!C1168,NoCollision_100_run3!C1168,NoCollision_100_run4!C1168,NoCollision_100_run5!C1168)</f>
        <v>592</v>
      </c>
      <c r="O1169" s="2">
        <f>AVERAGE(NoCollision_300_run1!C1168,NoCollision_300_run2!C1168,NoCollision_300_run3!C1168,NoCollision_300_run4!C1168,NoCollision_300_run5!C1168)</f>
        <v>1775</v>
      </c>
      <c r="P1169" s="2">
        <f>AVERAGE(NoCollision_500_run1!C1168,NoCollision_500_run2!C1168,NoCollision_500_run3!C1168,NoCollision_500_run4!C1168,NoCollision_500_run5!C1168)</f>
        <v>2958.4</v>
      </c>
    </row>
    <row r="1170" spans="8:16" x14ac:dyDescent="0.35">
      <c r="H1170">
        <f>AVERAGE(NoCollision_100_run1!B1169,NoCollision_100_run2!B1169,NoCollision_100_run3!B1169,NoCollision_100_run4!B1169,NoCollision_100_run5!B1169)</f>
        <v>7.4821999999999996E-3</v>
      </c>
      <c r="I1170">
        <f>AVERAGE(NoCollision_300_run1!B1169,NoCollision_300_run2!B1169,NoCollision_300_run3!B1169,NoCollision_300_run4!B1169,NoCollision_300_run5!B1169)</f>
        <v>1.5941E-2</v>
      </c>
      <c r="J1170">
        <f>AVERAGE(NoCollision_500_run1!B1169,NoCollision_500_run2!B1169,NoCollision_500_run3!B1169,NoCollision_500_run4!B1169,NoCollision_500_run5!B1169)</f>
        <v>2.8364999999999994E-2</v>
      </c>
      <c r="N1170" s="2">
        <f>AVERAGE(NoCollision_100_run1!C1169,NoCollision_100_run2!C1169,NoCollision_100_run3!C1169,NoCollision_100_run4!C1169,NoCollision_100_run5!C1169)</f>
        <v>591.6</v>
      </c>
      <c r="O1170" s="2">
        <f>AVERAGE(NoCollision_300_run1!C1169,NoCollision_300_run2!C1169,NoCollision_300_run3!C1169,NoCollision_300_run4!C1169,NoCollision_300_run5!C1169)</f>
        <v>1775</v>
      </c>
      <c r="P1170" s="2">
        <f>AVERAGE(NoCollision_500_run1!C1169,NoCollision_500_run2!C1169,NoCollision_500_run3!C1169,NoCollision_500_run4!C1169,NoCollision_500_run5!C1169)</f>
        <v>2958.2</v>
      </c>
    </row>
    <row r="1171" spans="8:16" x14ac:dyDescent="0.35">
      <c r="H1171">
        <f>AVERAGE(NoCollision_100_run1!B1170,NoCollision_100_run2!B1170,NoCollision_100_run3!B1170,NoCollision_100_run4!B1170,NoCollision_100_run5!B1170)</f>
        <v>7.7769999999999992E-3</v>
      </c>
      <c r="I1171">
        <f>AVERAGE(NoCollision_300_run1!B1170,NoCollision_300_run2!B1170,NoCollision_300_run3!B1170,NoCollision_300_run4!B1170,NoCollision_300_run5!B1170)</f>
        <v>1.9276400000000003E-2</v>
      </c>
      <c r="J1171">
        <f>AVERAGE(NoCollision_500_run1!B1170,NoCollision_500_run2!B1170,NoCollision_500_run3!B1170,NoCollision_500_run4!B1170,NoCollision_500_run5!B1170)</f>
        <v>2.8511999999999999E-2</v>
      </c>
      <c r="N1171" s="2">
        <f>AVERAGE(NoCollision_100_run1!C1170,NoCollision_100_run2!C1170,NoCollision_100_run3!C1170,NoCollision_100_run4!C1170,NoCollision_100_run5!C1170)</f>
        <v>591.20000000000005</v>
      </c>
      <c r="O1171" s="2">
        <f>AVERAGE(NoCollision_300_run1!C1170,NoCollision_300_run2!C1170,NoCollision_300_run3!C1170,NoCollision_300_run4!C1170,NoCollision_300_run5!C1170)</f>
        <v>1775</v>
      </c>
      <c r="P1171" s="2">
        <f>AVERAGE(NoCollision_500_run1!C1170,NoCollision_500_run2!C1170,NoCollision_500_run3!C1170,NoCollision_500_run4!C1170,NoCollision_500_run5!C1170)</f>
        <v>2958.2</v>
      </c>
    </row>
    <row r="1172" spans="8:16" x14ac:dyDescent="0.35">
      <c r="H1172">
        <f>AVERAGE(NoCollision_100_run1!B1171,NoCollision_100_run2!B1171,NoCollision_100_run3!B1171,NoCollision_100_run4!B1171,NoCollision_100_run5!B1171)</f>
        <v>7.9112000000000002E-3</v>
      </c>
      <c r="I1172">
        <f>AVERAGE(NoCollision_300_run1!B1171,NoCollision_300_run2!B1171,NoCollision_300_run3!B1171,NoCollision_300_run4!B1171,NoCollision_300_run5!B1171)</f>
        <v>1.8009400000000002E-2</v>
      </c>
      <c r="J1172">
        <f>AVERAGE(NoCollision_500_run1!B1171,NoCollision_500_run2!B1171,NoCollision_500_run3!B1171,NoCollision_500_run4!B1171,NoCollision_500_run5!B1171)</f>
        <v>2.9028999999999999E-2</v>
      </c>
      <c r="N1172" s="2">
        <f>AVERAGE(NoCollision_100_run1!C1171,NoCollision_100_run2!C1171,NoCollision_100_run3!C1171,NoCollision_100_run4!C1171,NoCollision_100_run5!C1171)</f>
        <v>591.6</v>
      </c>
      <c r="O1172" s="2">
        <f>AVERAGE(NoCollision_300_run1!C1171,NoCollision_300_run2!C1171,NoCollision_300_run3!C1171,NoCollision_300_run4!C1171,NoCollision_300_run5!C1171)</f>
        <v>1775</v>
      </c>
      <c r="P1172" s="2">
        <f>AVERAGE(NoCollision_500_run1!C1171,NoCollision_500_run2!C1171,NoCollision_500_run3!C1171,NoCollision_500_run4!C1171,NoCollision_500_run5!C1171)</f>
        <v>2958.6</v>
      </c>
    </row>
    <row r="1173" spans="8:16" x14ac:dyDescent="0.35">
      <c r="H1173">
        <f>AVERAGE(NoCollision_100_run1!B1172,NoCollision_100_run2!B1172,NoCollision_100_run3!B1172,NoCollision_100_run4!B1172,NoCollision_100_run5!B1172)</f>
        <v>7.4147999999999992E-3</v>
      </c>
      <c r="I1173">
        <f>AVERAGE(NoCollision_300_run1!B1172,NoCollision_300_run2!B1172,NoCollision_300_run3!B1172,NoCollision_300_run4!B1172,NoCollision_300_run5!B1172)</f>
        <v>1.57646E-2</v>
      </c>
      <c r="J1173">
        <f>AVERAGE(NoCollision_500_run1!B1172,NoCollision_500_run2!B1172,NoCollision_500_run3!B1172,NoCollision_500_run4!B1172,NoCollision_500_run5!B1172)</f>
        <v>3.0079599999999995E-2</v>
      </c>
      <c r="N1173" s="2">
        <f>AVERAGE(NoCollision_100_run1!C1172,NoCollision_100_run2!C1172,NoCollision_100_run3!C1172,NoCollision_100_run4!C1172,NoCollision_100_run5!C1172)</f>
        <v>592</v>
      </c>
      <c r="O1173" s="2">
        <f>AVERAGE(NoCollision_300_run1!C1172,NoCollision_300_run2!C1172,NoCollision_300_run3!C1172,NoCollision_300_run4!C1172,NoCollision_300_run5!C1172)</f>
        <v>1775</v>
      </c>
      <c r="P1173" s="2">
        <f>AVERAGE(NoCollision_500_run1!C1172,NoCollision_500_run2!C1172,NoCollision_500_run3!C1172,NoCollision_500_run4!C1172,NoCollision_500_run5!C1172)</f>
        <v>2958.2</v>
      </c>
    </row>
    <row r="1174" spans="8:16" x14ac:dyDescent="0.35">
      <c r="H1174">
        <f>AVERAGE(NoCollision_100_run1!B1173,NoCollision_100_run2!B1173,NoCollision_100_run3!B1173,NoCollision_100_run4!B1173,NoCollision_100_run5!B1173)</f>
        <v>7.7819999999999999E-3</v>
      </c>
      <c r="I1174">
        <f>AVERAGE(NoCollision_300_run1!B1173,NoCollision_300_run2!B1173,NoCollision_300_run3!B1173,NoCollision_300_run4!B1173,NoCollision_300_run5!B1173)</f>
        <v>1.7633799999999998E-2</v>
      </c>
      <c r="J1174">
        <f>AVERAGE(NoCollision_500_run1!B1173,NoCollision_500_run2!B1173,NoCollision_500_run3!B1173,NoCollision_500_run4!B1173,NoCollision_500_run5!B1173)</f>
        <v>3.18798E-2</v>
      </c>
      <c r="N1174" s="2">
        <f>AVERAGE(NoCollision_100_run1!C1173,NoCollision_100_run2!C1173,NoCollision_100_run3!C1173,NoCollision_100_run4!C1173,NoCollision_100_run5!C1173)</f>
        <v>591.79999999999995</v>
      </c>
      <c r="O1174" s="2">
        <f>AVERAGE(NoCollision_300_run1!C1173,NoCollision_300_run2!C1173,NoCollision_300_run3!C1173,NoCollision_300_run4!C1173,NoCollision_300_run5!C1173)</f>
        <v>1775</v>
      </c>
      <c r="P1174" s="2">
        <f>AVERAGE(NoCollision_500_run1!C1173,NoCollision_500_run2!C1173,NoCollision_500_run3!C1173,NoCollision_500_run4!C1173,NoCollision_500_run5!C1173)</f>
        <v>2958.6</v>
      </c>
    </row>
    <row r="1175" spans="8:16" x14ac:dyDescent="0.35">
      <c r="H1175">
        <f>AVERAGE(NoCollision_100_run1!B1174,NoCollision_100_run2!B1174,NoCollision_100_run3!B1174,NoCollision_100_run4!B1174,NoCollision_100_run5!B1174)</f>
        <v>7.9126000000000005E-3</v>
      </c>
      <c r="I1175">
        <f>AVERAGE(NoCollision_300_run1!B1174,NoCollision_300_run2!B1174,NoCollision_300_run3!B1174,NoCollision_300_run4!B1174,NoCollision_300_run5!B1174)</f>
        <v>1.74804E-2</v>
      </c>
      <c r="J1175">
        <f>AVERAGE(NoCollision_500_run1!B1174,NoCollision_500_run2!B1174,NoCollision_500_run3!B1174,NoCollision_500_run4!B1174,NoCollision_500_run5!B1174)</f>
        <v>2.7978999999999997E-2</v>
      </c>
      <c r="N1175" s="2">
        <f>AVERAGE(NoCollision_100_run1!C1174,NoCollision_100_run2!C1174,NoCollision_100_run3!C1174,NoCollision_100_run4!C1174,NoCollision_100_run5!C1174)</f>
        <v>591.79999999999995</v>
      </c>
      <c r="O1175" s="2">
        <f>AVERAGE(NoCollision_300_run1!C1174,NoCollision_300_run2!C1174,NoCollision_300_run3!C1174,NoCollision_300_run4!C1174,NoCollision_300_run5!C1174)</f>
        <v>1775</v>
      </c>
      <c r="P1175" s="2">
        <f>AVERAGE(NoCollision_500_run1!C1174,NoCollision_500_run2!C1174,NoCollision_500_run3!C1174,NoCollision_500_run4!C1174,NoCollision_500_run5!C1174)</f>
        <v>2958.2</v>
      </c>
    </row>
    <row r="1176" spans="8:16" x14ac:dyDescent="0.35">
      <c r="H1176">
        <f>AVERAGE(NoCollision_100_run1!B1175,NoCollision_100_run2!B1175,NoCollision_100_run3!B1175,NoCollision_100_run4!B1175,NoCollision_100_run5!B1175)</f>
        <v>7.4885999999999998E-3</v>
      </c>
      <c r="I1176">
        <f>AVERAGE(NoCollision_300_run1!B1175,NoCollision_300_run2!B1175,NoCollision_300_run3!B1175,NoCollision_300_run4!B1175,NoCollision_300_run5!B1175)</f>
        <v>1.7177999999999999E-2</v>
      </c>
      <c r="J1176">
        <f>AVERAGE(NoCollision_500_run1!B1175,NoCollision_500_run2!B1175,NoCollision_500_run3!B1175,NoCollision_500_run4!B1175,NoCollision_500_run5!B1175)</f>
        <v>3.1130400000000003E-2</v>
      </c>
      <c r="N1176" s="2">
        <f>AVERAGE(NoCollision_100_run1!C1175,NoCollision_100_run2!C1175,NoCollision_100_run3!C1175,NoCollision_100_run4!C1175,NoCollision_100_run5!C1175)</f>
        <v>591.79999999999995</v>
      </c>
      <c r="O1176" s="2">
        <f>AVERAGE(NoCollision_300_run1!C1175,NoCollision_300_run2!C1175,NoCollision_300_run3!C1175,NoCollision_300_run4!C1175,NoCollision_300_run5!C1175)</f>
        <v>1775</v>
      </c>
      <c r="P1176" s="2">
        <f>AVERAGE(NoCollision_500_run1!C1175,NoCollision_500_run2!C1175,NoCollision_500_run3!C1175,NoCollision_500_run4!C1175,NoCollision_500_run5!C1175)</f>
        <v>2958.2</v>
      </c>
    </row>
    <row r="1177" spans="8:16" x14ac:dyDescent="0.35">
      <c r="H1177">
        <f>AVERAGE(NoCollision_100_run1!B1176,NoCollision_100_run2!B1176,NoCollision_100_run3!B1176,NoCollision_100_run4!B1176,NoCollision_100_run5!B1176)</f>
        <v>8.0636000000000006E-3</v>
      </c>
      <c r="I1177">
        <f>AVERAGE(NoCollision_300_run1!B1176,NoCollision_300_run2!B1176,NoCollision_300_run3!B1176,NoCollision_300_run4!B1176,NoCollision_300_run5!B1176)</f>
        <v>1.8481000000000001E-2</v>
      </c>
      <c r="J1177">
        <f>AVERAGE(NoCollision_500_run1!B1176,NoCollision_500_run2!B1176,NoCollision_500_run3!B1176,NoCollision_500_run4!B1176,NoCollision_500_run5!B1176)</f>
        <v>2.9692199999999995E-2</v>
      </c>
      <c r="N1177" s="2">
        <f>AVERAGE(NoCollision_100_run1!C1176,NoCollision_100_run2!C1176,NoCollision_100_run3!C1176,NoCollision_100_run4!C1176,NoCollision_100_run5!C1176)</f>
        <v>591.6</v>
      </c>
      <c r="O1177" s="2">
        <f>AVERAGE(NoCollision_300_run1!C1176,NoCollision_300_run2!C1176,NoCollision_300_run3!C1176,NoCollision_300_run4!C1176,NoCollision_300_run5!C1176)</f>
        <v>1775</v>
      </c>
      <c r="P1177" s="2">
        <f>AVERAGE(NoCollision_500_run1!C1176,NoCollision_500_run2!C1176,NoCollision_500_run3!C1176,NoCollision_500_run4!C1176,NoCollision_500_run5!C1176)</f>
        <v>2958.4</v>
      </c>
    </row>
    <row r="1178" spans="8:16" x14ac:dyDescent="0.35">
      <c r="H1178">
        <f>AVERAGE(NoCollision_100_run1!B1177,NoCollision_100_run2!B1177,NoCollision_100_run3!B1177,NoCollision_100_run4!B1177,NoCollision_100_run5!B1177)</f>
        <v>7.4172000000000014E-3</v>
      </c>
      <c r="I1178">
        <f>AVERAGE(NoCollision_300_run1!B1177,NoCollision_300_run2!B1177,NoCollision_300_run3!B1177,NoCollision_300_run4!B1177,NoCollision_300_run5!B1177)</f>
        <v>1.8046199999999998E-2</v>
      </c>
      <c r="J1178">
        <f>AVERAGE(NoCollision_500_run1!B1177,NoCollision_500_run2!B1177,NoCollision_500_run3!B1177,NoCollision_500_run4!B1177,NoCollision_500_run5!B1177)</f>
        <v>2.9600000000000005E-2</v>
      </c>
      <c r="N1178" s="2">
        <f>AVERAGE(NoCollision_100_run1!C1177,NoCollision_100_run2!C1177,NoCollision_100_run3!C1177,NoCollision_100_run4!C1177,NoCollision_100_run5!C1177)</f>
        <v>591.4</v>
      </c>
      <c r="O1178" s="2">
        <f>AVERAGE(NoCollision_300_run1!C1177,NoCollision_300_run2!C1177,NoCollision_300_run3!C1177,NoCollision_300_run4!C1177,NoCollision_300_run5!C1177)</f>
        <v>1775</v>
      </c>
      <c r="P1178" s="2">
        <f>AVERAGE(NoCollision_500_run1!C1177,NoCollision_500_run2!C1177,NoCollision_500_run3!C1177,NoCollision_500_run4!C1177,NoCollision_500_run5!C1177)</f>
        <v>2958.2</v>
      </c>
    </row>
    <row r="1179" spans="8:16" x14ac:dyDescent="0.35">
      <c r="H1179">
        <f>AVERAGE(NoCollision_100_run1!B1178,NoCollision_100_run2!B1178,NoCollision_100_run3!B1178,NoCollision_100_run4!B1178,NoCollision_100_run5!B1178)</f>
        <v>8.0569999999999999E-3</v>
      </c>
      <c r="I1179">
        <f>AVERAGE(NoCollision_300_run1!B1178,NoCollision_300_run2!B1178,NoCollision_300_run3!B1178,NoCollision_300_run4!B1178,NoCollision_300_run5!B1178)</f>
        <v>1.80758E-2</v>
      </c>
      <c r="J1179">
        <f>AVERAGE(NoCollision_500_run1!B1178,NoCollision_500_run2!B1178,NoCollision_500_run3!B1178,NoCollision_500_run4!B1178,NoCollision_500_run5!B1178)</f>
        <v>2.9158800000000002E-2</v>
      </c>
      <c r="N1179" s="2">
        <f>AVERAGE(NoCollision_100_run1!C1178,NoCollision_100_run2!C1178,NoCollision_100_run3!C1178,NoCollision_100_run4!C1178,NoCollision_100_run5!C1178)</f>
        <v>591.6</v>
      </c>
      <c r="O1179" s="2">
        <f>AVERAGE(NoCollision_300_run1!C1178,NoCollision_300_run2!C1178,NoCollision_300_run3!C1178,NoCollision_300_run4!C1178,NoCollision_300_run5!C1178)</f>
        <v>1775</v>
      </c>
      <c r="P1179" s="2">
        <f>AVERAGE(NoCollision_500_run1!C1178,NoCollision_500_run2!C1178,NoCollision_500_run3!C1178,NoCollision_500_run4!C1178,NoCollision_500_run5!C1178)</f>
        <v>2958.4</v>
      </c>
    </row>
    <row r="1180" spans="8:16" x14ac:dyDescent="0.35">
      <c r="H1180">
        <f>AVERAGE(NoCollision_100_run1!B1179,NoCollision_100_run2!B1179,NoCollision_100_run3!B1179,NoCollision_100_run4!B1179,NoCollision_100_run5!B1179)</f>
        <v>7.4504000000000003E-3</v>
      </c>
      <c r="I1180">
        <f>AVERAGE(NoCollision_300_run1!B1179,NoCollision_300_run2!B1179,NoCollision_300_run3!B1179,NoCollision_300_run4!B1179,NoCollision_300_run5!B1179)</f>
        <v>1.7241600000000003E-2</v>
      </c>
      <c r="J1180">
        <f>AVERAGE(NoCollision_500_run1!B1179,NoCollision_500_run2!B1179,NoCollision_500_run3!B1179,NoCollision_500_run4!B1179,NoCollision_500_run5!B1179)</f>
        <v>3.0137399999999998E-2</v>
      </c>
      <c r="N1180" s="2">
        <f>AVERAGE(NoCollision_100_run1!C1179,NoCollision_100_run2!C1179,NoCollision_100_run3!C1179,NoCollision_100_run4!C1179,NoCollision_100_run5!C1179)</f>
        <v>591.79999999999995</v>
      </c>
      <c r="O1180" s="2">
        <f>AVERAGE(NoCollision_300_run1!C1179,NoCollision_300_run2!C1179,NoCollision_300_run3!C1179,NoCollision_300_run4!C1179,NoCollision_300_run5!C1179)</f>
        <v>1775</v>
      </c>
      <c r="P1180" s="2">
        <f>AVERAGE(NoCollision_500_run1!C1179,NoCollision_500_run2!C1179,NoCollision_500_run3!C1179,NoCollision_500_run4!C1179,NoCollision_500_run5!C1179)</f>
        <v>2958.4</v>
      </c>
    </row>
    <row r="1181" spans="8:16" x14ac:dyDescent="0.35">
      <c r="H1181">
        <f>AVERAGE(NoCollision_100_run1!B1180,NoCollision_100_run2!B1180,NoCollision_100_run3!B1180,NoCollision_100_run4!B1180,NoCollision_100_run5!B1180)</f>
        <v>7.4279999999999997E-3</v>
      </c>
      <c r="I1181">
        <f>AVERAGE(NoCollision_300_run1!B1180,NoCollision_300_run2!B1180,NoCollision_300_run3!B1180,NoCollision_300_run4!B1180,NoCollision_300_run5!B1180)</f>
        <v>1.65224E-2</v>
      </c>
      <c r="J1181">
        <f>AVERAGE(NoCollision_500_run1!B1180,NoCollision_500_run2!B1180,NoCollision_500_run3!B1180,NoCollision_500_run4!B1180,NoCollision_500_run5!B1180)</f>
        <v>3.0711200000000001E-2</v>
      </c>
      <c r="N1181" s="2">
        <f>AVERAGE(NoCollision_100_run1!C1180,NoCollision_100_run2!C1180,NoCollision_100_run3!C1180,NoCollision_100_run4!C1180,NoCollision_100_run5!C1180)</f>
        <v>591.6</v>
      </c>
      <c r="O1181" s="2">
        <f>AVERAGE(NoCollision_300_run1!C1180,NoCollision_300_run2!C1180,NoCollision_300_run3!C1180,NoCollision_300_run4!C1180,NoCollision_300_run5!C1180)</f>
        <v>1775</v>
      </c>
      <c r="P1181" s="2">
        <f>AVERAGE(NoCollision_500_run1!C1180,NoCollision_500_run2!C1180,NoCollision_500_run3!C1180,NoCollision_500_run4!C1180,NoCollision_500_run5!C1180)</f>
        <v>2958.2</v>
      </c>
    </row>
    <row r="1182" spans="8:16" x14ac:dyDescent="0.35">
      <c r="H1182">
        <f>AVERAGE(NoCollision_100_run1!B1181,NoCollision_100_run2!B1181,NoCollision_100_run3!B1181,NoCollision_100_run4!B1181,NoCollision_100_run5!B1181)</f>
        <v>1.0241599999999998E-2</v>
      </c>
      <c r="I1182">
        <f>AVERAGE(NoCollision_300_run1!B1181,NoCollision_300_run2!B1181,NoCollision_300_run3!B1181,NoCollision_300_run4!B1181,NoCollision_300_run5!B1181)</f>
        <v>1.6477399999999996E-2</v>
      </c>
      <c r="J1182">
        <f>AVERAGE(NoCollision_500_run1!B1181,NoCollision_500_run2!B1181,NoCollision_500_run3!B1181,NoCollision_500_run4!B1181,NoCollision_500_run5!B1181)</f>
        <v>2.8442600000000002E-2</v>
      </c>
      <c r="N1182" s="2">
        <f>AVERAGE(NoCollision_100_run1!C1181,NoCollision_100_run2!C1181,NoCollision_100_run3!C1181,NoCollision_100_run4!C1181,NoCollision_100_run5!C1181)</f>
        <v>591.79999999999995</v>
      </c>
      <c r="O1182" s="2">
        <f>AVERAGE(NoCollision_300_run1!C1181,NoCollision_300_run2!C1181,NoCollision_300_run3!C1181,NoCollision_300_run4!C1181,NoCollision_300_run5!C1181)</f>
        <v>1775</v>
      </c>
      <c r="P1182" s="2">
        <f>AVERAGE(NoCollision_500_run1!C1181,NoCollision_500_run2!C1181,NoCollision_500_run3!C1181,NoCollision_500_run4!C1181,NoCollision_500_run5!C1181)</f>
        <v>2958.2</v>
      </c>
    </row>
    <row r="1183" spans="8:16" x14ac:dyDescent="0.35">
      <c r="H1183">
        <f>AVERAGE(NoCollision_100_run1!B1182,NoCollision_100_run2!B1182,NoCollision_100_run3!B1182,NoCollision_100_run4!B1182,NoCollision_100_run5!B1182)</f>
        <v>8.3851999999999989E-3</v>
      </c>
      <c r="I1183">
        <f>AVERAGE(NoCollision_300_run1!B1182,NoCollision_300_run2!B1182,NoCollision_300_run3!B1182,NoCollision_300_run4!B1182,NoCollision_300_run5!B1182)</f>
        <v>1.857E-2</v>
      </c>
      <c r="J1183">
        <f>AVERAGE(NoCollision_500_run1!B1182,NoCollision_500_run2!B1182,NoCollision_500_run3!B1182,NoCollision_500_run4!B1182,NoCollision_500_run5!B1182)</f>
        <v>3.1795000000000004E-2</v>
      </c>
      <c r="N1183" s="2">
        <f>AVERAGE(NoCollision_100_run1!C1182,NoCollision_100_run2!C1182,NoCollision_100_run3!C1182,NoCollision_100_run4!C1182,NoCollision_100_run5!C1182)</f>
        <v>592</v>
      </c>
      <c r="O1183" s="2">
        <f>AVERAGE(NoCollision_300_run1!C1182,NoCollision_300_run2!C1182,NoCollision_300_run3!C1182,NoCollision_300_run4!C1182,NoCollision_300_run5!C1182)</f>
        <v>1775</v>
      </c>
      <c r="P1183" s="2">
        <f>AVERAGE(NoCollision_500_run1!C1182,NoCollision_500_run2!C1182,NoCollision_500_run3!C1182,NoCollision_500_run4!C1182,NoCollision_500_run5!C1182)</f>
        <v>2958.2</v>
      </c>
    </row>
    <row r="1184" spans="8:16" x14ac:dyDescent="0.35">
      <c r="H1184">
        <f>AVERAGE(NoCollision_100_run1!B1183,NoCollision_100_run2!B1183,NoCollision_100_run3!B1183,NoCollision_100_run4!B1183,NoCollision_100_run5!B1183)</f>
        <v>8.1797999999999992E-3</v>
      </c>
      <c r="I1184">
        <f>AVERAGE(NoCollision_300_run1!B1183,NoCollision_300_run2!B1183,NoCollision_300_run3!B1183,NoCollision_300_run4!B1183,NoCollision_300_run5!B1183)</f>
        <v>1.72198E-2</v>
      </c>
      <c r="J1184">
        <f>AVERAGE(NoCollision_500_run1!B1183,NoCollision_500_run2!B1183,NoCollision_500_run3!B1183,NoCollision_500_run4!B1183,NoCollision_500_run5!B1183)</f>
        <v>2.92064E-2</v>
      </c>
      <c r="N1184" s="2">
        <f>AVERAGE(NoCollision_100_run1!C1183,NoCollision_100_run2!C1183,NoCollision_100_run3!C1183,NoCollision_100_run4!C1183,NoCollision_100_run5!C1183)</f>
        <v>591.4</v>
      </c>
      <c r="O1184" s="2">
        <f>AVERAGE(NoCollision_300_run1!C1183,NoCollision_300_run2!C1183,NoCollision_300_run3!C1183,NoCollision_300_run4!C1183,NoCollision_300_run5!C1183)</f>
        <v>1775</v>
      </c>
      <c r="P1184" s="2">
        <f>AVERAGE(NoCollision_500_run1!C1183,NoCollision_500_run2!C1183,NoCollision_500_run3!C1183,NoCollision_500_run4!C1183,NoCollision_500_run5!C1183)</f>
        <v>2958.6</v>
      </c>
    </row>
    <row r="1185" spans="8:16" x14ac:dyDescent="0.35">
      <c r="H1185">
        <f>AVERAGE(NoCollision_100_run1!B1184,NoCollision_100_run2!B1184,NoCollision_100_run3!B1184,NoCollision_100_run4!B1184,NoCollision_100_run5!B1184)</f>
        <v>7.6331999999999997E-3</v>
      </c>
      <c r="I1185">
        <f>AVERAGE(NoCollision_300_run1!B1184,NoCollision_300_run2!B1184,NoCollision_300_run3!B1184,NoCollision_300_run4!B1184,NoCollision_300_run5!B1184)</f>
        <v>1.7639800000000001E-2</v>
      </c>
      <c r="J1185">
        <f>AVERAGE(NoCollision_500_run1!B1184,NoCollision_500_run2!B1184,NoCollision_500_run3!B1184,NoCollision_500_run4!B1184,NoCollision_500_run5!B1184)</f>
        <v>3.0668399999999995E-2</v>
      </c>
      <c r="N1185" s="2">
        <f>AVERAGE(NoCollision_100_run1!C1184,NoCollision_100_run2!C1184,NoCollision_100_run3!C1184,NoCollision_100_run4!C1184,NoCollision_100_run5!C1184)</f>
        <v>591.20000000000005</v>
      </c>
      <c r="O1185" s="2">
        <f>AVERAGE(NoCollision_300_run1!C1184,NoCollision_300_run2!C1184,NoCollision_300_run3!C1184,NoCollision_300_run4!C1184,NoCollision_300_run5!C1184)</f>
        <v>1775</v>
      </c>
      <c r="P1185" s="2">
        <f>AVERAGE(NoCollision_500_run1!C1184,NoCollision_500_run2!C1184,NoCollision_500_run3!C1184,NoCollision_500_run4!C1184,NoCollision_500_run5!C1184)</f>
        <v>2958.2</v>
      </c>
    </row>
    <row r="1186" spans="8:16" x14ac:dyDescent="0.35">
      <c r="H1186">
        <f>AVERAGE(NoCollision_100_run1!B1185,NoCollision_100_run2!B1185,NoCollision_100_run3!B1185,NoCollision_100_run4!B1185,NoCollision_100_run5!B1185)</f>
        <v>7.4478000000000001E-3</v>
      </c>
      <c r="I1186">
        <f>AVERAGE(NoCollision_300_run1!B1185,NoCollision_300_run2!B1185,NoCollision_300_run3!B1185,NoCollision_300_run4!B1185,NoCollision_300_run5!B1185)</f>
        <v>1.6315200000000002E-2</v>
      </c>
      <c r="J1186">
        <f>AVERAGE(NoCollision_500_run1!B1185,NoCollision_500_run2!B1185,NoCollision_500_run3!B1185,NoCollision_500_run4!B1185,NoCollision_500_run5!B1185)</f>
        <v>3.0723999999999994E-2</v>
      </c>
      <c r="N1186" s="2">
        <f>AVERAGE(NoCollision_100_run1!C1185,NoCollision_100_run2!C1185,NoCollision_100_run3!C1185,NoCollision_100_run4!C1185,NoCollision_100_run5!C1185)</f>
        <v>591.6</v>
      </c>
      <c r="O1186" s="2">
        <f>AVERAGE(NoCollision_300_run1!C1185,NoCollision_300_run2!C1185,NoCollision_300_run3!C1185,NoCollision_300_run4!C1185,NoCollision_300_run5!C1185)</f>
        <v>1775</v>
      </c>
      <c r="P1186" s="2">
        <f>AVERAGE(NoCollision_500_run1!C1185,NoCollision_500_run2!C1185,NoCollision_500_run3!C1185,NoCollision_500_run4!C1185,NoCollision_500_run5!C1185)</f>
        <v>2958.2</v>
      </c>
    </row>
    <row r="1187" spans="8:16" x14ac:dyDescent="0.35">
      <c r="H1187">
        <f>AVERAGE(NoCollision_100_run1!B1186,NoCollision_100_run2!B1186,NoCollision_100_run3!B1186,NoCollision_100_run4!B1186,NoCollision_100_run5!B1186)</f>
        <v>7.3905999999999998E-3</v>
      </c>
      <c r="I1187">
        <f>AVERAGE(NoCollision_300_run1!B1186,NoCollision_300_run2!B1186,NoCollision_300_run3!B1186,NoCollision_300_run4!B1186,NoCollision_300_run5!B1186)</f>
        <v>1.5673600000000003E-2</v>
      </c>
      <c r="J1187">
        <f>AVERAGE(NoCollision_500_run1!B1186,NoCollision_500_run2!B1186,NoCollision_500_run3!B1186,NoCollision_500_run4!B1186,NoCollision_500_run5!B1186)</f>
        <v>2.9099799999999999E-2</v>
      </c>
      <c r="N1187" s="2">
        <f>AVERAGE(NoCollision_100_run1!C1186,NoCollision_100_run2!C1186,NoCollision_100_run3!C1186,NoCollision_100_run4!C1186,NoCollision_100_run5!C1186)</f>
        <v>591.79999999999995</v>
      </c>
      <c r="O1187" s="2">
        <f>AVERAGE(NoCollision_300_run1!C1186,NoCollision_300_run2!C1186,NoCollision_300_run3!C1186,NoCollision_300_run4!C1186,NoCollision_300_run5!C1186)</f>
        <v>1775</v>
      </c>
      <c r="P1187" s="2">
        <f>AVERAGE(NoCollision_500_run1!C1186,NoCollision_500_run2!C1186,NoCollision_500_run3!C1186,NoCollision_500_run4!C1186,NoCollision_500_run5!C1186)</f>
        <v>2958.2</v>
      </c>
    </row>
    <row r="1188" spans="8:16" x14ac:dyDescent="0.35">
      <c r="H1188">
        <f>AVERAGE(NoCollision_100_run1!B1187,NoCollision_100_run2!B1187,NoCollision_100_run3!B1187,NoCollision_100_run4!B1187,NoCollision_100_run5!B1187)</f>
        <v>7.5472000000000013E-3</v>
      </c>
      <c r="I1188">
        <f>AVERAGE(NoCollision_300_run1!B1187,NoCollision_300_run2!B1187,NoCollision_300_run3!B1187,NoCollision_300_run4!B1187,NoCollision_300_run5!B1187)</f>
        <v>1.7193800000000002E-2</v>
      </c>
      <c r="J1188">
        <f>AVERAGE(NoCollision_500_run1!B1187,NoCollision_500_run2!B1187,NoCollision_500_run3!B1187,NoCollision_500_run4!B1187,NoCollision_500_run5!B1187)</f>
        <v>3.1328399999999999E-2</v>
      </c>
      <c r="N1188" s="2">
        <f>AVERAGE(NoCollision_100_run1!C1187,NoCollision_100_run2!C1187,NoCollision_100_run3!C1187,NoCollision_100_run4!C1187,NoCollision_100_run5!C1187)</f>
        <v>591.79999999999995</v>
      </c>
      <c r="O1188" s="2">
        <f>AVERAGE(NoCollision_300_run1!C1187,NoCollision_300_run2!C1187,NoCollision_300_run3!C1187,NoCollision_300_run4!C1187,NoCollision_300_run5!C1187)</f>
        <v>1775</v>
      </c>
      <c r="P1188" s="2">
        <f>AVERAGE(NoCollision_500_run1!C1187,NoCollision_500_run2!C1187,NoCollision_500_run3!C1187,NoCollision_500_run4!C1187,NoCollision_500_run5!C1187)</f>
        <v>2958.2</v>
      </c>
    </row>
    <row r="1189" spans="8:16" x14ac:dyDescent="0.35">
      <c r="H1189">
        <f>AVERAGE(NoCollision_100_run1!B1188,NoCollision_100_run2!B1188,NoCollision_100_run3!B1188,NoCollision_100_run4!B1188,NoCollision_100_run5!B1188)</f>
        <v>7.4483999999999991E-3</v>
      </c>
      <c r="I1189">
        <f>AVERAGE(NoCollision_300_run1!B1188,NoCollision_300_run2!B1188,NoCollision_300_run3!B1188,NoCollision_300_run4!B1188,NoCollision_300_run5!B1188)</f>
        <v>1.54468E-2</v>
      </c>
      <c r="J1189">
        <f>AVERAGE(NoCollision_500_run1!B1188,NoCollision_500_run2!B1188,NoCollision_500_run3!B1188,NoCollision_500_run4!B1188,NoCollision_500_run5!B1188)</f>
        <v>3.2061999999999993E-2</v>
      </c>
      <c r="N1189" s="2">
        <f>AVERAGE(NoCollision_100_run1!C1188,NoCollision_100_run2!C1188,NoCollision_100_run3!C1188,NoCollision_100_run4!C1188,NoCollision_100_run5!C1188)</f>
        <v>591.79999999999995</v>
      </c>
      <c r="O1189" s="2">
        <f>AVERAGE(NoCollision_300_run1!C1188,NoCollision_300_run2!C1188,NoCollision_300_run3!C1188,NoCollision_300_run4!C1188,NoCollision_300_run5!C1188)</f>
        <v>1775</v>
      </c>
      <c r="P1189" s="2">
        <f>AVERAGE(NoCollision_500_run1!C1188,NoCollision_500_run2!C1188,NoCollision_500_run3!C1188,NoCollision_500_run4!C1188,NoCollision_500_run5!C1188)</f>
        <v>2958.6</v>
      </c>
    </row>
    <row r="1190" spans="8:16" x14ac:dyDescent="0.35">
      <c r="H1190">
        <f>AVERAGE(NoCollision_100_run1!B1189,NoCollision_100_run2!B1189,NoCollision_100_run3!B1189,NoCollision_100_run4!B1189,NoCollision_100_run5!B1189)</f>
        <v>7.9490000000000012E-3</v>
      </c>
      <c r="I1190">
        <f>AVERAGE(NoCollision_300_run1!B1189,NoCollision_300_run2!B1189,NoCollision_300_run3!B1189,NoCollision_300_run4!B1189,NoCollision_300_run5!B1189)</f>
        <v>1.7425199999999995E-2</v>
      </c>
      <c r="J1190">
        <f>AVERAGE(NoCollision_500_run1!B1189,NoCollision_500_run2!B1189,NoCollision_500_run3!B1189,NoCollision_500_run4!B1189,NoCollision_500_run5!B1189)</f>
        <v>2.9504200000000001E-2</v>
      </c>
      <c r="N1190" s="2">
        <f>AVERAGE(NoCollision_100_run1!C1189,NoCollision_100_run2!C1189,NoCollision_100_run3!C1189,NoCollision_100_run4!C1189,NoCollision_100_run5!C1189)</f>
        <v>591.79999999999995</v>
      </c>
      <c r="O1190" s="2">
        <f>AVERAGE(NoCollision_300_run1!C1189,NoCollision_300_run2!C1189,NoCollision_300_run3!C1189,NoCollision_300_run4!C1189,NoCollision_300_run5!C1189)</f>
        <v>1775</v>
      </c>
      <c r="P1190" s="2">
        <f>AVERAGE(NoCollision_500_run1!C1189,NoCollision_500_run2!C1189,NoCollision_500_run3!C1189,NoCollision_500_run4!C1189,NoCollision_500_run5!C1189)</f>
        <v>2958.2</v>
      </c>
    </row>
    <row r="1191" spans="8:16" x14ac:dyDescent="0.35">
      <c r="H1191">
        <f>AVERAGE(NoCollision_100_run1!B1190,NoCollision_100_run2!B1190,NoCollision_100_run3!B1190,NoCollision_100_run4!B1190,NoCollision_100_run5!B1190)</f>
        <v>7.445600000000001E-3</v>
      </c>
      <c r="I1191">
        <f>AVERAGE(NoCollision_300_run1!B1190,NoCollision_300_run2!B1190,NoCollision_300_run3!B1190,NoCollision_300_run4!B1190,NoCollision_300_run5!B1190)</f>
        <v>1.63266E-2</v>
      </c>
      <c r="J1191">
        <f>AVERAGE(NoCollision_500_run1!B1190,NoCollision_500_run2!B1190,NoCollision_500_run3!B1190,NoCollision_500_run4!B1190,NoCollision_500_run5!B1190)</f>
        <v>3.1528600000000004E-2</v>
      </c>
      <c r="N1191" s="2">
        <f>AVERAGE(NoCollision_100_run1!C1190,NoCollision_100_run2!C1190,NoCollision_100_run3!C1190,NoCollision_100_run4!C1190,NoCollision_100_run5!C1190)</f>
        <v>591.6</v>
      </c>
      <c r="O1191" s="2">
        <f>AVERAGE(NoCollision_300_run1!C1190,NoCollision_300_run2!C1190,NoCollision_300_run3!C1190,NoCollision_300_run4!C1190,NoCollision_300_run5!C1190)</f>
        <v>1775</v>
      </c>
      <c r="P1191" s="2">
        <f>AVERAGE(NoCollision_500_run1!C1190,NoCollision_500_run2!C1190,NoCollision_500_run3!C1190,NoCollision_500_run4!C1190,NoCollision_500_run5!C1190)</f>
        <v>2958.4</v>
      </c>
    </row>
    <row r="1192" spans="8:16" x14ac:dyDescent="0.35">
      <c r="H1192">
        <f>AVERAGE(NoCollision_100_run1!B1191,NoCollision_100_run2!B1191,NoCollision_100_run3!B1191,NoCollision_100_run4!B1191,NoCollision_100_run5!B1191)</f>
        <v>7.6995999999999992E-3</v>
      </c>
      <c r="I1192">
        <f>AVERAGE(NoCollision_300_run1!B1191,NoCollision_300_run2!B1191,NoCollision_300_run3!B1191,NoCollision_300_run4!B1191,NoCollision_300_run5!B1191)</f>
        <v>1.5397600000000001E-2</v>
      </c>
      <c r="J1192">
        <f>AVERAGE(NoCollision_500_run1!B1191,NoCollision_500_run2!B1191,NoCollision_500_run3!B1191,NoCollision_500_run4!B1191,NoCollision_500_run5!B1191)</f>
        <v>2.7970200000000001E-2</v>
      </c>
      <c r="N1192" s="2">
        <f>AVERAGE(NoCollision_100_run1!C1191,NoCollision_100_run2!C1191,NoCollision_100_run3!C1191,NoCollision_100_run4!C1191,NoCollision_100_run5!C1191)</f>
        <v>591.4</v>
      </c>
      <c r="O1192" s="2">
        <f>AVERAGE(NoCollision_300_run1!C1191,NoCollision_300_run2!C1191,NoCollision_300_run3!C1191,NoCollision_300_run4!C1191,NoCollision_300_run5!C1191)</f>
        <v>1775</v>
      </c>
      <c r="P1192" s="2">
        <f>AVERAGE(NoCollision_500_run1!C1191,NoCollision_500_run2!C1191,NoCollision_500_run3!C1191,NoCollision_500_run4!C1191,NoCollision_500_run5!C1191)</f>
        <v>2958.4</v>
      </c>
    </row>
    <row r="1193" spans="8:16" x14ac:dyDescent="0.35">
      <c r="H1193">
        <f>AVERAGE(NoCollision_100_run1!B1192,NoCollision_100_run2!B1192,NoCollision_100_run3!B1192,NoCollision_100_run4!B1192,NoCollision_100_run5!B1192)</f>
        <v>7.4870000000000006E-3</v>
      </c>
      <c r="I1193">
        <f>AVERAGE(NoCollision_300_run1!B1192,NoCollision_300_run2!B1192,NoCollision_300_run3!B1192,NoCollision_300_run4!B1192,NoCollision_300_run5!B1192)</f>
        <v>1.6893200000000001E-2</v>
      </c>
      <c r="J1193">
        <f>AVERAGE(NoCollision_500_run1!B1192,NoCollision_500_run2!B1192,NoCollision_500_run3!B1192,NoCollision_500_run4!B1192,NoCollision_500_run5!B1192)</f>
        <v>3.00956E-2</v>
      </c>
      <c r="N1193" s="2">
        <f>AVERAGE(NoCollision_100_run1!C1192,NoCollision_100_run2!C1192,NoCollision_100_run3!C1192,NoCollision_100_run4!C1192,NoCollision_100_run5!C1192)</f>
        <v>591.6</v>
      </c>
      <c r="O1193" s="2">
        <f>AVERAGE(NoCollision_300_run1!C1192,NoCollision_300_run2!C1192,NoCollision_300_run3!C1192,NoCollision_300_run4!C1192,NoCollision_300_run5!C1192)</f>
        <v>1775</v>
      </c>
      <c r="P1193" s="2">
        <f>AVERAGE(NoCollision_500_run1!C1192,NoCollision_500_run2!C1192,NoCollision_500_run3!C1192,NoCollision_500_run4!C1192,NoCollision_500_run5!C1192)</f>
        <v>2958.2</v>
      </c>
    </row>
    <row r="1194" spans="8:16" x14ac:dyDescent="0.35">
      <c r="H1194">
        <f>AVERAGE(NoCollision_100_run1!B1193,NoCollision_100_run2!B1193,NoCollision_100_run3!B1193,NoCollision_100_run4!B1193,NoCollision_100_run5!B1193)</f>
        <v>6.8791999999999994E-3</v>
      </c>
      <c r="I1194">
        <f>AVERAGE(NoCollision_300_run1!B1193,NoCollision_300_run2!B1193,NoCollision_300_run3!B1193,NoCollision_300_run4!B1193,NoCollision_300_run5!B1193)</f>
        <v>1.6313799999999996E-2</v>
      </c>
      <c r="J1194">
        <f>AVERAGE(NoCollision_500_run1!B1193,NoCollision_500_run2!B1193,NoCollision_500_run3!B1193,NoCollision_500_run4!B1193,NoCollision_500_run5!B1193)</f>
        <v>3.0013599999999994E-2</v>
      </c>
      <c r="N1194" s="2">
        <f>AVERAGE(NoCollision_100_run1!C1193,NoCollision_100_run2!C1193,NoCollision_100_run3!C1193,NoCollision_100_run4!C1193,NoCollision_100_run5!C1193)</f>
        <v>592</v>
      </c>
      <c r="O1194" s="2">
        <f>AVERAGE(NoCollision_300_run1!C1193,NoCollision_300_run2!C1193,NoCollision_300_run3!C1193,NoCollision_300_run4!C1193,NoCollision_300_run5!C1193)</f>
        <v>1775</v>
      </c>
      <c r="P1194" s="2">
        <f>AVERAGE(NoCollision_500_run1!C1193,NoCollision_500_run2!C1193,NoCollision_500_run3!C1193,NoCollision_500_run4!C1193,NoCollision_500_run5!C1193)</f>
        <v>2958.6</v>
      </c>
    </row>
    <row r="1195" spans="8:16" x14ac:dyDescent="0.35">
      <c r="H1195">
        <f>AVERAGE(NoCollision_100_run1!B1194,NoCollision_100_run2!B1194,NoCollision_100_run3!B1194,NoCollision_100_run4!B1194,NoCollision_100_run5!B1194)</f>
        <v>7.5854000000000008E-3</v>
      </c>
      <c r="I1195">
        <f>AVERAGE(NoCollision_300_run1!B1194,NoCollision_300_run2!B1194,NoCollision_300_run3!B1194,NoCollision_300_run4!B1194,NoCollision_300_run5!B1194)</f>
        <v>1.63102E-2</v>
      </c>
      <c r="J1195">
        <f>AVERAGE(NoCollision_500_run1!B1194,NoCollision_500_run2!B1194,NoCollision_500_run3!B1194,NoCollision_500_run4!B1194,NoCollision_500_run5!B1194)</f>
        <v>3.07902E-2</v>
      </c>
      <c r="N1195" s="2">
        <f>AVERAGE(NoCollision_100_run1!C1194,NoCollision_100_run2!C1194,NoCollision_100_run3!C1194,NoCollision_100_run4!C1194,NoCollision_100_run5!C1194)</f>
        <v>591.6</v>
      </c>
      <c r="O1195" s="2">
        <f>AVERAGE(NoCollision_300_run1!C1194,NoCollision_300_run2!C1194,NoCollision_300_run3!C1194,NoCollision_300_run4!C1194,NoCollision_300_run5!C1194)</f>
        <v>1775</v>
      </c>
      <c r="P1195" s="2">
        <f>AVERAGE(NoCollision_500_run1!C1194,NoCollision_500_run2!C1194,NoCollision_500_run3!C1194,NoCollision_500_run4!C1194,NoCollision_500_run5!C1194)</f>
        <v>2958.2</v>
      </c>
    </row>
    <row r="1196" spans="8:16" x14ac:dyDescent="0.35">
      <c r="H1196">
        <f>AVERAGE(NoCollision_100_run1!B1195,NoCollision_100_run2!B1195,NoCollision_100_run3!B1195,NoCollision_100_run4!B1195,NoCollision_100_run5!B1195)</f>
        <v>8.2994000000000019E-3</v>
      </c>
      <c r="I1196">
        <f>AVERAGE(NoCollision_300_run1!B1195,NoCollision_300_run2!B1195,NoCollision_300_run3!B1195,NoCollision_300_run4!B1195,NoCollision_300_run5!B1195)</f>
        <v>1.8295399999999996E-2</v>
      </c>
      <c r="J1196">
        <f>AVERAGE(NoCollision_500_run1!B1195,NoCollision_500_run2!B1195,NoCollision_500_run3!B1195,NoCollision_500_run4!B1195,NoCollision_500_run5!B1195)</f>
        <v>2.82092E-2</v>
      </c>
      <c r="N1196" s="2">
        <f>AVERAGE(NoCollision_100_run1!C1195,NoCollision_100_run2!C1195,NoCollision_100_run3!C1195,NoCollision_100_run4!C1195,NoCollision_100_run5!C1195)</f>
        <v>591.6</v>
      </c>
      <c r="O1196" s="2">
        <f>AVERAGE(NoCollision_300_run1!C1195,NoCollision_300_run2!C1195,NoCollision_300_run3!C1195,NoCollision_300_run4!C1195,NoCollision_300_run5!C1195)</f>
        <v>1775</v>
      </c>
      <c r="P1196" s="2">
        <f>AVERAGE(NoCollision_500_run1!C1195,NoCollision_500_run2!C1195,NoCollision_500_run3!C1195,NoCollision_500_run4!C1195,NoCollision_500_run5!C1195)</f>
        <v>2958.6</v>
      </c>
    </row>
    <row r="1197" spans="8:16" x14ac:dyDescent="0.35">
      <c r="H1197">
        <f>AVERAGE(NoCollision_100_run1!B1196,NoCollision_100_run2!B1196,NoCollision_100_run3!B1196,NoCollision_100_run4!B1196,NoCollision_100_run5!B1196)</f>
        <v>8.0739999999999996E-3</v>
      </c>
      <c r="I1197">
        <f>AVERAGE(NoCollision_300_run1!B1196,NoCollision_300_run2!B1196,NoCollision_300_run3!B1196,NoCollision_300_run4!B1196,NoCollision_300_run5!B1196)</f>
        <v>1.7586000000000001E-2</v>
      </c>
      <c r="J1197">
        <f>AVERAGE(NoCollision_500_run1!B1196,NoCollision_500_run2!B1196,NoCollision_500_run3!B1196,NoCollision_500_run4!B1196,NoCollision_500_run5!B1196)</f>
        <v>3.1531799999999999E-2</v>
      </c>
      <c r="N1197" s="2">
        <f>AVERAGE(NoCollision_100_run1!C1196,NoCollision_100_run2!C1196,NoCollision_100_run3!C1196,NoCollision_100_run4!C1196,NoCollision_100_run5!C1196)</f>
        <v>592</v>
      </c>
      <c r="O1197" s="2">
        <f>AVERAGE(NoCollision_300_run1!C1196,NoCollision_300_run2!C1196,NoCollision_300_run3!C1196,NoCollision_300_run4!C1196,NoCollision_300_run5!C1196)</f>
        <v>1775</v>
      </c>
      <c r="P1197" s="2">
        <f>AVERAGE(NoCollision_500_run1!C1196,NoCollision_500_run2!C1196,NoCollision_500_run3!C1196,NoCollision_500_run4!C1196,NoCollision_500_run5!C1196)</f>
        <v>2958.4</v>
      </c>
    </row>
    <row r="1198" spans="8:16" x14ac:dyDescent="0.35">
      <c r="H1198">
        <f>AVERAGE(NoCollision_100_run1!B1197,NoCollision_100_run2!B1197,NoCollision_100_run3!B1197,NoCollision_100_run4!B1197,NoCollision_100_run5!B1197)</f>
        <v>8.2414000000000012E-3</v>
      </c>
      <c r="I1198">
        <f>AVERAGE(NoCollision_300_run1!B1197,NoCollision_300_run2!B1197,NoCollision_300_run3!B1197,NoCollision_300_run4!B1197,NoCollision_300_run5!B1197)</f>
        <v>1.65504E-2</v>
      </c>
      <c r="J1198">
        <f>AVERAGE(NoCollision_500_run1!B1197,NoCollision_500_run2!B1197,NoCollision_500_run3!B1197,NoCollision_500_run4!B1197,NoCollision_500_run5!B1197)</f>
        <v>2.9025800000000001E-2</v>
      </c>
      <c r="N1198" s="2">
        <f>AVERAGE(NoCollision_100_run1!C1197,NoCollision_100_run2!C1197,NoCollision_100_run3!C1197,NoCollision_100_run4!C1197,NoCollision_100_run5!C1197)</f>
        <v>591.4</v>
      </c>
      <c r="O1198" s="2">
        <f>AVERAGE(NoCollision_300_run1!C1197,NoCollision_300_run2!C1197,NoCollision_300_run3!C1197,NoCollision_300_run4!C1197,NoCollision_300_run5!C1197)</f>
        <v>1775</v>
      </c>
      <c r="P1198" s="2">
        <f>AVERAGE(NoCollision_500_run1!C1197,NoCollision_500_run2!C1197,NoCollision_500_run3!C1197,NoCollision_500_run4!C1197,NoCollision_500_run5!C1197)</f>
        <v>2958.2</v>
      </c>
    </row>
    <row r="1199" spans="8:16" x14ac:dyDescent="0.35">
      <c r="H1199">
        <f>AVERAGE(NoCollision_100_run1!B1198,NoCollision_100_run2!B1198,NoCollision_100_run3!B1198,NoCollision_100_run4!B1198,NoCollision_100_run5!B1198)</f>
        <v>8.5871999999999997E-3</v>
      </c>
      <c r="I1199">
        <f>AVERAGE(NoCollision_300_run1!B1198,NoCollision_300_run2!B1198,NoCollision_300_run3!B1198,NoCollision_300_run4!B1198,NoCollision_300_run5!B1198)</f>
        <v>1.6713800000000001E-2</v>
      </c>
      <c r="J1199">
        <f>AVERAGE(NoCollision_500_run1!B1198,NoCollision_500_run2!B1198,NoCollision_500_run3!B1198,NoCollision_500_run4!B1198,NoCollision_500_run5!B1198)</f>
        <v>2.7336800000000001E-2</v>
      </c>
      <c r="N1199" s="2">
        <f>AVERAGE(NoCollision_100_run1!C1198,NoCollision_100_run2!C1198,NoCollision_100_run3!C1198,NoCollision_100_run4!C1198,NoCollision_100_run5!C1198)</f>
        <v>591.4</v>
      </c>
      <c r="O1199" s="2">
        <f>AVERAGE(NoCollision_300_run1!C1198,NoCollision_300_run2!C1198,NoCollision_300_run3!C1198,NoCollision_300_run4!C1198,NoCollision_300_run5!C1198)</f>
        <v>1775</v>
      </c>
      <c r="P1199" s="2">
        <f>AVERAGE(NoCollision_500_run1!C1198,NoCollision_500_run2!C1198,NoCollision_500_run3!C1198,NoCollision_500_run4!C1198,NoCollision_500_run5!C1198)</f>
        <v>2958.8</v>
      </c>
    </row>
    <row r="1200" spans="8:16" x14ac:dyDescent="0.35">
      <c r="H1200">
        <f>AVERAGE(NoCollision_100_run1!B1199,NoCollision_100_run2!B1199,NoCollision_100_run3!B1199,NoCollision_100_run4!B1199,NoCollision_100_run5!B1199)</f>
        <v>7.5926000000000006E-3</v>
      </c>
      <c r="I1200">
        <f>AVERAGE(NoCollision_300_run1!B1199,NoCollision_300_run2!B1199,NoCollision_300_run3!B1199,NoCollision_300_run4!B1199,NoCollision_300_run5!B1199)</f>
        <v>1.7233800000000001E-2</v>
      </c>
      <c r="J1200">
        <f>AVERAGE(NoCollision_500_run1!B1199,NoCollision_500_run2!B1199,NoCollision_500_run3!B1199,NoCollision_500_run4!B1199,NoCollision_500_run5!B1199)</f>
        <v>3.1871400000000001E-2</v>
      </c>
      <c r="N1200" s="2">
        <f>AVERAGE(NoCollision_100_run1!C1199,NoCollision_100_run2!C1199,NoCollision_100_run3!C1199,NoCollision_100_run4!C1199,NoCollision_100_run5!C1199)</f>
        <v>591.6</v>
      </c>
      <c r="O1200" s="2">
        <f>AVERAGE(NoCollision_300_run1!C1199,NoCollision_300_run2!C1199,NoCollision_300_run3!C1199,NoCollision_300_run4!C1199,NoCollision_300_run5!C1199)</f>
        <v>1775</v>
      </c>
      <c r="P1200" s="2">
        <f>AVERAGE(NoCollision_500_run1!C1199,NoCollision_500_run2!C1199,NoCollision_500_run3!C1199,NoCollision_500_run4!C1199,NoCollision_500_run5!C1199)</f>
        <v>2958</v>
      </c>
    </row>
    <row r="1201" spans="8:16" x14ac:dyDescent="0.35">
      <c r="H1201">
        <f>AVERAGE(NoCollision_100_run1!B1200,NoCollision_100_run2!B1200,NoCollision_100_run3!B1200,NoCollision_100_run4!B1200,NoCollision_100_run5!B1200)</f>
        <v>6.7220000000000005E-3</v>
      </c>
      <c r="I1201">
        <f>AVERAGE(NoCollision_300_run1!B1200,NoCollision_300_run2!B1200,NoCollision_300_run3!B1200,NoCollision_300_run4!B1200,NoCollision_300_run5!B1200)</f>
        <v>1.65632E-2</v>
      </c>
      <c r="J1201">
        <f>AVERAGE(NoCollision_500_run1!B1200,NoCollision_500_run2!B1200,NoCollision_500_run3!B1200,NoCollision_500_run4!B1200,NoCollision_500_run5!B1200)</f>
        <v>2.6554000000000001E-2</v>
      </c>
      <c r="N1201" s="2">
        <f>AVERAGE(NoCollision_100_run1!C1200,NoCollision_100_run2!C1200,NoCollision_100_run3!C1200,NoCollision_100_run4!C1200,NoCollision_100_run5!C1200)</f>
        <v>591.6</v>
      </c>
      <c r="O1201" s="2">
        <f>AVERAGE(NoCollision_300_run1!C1200,NoCollision_300_run2!C1200,NoCollision_300_run3!C1200,NoCollision_300_run4!C1200,NoCollision_300_run5!C1200)</f>
        <v>1775</v>
      </c>
      <c r="P1201" s="2">
        <f>AVERAGE(NoCollision_500_run1!C1200,NoCollision_500_run2!C1200,NoCollision_500_run3!C1200,NoCollision_500_run4!C1200,NoCollision_500_run5!C1200)</f>
        <v>2958.8</v>
      </c>
    </row>
    <row r="1202" spans="8:16" x14ac:dyDescent="0.35">
      <c r="H1202">
        <f>AVERAGE(NoCollision_100_run1!B1201,NoCollision_100_run2!B1201,NoCollision_100_run3!B1201,NoCollision_100_run4!B1201,NoCollision_100_run5!B1201)</f>
        <v>7.0616000000000012E-3</v>
      </c>
      <c r="I1202">
        <f>AVERAGE(NoCollision_300_run1!B1201,NoCollision_300_run2!B1201,NoCollision_300_run3!B1201,NoCollision_300_run4!B1201,NoCollision_300_run5!B1201)</f>
        <v>1.89228E-2</v>
      </c>
      <c r="J1202">
        <f>AVERAGE(NoCollision_500_run1!B1201,NoCollision_500_run2!B1201,NoCollision_500_run3!B1201,NoCollision_500_run4!B1201,NoCollision_500_run5!B1201)</f>
        <v>3.0997400000000001E-2</v>
      </c>
      <c r="N1202" s="2">
        <f>AVERAGE(NoCollision_100_run1!C1201,NoCollision_100_run2!C1201,NoCollision_100_run3!C1201,NoCollision_100_run4!C1201,NoCollision_100_run5!C1201)</f>
        <v>591.79999999999995</v>
      </c>
      <c r="O1202" s="2">
        <f>AVERAGE(NoCollision_300_run1!C1201,NoCollision_300_run2!C1201,NoCollision_300_run3!C1201,NoCollision_300_run4!C1201,NoCollision_300_run5!C1201)</f>
        <v>1775</v>
      </c>
      <c r="P1202" s="2">
        <f>AVERAGE(NoCollision_500_run1!C1201,NoCollision_500_run2!C1201,NoCollision_500_run3!C1201,NoCollision_500_run4!C1201,NoCollision_500_run5!C1201)</f>
        <v>2958</v>
      </c>
    </row>
    <row r="1203" spans="8:16" x14ac:dyDescent="0.35">
      <c r="H1203">
        <f>AVERAGE(NoCollision_100_run1!B1202,NoCollision_100_run2!B1202,NoCollision_100_run3!B1202,NoCollision_100_run4!B1202,NoCollision_100_run5!B1202)</f>
        <v>7.8748000000000012E-3</v>
      </c>
      <c r="I1203">
        <f>AVERAGE(NoCollision_300_run1!B1202,NoCollision_300_run2!B1202,NoCollision_300_run3!B1202,NoCollision_300_run4!B1202,NoCollision_300_run5!B1202)</f>
        <v>1.7345199999999998E-2</v>
      </c>
      <c r="J1203">
        <f>AVERAGE(NoCollision_500_run1!B1202,NoCollision_500_run2!B1202,NoCollision_500_run3!B1202,NoCollision_500_run4!B1202,NoCollision_500_run5!B1202)</f>
        <v>2.9405199999999999E-2</v>
      </c>
      <c r="N1203" s="2">
        <f>AVERAGE(NoCollision_100_run1!C1202,NoCollision_100_run2!C1202,NoCollision_100_run3!C1202,NoCollision_100_run4!C1202,NoCollision_100_run5!C1202)</f>
        <v>591.79999999999995</v>
      </c>
      <c r="O1203" s="2">
        <f>AVERAGE(NoCollision_300_run1!C1202,NoCollision_300_run2!C1202,NoCollision_300_run3!C1202,NoCollision_300_run4!C1202,NoCollision_300_run5!C1202)</f>
        <v>1775</v>
      </c>
      <c r="P1203" s="2">
        <f>AVERAGE(NoCollision_500_run1!C1202,NoCollision_500_run2!C1202,NoCollision_500_run3!C1202,NoCollision_500_run4!C1202,NoCollision_500_run5!C1202)</f>
        <v>2958.2</v>
      </c>
    </row>
    <row r="1204" spans="8:16" x14ac:dyDescent="0.35">
      <c r="H1204">
        <f>AVERAGE(NoCollision_100_run1!B1203,NoCollision_100_run2!B1203,NoCollision_100_run3!B1203,NoCollision_100_run4!B1203,NoCollision_100_run5!B1203)</f>
        <v>7.7130000000000002E-3</v>
      </c>
      <c r="I1204">
        <f>AVERAGE(NoCollision_300_run1!B1203,NoCollision_300_run2!B1203,NoCollision_300_run3!B1203,NoCollision_300_run4!B1203,NoCollision_300_run5!B1203)</f>
        <v>1.7803199999999998E-2</v>
      </c>
      <c r="J1204">
        <f>AVERAGE(NoCollision_500_run1!B1203,NoCollision_500_run2!B1203,NoCollision_500_run3!B1203,NoCollision_500_run4!B1203,NoCollision_500_run5!B1203)</f>
        <v>3.1464599999999995E-2</v>
      </c>
      <c r="N1204" s="2">
        <f>AVERAGE(NoCollision_100_run1!C1203,NoCollision_100_run2!C1203,NoCollision_100_run3!C1203,NoCollision_100_run4!C1203,NoCollision_100_run5!C1203)</f>
        <v>592</v>
      </c>
      <c r="O1204" s="2">
        <f>AVERAGE(NoCollision_300_run1!C1203,NoCollision_300_run2!C1203,NoCollision_300_run3!C1203,NoCollision_300_run4!C1203,NoCollision_300_run5!C1203)</f>
        <v>1775</v>
      </c>
      <c r="P1204" s="2">
        <f>AVERAGE(NoCollision_500_run1!C1203,NoCollision_500_run2!C1203,NoCollision_500_run3!C1203,NoCollision_500_run4!C1203,NoCollision_500_run5!C1203)</f>
        <v>2958.8</v>
      </c>
    </row>
    <row r="1205" spans="8:16" x14ac:dyDescent="0.35">
      <c r="H1205">
        <f>AVERAGE(NoCollision_100_run1!B1204,NoCollision_100_run2!B1204,NoCollision_100_run3!B1204,NoCollision_100_run4!B1204,NoCollision_100_run5!B1204)</f>
        <v>7.5516000000000003E-3</v>
      </c>
      <c r="I1205">
        <f>AVERAGE(NoCollision_300_run1!B1204,NoCollision_300_run2!B1204,NoCollision_300_run3!B1204,NoCollision_300_run4!B1204,NoCollision_300_run5!B1204)</f>
        <v>1.5599999999999999E-2</v>
      </c>
      <c r="J1205">
        <f>AVERAGE(NoCollision_500_run1!B1204,NoCollision_500_run2!B1204,NoCollision_500_run3!B1204,NoCollision_500_run4!B1204,NoCollision_500_run5!B1204)</f>
        <v>2.87192E-2</v>
      </c>
      <c r="N1205" s="2">
        <f>AVERAGE(NoCollision_100_run1!C1204,NoCollision_100_run2!C1204,NoCollision_100_run3!C1204,NoCollision_100_run4!C1204,NoCollision_100_run5!C1204)</f>
        <v>591.4</v>
      </c>
      <c r="O1205" s="2">
        <f>AVERAGE(NoCollision_300_run1!C1204,NoCollision_300_run2!C1204,NoCollision_300_run3!C1204,NoCollision_300_run4!C1204,NoCollision_300_run5!C1204)</f>
        <v>1775</v>
      </c>
      <c r="P1205" s="2">
        <f>AVERAGE(NoCollision_500_run1!C1204,NoCollision_500_run2!C1204,NoCollision_500_run3!C1204,NoCollision_500_run4!C1204,NoCollision_500_run5!C1204)</f>
        <v>2958</v>
      </c>
    </row>
    <row r="1206" spans="8:16" x14ac:dyDescent="0.35">
      <c r="H1206">
        <f>AVERAGE(NoCollision_100_run1!B1205,NoCollision_100_run2!B1205,NoCollision_100_run3!B1205,NoCollision_100_run4!B1205,NoCollision_100_run5!B1205)</f>
        <v>8.071E-3</v>
      </c>
      <c r="I1206">
        <f>AVERAGE(NoCollision_300_run1!B1205,NoCollision_300_run2!B1205,NoCollision_300_run3!B1205,NoCollision_300_run4!B1205,NoCollision_300_run5!B1205)</f>
        <v>1.77714E-2</v>
      </c>
      <c r="J1206">
        <f>AVERAGE(NoCollision_500_run1!B1205,NoCollision_500_run2!B1205,NoCollision_500_run3!B1205,NoCollision_500_run4!B1205,NoCollision_500_run5!B1205)</f>
        <v>2.9338599999999999E-2</v>
      </c>
      <c r="N1206" s="2">
        <f>AVERAGE(NoCollision_100_run1!C1205,NoCollision_100_run2!C1205,NoCollision_100_run3!C1205,NoCollision_100_run4!C1205,NoCollision_100_run5!C1205)</f>
        <v>591.20000000000005</v>
      </c>
      <c r="O1206" s="2">
        <f>AVERAGE(NoCollision_300_run1!C1205,NoCollision_300_run2!C1205,NoCollision_300_run3!C1205,NoCollision_300_run4!C1205,NoCollision_300_run5!C1205)</f>
        <v>1775</v>
      </c>
      <c r="P1206" s="2">
        <f>AVERAGE(NoCollision_500_run1!C1205,NoCollision_500_run2!C1205,NoCollision_500_run3!C1205,NoCollision_500_run4!C1205,NoCollision_500_run5!C1205)</f>
        <v>2958.6</v>
      </c>
    </row>
    <row r="1207" spans="8:16" x14ac:dyDescent="0.35">
      <c r="H1207">
        <f>AVERAGE(NoCollision_100_run1!B1206,NoCollision_100_run2!B1206,NoCollision_100_run3!B1206,NoCollision_100_run4!B1206,NoCollision_100_run5!B1206)</f>
        <v>7.7730000000000004E-3</v>
      </c>
      <c r="I1207">
        <f>AVERAGE(NoCollision_300_run1!B1206,NoCollision_300_run2!B1206,NoCollision_300_run3!B1206,NoCollision_300_run4!B1206,NoCollision_300_run5!B1206)</f>
        <v>1.7359200000000002E-2</v>
      </c>
      <c r="J1207">
        <f>AVERAGE(NoCollision_500_run1!B1206,NoCollision_500_run2!B1206,NoCollision_500_run3!B1206,NoCollision_500_run4!B1206,NoCollision_500_run5!B1206)</f>
        <v>2.7689200000000004E-2</v>
      </c>
      <c r="N1207" s="2">
        <f>AVERAGE(NoCollision_100_run1!C1206,NoCollision_100_run2!C1206,NoCollision_100_run3!C1206,NoCollision_100_run4!C1206,NoCollision_100_run5!C1206)</f>
        <v>591.79999999999995</v>
      </c>
      <c r="O1207" s="2">
        <f>AVERAGE(NoCollision_300_run1!C1206,NoCollision_300_run2!C1206,NoCollision_300_run3!C1206,NoCollision_300_run4!C1206,NoCollision_300_run5!C1206)</f>
        <v>1775</v>
      </c>
      <c r="P1207" s="2">
        <f>AVERAGE(NoCollision_500_run1!C1206,NoCollision_500_run2!C1206,NoCollision_500_run3!C1206,NoCollision_500_run4!C1206,NoCollision_500_run5!C1206)</f>
        <v>2958</v>
      </c>
    </row>
    <row r="1208" spans="8:16" x14ac:dyDescent="0.35">
      <c r="H1208">
        <f>AVERAGE(NoCollision_100_run1!B1207,NoCollision_100_run2!B1207,NoCollision_100_run3!B1207,NoCollision_100_run4!B1207,NoCollision_100_run5!B1207)</f>
        <v>6.9797999999999995E-3</v>
      </c>
      <c r="I1208">
        <f>AVERAGE(NoCollision_300_run1!B1207,NoCollision_300_run2!B1207,NoCollision_300_run3!B1207,NoCollision_300_run4!B1207,NoCollision_300_run5!B1207)</f>
        <v>1.81674E-2</v>
      </c>
      <c r="J1208">
        <f>AVERAGE(NoCollision_500_run1!B1207,NoCollision_500_run2!B1207,NoCollision_500_run3!B1207,NoCollision_500_run4!B1207,NoCollision_500_run5!B1207)</f>
        <v>3.1326800000000002E-2</v>
      </c>
      <c r="N1208" s="2">
        <f>AVERAGE(NoCollision_100_run1!C1207,NoCollision_100_run2!C1207,NoCollision_100_run3!C1207,NoCollision_100_run4!C1207,NoCollision_100_run5!C1207)</f>
        <v>591.79999999999995</v>
      </c>
      <c r="O1208" s="2">
        <f>AVERAGE(NoCollision_300_run1!C1207,NoCollision_300_run2!C1207,NoCollision_300_run3!C1207,NoCollision_300_run4!C1207,NoCollision_300_run5!C1207)</f>
        <v>1775</v>
      </c>
      <c r="P1208" s="2">
        <f>AVERAGE(NoCollision_500_run1!C1207,NoCollision_500_run2!C1207,NoCollision_500_run3!C1207,NoCollision_500_run4!C1207,NoCollision_500_run5!C1207)</f>
        <v>2958.2</v>
      </c>
    </row>
    <row r="1209" spans="8:16" x14ac:dyDescent="0.35">
      <c r="H1209">
        <f>AVERAGE(NoCollision_100_run1!B1208,NoCollision_100_run2!B1208,NoCollision_100_run3!B1208,NoCollision_100_run4!B1208,NoCollision_100_run5!B1208)</f>
        <v>7.0905999999999999E-3</v>
      </c>
      <c r="I1209">
        <f>AVERAGE(NoCollision_300_run1!B1208,NoCollision_300_run2!B1208,NoCollision_300_run3!B1208,NoCollision_300_run4!B1208,NoCollision_300_run5!B1208)</f>
        <v>1.63804E-2</v>
      </c>
      <c r="J1209">
        <f>AVERAGE(NoCollision_500_run1!B1208,NoCollision_500_run2!B1208,NoCollision_500_run3!B1208,NoCollision_500_run4!B1208,NoCollision_500_run5!B1208)</f>
        <v>3.26742E-2</v>
      </c>
      <c r="N1209" s="2">
        <f>AVERAGE(NoCollision_100_run1!C1208,NoCollision_100_run2!C1208,NoCollision_100_run3!C1208,NoCollision_100_run4!C1208,NoCollision_100_run5!C1208)</f>
        <v>591.79999999999995</v>
      </c>
      <c r="O1209" s="2">
        <f>AVERAGE(NoCollision_300_run1!C1208,NoCollision_300_run2!C1208,NoCollision_300_run3!C1208,NoCollision_300_run4!C1208,NoCollision_300_run5!C1208)</f>
        <v>1775</v>
      </c>
      <c r="P1209" s="2">
        <f>AVERAGE(NoCollision_500_run1!C1208,NoCollision_500_run2!C1208,NoCollision_500_run3!C1208,NoCollision_500_run4!C1208,NoCollision_500_run5!C1208)</f>
        <v>2958.8</v>
      </c>
    </row>
    <row r="1210" spans="8:16" x14ac:dyDescent="0.35">
      <c r="H1210">
        <f>AVERAGE(NoCollision_100_run1!B1209,NoCollision_100_run2!B1209,NoCollision_100_run3!B1209,NoCollision_100_run4!B1209,NoCollision_100_run5!B1209)</f>
        <v>7.9535999999999999E-3</v>
      </c>
      <c r="I1210">
        <f>AVERAGE(NoCollision_300_run1!B1209,NoCollision_300_run2!B1209,NoCollision_300_run3!B1209,NoCollision_300_run4!B1209,NoCollision_300_run5!B1209)</f>
        <v>1.7078599999999999E-2</v>
      </c>
      <c r="J1210">
        <f>AVERAGE(NoCollision_500_run1!B1209,NoCollision_500_run2!B1209,NoCollision_500_run3!B1209,NoCollision_500_run4!B1209,NoCollision_500_run5!B1209)</f>
        <v>3.0159599999999998E-2</v>
      </c>
      <c r="N1210" s="2">
        <f>AVERAGE(NoCollision_100_run1!C1209,NoCollision_100_run2!C1209,NoCollision_100_run3!C1209,NoCollision_100_run4!C1209,NoCollision_100_run5!C1209)</f>
        <v>591.6</v>
      </c>
      <c r="O1210" s="2">
        <f>AVERAGE(NoCollision_300_run1!C1209,NoCollision_300_run2!C1209,NoCollision_300_run3!C1209,NoCollision_300_run4!C1209,NoCollision_300_run5!C1209)</f>
        <v>1775</v>
      </c>
      <c r="P1210" s="2">
        <f>AVERAGE(NoCollision_500_run1!C1209,NoCollision_500_run2!C1209,NoCollision_500_run3!C1209,NoCollision_500_run4!C1209,NoCollision_500_run5!C1209)</f>
        <v>2958</v>
      </c>
    </row>
    <row r="1211" spans="8:16" x14ac:dyDescent="0.35">
      <c r="H1211">
        <f>AVERAGE(NoCollision_100_run1!B1210,NoCollision_100_run2!B1210,NoCollision_100_run3!B1210,NoCollision_100_run4!B1210,NoCollision_100_run5!B1210)</f>
        <v>8.1582000000000009E-3</v>
      </c>
      <c r="I1211">
        <f>AVERAGE(NoCollision_300_run1!B1210,NoCollision_300_run2!B1210,NoCollision_300_run3!B1210,NoCollision_300_run4!B1210,NoCollision_300_run5!B1210)</f>
        <v>1.58078E-2</v>
      </c>
      <c r="J1211">
        <f>AVERAGE(NoCollision_500_run1!B1210,NoCollision_500_run2!B1210,NoCollision_500_run3!B1210,NoCollision_500_run4!B1210,NoCollision_500_run5!B1210)</f>
        <v>3.0548799999999997E-2</v>
      </c>
      <c r="N1211" s="2">
        <f>AVERAGE(NoCollision_100_run1!C1210,NoCollision_100_run2!C1210,NoCollision_100_run3!C1210,NoCollision_100_run4!C1210,NoCollision_100_run5!C1210)</f>
        <v>591.79999999999995</v>
      </c>
      <c r="O1211" s="2">
        <f>AVERAGE(NoCollision_300_run1!C1210,NoCollision_300_run2!C1210,NoCollision_300_run3!C1210,NoCollision_300_run4!C1210,NoCollision_300_run5!C1210)</f>
        <v>1775</v>
      </c>
      <c r="P1211" s="2">
        <f>AVERAGE(NoCollision_500_run1!C1210,NoCollision_500_run2!C1210,NoCollision_500_run3!C1210,NoCollision_500_run4!C1210,NoCollision_500_run5!C1210)</f>
        <v>2958.6</v>
      </c>
    </row>
    <row r="1212" spans="8:16" x14ac:dyDescent="0.35">
      <c r="H1212">
        <f>AVERAGE(NoCollision_100_run1!B1211,NoCollision_100_run2!B1211,NoCollision_100_run3!B1211,NoCollision_100_run4!B1211,NoCollision_100_run5!B1211)</f>
        <v>7.6216000000000009E-3</v>
      </c>
      <c r="I1212">
        <f>AVERAGE(NoCollision_300_run1!B1211,NoCollision_300_run2!B1211,NoCollision_300_run3!B1211,NoCollision_300_run4!B1211,NoCollision_300_run5!B1211)</f>
        <v>1.7149999999999999E-2</v>
      </c>
      <c r="J1212">
        <f>AVERAGE(NoCollision_500_run1!B1211,NoCollision_500_run2!B1211,NoCollision_500_run3!B1211,NoCollision_500_run4!B1211,NoCollision_500_run5!B1211)</f>
        <v>2.8618399999999999E-2</v>
      </c>
      <c r="N1212" s="2">
        <f>AVERAGE(NoCollision_100_run1!C1211,NoCollision_100_run2!C1211,NoCollision_100_run3!C1211,NoCollision_100_run4!C1211,NoCollision_100_run5!C1211)</f>
        <v>591.6</v>
      </c>
      <c r="O1212" s="2">
        <f>AVERAGE(NoCollision_300_run1!C1211,NoCollision_300_run2!C1211,NoCollision_300_run3!C1211,NoCollision_300_run4!C1211,NoCollision_300_run5!C1211)</f>
        <v>1775</v>
      </c>
      <c r="P1212" s="2">
        <f>AVERAGE(NoCollision_500_run1!C1211,NoCollision_500_run2!C1211,NoCollision_500_run3!C1211,NoCollision_500_run4!C1211,NoCollision_500_run5!C1211)</f>
        <v>2958</v>
      </c>
    </row>
    <row r="1213" spans="8:16" x14ac:dyDescent="0.35">
      <c r="H1213">
        <f>AVERAGE(NoCollision_100_run1!B1212,NoCollision_100_run2!B1212,NoCollision_100_run3!B1212,NoCollision_100_run4!B1212,NoCollision_100_run5!B1212)</f>
        <v>8.0829999999999999E-3</v>
      </c>
      <c r="I1213">
        <f>AVERAGE(NoCollision_300_run1!B1212,NoCollision_300_run2!B1212,NoCollision_300_run3!B1212,NoCollision_300_run4!B1212,NoCollision_300_run5!B1212)</f>
        <v>1.7291599999999997E-2</v>
      </c>
      <c r="J1213">
        <f>AVERAGE(NoCollision_500_run1!B1212,NoCollision_500_run2!B1212,NoCollision_500_run3!B1212,NoCollision_500_run4!B1212,NoCollision_500_run5!B1212)</f>
        <v>2.9665399999999998E-2</v>
      </c>
      <c r="N1213" s="2">
        <f>AVERAGE(NoCollision_100_run1!C1212,NoCollision_100_run2!C1212,NoCollision_100_run3!C1212,NoCollision_100_run4!C1212,NoCollision_100_run5!C1212)</f>
        <v>591.4</v>
      </c>
      <c r="O1213" s="2">
        <f>AVERAGE(NoCollision_300_run1!C1212,NoCollision_300_run2!C1212,NoCollision_300_run3!C1212,NoCollision_300_run4!C1212,NoCollision_300_run5!C1212)</f>
        <v>1775</v>
      </c>
      <c r="P1213" s="2">
        <f>AVERAGE(NoCollision_500_run1!C1212,NoCollision_500_run2!C1212,NoCollision_500_run3!C1212,NoCollision_500_run4!C1212,NoCollision_500_run5!C1212)</f>
        <v>2958</v>
      </c>
    </row>
    <row r="1214" spans="8:16" x14ac:dyDescent="0.35">
      <c r="H1214">
        <f>AVERAGE(NoCollision_100_run1!B1213,NoCollision_100_run2!B1213,NoCollision_100_run3!B1213,NoCollision_100_run4!B1213,NoCollision_100_run5!B1213)</f>
        <v>7.6092000000000009E-3</v>
      </c>
      <c r="I1214">
        <f>AVERAGE(NoCollision_300_run1!B1213,NoCollision_300_run2!B1213,NoCollision_300_run3!B1213,NoCollision_300_run4!B1213,NoCollision_300_run5!B1213)</f>
        <v>1.6288199999999999E-2</v>
      </c>
      <c r="J1214">
        <f>AVERAGE(NoCollision_500_run1!B1213,NoCollision_500_run2!B1213,NoCollision_500_run3!B1213,NoCollision_500_run4!B1213,NoCollision_500_run5!B1213)</f>
        <v>2.7525399999999998E-2</v>
      </c>
      <c r="N1214" s="2">
        <f>AVERAGE(NoCollision_100_run1!C1213,NoCollision_100_run2!C1213,NoCollision_100_run3!C1213,NoCollision_100_run4!C1213,NoCollision_100_run5!C1213)</f>
        <v>591.6</v>
      </c>
      <c r="O1214" s="2">
        <f>AVERAGE(NoCollision_300_run1!C1213,NoCollision_300_run2!C1213,NoCollision_300_run3!C1213,NoCollision_300_run4!C1213,NoCollision_300_run5!C1213)</f>
        <v>1775</v>
      </c>
      <c r="P1214" s="2">
        <f>AVERAGE(NoCollision_500_run1!C1213,NoCollision_500_run2!C1213,NoCollision_500_run3!C1213,NoCollision_500_run4!C1213,NoCollision_500_run5!C1213)</f>
        <v>2958.6</v>
      </c>
    </row>
    <row r="1215" spans="8:16" x14ac:dyDescent="0.35">
      <c r="H1215">
        <f>AVERAGE(NoCollision_100_run1!B1214,NoCollision_100_run2!B1214,NoCollision_100_run3!B1214,NoCollision_100_run4!B1214,NoCollision_100_run5!B1214)</f>
        <v>7.4851999999999991E-3</v>
      </c>
      <c r="I1215">
        <f>AVERAGE(NoCollision_300_run1!B1214,NoCollision_300_run2!B1214,NoCollision_300_run3!B1214,NoCollision_300_run4!B1214,NoCollision_300_run5!B1214)</f>
        <v>1.5529800000000002E-2</v>
      </c>
      <c r="J1215">
        <f>AVERAGE(NoCollision_500_run1!B1214,NoCollision_500_run2!B1214,NoCollision_500_run3!B1214,NoCollision_500_run4!B1214,NoCollision_500_run5!B1214)</f>
        <v>3.1422200000000004E-2</v>
      </c>
      <c r="N1215" s="2">
        <f>AVERAGE(NoCollision_100_run1!C1214,NoCollision_100_run2!C1214,NoCollision_100_run3!C1214,NoCollision_100_run4!C1214,NoCollision_100_run5!C1214)</f>
        <v>591.79999999999995</v>
      </c>
      <c r="O1215" s="2">
        <f>AVERAGE(NoCollision_300_run1!C1214,NoCollision_300_run2!C1214,NoCollision_300_run3!C1214,NoCollision_300_run4!C1214,NoCollision_300_run5!C1214)</f>
        <v>1775</v>
      </c>
      <c r="P1215" s="2">
        <f>AVERAGE(NoCollision_500_run1!C1214,NoCollision_500_run2!C1214,NoCollision_500_run3!C1214,NoCollision_500_run4!C1214,NoCollision_500_run5!C1214)</f>
        <v>2958</v>
      </c>
    </row>
    <row r="1216" spans="8:16" x14ac:dyDescent="0.35">
      <c r="H1216">
        <f>AVERAGE(NoCollision_100_run1!B1215,NoCollision_100_run2!B1215,NoCollision_100_run3!B1215,NoCollision_100_run4!B1215,NoCollision_100_run5!B1215)</f>
        <v>7.2502E-3</v>
      </c>
      <c r="I1216">
        <f>AVERAGE(NoCollision_300_run1!B1215,NoCollision_300_run2!B1215,NoCollision_300_run3!B1215,NoCollision_300_run4!B1215,NoCollision_300_run5!B1215)</f>
        <v>1.6869200000000001E-2</v>
      </c>
      <c r="J1216">
        <f>AVERAGE(NoCollision_500_run1!B1215,NoCollision_500_run2!B1215,NoCollision_500_run3!B1215,NoCollision_500_run4!B1215,NoCollision_500_run5!B1215)</f>
        <v>2.9802399999999996E-2</v>
      </c>
      <c r="N1216" s="2">
        <f>AVERAGE(NoCollision_100_run1!C1215,NoCollision_100_run2!C1215,NoCollision_100_run3!C1215,NoCollision_100_run4!C1215,NoCollision_100_run5!C1215)</f>
        <v>591.6</v>
      </c>
      <c r="O1216" s="2">
        <f>AVERAGE(NoCollision_300_run1!C1215,NoCollision_300_run2!C1215,NoCollision_300_run3!C1215,NoCollision_300_run4!C1215,NoCollision_300_run5!C1215)</f>
        <v>1775</v>
      </c>
      <c r="P1216" s="2">
        <f>AVERAGE(NoCollision_500_run1!C1215,NoCollision_500_run2!C1215,NoCollision_500_run3!C1215,NoCollision_500_run4!C1215,NoCollision_500_run5!C1215)</f>
        <v>2958.8</v>
      </c>
    </row>
    <row r="1217" spans="8:16" x14ac:dyDescent="0.35">
      <c r="H1217">
        <f>AVERAGE(NoCollision_100_run1!B1216,NoCollision_100_run2!B1216,NoCollision_100_run3!B1216,NoCollision_100_run4!B1216,NoCollision_100_run5!B1216)</f>
        <v>7.6455999999999998E-3</v>
      </c>
      <c r="I1217">
        <f>AVERAGE(NoCollision_300_run1!B1216,NoCollision_300_run2!B1216,NoCollision_300_run3!B1216,NoCollision_300_run4!B1216,NoCollision_300_run5!B1216)</f>
        <v>1.61824E-2</v>
      </c>
      <c r="J1217">
        <f>AVERAGE(NoCollision_500_run1!B1216,NoCollision_500_run2!B1216,NoCollision_500_run3!B1216,NoCollision_500_run4!B1216,NoCollision_500_run5!B1216)</f>
        <v>2.9729600000000002E-2</v>
      </c>
      <c r="N1217" s="2">
        <f>AVERAGE(NoCollision_100_run1!C1216,NoCollision_100_run2!C1216,NoCollision_100_run3!C1216,NoCollision_100_run4!C1216,NoCollision_100_run5!C1216)</f>
        <v>591.79999999999995</v>
      </c>
      <c r="O1217" s="2">
        <f>AVERAGE(NoCollision_300_run1!C1216,NoCollision_300_run2!C1216,NoCollision_300_run3!C1216,NoCollision_300_run4!C1216,NoCollision_300_run5!C1216)</f>
        <v>1775</v>
      </c>
      <c r="P1217" s="2">
        <f>AVERAGE(NoCollision_500_run1!C1216,NoCollision_500_run2!C1216,NoCollision_500_run3!C1216,NoCollision_500_run4!C1216,NoCollision_500_run5!C1216)</f>
        <v>2958</v>
      </c>
    </row>
    <row r="1218" spans="8:16" x14ac:dyDescent="0.35">
      <c r="H1218">
        <f>AVERAGE(NoCollision_100_run1!B1217,NoCollision_100_run2!B1217,NoCollision_100_run3!B1217,NoCollision_100_run4!B1217,NoCollision_100_run5!B1217)</f>
        <v>7.7542000000000002E-3</v>
      </c>
      <c r="I1218">
        <f>AVERAGE(NoCollision_300_run1!B1217,NoCollision_300_run2!B1217,NoCollision_300_run3!B1217,NoCollision_300_run4!B1217,NoCollision_300_run5!B1217)</f>
        <v>1.65644E-2</v>
      </c>
      <c r="J1218">
        <f>AVERAGE(NoCollision_500_run1!B1217,NoCollision_500_run2!B1217,NoCollision_500_run3!B1217,NoCollision_500_run4!B1217,NoCollision_500_run5!B1217)</f>
        <v>2.8759400000000001E-2</v>
      </c>
      <c r="N1218" s="2">
        <f>AVERAGE(NoCollision_100_run1!C1217,NoCollision_100_run2!C1217,NoCollision_100_run3!C1217,NoCollision_100_run4!C1217,NoCollision_100_run5!C1217)</f>
        <v>592</v>
      </c>
      <c r="O1218" s="2">
        <f>AVERAGE(NoCollision_300_run1!C1217,NoCollision_300_run2!C1217,NoCollision_300_run3!C1217,NoCollision_300_run4!C1217,NoCollision_300_run5!C1217)</f>
        <v>1775</v>
      </c>
      <c r="P1218" s="2">
        <f>AVERAGE(NoCollision_500_run1!C1217,NoCollision_500_run2!C1217,NoCollision_500_run3!C1217,NoCollision_500_run4!C1217,NoCollision_500_run5!C1217)</f>
        <v>2958.2</v>
      </c>
    </row>
    <row r="1219" spans="8:16" x14ac:dyDescent="0.35">
      <c r="H1219">
        <f>AVERAGE(NoCollision_100_run1!B1218,NoCollision_100_run2!B1218,NoCollision_100_run3!B1218,NoCollision_100_run4!B1218,NoCollision_100_run5!B1218)</f>
        <v>8.0485999999999995E-3</v>
      </c>
      <c r="I1219">
        <f>AVERAGE(NoCollision_300_run1!B1218,NoCollision_300_run2!B1218,NoCollision_300_run3!B1218,NoCollision_300_run4!B1218,NoCollision_300_run5!B1218)</f>
        <v>1.6371200000000002E-2</v>
      </c>
      <c r="J1219">
        <f>AVERAGE(NoCollision_500_run1!B1218,NoCollision_500_run2!B1218,NoCollision_500_run3!B1218,NoCollision_500_run4!B1218,NoCollision_500_run5!B1218)</f>
        <v>2.9584999999999993E-2</v>
      </c>
      <c r="N1219" s="2">
        <f>AVERAGE(NoCollision_100_run1!C1218,NoCollision_100_run2!C1218,NoCollision_100_run3!C1218,NoCollision_100_run4!C1218,NoCollision_100_run5!C1218)</f>
        <v>591.4</v>
      </c>
      <c r="O1219" s="2">
        <f>AVERAGE(NoCollision_300_run1!C1218,NoCollision_300_run2!C1218,NoCollision_300_run3!C1218,NoCollision_300_run4!C1218,NoCollision_300_run5!C1218)</f>
        <v>1775</v>
      </c>
      <c r="P1219" s="2">
        <f>AVERAGE(NoCollision_500_run1!C1218,NoCollision_500_run2!C1218,NoCollision_500_run3!C1218,NoCollision_500_run4!C1218,NoCollision_500_run5!C1218)</f>
        <v>2958.6</v>
      </c>
    </row>
    <row r="1220" spans="8:16" x14ac:dyDescent="0.35">
      <c r="H1220">
        <f>AVERAGE(NoCollision_100_run1!B1219,NoCollision_100_run2!B1219,NoCollision_100_run3!B1219,NoCollision_100_run4!B1219,NoCollision_100_run5!B1219)</f>
        <v>7.3702000000000004E-3</v>
      </c>
      <c r="I1220">
        <f>AVERAGE(NoCollision_300_run1!B1219,NoCollision_300_run2!B1219,NoCollision_300_run3!B1219,NoCollision_300_run4!B1219,NoCollision_300_run5!B1219)</f>
        <v>1.7309399999999999E-2</v>
      </c>
      <c r="J1220">
        <f>AVERAGE(NoCollision_500_run1!B1219,NoCollision_500_run2!B1219,NoCollision_500_run3!B1219,NoCollision_500_run4!B1219,NoCollision_500_run5!B1219)</f>
        <v>3.00524E-2</v>
      </c>
      <c r="N1220" s="2">
        <f>AVERAGE(NoCollision_100_run1!C1219,NoCollision_100_run2!C1219,NoCollision_100_run3!C1219,NoCollision_100_run4!C1219,NoCollision_100_run5!C1219)</f>
        <v>591.4</v>
      </c>
      <c r="O1220" s="2">
        <f>AVERAGE(NoCollision_300_run1!C1219,NoCollision_300_run2!C1219,NoCollision_300_run3!C1219,NoCollision_300_run4!C1219,NoCollision_300_run5!C1219)</f>
        <v>1775</v>
      </c>
      <c r="P1220" s="2">
        <f>AVERAGE(NoCollision_500_run1!C1219,NoCollision_500_run2!C1219,NoCollision_500_run3!C1219,NoCollision_500_run4!C1219,NoCollision_500_run5!C1219)</f>
        <v>2958</v>
      </c>
    </row>
    <row r="1221" spans="8:16" x14ac:dyDescent="0.35">
      <c r="H1221">
        <f>AVERAGE(NoCollision_100_run1!B1220,NoCollision_100_run2!B1220,NoCollision_100_run3!B1220,NoCollision_100_run4!B1220,NoCollision_100_run5!B1220)</f>
        <v>7.4735999999999995E-3</v>
      </c>
      <c r="I1221">
        <f>AVERAGE(NoCollision_300_run1!B1220,NoCollision_300_run2!B1220,NoCollision_300_run3!B1220,NoCollision_300_run4!B1220,NoCollision_300_run5!B1220)</f>
        <v>2.0253800000000002E-2</v>
      </c>
      <c r="J1221">
        <f>AVERAGE(NoCollision_500_run1!B1220,NoCollision_500_run2!B1220,NoCollision_500_run3!B1220,NoCollision_500_run4!B1220,NoCollision_500_run5!B1220)</f>
        <v>2.8730200000000001E-2</v>
      </c>
      <c r="N1221" s="2">
        <f>AVERAGE(NoCollision_100_run1!C1220,NoCollision_100_run2!C1220,NoCollision_100_run3!C1220,NoCollision_100_run4!C1220,NoCollision_100_run5!C1220)</f>
        <v>591.4</v>
      </c>
      <c r="O1221" s="2">
        <f>AVERAGE(NoCollision_300_run1!C1220,NoCollision_300_run2!C1220,NoCollision_300_run3!C1220,NoCollision_300_run4!C1220,NoCollision_300_run5!C1220)</f>
        <v>1775</v>
      </c>
      <c r="P1221" s="2">
        <f>AVERAGE(NoCollision_500_run1!C1220,NoCollision_500_run2!C1220,NoCollision_500_run3!C1220,NoCollision_500_run4!C1220,NoCollision_500_run5!C1220)</f>
        <v>2958.6</v>
      </c>
    </row>
    <row r="1222" spans="8:16" x14ac:dyDescent="0.35">
      <c r="H1222">
        <f>AVERAGE(NoCollision_100_run1!B1221,NoCollision_100_run2!B1221,NoCollision_100_run3!B1221,NoCollision_100_run4!B1221,NoCollision_100_run5!B1221)</f>
        <v>7.7052000000000006E-3</v>
      </c>
      <c r="I1222">
        <f>AVERAGE(NoCollision_300_run1!B1221,NoCollision_300_run2!B1221,NoCollision_300_run3!B1221,NoCollision_300_run4!B1221,NoCollision_300_run5!B1221)</f>
        <v>1.6886000000000002E-2</v>
      </c>
      <c r="J1222">
        <f>AVERAGE(NoCollision_500_run1!B1221,NoCollision_500_run2!B1221,NoCollision_500_run3!B1221,NoCollision_500_run4!B1221,NoCollision_500_run5!B1221)</f>
        <v>3.03778E-2</v>
      </c>
      <c r="N1222" s="2">
        <f>AVERAGE(NoCollision_100_run1!C1221,NoCollision_100_run2!C1221,NoCollision_100_run3!C1221,NoCollision_100_run4!C1221,NoCollision_100_run5!C1221)</f>
        <v>591.6</v>
      </c>
      <c r="O1222" s="2">
        <f>AVERAGE(NoCollision_300_run1!C1221,NoCollision_300_run2!C1221,NoCollision_300_run3!C1221,NoCollision_300_run4!C1221,NoCollision_300_run5!C1221)</f>
        <v>1775</v>
      </c>
      <c r="P1222" s="2">
        <f>AVERAGE(NoCollision_500_run1!C1221,NoCollision_500_run2!C1221,NoCollision_500_run3!C1221,NoCollision_500_run4!C1221,NoCollision_500_run5!C1221)</f>
        <v>2958</v>
      </c>
    </row>
    <row r="1223" spans="8:16" x14ac:dyDescent="0.35">
      <c r="H1223">
        <f>AVERAGE(NoCollision_100_run1!B1222,NoCollision_100_run2!B1222,NoCollision_100_run3!B1222,NoCollision_100_run4!B1222,NoCollision_100_run5!B1222)</f>
        <v>8.0423999999999999E-3</v>
      </c>
      <c r="I1223">
        <f>AVERAGE(NoCollision_300_run1!B1222,NoCollision_300_run2!B1222,NoCollision_300_run3!B1222,NoCollision_300_run4!B1222,NoCollision_300_run5!B1222)</f>
        <v>1.6558799999999999E-2</v>
      </c>
      <c r="J1223">
        <f>AVERAGE(NoCollision_500_run1!B1222,NoCollision_500_run2!B1222,NoCollision_500_run3!B1222,NoCollision_500_run4!B1222,NoCollision_500_run5!B1222)</f>
        <v>2.9670400000000003E-2</v>
      </c>
      <c r="N1223" s="2">
        <f>AVERAGE(NoCollision_100_run1!C1222,NoCollision_100_run2!C1222,NoCollision_100_run3!C1222,NoCollision_100_run4!C1222,NoCollision_100_run5!C1222)</f>
        <v>591.79999999999995</v>
      </c>
      <c r="O1223" s="2">
        <f>AVERAGE(NoCollision_300_run1!C1222,NoCollision_300_run2!C1222,NoCollision_300_run3!C1222,NoCollision_300_run4!C1222,NoCollision_300_run5!C1222)</f>
        <v>1775</v>
      </c>
      <c r="P1223" s="2">
        <f>AVERAGE(NoCollision_500_run1!C1222,NoCollision_500_run2!C1222,NoCollision_500_run3!C1222,NoCollision_500_run4!C1222,NoCollision_500_run5!C1222)</f>
        <v>2958.4</v>
      </c>
    </row>
    <row r="1224" spans="8:16" x14ac:dyDescent="0.35">
      <c r="H1224">
        <f>AVERAGE(NoCollision_100_run1!B1223,NoCollision_100_run2!B1223,NoCollision_100_run3!B1223,NoCollision_100_run4!B1223,NoCollision_100_run5!B1223)</f>
        <v>8.1850000000000013E-3</v>
      </c>
      <c r="I1224">
        <f>AVERAGE(NoCollision_300_run1!B1223,NoCollision_300_run2!B1223,NoCollision_300_run3!B1223,NoCollision_300_run4!B1223,NoCollision_300_run5!B1223)</f>
        <v>1.6279200000000001E-2</v>
      </c>
      <c r="J1224">
        <f>AVERAGE(NoCollision_500_run1!B1223,NoCollision_500_run2!B1223,NoCollision_500_run3!B1223,NoCollision_500_run4!B1223,NoCollision_500_run5!B1223)</f>
        <v>3.1816799999999999E-2</v>
      </c>
      <c r="N1224" s="2">
        <f>AVERAGE(NoCollision_100_run1!C1223,NoCollision_100_run2!C1223,NoCollision_100_run3!C1223,NoCollision_100_run4!C1223,NoCollision_100_run5!C1223)</f>
        <v>592</v>
      </c>
      <c r="O1224" s="2">
        <f>AVERAGE(NoCollision_300_run1!C1223,NoCollision_300_run2!C1223,NoCollision_300_run3!C1223,NoCollision_300_run4!C1223,NoCollision_300_run5!C1223)</f>
        <v>1775</v>
      </c>
      <c r="P1224" s="2">
        <f>AVERAGE(NoCollision_500_run1!C1223,NoCollision_500_run2!C1223,NoCollision_500_run3!C1223,NoCollision_500_run4!C1223,NoCollision_500_run5!C1223)</f>
        <v>2958.6</v>
      </c>
    </row>
    <row r="1225" spans="8:16" x14ac:dyDescent="0.35">
      <c r="H1225">
        <f>AVERAGE(NoCollision_100_run1!B1224,NoCollision_100_run2!B1224,NoCollision_100_run3!B1224,NoCollision_100_run4!B1224,NoCollision_100_run5!B1224)</f>
        <v>7.456599999999999E-3</v>
      </c>
      <c r="I1225">
        <f>AVERAGE(NoCollision_300_run1!B1224,NoCollision_300_run2!B1224,NoCollision_300_run3!B1224,NoCollision_300_run4!B1224,NoCollision_300_run5!B1224)</f>
        <v>1.5622000000000002E-2</v>
      </c>
      <c r="J1225">
        <f>AVERAGE(NoCollision_500_run1!B1224,NoCollision_500_run2!B1224,NoCollision_500_run3!B1224,NoCollision_500_run4!B1224,NoCollision_500_run5!B1224)</f>
        <v>2.86866E-2</v>
      </c>
      <c r="N1225" s="2">
        <f>AVERAGE(NoCollision_100_run1!C1224,NoCollision_100_run2!C1224,NoCollision_100_run3!C1224,NoCollision_100_run4!C1224,NoCollision_100_run5!C1224)</f>
        <v>592</v>
      </c>
      <c r="O1225" s="2">
        <f>AVERAGE(NoCollision_300_run1!C1224,NoCollision_300_run2!C1224,NoCollision_300_run3!C1224,NoCollision_300_run4!C1224,NoCollision_300_run5!C1224)</f>
        <v>1775</v>
      </c>
      <c r="P1225" s="2">
        <f>AVERAGE(NoCollision_500_run1!C1224,NoCollision_500_run2!C1224,NoCollision_500_run3!C1224,NoCollision_500_run4!C1224,NoCollision_500_run5!C1224)</f>
        <v>2958.2</v>
      </c>
    </row>
    <row r="1226" spans="8:16" x14ac:dyDescent="0.35">
      <c r="H1226">
        <f>AVERAGE(NoCollision_100_run1!B1225,NoCollision_100_run2!B1225,NoCollision_100_run3!B1225,NoCollision_100_run4!B1225,NoCollision_100_run5!B1225)</f>
        <v>7.1606000000000005E-3</v>
      </c>
      <c r="I1226">
        <f>AVERAGE(NoCollision_300_run1!B1225,NoCollision_300_run2!B1225,NoCollision_300_run3!B1225,NoCollision_300_run4!B1225,NoCollision_300_run5!B1225)</f>
        <v>1.6796200000000001E-2</v>
      </c>
      <c r="J1226">
        <f>AVERAGE(NoCollision_500_run1!B1225,NoCollision_500_run2!B1225,NoCollision_500_run3!B1225,NoCollision_500_run4!B1225,NoCollision_500_run5!B1225)</f>
        <v>2.9299799999999997E-2</v>
      </c>
      <c r="N1226" s="2">
        <f>AVERAGE(NoCollision_100_run1!C1225,NoCollision_100_run2!C1225,NoCollision_100_run3!C1225,NoCollision_100_run4!C1225,NoCollision_100_run5!C1225)</f>
        <v>591.4</v>
      </c>
      <c r="O1226" s="2">
        <f>AVERAGE(NoCollision_300_run1!C1225,NoCollision_300_run2!C1225,NoCollision_300_run3!C1225,NoCollision_300_run4!C1225,NoCollision_300_run5!C1225)</f>
        <v>1775</v>
      </c>
      <c r="P1226" s="2">
        <f>AVERAGE(NoCollision_500_run1!C1225,NoCollision_500_run2!C1225,NoCollision_500_run3!C1225,NoCollision_500_run4!C1225,NoCollision_500_run5!C1225)</f>
        <v>2958.6</v>
      </c>
    </row>
    <row r="1227" spans="8:16" x14ac:dyDescent="0.35">
      <c r="H1227">
        <f>AVERAGE(NoCollision_100_run1!B1226,NoCollision_100_run2!B1226,NoCollision_100_run3!B1226,NoCollision_100_run4!B1226,NoCollision_100_run5!B1226)</f>
        <v>7.6125999999999997E-3</v>
      </c>
      <c r="I1227">
        <f>AVERAGE(NoCollision_300_run1!B1226,NoCollision_300_run2!B1226,NoCollision_300_run3!B1226,NoCollision_300_run4!B1226,NoCollision_300_run5!B1226)</f>
        <v>1.8081E-2</v>
      </c>
      <c r="J1227">
        <f>AVERAGE(NoCollision_500_run1!B1226,NoCollision_500_run2!B1226,NoCollision_500_run3!B1226,NoCollision_500_run4!B1226,NoCollision_500_run5!B1226)</f>
        <v>2.9755600000000004E-2</v>
      </c>
      <c r="N1227" s="2">
        <f>AVERAGE(NoCollision_100_run1!C1226,NoCollision_100_run2!C1226,NoCollision_100_run3!C1226,NoCollision_100_run4!C1226,NoCollision_100_run5!C1226)</f>
        <v>591.20000000000005</v>
      </c>
      <c r="O1227" s="2">
        <f>AVERAGE(NoCollision_300_run1!C1226,NoCollision_300_run2!C1226,NoCollision_300_run3!C1226,NoCollision_300_run4!C1226,NoCollision_300_run5!C1226)</f>
        <v>1775</v>
      </c>
      <c r="P1227" s="2">
        <f>AVERAGE(NoCollision_500_run1!C1226,NoCollision_500_run2!C1226,NoCollision_500_run3!C1226,NoCollision_500_run4!C1226,NoCollision_500_run5!C1226)</f>
        <v>2958.2</v>
      </c>
    </row>
    <row r="1228" spans="8:16" x14ac:dyDescent="0.35">
      <c r="H1228">
        <f>AVERAGE(NoCollision_100_run1!B1227,NoCollision_100_run2!B1227,NoCollision_100_run3!B1227,NoCollision_100_run4!B1227,NoCollision_100_run5!B1227)</f>
        <v>7.8289999999999992E-3</v>
      </c>
      <c r="I1228">
        <f>AVERAGE(NoCollision_300_run1!B1227,NoCollision_300_run2!B1227,NoCollision_300_run3!B1227,NoCollision_300_run4!B1227,NoCollision_300_run5!B1227)</f>
        <v>1.7065400000000001E-2</v>
      </c>
      <c r="J1228">
        <f>AVERAGE(NoCollision_500_run1!B1227,NoCollision_500_run2!B1227,NoCollision_500_run3!B1227,NoCollision_500_run4!B1227,NoCollision_500_run5!B1227)</f>
        <v>2.9808400000000002E-2</v>
      </c>
      <c r="N1228" s="2">
        <f>AVERAGE(NoCollision_100_run1!C1227,NoCollision_100_run2!C1227,NoCollision_100_run3!C1227,NoCollision_100_run4!C1227,NoCollision_100_run5!C1227)</f>
        <v>591.6</v>
      </c>
      <c r="O1228" s="2">
        <f>AVERAGE(NoCollision_300_run1!C1227,NoCollision_300_run2!C1227,NoCollision_300_run3!C1227,NoCollision_300_run4!C1227,NoCollision_300_run5!C1227)</f>
        <v>1775</v>
      </c>
      <c r="P1228" s="2">
        <f>AVERAGE(NoCollision_500_run1!C1227,NoCollision_500_run2!C1227,NoCollision_500_run3!C1227,NoCollision_500_run4!C1227,NoCollision_500_run5!C1227)</f>
        <v>2958.2</v>
      </c>
    </row>
    <row r="1229" spans="8:16" x14ac:dyDescent="0.35">
      <c r="H1229">
        <f>AVERAGE(NoCollision_100_run1!B1228,NoCollision_100_run2!B1228,NoCollision_100_run3!B1228,NoCollision_100_run4!B1228,NoCollision_100_run5!B1228)</f>
        <v>7.9121999999999994E-3</v>
      </c>
      <c r="I1229">
        <f>AVERAGE(NoCollision_300_run1!B1228,NoCollision_300_run2!B1228,NoCollision_300_run3!B1228,NoCollision_300_run4!B1228,NoCollision_300_run5!B1228)</f>
        <v>1.6759799999999998E-2</v>
      </c>
      <c r="J1229">
        <f>AVERAGE(NoCollision_500_run1!B1228,NoCollision_500_run2!B1228,NoCollision_500_run3!B1228,NoCollision_500_run4!B1228,NoCollision_500_run5!B1228)</f>
        <v>2.8996399999999999E-2</v>
      </c>
      <c r="N1229" s="2">
        <f>AVERAGE(NoCollision_100_run1!C1228,NoCollision_100_run2!C1228,NoCollision_100_run3!C1228,NoCollision_100_run4!C1228,NoCollision_100_run5!C1228)</f>
        <v>591.79999999999995</v>
      </c>
      <c r="O1229" s="2">
        <f>AVERAGE(NoCollision_300_run1!C1228,NoCollision_300_run2!C1228,NoCollision_300_run3!C1228,NoCollision_300_run4!C1228,NoCollision_300_run5!C1228)</f>
        <v>1775</v>
      </c>
      <c r="P1229" s="2">
        <f>AVERAGE(NoCollision_500_run1!C1228,NoCollision_500_run2!C1228,NoCollision_500_run3!C1228,NoCollision_500_run4!C1228,NoCollision_500_run5!C1228)</f>
        <v>2958.2</v>
      </c>
    </row>
    <row r="1230" spans="8:16" x14ac:dyDescent="0.35">
      <c r="H1230">
        <f>AVERAGE(NoCollision_100_run1!B1229,NoCollision_100_run2!B1229,NoCollision_100_run3!B1229,NoCollision_100_run4!B1229,NoCollision_100_run5!B1229)</f>
        <v>7.4212000000000002E-3</v>
      </c>
      <c r="I1230">
        <f>AVERAGE(NoCollision_300_run1!B1229,NoCollision_300_run2!B1229,NoCollision_300_run3!B1229,NoCollision_300_run4!B1229,NoCollision_300_run5!B1229)</f>
        <v>1.7003200000000003E-2</v>
      </c>
      <c r="J1230">
        <f>AVERAGE(NoCollision_500_run1!B1229,NoCollision_500_run2!B1229,NoCollision_500_run3!B1229,NoCollision_500_run4!B1229,NoCollision_500_run5!B1229)</f>
        <v>3.0157400000000001E-2</v>
      </c>
      <c r="N1230" s="2">
        <f>AVERAGE(NoCollision_100_run1!C1229,NoCollision_100_run2!C1229,NoCollision_100_run3!C1229,NoCollision_100_run4!C1229,NoCollision_100_run5!C1229)</f>
        <v>591.79999999999995</v>
      </c>
      <c r="O1230" s="2">
        <f>AVERAGE(NoCollision_300_run1!C1229,NoCollision_300_run2!C1229,NoCollision_300_run3!C1229,NoCollision_300_run4!C1229,NoCollision_300_run5!C1229)</f>
        <v>1775</v>
      </c>
      <c r="P1230" s="2">
        <f>AVERAGE(NoCollision_500_run1!C1229,NoCollision_500_run2!C1229,NoCollision_500_run3!C1229,NoCollision_500_run4!C1229,NoCollision_500_run5!C1229)</f>
        <v>2958.6</v>
      </c>
    </row>
    <row r="1231" spans="8:16" x14ac:dyDescent="0.35">
      <c r="H1231">
        <f>AVERAGE(NoCollision_100_run1!B1230,NoCollision_100_run2!B1230,NoCollision_100_run3!B1230,NoCollision_100_run4!B1230,NoCollision_100_run5!B1230)</f>
        <v>7.6228000000000008E-3</v>
      </c>
      <c r="I1231">
        <f>AVERAGE(NoCollision_300_run1!B1230,NoCollision_300_run2!B1230,NoCollision_300_run3!B1230,NoCollision_300_run4!B1230,NoCollision_300_run5!B1230)</f>
        <v>1.6650599999999998E-2</v>
      </c>
      <c r="J1231">
        <f>AVERAGE(NoCollision_500_run1!B1230,NoCollision_500_run2!B1230,NoCollision_500_run3!B1230,NoCollision_500_run4!B1230,NoCollision_500_run5!B1230)</f>
        <v>3.08446E-2</v>
      </c>
      <c r="N1231" s="2">
        <f>AVERAGE(NoCollision_100_run1!C1230,NoCollision_100_run2!C1230,NoCollision_100_run3!C1230,NoCollision_100_run4!C1230,NoCollision_100_run5!C1230)</f>
        <v>591.79999999999995</v>
      </c>
      <c r="O1231" s="2">
        <f>AVERAGE(NoCollision_300_run1!C1230,NoCollision_300_run2!C1230,NoCollision_300_run3!C1230,NoCollision_300_run4!C1230,NoCollision_300_run5!C1230)</f>
        <v>1775</v>
      </c>
      <c r="P1231" s="2">
        <f>AVERAGE(NoCollision_500_run1!C1230,NoCollision_500_run2!C1230,NoCollision_500_run3!C1230,NoCollision_500_run4!C1230,NoCollision_500_run5!C1230)</f>
        <v>2958.4</v>
      </c>
    </row>
    <row r="1232" spans="8:16" x14ac:dyDescent="0.35">
      <c r="H1232">
        <f>AVERAGE(NoCollision_100_run1!B1231,NoCollision_100_run2!B1231,NoCollision_100_run3!B1231,NoCollision_100_run4!B1231,NoCollision_100_run5!B1231)</f>
        <v>7.1734000000000008E-3</v>
      </c>
      <c r="I1232">
        <f>AVERAGE(NoCollision_300_run1!B1231,NoCollision_300_run2!B1231,NoCollision_300_run3!B1231,NoCollision_300_run4!B1231,NoCollision_300_run5!B1231)</f>
        <v>1.5872199999999996E-2</v>
      </c>
      <c r="J1232">
        <f>AVERAGE(NoCollision_500_run1!B1231,NoCollision_500_run2!B1231,NoCollision_500_run3!B1231,NoCollision_500_run4!B1231,NoCollision_500_run5!B1231)</f>
        <v>2.9828399999999998E-2</v>
      </c>
      <c r="N1232" s="2">
        <f>AVERAGE(NoCollision_100_run1!C1231,NoCollision_100_run2!C1231,NoCollision_100_run3!C1231,NoCollision_100_run4!C1231,NoCollision_100_run5!C1231)</f>
        <v>591.79999999999995</v>
      </c>
      <c r="O1232" s="2">
        <f>AVERAGE(NoCollision_300_run1!C1231,NoCollision_300_run2!C1231,NoCollision_300_run3!C1231,NoCollision_300_run4!C1231,NoCollision_300_run5!C1231)</f>
        <v>1775</v>
      </c>
      <c r="P1232" s="2">
        <f>AVERAGE(NoCollision_500_run1!C1231,NoCollision_500_run2!C1231,NoCollision_500_run3!C1231,NoCollision_500_run4!C1231,NoCollision_500_run5!C1231)</f>
        <v>2958.2</v>
      </c>
    </row>
    <row r="1233" spans="8:16" x14ac:dyDescent="0.35">
      <c r="H1233">
        <f>AVERAGE(NoCollision_100_run1!B1232,NoCollision_100_run2!B1232,NoCollision_100_run3!B1232,NoCollision_100_run4!B1232,NoCollision_100_run5!B1232)</f>
        <v>7.2955999999999993E-3</v>
      </c>
      <c r="I1233">
        <f>AVERAGE(NoCollision_300_run1!B1232,NoCollision_300_run2!B1232,NoCollision_300_run3!B1232,NoCollision_300_run4!B1232,NoCollision_300_run5!B1232)</f>
        <v>1.8293799999999999E-2</v>
      </c>
      <c r="J1233">
        <f>AVERAGE(NoCollision_500_run1!B1232,NoCollision_500_run2!B1232,NoCollision_500_run3!B1232,NoCollision_500_run4!B1232,NoCollision_500_run5!B1232)</f>
        <v>2.7566600000000004E-2</v>
      </c>
      <c r="N1233" s="2">
        <f>AVERAGE(NoCollision_100_run1!C1232,NoCollision_100_run2!C1232,NoCollision_100_run3!C1232,NoCollision_100_run4!C1232,NoCollision_100_run5!C1232)</f>
        <v>591.6</v>
      </c>
      <c r="O1233" s="2">
        <f>AVERAGE(NoCollision_300_run1!C1232,NoCollision_300_run2!C1232,NoCollision_300_run3!C1232,NoCollision_300_run4!C1232,NoCollision_300_run5!C1232)</f>
        <v>1775</v>
      </c>
      <c r="P1233" s="2">
        <f>AVERAGE(NoCollision_500_run1!C1232,NoCollision_500_run2!C1232,NoCollision_500_run3!C1232,NoCollision_500_run4!C1232,NoCollision_500_run5!C1232)</f>
        <v>2958.6</v>
      </c>
    </row>
    <row r="1234" spans="8:16" x14ac:dyDescent="0.35">
      <c r="H1234">
        <f>AVERAGE(NoCollision_100_run1!B1233,NoCollision_100_run2!B1233,NoCollision_100_run3!B1233,NoCollision_100_run4!B1233,NoCollision_100_run5!B1233)</f>
        <v>7.1641999999999999E-3</v>
      </c>
      <c r="I1234">
        <f>AVERAGE(NoCollision_300_run1!B1233,NoCollision_300_run2!B1233,NoCollision_300_run3!B1233,NoCollision_300_run4!B1233,NoCollision_300_run5!B1233)</f>
        <v>1.7438599999999999E-2</v>
      </c>
      <c r="J1234">
        <f>AVERAGE(NoCollision_500_run1!B1233,NoCollision_500_run2!B1233,NoCollision_500_run3!B1233,NoCollision_500_run4!B1233,NoCollision_500_run5!B1233)</f>
        <v>3.1022599999999994E-2</v>
      </c>
      <c r="N1234" s="2">
        <f>AVERAGE(NoCollision_100_run1!C1233,NoCollision_100_run2!C1233,NoCollision_100_run3!C1233,NoCollision_100_run4!C1233,NoCollision_100_run5!C1233)</f>
        <v>591.4</v>
      </c>
      <c r="O1234" s="2">
        <f>AVERAGE(NoCollision_300_run1!C1233,NoCollision_300_run2!C1233,NoCollision_300_run3!C1233,NoCollision_300_run4!C1233,NoCollision_300_run5!C1233)</f>
        <v>1775</v>
      </c>
      <c r="P1234" s="2">
        <f>AVERAGE(NoCollision_500_run1!C1233,NoCollision_500_run2!C1233,NoCollision_500_run3!C1233,NoCollision_500_run4!C1233,NoCollision_500_run5!C1233)</f>
        <v>2958.2</v>
      </c>
    </row>
    <row r="1235" spans="8:16" x14ac:dyDescent="0.35">
      <c r="H1235">
        <f>AVERAGE(NoCollision_100_run1!B1234,NoCollision_100_run2!B1234,NoCollision_100_run3!B1234,NoCollision_100_run4!B1234,NoCollision_100_run5!B1234)</f>
        <v>7.7259999999999994E-3</v>
      </c>
      <c r="I1235">
        <f>AVERAGE(NoCollision_300_run1!B1234,NoCollision_300_run2!B1234,NoCollision_300_run3!B1234,NoCollision_300_run4!B1234,NoCollision_300_run5!B1234)</f>
        <v>1.67216E-2</v>
      </c>
      <c r="J1235">
        <f>AVERAGE(NoCollision_500_run1!B1234,NoCollision_500_run2!B1234,NoCollision_500_run3!B1234,NoCollision_500_run4!B1234,NoCollision_500_run5!B1234)</f>
        <v>2.8811799999999999E-2</v>
      </c>
      <c r="N1235" s="2">
        <f>AVERAGE(NoCollision_100_run1!C1234,NoCollision_100_run2!C1234,NoCollision_100_run3!C1234,NoCollision_100_run4!C1234,NoCollision_100_run5!C1234)</f>
        <v>591.6</v>
      </c>
      <c r="O1235" s="2">
        <f>AVERAGE(NoCollision_300_run1!C1234,NoCollision_300_run2!C1234,NoCollision_300_run3!C1234,NoCollision_300_run4!C1234,NoCollision_300_run5!C1234)</f>
        <v>1775</v>
      </c>
      <c r="P1235" s="2">
        <f>AVERAGE(NoCollision_500_run1!C1234,NoCollision_500_run2!C1234,NoCollision_500_run3!C1234,NoCollision_500_run4!C1234,NoCollision_500_run5!C1234)</f>
        <v>2958.6</v>
      </c>
    </row>
    <row r="1236" spans="8:16" x14ac:dyDescent="0.35">
      <c r="H1236">
        <f>AVERAGE(NoCollision_100_run1!B1235,NoCollision_100_run2!B1235,NoCollision_100_run3!B1235,NoCollision_100_run4!B1235,NoCollision_100_run5!B1235)</f>
        <v>7.6615999999999993E-3</v>
      </c>
      <c r="I1236">
        <f>AVERAGE(NoCollision_300_run1!B1235,NoCollision_300_run2!B1235,NoCollision_300_run3!B1235,NoCollision_300_run4!B1235,NoCollision_300_run5!B1235)</f>
        <v>1.7415199999999999E-2</v>
      </c>
      <c r="J1236">
        <f>AVERAGE(NoCollision_500_run1!B1235,NoCollision_500_run2!B1235,NoCollision_500_run3!B1235,NoCollision_500_run4!B1235,NoCollision_500_run5!B1235)</f>
        <v>3.0505600000000001E-2</v>
      </c>
      <c r="N1236" s="2">
        <f>AVERAGE(NoCollision_100_run1!C1235,NoCollision_100_run2!C1235,NoCollision_100_run3!C1235,NoCollision_100_run4!C1235,NoCollision_100_run5!C1235)</f>
        <v>591.79999999999995</v>
      </c>
      <c r="O1236" s="2">
        <f>AVERAGE(NoCollision_300_run1!C1235,NoCollision_300_run2!C1235,NoCollision_300_run3!C1235,NoCollision_300_run4!C1235,NoCollision_300_run5!C1235)</f>
        <v>1775</v>
      </c>
      <c r="P1236" s="2">
        <f>AVERAGE(NoCollision_500_run1!C1235,NoCollision_500_run2!C1235,NoCollision_500_run3!C1235,NoCollision_500_run4!C1235,NoCollision_500_run5!C1235)</f>
        <v>2958.4</v>
      </c>
    </row>
    <row r="1237" spans="8:16" x14ac:dyDescent="0.35">
      <c r="H1237">
        <f>AVERAGE(NoCollision_100_run1!B1236,NoCollision_100_run2!B1236,NoCollision_100_run3!B1236,NoCollision_100_run4!B1236,NoCollision_100_run5!B1236)</f>
        <v>7.6931999999999999E-3</v>
      </c>
      <c r="I1237">
        <f>AVERAGE(NoCollision_300_run1!B1236,NoCollision_300_run2!B1236,NoCollision_300_run3!B1236,NoCollision_300_run4!B1236,NoCollision_300_run5!B1236)</f>
        <v>1.51586E-2</v>
      </c>
      <c r="J1237">
        <f>AVERAGE(NoCollision_500_run1!B1236,NoCollision_500_run2!B1236,NoCollision_500_run3!B1236,NoCollision_500_run4!B1236,NoCollision_500_run5!B1236)</f>
        <v>3.1169000000000002E-2</v>
      </c>
      <c r="N1237" s="2">
        <f>AVERAGE(NoCollision_100_run1!C1236,NoCollision_100_run2!C1236,NoCollision_100_run3!C1236,NoCollision_100_run4!C1236,NoCollision_100_run5!C1236)</f>
        <v>591.6</v>
      </c>
      <c r="O1237" s="2">
        <f>AVERAGE(NoCollision_300_run1!C1236,NoCollision_300_run2!C1236,NoCollision_300_run3!C1236,NoCollision_300_run4!C1236,NoCollision_300_run5!C1236)</f>
        <v>1775</v>
      </c>
      <c r="P1237" s="2">
        <f>AVERAGE(NoCollision_500_run1!C1236,NoCollision_500_run2!C1236,NoCollision_500_run3!C1236,NoCollision_500_run4!C1236,NoCollision_500_run5!C1236)</f>
        <v>2958.2</v>
      </c>
    </row>
    <row r="1238" spans="8:16" x14ac:dyDescent="0.35">
      <c r="H1238">
        <f>AVERAGE(NoCollision_100_run1!B1237,NoCollision_100_run2!B1237,NoCollision_100_run3!B1237,NoCollision_100_run4!B1237,NoCollision_100_run5!B1237)</f>
        <v>7.9271999999999988E-3</v>
      </c>
      <c r="I1238">
        <f>AVERAGE(NoCollision_300_run1!B1237,NoCollision_300_run2!B1237,NoCollision_300_run3!B1237,NoCollision_300_run4!B1237,NoCollision_300_run5!B1237)</f>
        <v>1.6543599999999999E-2</v>
      </c>
      <c r="J1238">
        <f>AVERAGE(NoCollision_500_run1!B1237,NoCollision_500_run2!B1237,NoCollision_500_run3!B1237,NoCollision_500_run4!B1237,NoCollision_500_run5!B1237)</f>
        <v>2.8996399999999999E-2</v>
      </c>
      <c r="N1238" s="2">
        <f>AVERAGE(NoCollision_100_run1!C1237,NoCollision_100_run2!C1237,NoCollision_100_run3!C1237,NoCollision_100_run4!C1237,NoCollision_100_run5!C1237)</f>
        <v>591.79999999999995</v>
      </c>
      <c r="O1238" s="2">
        <f>AVERAGE(NoCollision_300_run1!C1237,NoCollision_300_run2!C1237,NoCollision_300_run3!C1237,NoCollision_300_run4!C1237,NoCollision_300_run5!C1237)</f>
        <v>1775</v>
      </c>
      <c r="P1238" s="2">
        <f>AVERAGE(NoCollision_500_run1!C1237,NoCollision_500_run2!C1237,NoCollision_500_run3!C1237,NoCollision_500_run4!C1237,NoCollision_500_run5!C1237)</f>
        <v>2958.2</v>
      </c>
    </row>
    <row r="1239" spans="8:16" x14ac:dyDescent="0.35">
      <c r="H1239">
        <f>AVERAGE(NoCollision_100_run1!B1238,NoCollision_100_run2!B1238,NoCollision_100_run3!B1238,NoCollision_100_run4!B1238,NoCollision_100_run5!B1238)</f>
        <v>7.6981999999999997E-3</v>
      </c>
      <c r="I1239">
        <f>AVERAGE(NoCollision_300_run1!B1238,NoCollision_300_run2!B1238,NoCollision_300_run3!B1238,NoCollision_300_run4!B1238,NoCollision_300_run5!B1238)</f>
        <v>1.9162600000000002E-2</v>
      </c>
      <c r="J1239">
        <f>AVERAGE(NoCollision_500_run1!B1238,NoCollision_500_run2!B1238,NoCollision_500_run3!B1238,NoCollision_500_run4!B1238,NoCollision_500_run5!B1238)</f>
        <v>3.1325400000000003E-2</v>
      </c>
      <c r="N1239" s="2">
        <f>AVERAGE(NoCollision_100_run1!C1238,NoCollision_100_run2!C1238,NoCollision_100_run3!C1238,NoCollision_100_run4!C1238,NoCollision_100_run5!C1238)</f>
        <v>592</v>
      </c>
      <c r="O1239" s="2">
        <f>AVERAGE(NoCollision_300_run1!C1238,NoCollision_300_run2!C1238,NoCollision_300_run3!C1238,NoCollision_300_run4!C1238,NoCollision_300_run5!C1238)</f>
        <v>1775</v>
      </c>
      <c r="P1239" s="2">
        <f>AVERAGE(NoCollision_500_run1!C1238,NoCollision_500_run2!C1238,NoCollision_500_run3!C1238,NoCollision_500_run4!C1238,NoCollision_500_run5!C1238)</f>
        <v>2958.2</v>
      </c>
    </row>
    <row r="1240" spans="8:16" x14ac:dyDescent="0.35">
      <c r="H1240">
        <f>AVERAGE(NoCollision_100_run1!B1239,NoCollision_100_run2!B1239,NoCollision_100_run3!B1239,NoCollision_100_run4!B1239,NoCollision_100_run5!B1239)</f>
        <v>7.9043999999999989E-3</v>
      </c>
      <c r="I1240">
        <f>AVERAGE(NoCollision_300_run1!B1239,NoCollision_300_run2!B1239,NoCollision_300_run3!B1239,NoCollision_300_run4!B1239,NoCollision_300_run5!B1239)</f>
        <v>1.8127000000000001E-2</v>
      </c>
      <c r="J1240">
        <f>AVERAGE(NoCollision_500_run1!B1239,NoCollision_500_run2!B1239,NoCollision_500_run3!B1239,NoCollision_500_run4!B1239,NoCollision_500_run5!B1239)</f>
        <v>3.0341200000000002E-2</v>
      </c>
      <c r="N1240" s="2">
        <f>AVERAGE(NoCollision_100_run1!C1239,NoCollision_100_run2!C1239,NoCollision_100_run3!C1239,NoCollision_100_run4!C1239,NoCollision_100_run5!C1239)</f>
        <v>591.4</v>
      </c>
      <c r="O1240" s="2">
        <f>AVERAGE(NoCollision_300_run1!C1239,NoCollision_300_run2!C1239,NoCollision_300_run3!C1239,NoCollision_300_run4!C1239,NoCollision_300_run5!C1239)</f>
        <v>1775</v>
      </c>
      <c r="P1240" s="2">
        <f>AVERAGE(NoCollision_500_run1!C1239,NoCollision_500_run2!C1239,NoCollision_500_run3!C1239,NoCollision_500_run4!C1239,NoCollision_500_run5!C1239)</f>
        <v>2958.6</v>
      </c>
    </row>
    <row r="1241" spans="8:16" x14ac:dyDescent="0.35">
      <c r="H1241">
        <f>AVERAGE(NoCollision_100_run1!B1240,NoCollision_100_run2!B1240,NoCollision_100_run3!B1240,NoCollision_100_run4!B1240,NoCollision_100_run5!B1240)</f>
        <v>7.3263999999999994E-3</v>
      </c>
      <c r="I1241">
        <f>AVERAGE(NoCollision_300_run1!B1240,NoCollision_300_run2!B1240,NoCollision_300_run3!B1240,NoCollision_300_run4!B1240,NoCollision_300_run5!B1240)</f>
        <v>1.6689199999999998E-2</v>
      </c>
      <c r="J1241">
        <f>AVERAGE(NoCollision_500_run1!B1240,NoCollision_500_run2!B1240,NoCollision_500_run3!B1240,NoCollision_500_run4!B1240,NoCollision_500_run5!B1240)</f>
        <v>3.0647000000000001E-2</v>
      </c>
      <c r="N1241" s="2">
        <f>AVERAGE(NoCollision_100_run1!C1240,NoCollision_100_run2!C1240,NoCollision_100_run3!C1240,NoCollision_100_run4!C1240,NoCollision_100_run5!C1240)</f>
        <v>591.4</v>
      </c>
      <c r="O1241" s="2">
        <f>AVERAGE(NoCollision_300_run1!C1240,NoCollision_300_run2!C1240,NoCollision_300_run3!C1240,NoCollision_300_run4!C1240,NoCollision_300_run5!C1240)</f>
        <v>1775</v>
      </c>
      <c r="P1241" s="2">
        <f>AVERAGE(NoCollision_500_run1!C1240,NoCollision_500_run2!C1240,NoCollision_500_run3!C1240,NoCollision_500_run4!C1240,NoCollision_500_run5!C1240)</f>
        <v>2958.4</v>
      </c>
    </row>
    <row r="1242" spans="8:16" x14ac:dyDescent="0.35">
      <c r="H1242">
        <f>AVERAGE(NoCollision_100_run1!B1241,NoCollision_100_run2!B1241,NoCollision_100_run3!B1241,NoCollision_100_run4!B1241,NoCollision_100_run5!B1241)</f>
        <v>7.3801999999999991E-3</v>
      </c>
      <c r="I1242">
        <f>AVERAGE(NoCollision_300_run1!B1241,NoCollision_300_run2!B1241,NoCollision_300_run3!B1241,NoCollision_300_run4!B1241,NoCollision_300_run5!B1241)</f>
        <v>1.6018399999999999E-2</v>
      </c>
      <c r="J1242">
        <f>AVERAGE(NoCollision_500_run1!B1241,NoCollision_500_run2!B1241,NoCollision_500_run3!B1241,NoCollision_500_run4!B1241,NoCollision_500_run5!B1241)</f>
        <v>2.8801399999999998E-2</v>
      </c>
      <c r="N1242" s="2">
        <f>AVERAGE(NoCollision_100_run1!C1241,NoCollision_100_run2!C1241,NoCollision_100_run3!C1241,NoCollision_100_run4!C1241,NoCollision_100_run5!C1241)</f>
        <v>591.4</v>
      </c>
      <c r="O1242" s="2">
        <f>AVERAGE(NoCollision_300_run1!C1241,NoCollision_300_run2!C1241,NoCollision_300_run3!C1241,NoCollision_300_run4!C1241,NoCollision_300_run5!C1241)</f>
        <v>1775</v>
      </c>
      <c r="P1242" s="2">
        <f>AVERAGE(NoCollision_500_run1!C1241,NoCollision_500_run2!C1241,NoCollision_500_run3!C1241,NoCollision_500_run4!C1241,NoCollision_500_run5!C1241)</f>
        <v>2958.4</v>
      </c>
    </row>
    <row r="1243" spans="8:16" x14ac:dyDescent="0.35">
      <c r="H1243">
        <f>AVERAGE(NoCollision_100_run1!B1242,NoCollision_100_run2!B1242,NoCollision_100_run3!B1242,NoCollision_100_run4!B1242,NoCollision_100_run5!B1242)</f>
        <v>7.8911999999999993E-3</v>
      </c>
      <c r="I1243">
        <f>AVERAGE(NoCollision_300_run1!B1242,NoCollision_300_run2!B1242,NoCollision_300_run3!B1242,NoCollision_300_run4!B1242,NoCollision_300_run5!B1242)</f>
        <v>1.6539000000000002E-2</v>
      </c>
      <c r="J1243">
        <f>AVERAGE(NoCollision_500_run1!B1242,NoCollision_500_run2!B1242,NoCollision_500_run3!B1242,NoCollision_500_run4!B1242,NoCollision_500_run5!B1242)</f>
        <v>2.9783000000000004E-2</v>
      </c>
      <c r="N1243" s="2">
        <f>AVERAGE(NoCollision_100_run1!C1242,NoCollision_100_run2!C1242,NoCollision_100_run3!C1242,NoCollision_100_run4!C1242,NoCollision_100_run5!C1242)</f>
        <v>591.6</v>
      </c>
      <c r="O1243" s="2">
        <f>AVERAGE(NoCollision_300_run1!C1242,NoCollision_300_run2!C1242,NoCollision_300_run3!C1242,NoCollision_300_run4!C1242,NoCollision_300_run5!C1242)</f>
        <v>1775</v>
      </c>
      <c r="P1243" s="2">
        <f>AVERAGE(NoCollision_500_run1!C1242,NoCollision_500_run2!C1242,NoCollision_500_run3!C1242,NoCollision_500_run4!C1242,NoCollision_500_run5!C1242)</f>
        <v>2958.2</v>
      </c>
    </row>
    <row r="1244" spans="8:16" x14ac:dyDescent="0.35">
      <c r="H1244">
        <f>AVERAGE(NoCollision_100_run1!B1243,NoCollision_100_run2!B1243,NoCollision_100_run3!B1243,NoCollision_100_run4!B1243,NoCollision_100_run5!B1243)</f>
        <v>7.8382E-3</v>
      </c>
      <c r="I1244">
        <f>AVERAGE(NoCollision_300_run1!B1243,NoCollision_300_run2!B1243,NoCollision_300_run3!B1243,NoCollision_300_run4!B1243,NoCollision_300_run5!B1243)</f>
        <v>1.72246E-2</v>
      </c>
      <c r="J1244">
        <f>AVERAGE(NoCollision_500_run1!B1243,NoCollision_500_run2!B1243,NoCollision_500_run3!B1243,NoCollision_500_run4!B1243,NoCollision_500_run5!B1243)</f>
        <v>3.0578399999999999E-2</v>
      </c>
      <c r="N1244" s="2">
        <f>AVERAGE(NoCollision_100_run1!C1243,NoCollision_100_run2!C1243,NoCollision_100_run3!C1243,NoCollision_100_run4!C1243,NoCollision_100_run5!C1243)</f>
        <v>591.79999999999995</v>
      </c>
      <c r="O1244" s="2">
        <f>AVERAGE(NoCollision_300_run1!C1243,NoCollision_300_run2!C1243,NoCollision_300_run3!C1243,NoCollision_300_run4!C1243,NoCollision_300_run5!C1243)</f>
        <v>1775</v>
      </c>
      <c r="P1244" s="2">
        <f>AVERAGE(NoCollision_500_run1!C1243,NoCollision_500_run2!C1243,NoCollision_500_run3!C1243,NoCollision_500_run4!C1243,NoCollision_500_run5!C1243)</f>
        <v>2958.4</v>
      </c>
    </row>
    <row r="1245" spans="8:16" x14ac:dyDescent="0.35">
      <c r="H1245">
        <f>AVERAGE(NoCollision_100_run1!B1244,NoCollision_100_run2!B1244,NoCollision_100_run3!B1244,NoCollision_100_run4!B1244,NoCollision_100_run5!B1244)</f>
        <v>7.5384000000000007E-3</v>
      </c>
      <c r="I1245">
        <f>AVERAGE(NoCollision_300_run1!B1244,NoCollision_300_run2!B1244,NoCollision_300_run3!B1244,NoCollision_300_run4!B1244,NoCollision_300_run5!B1244)</f>
        <v>1.9509199999999997E-2</v>
      </c>
      <c r="J1245">
        <f>AVERAGE(NoCollision_500_run1!B1244,NoCollision_500_run2!B1244,NoCollision_500_run3!B1244,NoCollision_500_run4!B1244,NoCollision_500_run5!B1244)</f>
        <v>3.0765199999999999E-2</v>
      </c>
      <c r="N1245" s="2">
        <f>AVERAGE(NoCollision_100_run1!C1244,NoCollision_100_run2!C1244,NoCollision_100_run3!C1244,NoCollision_100_run4!C1244,NoCollision_100_run5!C1244)</f>
        <v>592</v>
      </c>
      <c r="O1245" s="2">
        <f>AVERAGE(NoCollision_300_run1!C1244,NoCollision_300_run2!C1244,NoCollision_300_run3!C1244,NoCollision_300_run4!C1244,NoCollision_300_run5!C1244)</f>
        <v>1775</v>
      </c>
      <c r="P1245" s="2">
        <f>AVERAGE(NoCollision_500_run1!C1244,NoCollision_500_run2!C1244,NoCollision_500_run3!C1244,NoCollision_500_run4!C1244,NoCollision_500_run5!C1244)</f>
        <v>2958.6</v>
      </c>
    </row>
    <row r="1246" spans="8:16" x14ac:dyDescent="0.35">
      <c r="H1246">
        <f>AVERAGE(NoCollision_100_run1!B1245,NoCollision_100_run2!B1245,NoCollision_100_run3!B1245,NoCollision_100_run4!B1245,NoCollision_100_run5!B1245)</f>
        <v>9.5493999999999996E-3</v>
      </c>
      <c r="I1246">
        <f>AVERAGE(NoCollision_300_run1!B1245,NoCollision_300_run2!B1245,NoCollision_300_run3!B1245,NoCollision_300_run4!B1245,NoCollision_300_run5!B1245)</f>
        <v>1.7589199999999999E-2</v>
      </c>
      <c r="J1246">
        <f>AVERAGE(NoCollision_500_run1!B1245,NoCollision_500_run2!B1245,NoCollision_500_run3!B1245,NoCollision_500_run4!B1245,NoCollision_500_run5!B1245)</f>
        <v>2.8850399999999998E-2</v>
      </c>
      <c r="N1246" s="2">
        <f>AVERAGE(NoCollision_100_run1!C1245,NoCollision_100_run2!C1245,NoCollision_100_run3!C1245,NoCollision_100_run4!C1245,NoCollision_100_run5!C1245)</f>
        <v>592</v>
      </c>
      <c r="O1246" s="2">
        <f>AVERAGE(NoCollision_300_run1!C1245,NoCollision_300_run2!C1245,NoCollision_300_run3!C1245,NoCollision_300_run4!C1245,NoCollision_300_run5!C1245)</f>
        <v>1775</v>
      </c>
      <c r="P1246" s="2">
        <f>AVERAGE(NoCollision_500_run1!C1245,NoCollision_500_run2!C1245,NoCollision_500_run3!C1245,NoCollision_500_run4!C1245,NoCollision_500_run5!C1245)</f>
        <v>2958.4</v>
      </c>
    </row>
    <row r="1247" spans="8:16" x14ac:dyDescent="0.35">
      <c r="H1247">
        <f>AVERAGE(NoCollision_100_run1!B1246,NoCollision_100_run2!B1246,NoCollision_100_run3!B1246,NoCollision_100_run4!B1246,NoCollision_100_run5!B1246)</f>
        <v>8.1370000000000001E-3</v>
      </c>
      <c r="I1247">
        <f>AVERAGE(NoCollision_300_run1!B1246,NoCollision_300_run2!B1246,NoCollision_300_run3!B1246,NoCollision_300_run4!B1246,NoCollision_300_run5!B1246)</f>
        <v>1.7759400000000002E-2</v>
      </c>
      <c r="J1247">
        <f>AVERAGE(NoCollision_500_run1!B1246,NoCollision_500_run2!B1246,NoCollision_500_run3!B1246,NoCollision_500_run4!B1246,NoCollision_500_run5!B1246)</f>
        <v>2.9366999999999997E-2</v>
      </c>
      <c r="N1247" s="2">
        <f>AVERAGE(NoCollision_100_run1!C1246,NoCollision_100_run2!C1246,NoCollision_100_run3!C1246,NoCollision_100_run4!C1246,NoCollision_100_run5!C1246)</f>
        <v>591.4</v>
      </c>
      <c r="O1247" s="2">
        <f>AVERAGE(NoCollision_300_run1!C1246,NoCollision_300_run2!C1246,NoCollision_300_run3!C1246,NoCollision_300_run4!C1246,NoCollision_300_run5!C1246)</f>
        <v>1775</v>
      </c>
      <c r="P1247" s="2">
        <f>AVERAGE(NoCollision_500_run1!C1246,NoCollision_500_run2!C1246,NoCollision_500_run3!C1246,NoCollision_500_run4!C1246,NoCollision_500_run5!C1246)</f>
        <v>2958.4</v>
      </c>
    </row>
    <row r="1248" spans="8:16" x14ac:dyDescent="0.35">
      <c r="H1248">
        <f>AVERAGE(NoCollision_100_run1!B1247,NoCollision_100_run2!B1247,NoCollision_100_run3!B1247,NoCollision_100_run4!B1247,NoCollision_100_run5!B1247)</f>
        <v>7.9146000000000008E-3</v>
      </c>
      <c r="I1248">
        <f>AVERAGE(NoCollision_300_run1!B1247,NoCollision_300_run2!B1247,NoCollision_300_run3!B1247,NoCollision_300_run4!B1247,NoCollision_300_run5!B1247)</f>
        <v>1.6940799999999999E-2</v>
      </c>
      <c r="J1248">
        <f>AVERAGE(NoCollision_500_run1!B1247,NoCollision_500_run2!B1247,NoCollision_500_run3!B1247,NoCollision_500_run4!B1247,NoCollision_500_run5!B1247)</f>
        <v>2.8320000000000001E-2</v>
      </c>
      <c r="N1248" s="2">
        <f>AVERAGE(NoCollision_100_run1!C1247,NoCollision_100_run2!C1247,NoCollision_100_run3!C1247,NoCollision_100_run4!C1247,NoCollision_100_run5!C1247)</f>
        <v>591.4</v>
      </c>
      <c r="O1248" s="2">
        <f>AVERAGE(NoCollision_300_run1!C1247,NoCollision_300_run2!C1247,NoCollision_300_run3!C1247,NoCollision_300_run4!C1247,NoCollision_300_run5!C1247)</f>
        <v>1775</v>
      </c>
      <c r="P1248" s="2">
        <f>AVERAGE(NoCollision_500_run1!C1247,NoCollision_500_run2!C1247,NoCollision_500_run3!C1247,NoCollision_500_run4!C1247,NoCollision_500_run5!C1247)</f>
        <v>2958</v>
      </c>
    </row>
    <row r="1249" spans="8:16" x14ac:dyDescent="0.35">
      <c r="H1249">
        <f>AVERAGE(NoCollision_100_run1!B1248,NoCollision_100_run2!B1248,NoCollision_100_run3!B1248,NoCollision_100_run4!B1248,NoCollision_100_run5!B1248)</f>
        <v>7.9450000000000007E-3</v>
      </c>
      <c r="I1249">
        <f>AVERAGE(NoCollision_300_run1!B1248,NoCollision_300_run2!B1248,NoCollision_300_run3!B1248,NoCollision_300_run4!B1248,NoCollision_300_run5!B1248)</f>
        <v>1.5418600000000001E-2</v>
      </c>
      <c r="J1249">
        <f>AVERAGE(NoCollision_500_run1!B1248,NoCollision_500_run2!B1248,NoCollision_500_run3!B1248,NoCollision_500_run4!B1248,NoCollision_500_run5!B1248)</f>
        <v>3.1718000000000003E-2</v>
      </c>
      <c r="N1249" s="2">
        <f>AVERAGE(NoCollision_100_run1!C1248,NoCollision_100_run2!C1248,NoCollision_100_run3!C1248,NoCollision_100_run4!C1248,NoCollision_100_run5!C1248)</f>
        <v>591.79999999999995</v>
      </c>
      <c r="O1249" s="2">
        <f>AVERAGE(NoCollision_300_run1!C1248,NoCollision_300_run2!C1248,NoCollision_300_run3!C1248,NoCollision_300_run4!C1248,NoCollision_300_run5!C1248)</f>
        <v>1775</v>
      </c>
      <c r="P1249" s="2">
        <f>AVERAGE(NoCollision_500_run1!C1248,NoCollision_500_run2!C1248,NoCollision_500_run3!C1248,NoCollision_500_run4!C1248,NoCollision_500_run5!C1248)</f>
        <v>2958.4</v>
      </c>
    </row>
    <row r="1250" spans="8:16" x14ac:dyDescent="0.35">
      <c r="H1250">
        <f>AVERAGE(NoCollision_100_run1!B1249,NoCollision_100_run2!B1249,NoCollision_100_run3!B1249,NoCollision_100_run4!B1249,NoCollision_100_run5!B1249)</f>
        <v>7.1011999999999994E-3</v>
      </c>
      <c r="I1250">
        <f>AVERAGE(NoCollision_300_run1!B1249,NoCollision_300_run2!B1249,NoCollision_300_run3!B1249,NoCollision_300_run4!B1249,NoCollision_300_run5!B1249)</f>
        <v>1.6184200000000003E-2</v>
      </c>
      <c r="J1250">
        <f>AVERAGE(NoCollision_500_run1!B1249,NoCollision_500_run2!B1249,NoCollision_500_run3!B1249,NoCollision_500_run4!B1249,NoCollision_500_run5!B1249)</f>
        <v>2.9251000000000006E-2</v>
      </c>
      <c r="N1250" s="2">
        <f>AVERAGE(NoCollision_100_run1!C1249,NoCollision_100_run2!C1249,NoCollision_100_run3!C1249,NoCollision_100_run4!C1249,NoCollision_100_run5!C1249)</f>
        <v>591.79999999999995</v>
      </c>
      <c r="O1250" s="2">
        <f>AVERAGE(NoCollision_300_run1!C1249,NoCollision_300_run2!C1249,NoCollision_300_run3!C1249,NoCollision_300_run4!C1249,NoCollision_300_run5!C1249)</f>
        <v>1775</v>
      </c>
      <c r="P1250" s="2">
        <f>AVERAGE(NoCollision_500_run1!C1249,NoCollision_500_run2!C1249,NoCollision_500_run3!C1249,NoCollision_500_run4!C1249,NoCollision_500_run5!C1249)</f>
        <v>2958.4</v>
      </c>
    </row>
    <row r="1251" spans="8:16" x14ac:dyDescent="0.35">
      <c r="H1251">
        <f>AVERAGE(NoCollision_100_run1!B1250,NoCollision_100_run2!B1250,NoCollision_100_run3!B1250,NoCollision_100_run4!B1250,NoCollision_100_run5!B1250)</f>
        <v>7.3125999999999998E-3</v>
      </c>
      <c r="I1251">
        <f>AVERAGE(NoCollision_300_run1!B1250,NoCollision_300_run2!B1250,NoCollision_300_run3!B1250,NoCollision_300_run4!B1250,NoCollision_300_run5!B1250)</f>
        <v>1.7024999999999998E-2</v>
      </c>
      <c r="J1251">
        <f>AVERAGE(NoCollision_500_run1!B1250,NoCollision_500_run2!B1250,NoCollision_500_run3!B1250,NoCollision_500_run4!B1250,NoCollision_500_run5!B1250)</f>
        <v>3.1832199999999998E-2</v>
      </c>
      <c r="N1251" s="2">
        <f>AVERAGE(NoCollision_100_run1!C1250,NoCollision_100_run2!C1250,NoCollision_100_run3!C1250,NoCollision_100_run4!C1250,NoCollision_100_run5!C1250)</f>
        <v>591.6</v>
      </c>
      <c r="O1251" s="2">
        <f>AVERAGE(NoCollision_300_run1!C1250,NoCollision_300_run2!C1250,NoCollision_300_run3!C1250,NoCollision_300_run4!C1250,NoCollision_300_run5!C1250)</f>
        <v>1775</v>
      </c>
      <c r="P1251" s="2">
        <f>AVERAGE(NoCollision_500_run1!C1250,NoCollision_500_run2!C1250,NoCollision_500_run3!C1250,NoCollision_500_run4!C1250,NoCollision_500_run5!C1250)</f>
        <v>2958.2</v>
      </c>
    </row>
    <row r="1252" spans="8:16" x14ac:dyDescent="0.35">
      <c r="H1252">
        <f>AVERAGE(NoCollision_100_run1!B1251,NoCollision_100_run2!B1251,NoCollision_100_run3!B1251,NoCollision_100_run4!B1251,NoCollision_100_run5!B1251)</f>
        <v>7.7950000000000007E-3</v>
      </c>
      <c r="I1252">
        <f>AVERAGE(NoCollision_300_run1!B1251,NoCollision_300_run2!B1251,NoCollision_300_run3!B1251,NoCollision_300_run4!B1251,NoCollision_300_run5!B1251)</f>
        <v>1.5540600000000002E-2</v>
      </c>
      <c r="J1252">
        <f>AVERAGE(NoCollision_500_run1!B1251,NoCollision_500_run2!B1251,NoCollision_500_run3!B1251,NoCollision_500_run4!B1251,NoCollision_500_run5!B1251)</f>
        <v>2.7837400000000002E-2</v>
      </c>
      <c r="N1252" s="2">
        <f>AVERAGE(NoCollision_100_run1!C1251,NoCollision_100_run2!C1251,NoCollision_100_run3!C1251,NoCollision_100_run4!C1251,NoCollision_100_run5!C1251)</f>
        <v>591.6</v>
      </c>
      <c r="O1252" s="2">
        <f>AVERAGE(NoCollision_300_run1!C1251,NoCollision_300_run2!C1251,NoCollision_300_run3!C1251,NoCollision_300_run4!C1251,NoCollision_300_run5!C1251)</f>
        <v>1775</v>
      </c>
      <c r="P1252" s="2">
        <f>AVERAGE(NoCollision_500_run1!C1251,NoCollision_500_run2!C1251,NoCollision_500_run3!C1251,NoCollision_500_run4!C1251,NoCollision_500_run5!C1251)</f>
        <v>2958.6</v>
      </c>
    </row>
    <row r="1253" spans="8:16" x14ac:dyDescent="0.35">
      <c r="H1253">
        <f>AVERAGE(NoCollision_100_run1!B1252,NoCollision_100_run2!B1252,NoCollision_100_run3!B1252,NoCollision_100_run4!B1252,NoCollision_100_run5!B1252)</f>
        <v>7.1421999999999996E-3</v>
      </c>
      <c r="I1253">
        <f>AVERAGE(NoCollision_300_run1!B1252,NoCollision_300_run2!B1252,NoCollision_300_run3!B1252,NoCollision_300_run4!B1252,NoCollision_300_run5!B1252)</f>
        <v>1.5720599999999998E-2</v>
      </c>
      <c r="J1253">
        <f>AVERAGE(NoCollision_500_run1!B1252,NoCollision_500_run2!B1252,NoCollision_500_run3!B1252,NoCollision_500_run4!B1252,NoCollision_500_run5!B1252)</f>
        <v>2.9282199999999998E-2</v>
      </c>
      <c r="N1253" s="2">
        <f>AVERAGE(NoCollision_100_run1!C1252,NoCollision_100_run2!C1252,NoCollision_100_run3!C1252,NoCollision_100_run4!C1252,NoCollision_100_run5!C1252)</f>
        <v>592</v>
      </c>
      <c r="O1253" s="2">
        <f>AVERAGE(NoCollision_300_run1!C1252,NoCollision_300_run2!C1252,NoCollision_300_run3!C1252,NoCollision_300_run4!C1252,NoCollision_300_run5!C1252)</f>
        <v>1775</v>
      </c>
      <c r="P1253" s="2">
        <f>AVERAGE(NoCollision_500_run1!C1252,NoCollision_500_run2!C1252,NoCollision_500_run3!C1252,NoCollision_500_run4!C1252,NoCollision_500_run5!C1252)</f>
        <v>2958</v>
      </c>
    </row>
    <row r="1254" spans="8:16" x14ac:dyDescent="0.35">
      <c r="H1254">
        <f>AVERAGE(NoCollision_100_run1!B1253,NoCollision_100_run2!B1253,NoCollision_100_run3!B1253,NoCollision_100_run4!B1253,NoCollision_100_run5!B1253)</f>
        <v>7.2844000000000008E-3</v>
      </c>
      <c r="I1254">
        <f>AVERAGE(NoCollision_300_run1!B1253,NoCollision_300_run2!B1253,NoCollision_300_run3!B1253,NoCollision_300_run4!B1253,NoCollision_300_run5!B1253)</f>
        <v>1.7166400000000002E-2</v>
      </c>
      <c r="J1254">
        <f>AVERAGE(NoCollision_500_run1!B1253,NoCollision_500_run2!B1253,NoCollision_500_run3!B1253,NoCollision_500_run4!B1253,NoCollision_500_run5!B1253)</f>
        <v>3.0264000000000003E-2</v>
      </c>
      <c r="N1254" s="2">
        <f>AVERAGE(NoCollision_100_run1!C1253,NoCollision_100_run2!C1253,NoCollision_100_run3!C1253,NoCollision_100_run4!C1253,NoCollision_100_run5!C1253)</f>
        <v>591.6</v>
      </c>
      <c r="O1254" s="2">
        <f>AVERAGE(NoCollision_300_run1!C1253,NoCollision_300_run2!C1253,NoCollision_300_run3!C1253,NoCollision_300_run4!C1253,NoCollision_300_run5!C1253)</f>
        <v>1775</v>
      </c>
      <c r="P1254" s="2">
        <f>AVERAGE(NoCollision_500_run1!C1253,NoCollision_500_run2!C1253,NoCollision_500_run3!C1253,NoCollision_500_run4!C1253,NoCollision_500_run5!C1253)</f>
        <v>2958.6</v>
      </c>
    </row>
    <row r="1255" spans="8:16" x14ac:dyDescent="0.35">
      <c r="H1255">
        <f>AVERAGE(NoCollision_100_run1!B1254,NoCollision_100_run2!B1254,NoCollision_100_run3!B1254,NoCollision_100_run4!B1254,NoCollision_100_run5!B1254)</f>
        <v>8.081399999999999E-3</v>
      </c>
      <c r="I1255">
        <f>AVERAGE(NoCollision_300_run1!B1254,NoCollision_300_run2!B1254,NoCollision_300_run3!B1254,NoCollision_300_run4!B1254,NoCollision_300_run5!B1254)</f>
        <v>1.69792E-2</v>
      </c>
      <c r="J1255">
        <f>AVERAGE(NoCollision_500_run1!B1254,NoCollision_500_run2!B1254,NoCollision_500_run3!B1254,NoCollision_500_run4!B1254,NoCollision_500_run5!B1254)</f>
        <v>3.0342200000000003E-2</v>
      </c>
      <c r="N1255" s="2">
        <f>AVERAGE(NoCollision_100_run1!C1254,NoCollision_100_run2!C1254,NoCollision_100_run3!C1254,NoCollision_100_run4!C1254,NoCollision_100_run5!C1254)</f>
        <v>591.4</v>
      </c>
      <c r="O1255" s="2">
        <f>AVERAGE(NoCollision_300_run1!C1254,NoCollision_300_run2!C1254,NoCollision_300_run3!C1254,NoCollision_300_run4!C1254,NoCollision_300_run5!C1254)</f>
        <v>1775</v>
      </c>
      <c r="P1255" s="2">
        <f>AVERAGE(NoCollision_500_run1!C1254,NoCollision_500_run2!C1254,NoCollision_500_run3!C1254,NoCollision_500_run4!C1254,NoCollision_500_run5!C1254)</f>
        <v>2958.4</v>
      </c>
    </row>
    <row r="1256" spans="8:16" x14ac:dyDescent="0.35">
      <c r="H1256">
        <f>AVERAGE(NoCollision_100_run1!B1255,NoCollision_100_run2!B1255,NoCollision_100_run3!B1255,NoCollision_100_run4!B1255,NoCollision_100_run5!B1255)</f>
        <v>7.8568000000000006E-3</v>
      </c>
      <c r="I1256">
        <f>AVERAGE(NoCollision_300_run1!B1255,NoCollision_300_run2!B1255,NoCollision_300_run3!B1255,NoCollision_300_run4!B1255,NoCollision_300_run5!B1255)</f>
        <v>1.7169199999999999E-2</v>
      </c>
      <c r="J1256">
        <f>AVERAGE(NoCollision_500_run1!B1255,NoCollision_500_run2!B1255,NoCollision_500_run3!B1255,NoCollision_500_run4!B1255,NoCollision_500_run5!B1255)</f>
        <v>2.9171200000000001E-2</v>
      </c>
      <c r="N1256" s="2">
        <f>AVERAGE(NoCollision_100_run1!C1255,NoCollision_100_run2!C1255,NoCollision_100_run3!C1255,NoCollision_100_run4!C1255,NoCollision_100_run5!C1255)</f>
        <v>591.79999999999995</v>
      </c>
      <c r="O1256" s="2">
        <f>AVERAGE(NoCollision_300_run1!C1255,NoCollision_300_run2!C1255,NoCollision_300_run3!C1255,NoCollision_300_run4!C1255,NoCollision_300_run5!C1255)</f>
        <v>1775</v>
      </c>
      <c r="P1256" s="2">
        <f>AVERAGE(NoCollision_500_run1!C1255,NoCollision_500_run2!C1255,NoCollision_500_run3!C1255,NoCollision_500_run4!C1255,NoCollision_500_run5!C1255)</f>
        <v>2958</v>
      </c>
    </row>
    <row r="1257" spans="8:16" x14ac:dyDescent="0.35">
      <c r="H1257">
        <f>AVERAGE(NoCollision_100_run1!B1256,NoCollision_100_run2!B1256,NoCollision_100_run3!B1256,NoCollision_100_run4!B1256,NoCollision_100_run5!B1256)</f>
        <v>7.1442000000000007E-3</v>
      </c>
      <c r="I1257">
        <f>AVERAGE(NoCollision_300_run1!B1256,NoCollision_300_run2!B1256,NoCollision_300_run3!B1256,NoCollision_300_run4!B1256,NoCollision_300_run5!B1256)</f>
        <v>1.5146199999999999E-2</v>
      </c>
      <c r="J1257">
        <f>AVERAGE(NoCollision_500_run1!B1256,NoCollision_500_run2!B1256,NoCollision_500_run3!B1256,NoCollision_500_run4!B1256,NoCollision_500_run5!B1256)</f>
        <v>2.9922199999999999E-2</v>
      </c>
      <c r="N1257" s="2">
        <f>AVERAGE(NoCollision_100_run1!C1256,NoCollision_100_run2!C1256,NoCollision_100_run3!C1256,NoCollision_100_run4!C1256,NoCollision_100_run5!C1256)</f>
        <v>591.79999999999995</v>
      </c>
      <c r="O1257" s="2">
        <f>AVERAGE(NoCollision_300_run1!C1256,NoCollision_300_run2!C1256,NoCollision_300_run3!C1256,NoCollision_300_run4!C1256,NoCollision_300_run5!C1256)</f>
        <v>1775</v>
      </c>
      <c r="P1257" s="2">
        <f>AVERAGE(NoCollision_500_run1!C1256,NoCollision_500_run2!C1256,NoCollision_500_run3!C1256,NoCollision_500_run4!C1256,NoCollision_500_run5!C1256)</f>
        <v>2958.6</v>
      </c>
    </row>
    <row r="1258" spans="8:16" x14ac:dyDescent="0.35">
      <c r="H1258">
        <f>AVERAGE(NoCollision_100_run1!B1257,NoCollision_100_run2!B1257,NoCollision_100_run3!B1257,NoCollision_100_run4!B1257,NoCollision_100_run5!B1257)</f>
        <v>7.9013999999999994E-3</v>
      </c>
      <c r="I1258">
        <f>AVERAGE(NoCollision_300_run1!B1257,NoCollision_300_run2!B1257,NoCollision_300_run3!B1257,NoCollision_300_run4!B1257,NoCollision_300_run5!B1257)</f>
        <v>1.6303400000000003E-2</v>
      </c>
      <c r="J1258">
        <f>AVERAGE(NoCollision_500_run1!B1257,NoCollision_500_run2!B1257,NoCollision_500_run3!B1257,NoCollision_500_run4!B1257,NoCollision_500_run5!B1257)</f>
        <v>3.0663000000000003E-2</v>
      </c>
      <c r="N1258" s="2">
        <f>AVERAGE(NoCollision_100_run1!C1257,NoCollision_100_run2!C1257,NoCollision_100_run3!C1257,NoCollision_100_run4!C1257,NoCollision_100_run5!C1257)</f>
        <v>591.79999999999995</v>
      </c>
      <c r="O1258" s="2">
        <f>AVERAGE(NoCollision_300_run1!C1257,NoCollision_300_run2!C1257,NoCollision_300_run3!C1257,NoCollision_300_run4!C1257,NoCollision_300_run5!C1257)</f>
        <v>1775</v>
      </c>
      <c r="P1258" s="2">
        <f>AVERAGE(NoCollision_500_run1!C1257,NoCollision_500_run2!C1257,NoCollision_500_run3!C1257,NoCollision_500_run4!C1257,NoCollision_500_run5!C1257)</f>
        <v>2958</v>
      </c>
    </row>
    <row r="1259" spans="8:16" x14ac:dyDescent="0.35">
      <c r="H1259">
        <f>AVERAGE(NoCollision_100_run1!B1258,NoCollision_100_run2!B1258,NoCollision_100_run3!B1258,NoCollision_100_run4!B1258,NoCollision_100_run5!B1258)</f>
        <v>7.8460000000000005E-3</v>
      </c>
      <c r="I1259">
        <f>AVERAGE(NoCollision_300_run1!B1258,NoCollision_300_run2!B1258,NoCollision_300_run3!B1258,NoCollision_300_run4!B1258,NoCollision_300_run5!B1258)</f>
        <v>1.75108E-2</v>
      </c>
      <c r="J1259">
        <f>AVERAGE(NoCollision_500_run1!B1258,NoCollision_500_run2!B1258,NoCollision_500_run3!B1258,NoCollision_500_run4!B1258,NoCollision_500_run5!B1258)</f>
        <v>2.8713599999999999E-2</v>
      </c>
      <c r="N1259" s="2">
        <f>AVERAGE(NoCollision_100_run1!C1258,NoCollision_100_run2!C1258,NoCollision_100_run3!C1258,NoCollision_100_run4!C1258,NoCollision_100_run5!C1258)</f>
        <v>591.79999999999995</v>
      </c>
      <c r="O1259" s="2">
        <f>AVERAGE(NoCollision_300_run1!C1258,NoCollision_300_run2!C1258,NoCollision_300_run3!C1258,NoCollision_300_run4!C1258,NoCollision_300_run5!C1258)</f>
        <v>1775</v>
      </c>
      <c r="P1259" s="2">
        <f>AVERAGE(NoCollision_500_run1!C1258,NoCollision_500_run2!C1258,NoCollision_500_run3!C1258,NoCollision_500_run4!C1258,NoCollision_500_run5!C1258)</f>
        <v>2958.6</v>
      </c>
    </row>
    <row r="1260" spans="8:16" x14ac:dyDescent="0.35">
      <c r="H1260">
        <f>AVERAGE(NoCollision_100_run1!B1259,NoCollision_100_run2!B1259,NoCollision_100_run3!B1259,NoCollision_100_run4!B1259,NoCollision_100_run5!B1259)</f>
        <v>8.1969999999999994E-3</v>
      </c>
      <c r="I1260">
        <f>AVERAGE(NoCollision_300_run1!B1259,NoCollision_300_run2!B1259,NoCollision_300_run3!B1259,NoCollision_300_run4!B1259,NoCollision_300_run5!B1259)</f>
        <v>1.70936E-2</v>
      </c>
      <c r="J1260">
        <f>AVERAGE(NoCollision_500_run1!B1259,NoCollision_500_run2!B1259,NoCollision_500_run3!B1259,NoCollision_500_run4!B1259,NoCollision_500_run5!B1259)</f>
        <v>3.0145999999999996E-2</v>
      </c>
      <c r="N1260" s="2">
        <f>AVERAGE(NoCollision_100_run1!C1259,NoCollision_100_run2!C1259,NoCollision_100_run3!C1259,NoCollision_100_run4!C1259,NoCollision_100_run5!C1259)</f>
        <v>591.79999999999995</v>
      </c>
      <c r="O1260" s="2">
        <f>AVERAGE(NoCollision_300_run1!C1259,NoCollision_300_run2!C1259,NoCollision_300_run3!C1259,NoCollision_300_run4!C1259,NoCollision_300_run5!C1259)</f>
        <v>1775</v>
      </c>
      <c r="P1260" s="2">
        <f>AVERAGE(NoCollision_500_run1!C1259,NoCollision_500_run2!C1259,NoCollision_500_run3!C1259,NoCollision_500_run4!C1259,NoCollision_500_run5!C1259)</f>
        <v>2958.4</v>
      </c>
    </row>
    <row r="1261" spans="8:16" x14ac:dyDescent="0.35">
      <c r="H1261">
        <f>AVERAGE(NoCollision_100_run1!B1260,NoCollision_100_run2!B1260,NoCollision_100_run3!B1260,NoCollision_100_run4!B1260,NoCollision_100_run5!B1260)</f>
        <v>7.9795999999999999E-3</v>
      </c>
      <c r="I1261">
        <f>AVERAGE(NoCollision_300_run1!B1260,NoCollision_300_run2!B1260,NoCollision_300_run3!B1260,NoCollision_300_run4!B1260,NoCollision_300_run5!B1260)</f>
        <v>1.5657600000000001E-2</v>
      </c>
      <c r="J1261">
        <f>AVERAGE(NoCollision_500_run1!B1260,NoCollision_500_run2!B1260,NoCollision_500_run3!B1260,NoCollision_500_run4!B1260,NoCollision_500_run5!B1260)</f>
        <v>3.1408600000000002E-2</v>
      </c>
      <c r="N1261" s="2">
        <f>AVERAGE(NoCollision_100_run1!C1260,NoCollision_100_run2!C1260,NoCollision_100_run3!C1260,NoCollision_100_run4!C1260,NoCollision_100_run5!C1260)</f>
        <v>591.6</v>
      </c>
      <c r="O1261" s="2">
        <f>AVERAGE(NoCollision_300_run1!C1260,NoCollision_300_run2!C1260,NoCollision_300_run3!C1260,NoCollision_300_run4!C1260,NoCollision_300_run5!C1260)</f>
        <v>1775</v>
      </c>
      <c r="P1261" s="2">
        <f>AVERAGE(NoCollision_500_run1!C1260,NoCollision_500_run2!C1260,NoCollision_500_run3!C1260,NoCollision_500_run4!C1260,NoCollision_500_run5!C1260)</f>
        <v>2958.2</v>
      </c>
    </row>
    <row r="1262" spans="8:16" x14ac:dyDescent="0.35">
      <c r="H1262">
        <f>AVERAGE(NoCollision_100_run1!B1261,NoCollision_100_run2!B1261,NoCollision_100_run3!B1261,NoCollision_100_run4!B1261,NoCollision_100_run5!B1261)</f>
        <v>8.0205999999999993E-3</v>
      </c>
      <c r="I1262">
        <f>AVERAGE(NoCollision_300_run1!B1261,NoCollision_300_run2!B1261,NoCollision_300_run3!B1261,NoCollision_300_run4!B1261,NoCollision_300_run5!B1261)</f>
        <v>1.6489999999999998E-2</v>
      </c>
      <c r="J1262">
        <f>AVERAGE(NoCollision_500_run1!B1261,NoCollision_500_run2!B1261,NoCollision_500_run3!B1261,NoCollision_500_run4!B1261,NoCollision_500_run5!B1261)</f>
        <v>2.9700800000000006E-2</v>
      </c>
      <c r="N1262" s="2">
        <f>AVERAGE(NoCollision_100_run1!C1261,NoCollision_100_run2!C1261,NoCollision_100_run3!C1261,NoCollision_100_run4!C1261,NoCollision_100_run5!C1261)</f>
        <v>591.4</v>
      </c>
      <c r="O1262" s="2">
        <f>AVERAGE(NoCollision_300_run1!C1261,NoCollision_300_run2!C1261,NoCollision_300_run3!C1261,NoCollision_300_run4!C1261,NoCollision_300_run5!C1261)</f>
        <v>1775</v>
      </c>
      <c r="P1262" s="2">
        <f>AVERAGE(NoCollision_500_run1!C1261,NoCollision_500_run2!C1261,NoCollision_500_run3!C1261,NoCollision_500_run4!C1261,NoCollision_500_run5!C1261)</f>
        <v>2958</v>
      </c>
    </row>
    <row r="1263" spans="8:16" x14ac:dyDescent="0.35">
      <c r="H1263">
        <f>AVERAGE(NoCollision_100_run1!B1262,NoCollision_100_run2!B1262,NoCollision_100_run3!B1262,NoCollision_100_run4!B1262,NoCollision_100_run5!B1262)</f>
        <v>7.6198000000000004E-3</v>
      </c>
      <c r="I1263">
        <f>AVERAGE(NoCollision_300_run1!B1262,NoCollision_300_run2!B1262,NoCollision_300_run3!B1262,NoCollision_300_run4!B1262,NoCollision_300_run5!B1262)</f>
        <v>1.6509200000000002E-2</v>
      </c>
      <c r="J1263">
        <f>AVERAGE(NoCollision_500_run1!B1262,NoCollision_500_run2!B1262,NoCollision_500_run3!B1262,NoCollision_500_run4!B1262,NoCollision_500_run5!B1262)</f>
        <v>3.0014799999999998E-2</v>
      </c>
      <c r="N1263" s="2">
        <f>AVERAGE(NoCollision_100_run1!C1262,NoCollision_100_run2!C1262,NoCollision_100_run3!C1262,NoCollision_100_run4!C1262,NoCollision_100_run5!C1262)</f>
        <v>591.79999999999995</v>
      </c>
      <c r="O1263" s="2">
        <f>AVERAGE(NoCollision_300_run1!C1262,NoCollision_300_run2!C1262,NoCollision_300_run3!C1262,NoCollision_300_run4!C1262,NoCollision_300_run5!C1262)</f>
        <v>1775</v>
      </c>
      <c r="P1263" s="2">
        <f>AVERAGE(NoCollision_500_run1!C1262,NoCollision_500_run2!C1262,NoCollision_500_run3!C1262,NoCollision_500_run4!C1262,NoCollision_500_run5!C1262)</f>
        <v>2958.2</v>
      </c>
    </row>
    <row r="1264" spans="8:16" x14ac:dyDescent="0.35">
      <c r="H1264">
        <f>AVERAGE(NoCollision_100_run1!B1263,NoCollision_100_run2!B1263,NoCollision_100_run3!B1263,NoCollision_100_run4!B1263,NoCollision_100_run5!B1263)</f>
        <v>7.3921999999999998E-3</v>
      </c>
      <c r="I1264">
        <f>AVERAGE(NoCollision_300_run1!B1263,NoCollision_300_run2!B1263,NoCollision_300_run3!B1263,NoCollision_300_run4!B1263,NoCollision_300_run5!B1263)</f>
        <v>1.7119599999999999E-2</v>
      </c>
      <c r="J1264">
        <f>AVERAGE(NoCollision_500_run1!B1263,NoCollision_500_run2!B1263,NoCollision_500_run3!B1263,NoCollision_500_run4!B1263,NoCollision_500_run5!B1263)</f>
        <v>2.9041000000000001E-2</v>
      </c>
      <c r="N1264" s="2">
        <f>AVERAGE(NoCollision_100_run1!C1263,NoCollision_100_run2!C1263,NoCollision_100_run3!C1263,NoCollision_100_run4!C1263,NoCollision_100_run5!C1263)</f>
        <v>591.79999999999995</v>
      </c>
      <c r="O1264" s="2">
        <f>AVERAGE(NoCollision_300_run1!C1263,NoCollision_300_run2!C1263,NoCollision_300_run3!C1263,NoCollision_300_run4!C1263,NoCollision_300_run5!C1263)</f>
        <v>1775</v>
      </c>
      <c r="P1264" s="2">
        <f>AVERAGE(NoCollision_500_run1!C1263,NoCollision_500_run2!C1263,NoCollision_500_run3!C1263,NoCollision_500_run4!C1263,NoCollision_500_run5!C1263)</f>
        <v>2958.6</v>
      </c>
    </row>
    <row r="1265" spans="8:16" x14ac:dyDescent="0.35">
      <c r="H1265">
        <f>AVERAGE(NoCollision_100_run1!B1264,NoCollision_100_run2!B1264,NoCollision_100_run3!B1264,NoCollision_100_run4!B1264,NoCollision_100_run5!B1264)</f>
        <v>7.2004E-3</v>
      </c>
      <c r="I1265">
        <f>AVERAGE(NoCollision_300_run1!B1264,NoCollision_300_run2!B1264,NoCollision_300_run3!B1264,NoCollision_300_run4!B1264,NoCollision_300_run5!B1264)</f>
        <v>1.7188600000000002E-2</v>
      </c>
      <c r="J1265">
        <f>AVERAGE(NoCollision_500_run1!B1264,NoCollision_500_run2!B1264,NoCollision_500_run3!B1264,NoCollision_500_run4!B1264,NoCollision_500_run5!B1264)</f>
        <v>3.0962200000000002E-2</v>
      </c>
      <c r="N1265" s="2">
        <f>AVERAGE(NoCollision_100_run1!C1264,NoCollision_100_run2!C1264,NoCollision_100_run3!C1264,NoCollision_100_run4!C1264,NoCollision_100_run5!C1264)</f>
        <v>591.79999999999995</v>
      </c>
      <c r="O1265" s="2">
        <f>AVERAGE(NoCollision_300_run1!C1264,NoCollision_300_run2!C1264,NoCollision_300_run3!C1264,NoCollision_300_run4!C1264,NoCollision_300_run5!C1264)</f>
        <v>1775</v>
      </c>
      <c r="P1265" s="2">
        <f>AVERAGE(NoCollision_500_run1!C1264,NoCollision_500_run2!C1264,NoCollision_500_run3!C1264,NoCollision_500_run4!C1264,NoCollision_500_run5!C1264)</f>
        <v>2958.4</v>
      </c>
    </row>
    <row r="1266" spans="8:16" x14ac:dyDescent="0.35">
      <c r="H1266">
        <f>AVERAGE(NoCollision_100_run1!B1265,NoCollision_100_run2!B1265,NoCollision_100_run3!B1265,NoCollision_100_run4!B1265,NoCollision_100_run5!B1265)</f>
        <v>7.8443999999999996E-3</v>
      </c>
      <c r="I1266">
        <f>AVERAGE(NoCollision_300_run1!B1265,NoCollision_300_run2!B1265,NoCollision_300_run3!B1265,NoCollision_300_run4!B1265,NoCollision_300_run5!B1265)</f>
        <v>1.6428999999999999E-2</v>
      </c>
      <c r="J1266">
        <f>AVERAGE(NoCollision_500_run1!B1265,NoCollision_500_run2!B1265,NoCollision_500_run3!B1265,NoCollision_500_run4!B1265,NoCollision_500_run5!B1265)</f>
        <v>3.0353000000000002E-2</v>
      </c>
      <c r="N1266" s="2">
        <f>AVERAGE(NoCollision_100_run1!C1265,NoCollision_100_run2!C1265,NoCollision_100_run3!C1265,NoCollision_100_run4!C1265,NoCollision_100_run5!C1265)</f>
        <v>591.79999999999995</v>
      </c>
      <c r="O1266" s="2">
        <f>AVERAGE(NoCollision_300_run1!C1265,NoCollision_300_run2!C1265,NoCollision_300_run3!C1265,NoCollision_300_run4!C1265,NoCollision_300_run5!C1265)</f>
        <v>1775</v>
      </c>
      <c r="P1266" s="2">
        <f>AVERAGE(NoCollision_500_run1!C1265,NoCollision_500_run2!C1265,NoCollision_500_run3!C1265,NoCollision_500_run4!C1265,NoCollision_500_run5!C1265)</f>
        <v>2958.4</v>
      </c>
    </row>
    <row r="1267" spans="8:16" x14ac:dyDescent="0.35">
      <c r="H1267">
        <f>AVERAGE(NoCollision_100_run1!B1266,NoCollision_100_run2!B1266,NoCollision_100_run3!B1266,NoCollision_100_run4!B1266,NoCollision_100_run5!B1266)</f>
        <v>8.0730000000000003E-3</v>
      </c>
      <c r="I1267">
        <f>AVERAGE(NoCollision_300_run1!B1266,NoCollision_300_run2!B1266,NoCollision_300_run3!B1266,NoCollision_300_run4!B1266,NoCollision_300_run5!B1266)</f>
        <v>1.5757399999999998E-2</v>
      </c>
      <c r="J1267">
        <f>AVERAGE(NoCollision_500_run1!B1266,NoCollision_500_run2!B1266,NoCollision_500_run3!B1266,NoCollision_500_run4!B1266,NoCollision_500_run5!B1266)</f>
        <v>2.9553199999999995E-2</v>
      </c>
      <c r="N1267" s="2">
        <f>AVERAGE(NoCollision_100_run1!C1266,NoCollision_100_run2!C1266,NoCollision_100_run3!C1266,NoCollision_100_run4!C1266,NoCollision_100_run5!C1266)</f>
        <v>591.6</v>
      </c>
      <c r="O1267" s="2">
        <f>AVERAGE(NoCollision_300_run1!C1266,NoCollision_300_run2!C1266,NoCollision_300_run3!C1266,NoCollision_300_run4!C1266,NoCollision_300_run5!C1266)</f>
        <v>1775</v>
      </c>
      <c r="P1267" s="2">
        <f>AVERAGE(NoCollision_500_run1!C1266,NoCollision_500_run2!C1266,NoCollision_500_run3!C1266,NoCollision_500_run4!C1266,NoCollision_500_run5!C1266)</f>
        <v>2958.4</v>
      </c>
    </row>
    <row r="1268" spans="8:16" x14ac:dyDescent="0.35">
      <c r="H1268">
        <f>AVERAGE(NoCollision_100_run1!B1267,NoCollision_100_run2!B1267,NoCollision_100_run3!B1267,NoCollision_100_run4!B1267,NoCollision_100_run5!B1267)</f>
        <v>7.8069999999999988E-3</v>
      </c>
      <c r="I1268">
        <f>AVERAGE(NoCollision_300_run1!B1267,NoCollision_300_run2!B1267,NoCollision_300_run3!B1267,NoCollision_300_run4!B1267,NoCollision_300_run5!B1267)</f>
        <v>1.6462399999999999E-2</v>
      </c>
      <c r="J1268">
        <f>AVERAGE(NoCollision_500_run1!B1267,NoCollision_500_run2!B1267,NoCollision_500_run3!B1267,NoCollision_500_run4!B1267,NoCollision_500_run5!B1267)</f>
        <v>2.9545599999999998E-2</v>
      </c>
      <c r="N1268" s="2">
        <f>AVERAGE(NoCollision_100_run1!C1267,NoCollision_100_run2!C1267,NoCollision_100_run3!C1267,NoCollision_100_run4!C1267,NoCollision_100_run5!C1267)</f>
        <v>591.20000000000005</v>
      </c>
      <c r="O1268" s="2">
        <f>AVERAGE(NoCollision_300_run1!C1267,NoCollision_300_run2!C1267,NoCollision_300_run3!C1267,NoCollision_300_run4!C1267,NoCollision_300_run5!C1267)</f>
        <v>1775</v>
      </c>
      <c r="P1268" s="2">
        <f>AVERAGE(NoCollision_500_run1!C1267,NoCollision_500_run2!C1267,NoCollision_500_run3!C1267,NoCollision_500_run4!C1267,NoCollision_500_run5!C1267)</f>
        <v>2958.2</v>
      </c>
    </row>
    <row r="1269" spans="8:16" x14ac:dyDescent="0.35">
      <c r="H1269">
        <f>AVERAGE(NoCollision_100_run1!B1268,NoCollision_100_run2!B1268,NoCollision_100_run3!B1268,NoCollision_100_run4!B1268,NoCollision_100_run5!B1268)</f>
        <v>7.8504000000000004E-3</v>
      </c>
      <c r="I1269">
        <f>AVERAGE(NoCollision_300_run1!B1268,NoCollision_300_run2!B1268,NoCollision_300_run3!B1268,NoCollision_300_run4!B1268,NoCollision_300_run5!B1268)</f>
        <v>1.6612400000000003E-2</v>
      </c>
      <c r="J1269">
        <f>AVERAGE(NoCollision_500_run1!B1268,NoCollision_500_run2!B1268,NoCollision_500_run3!B1268,NoCollision_500_run4!B1268,NoCollision_500_run5!B1268)</f>
        <v>2.8456799999999997E-2</v>
      </c>
      <c r="N1269" s="2">
        <f>AVERAGE(NoCollision_100_run1!C1268,NoCollision_100_run2!C1268,NoCollision_100_run3!C1268,NoCollision_100_run4!C1268,NoCollision_100_run5!C1268)</f>
        <v>591.4</v>
      </c>
      <c r="O1269" s="2">
        <f>AVERAGE(NoCollision_300_run1!C1268,NoCollision_300_run2!C1268,NoCollision_300_run3!C1268,NoCollision_300_run4!C1268,NoCollision_300_run5!C1268)</f>
        <v>1775</v>
      </c>
      <c r="P1269" s="2">
        <f>AVERAGE(NoCollision_500_run1!C1268,NoCollision_500_run2!C1268,NoCollision_500_run3!C1268,NoCollision_500_run4!C1268,NoCollision_500_run5!C1268)</f>
        <v>2958.2</v>
      </c>
    </row>
    <row r="1270" spans="8:16" x14ac:dyDescent="0.35">
      <c r="H1270">
        <f>AVERAGE(NoCollision_100_run1!B1269,NoCollision_100_run2!B1269,NoCollision_100_run3!B1269,NoCollision_100_run4!B1269,NoCollision_100_run5!B1269)</f>
        <v>7.1852000000000001E-3</v>
      </c>
      <c r="I1270">
        <f>AVERAGE(NoCollision_300_run1!B1269,NoCollision_300_run2!B1269,NoCollision_300_run3!B1269,NoCollision_300_run4!B1269,NoCollision_300_run5!B1269)</f>
        <v>1.6677400000000002E-2</v>
      </c>
      <c r="J1270">
        <f>AVERAGE(NoCollision_500_run1!B1269,NoCollision_500_run2!B1269,NoCollision_500_run3!B1269,NoCollision_500_run4!B1269,NoCollision_500_run5!B1269)</f>
        <v>2.9476599999999999E-2</v>
      </c>
      <c r="N1270" s="2">
        <f>AVERAGE(NoCollision_100_run1!C1269,NoCollision_100_run2!C1269,NoCollision_100_run3!C1269,NoCollision_100_run4!C1269,NoCollision_100_run5!C1269)</f>
        <v>591.79999999999995</v>
      </c>
      <c r="O1270" s="2">
        <f>AVERAGE(NoCollision_300_run1!C1269,NoCollision_300_run2!C1269,NoCollision_300_run3!C1269,NoCollision_300_run4!C1269,NoCollision_300_run5!C1269)</f>
        <v>1775</v>
      </c>
      <c r="P1270" s="2">
        <f>AVERAGE(NoCollision_500_run1!C1269,NoCollision_500_run2!C1269,NoCollision_500_run3!C1269,NoCollision_500_run4!C1269,NoCollision_500_run5!C1269)</f>
        <v>2958.4</v>
      </c>
    </row>
    <row r="1271" spans="8:16" x14ac:dyDescent="0.35">
      <c r="H1271">
        <f>AVERAGE(NoCollision_100_run1!B1270,NoCollision_100_run2!B1270,NoCollision_100_run3!B1270,NoCollision_100_run4!B1270,NoCollision_100_run5!B1270)</f>
        <v>7.281199999999999E-3</v>
      </c>
      <c r="I1271">
        <f>AVERAGE(NoCollision_300_run1!B1270,NoCollision_300_run2!B1270,NoCollision_300_run3!B1270,NoCollision_300_run4!B1270,NoCollision_300_run5!B1270)</f>
        <v>1.7342400000000001E-2</v>
      </c>
      <c r="J1271">
        <f>AVERAGE(NoCollision_500_run1!B1270,NoCollision_500_run2!B1270,NoCollision_500_run3!B1270,NoCollision_500_run4!B1270,NoCollision_500_run5!B1270)</f>
        <v>2.9482999999999999E-2</v>
      </c>
      <c r="N1271" s="2">
        <f>AVERAGE(NoCollision_100_run1!C1270,NoCollision_100_run2!C1270,NoCollision_100_run3!C1270,NoCollision_100_run4!C1270,NoCollision_100_run5!C1270)</f>
        <v>592</v>
      </c>
      <c r="O1271" s="2">
        <f>AVERAGE(NoCollision_300_run1!C1270,NoCollision_300_run2!C1270,NoCollision_300_run3!C1270,NoCollision_300_run4!C1270,NoCollision_300_run5!C1270)</f>
        <v>1775</v>
      </c>
      <c r="P1271" s="2">
        <f>AVERAGE(NoCollision_500_run1!C1270,NoCollision_500_run2!C1270,NoCollision_500_run3!C1270,NoCollision_500_run4!C1270,NoCollision_500_run5!C1270)</f>
        <v>2958.4</v>
      </c>
    </row>
    <row r="1272" spans="8:16" x14ac:dyDescent="0.35">
      <c r="H1272">
        <f>AVERAGE(NoCollision_100_run1!B1271,NoCollision_100_run2!B1271,NoCollision_100_run3!B1271,NoCollision_100_run4!B1271,NoCollision_100_run5!B1271)</f>
        <v>7.4155999999999996E-3</v>
      </c>
      <c r="I1272">
        <f>AVERAGE(NoCollision_300_run1!B1271,NoCollision_300_run2!B1271,NoCollision_300_run3!B1271,NoCollision_300_run4!B1271,NoCollision_300_run5!B1271)</f>
        <v>1.8972399999999997E-2</v>
      </c>
      <c r="J1272">
        <f>AVERAGE(NoCollision_500_run1!B1271,NoCollision_500_run2!B1271,NoCollision_500_run3!B1271,NoCollision_500_run4!B1271,NoCollision_500_run5!B1271)</f>
        <v>3.2074800000000001E-2</v>
      </c>
      <c r="N1272" s="2">
        <f>AVERAGE(NoCollision_100_run1!C1271,NoCollision_100_run2!C1271,NoCollision_100_run3!C1271,NoCollision_100_run4!C1271,NoCollision_100_run5!C1271)</f>
        <v>591.6</v>
      </c>
      <c r="O1272" s="2">
        <f>AVERAGE(NoCollision_300_run1!C1271,NoCollision_300_run2!C1271,NoCollision_300_run3!C1271,NoCollision_300_run4!C1271,NoCollision_300_run5!C1271)</f>
        <v>1775</v>
      </c>
      <c r="P1272" s="2">
        <f>AVERAGE(NoCollision_500_run1!C1271,NoCollision_500_run2!C1271,NoCollision_500_run3!C1271,NoCollision_500_run4!C1271,NoCollision_500_run5!C1271)</f>
        <v>2958.4</v>
      </c>
    </row>
    <row r="1273" spans="8:16" x14ac:dyDescent="0.35">
      <c r="H1273">
        <f>AVERAGE(NoCollision_100_run1!B1272,NoCollision_100_run2!B1272,NoCollision_100_run3!B1272,NoCollision_100_run4!B1272,NoCollision_100_run5!B1272)</f>
        <v>7.7601999999999992E-3</v>
      </c>
      <c r="I1273">
        <f>AVERAGE(NoCollision_300_run1!B1272,NoCollision_300_run2!B1272,NoCollision_300_run3!B1272,NoCollision_300_run4!B1272,NoCollision_300_run5!B1272)</f>
        <v>1.6880600000000003E-2</v>
      </c>
      <c r="J1273">
        <f>AVERAGE(NoCollision_500_run1!B1272,NoCollision_500_run2!B1272,NoCollision_500_run3!B1272,NoCollision_500_run4!B1272,NoCollision_500_run5!B1272)</f>
        <v>3.0697200000000001E-2</v>
      </c>
      <c r="N1273" s="2">
        <f>AVERAGE(NoCollision_100_run1!C1272,NoCollision_100_run2!C1272,NoCollision_100_run3!C1272,NoCollision_100_run4!C1272,NoCollision_100_run5!C1272)</f>
        <v>591.6</v>
      </c>
      <c r="O1273" s="2">
        <f>AVERAGE(NoCollision_300_run1!C1272,NoCollision_300_run2!C1272,NoCollision_300_run3!C1272,NoCollision_300_run4!C1272,NoCollision_300_run5!C1272)</f>
        <v>1775</v>
      </c>
      <c r="P1273" s="2">
        <f>AVERAGE(NoCollision_500_run1!C1272,NoCollision_500_run2!C1272,NoCollision_500_run3!C1272,NoCollision_500_run4!C1272,NoCollision_500_run5!C1272)</f>
        <v>2958</v>
      </c>
    </row>
    <row r="1274" spans="8:16" x14ac:dyDescent="0.35">
      <c r="H1274">
        <f>AVERAGE(NoCollision_100_run1!B1273,NoCollision_100_run2!B1273,NoCollision_100_run3!B1273,NoCollision_100_run4!B1273,NoCollision_100_run5!B1273)</f>
        <v>7.1725999999999995E-3</v>
      </c>
      <c r="I1274">
        <f>AVERAGE(NoCollision_300_run1!B1273,NoCollision_300_run2!B1273,NoCollision_300_run3!B1273,NoCollision_300_run4!B1273,NoCollision_300_run5!B1273)</f>
        <v>1.7127999999999997E-2</v>
      </c>
      <c r="J1274">
        <f>AVERAGE(NoCollision_500_run1!B1273,NoCollision_500_run2!B1273,NoCollision_500_run3!B1273,NoCollision_500_run4!B1273,NoCollision_500_run5!B1273)</f>
        <v>2.9101599999999998E-2</v>
      </c>
      <c r="N1274" s="2">
        <f>AVERAGE(NoCollision_100_run1!C1273,NoCollision_100_run2!C1273,NoCollision_100_run3!C1273,NoCollision_100_run4!C1273,NoCollision_100_run5!C1273)</f>
        <v>592</v>
      </c>
      <c r="O1274" s="2">
        <f>AVERAGE(NoCollision_300_run1!C1273,NoCollision_300_run2!C1273,NoCollision_300_run3!C1273,NoCollision_300_run4!C1273,NoCollision_300_run5!C1273)</f>
        <v>1775</v>
      </c>
      <c r="P1274" s="2">
        <f>AVERAGE(NoCollision_500_run1!C1273,NoCollision_500_run2!C1273,NoCollision_500_run3!C1273,NoCollision_500_run4!C1273,NoCollision_500_run5!C1273)</f>
        <v>2958.6</v>
      </c>
    </row>
    <row r="1275" spans="8:16" x14ac:dyDescent="0.35">
      <c r="H1275">
        <f>AVERAGE(NoCollision_100_run1!B1274,NoCollision_100_run2!B1274,NoCollision_100_run3!B1274,NoCollision_100_run4!B1274,NoCollision_100_run5!B1274)</f>
        <v>7.2128000000000001E-3</v>
      </c>
      <c r="I1275">
        <f>AVERAGE(NoCollision_300_run1!B1274,NoCollision_300_run2!B1274,NoCollision_300_run3!B1274,NoCollision_300_run4!B1274,NoCollision_300_run5!B1274)</f>
        <v>1.6454400000000001E-2</v>
      </c>
      <c r="J1275">
        <f>AVERAGE(NoCollision_500_run1!B1274,NoCollision_500_run2!B1274,NoCollision_500_run3!B1274,NoCollision_500_run4!B1274,NoCollision_500_run5!B1274)</f>
        <v>3.0833399999999993E-2</v>
      </c>
      <c r="N1275" s="2">
        <f>AVERAGE(NoCollision_100_run1!C1274,NoCollision_100_run2!C1274,NoCollision_100_run3!C1274,NoCollision_100_run4!C1274,NoCollision_100_run5!C1274)</f>
        <v>591.4</v>
      </c>
      <c r="O1275" s="2">
        <f>AVERAGE(NoCollision_300_run1!C1274,NoCollision_300_run2!C1274,NoCollision_300_run3!C1274,NoCollision_300_run4!C1274,NoCollision_300_run5!C1274)</f>
        <v>1775</v>
      </c>
      <c r="P1275" s="2">
        <f>AVERAGE(NoCollision_500_run1!C1274,NoCollision_500_run2!C1274,NoCollision_500_run3!C1274,NoCollision_500_run4!C1274,NoCollision_500_run5!C1274)</f>
        <v>2958.4</v>
      </c>
    </row>
    <row r="1276" spans="8:16" x14ac:dyDescent="0.35">
      <c r="H1276">
        <f>AVERAGE(NoCollision_100_run1!B1275,NoCollision_100_run2!B1275,NoCollision_100_run3!B1275,NoCollision_100_run4!B1275,NoCollision_100_run5!B1275)</f>
        <v>7.8996000000000014E-3</v>
      </c>
      <c r="I1276">
        <f>AVERAGE(NoCollision_300_run1!B1275,NoCollision_300_run2!B1275,NoCollision_300_run3!B1275,NoCollision_300_run4!B1275,NoCollision_300_run5!B1275)</f>
        <v>1.7285799999999997E-2</v>
      </c>
      <c r="J1276">
        <f>AVERAGE(NoCollision_500_run1!B1275,NoCollision_500_run2!B1275,NoCollision_500_run3!B1275,NoCollision_500_run4!B1275,NoCollision_500_run5!B1275)</f>
        <v>2.8338200000000001E-2</v>
      </c>
      <c r="N1276" s="2">
        <f>AVERAGE(NoCollision_100_run1!C1275,NoCollision_100_run2!C1275,NoCollision_100_run3!C1275,NoCollision_100_run4!C1275,NoCollision_100_run5!C1275)</f>
        <v>591.4</v>
      </c>
      <c r="O1276" s="2">
        <f>AVERAGE(NoCollision_300_run1!C1275,NoCollision_300_run2!C1275,NoCollision_300_run3!C1275,NoCollision_300_run4!C1275,NoCollision_300_run5!C1275)</f>
        <v>1775</v>
      </c>
      <c r="P1276" s="2">
        <f>AVERAGE(NoCollision_500_run1!C1275,NoCollision_500_run2!C1275,NoCollision_500_run3!C1275,NoCollision_500_run4!C1275,NoCollision_500_run5!C1275)</f>
        <v>2958.2</v>
      </c>
    </row>
    <row r="1277" spans="8:16" x14ac:dyDescent="0.35">
      <c r="H1277">
        <f>AVERAGE(NoCollision_100_run1!B1276,NoCollision_100_run2!B1276,NoCollision_100_run3!B1276,NoCollision_100_run4!B1276,NoCollision_100_run5!B1276)</f>
        <v>7.2828000000000007E-3</v>
      </c>
      <c r="I1277">
        <f>AVERAGE(NoCollision_300_run1!B1276,NoCollision_300_run2!B1276,NoCollision_300_run3!B1276,NoCollision_300_run4!B1276,NoCollision_300_run5!B1276)</f>
        <v>1.55272E-2</v>
      </c>
      <c r="J1277">
        <f>AVERAGE(NoCollision_500_run1!B1276,NoCollision_500_run2!B1276,NoCollision_500_run3!B1276,NoCollision_500_run4!B1276,NoCollision_500_run5!B1276)</f>
        <v>2.89226E-2</v>
      </c>
      <c r="N1277" s="2">
        <f>AVERAGE(NoCollision_100_run1!C1276,NoCollision_100_run2!C1276,NoCollision_100_run3!C1276,NoCollision_100_run4!C1276,NoCollision_100_run5!C1276)</f>
        <v>591.79999999999995</v>
      </c>
      <c r="O1277" s="2">
        <f>AVERAGE(NoCollision_300_run1!C1276,NoCollision_300_run2!C1276,NoCollision_300_run3!C1276,NoCollision_300_run4!C1276,NoCollision_300_run5!C1276)</f>
        <v>1775</v>
      </c>
      <c r="P1277" s="2">
        <f>AVERAGE(NoCollision_500_run1!C1276,NoCollision_500_run2!C1276,NoCollision_500_run3!C1276,NoCollision_500_run4!C1276,NoCollision_500_run5!C1276)</f>
        <v>2958.4</v>
      </c>
    </row>
    <row r="1278" spans="8:16" x14ac:dyDescent="0.35">
      <c r="H1278">
        <f>AVERAGE(NoCollision_100_run1!B1277,NoCollision_100_run2!B1277,NoCollision_100_run3!B1277,NoCollision_100_run4!B1277,NoCollision_100_run5!B1277)</f>
        <v>6.8605999999999997E-3</v>
      </c>
      <c r="I1278">
        <f>AVERAGE(NoCollision_300_run1!B1277,NoCollision_300_run2!B1277,NoCollision_300_run3!B1277,NoCollision_300_run4!B1277,NoCollision_300_run5!B1277)</f>
        <v>1.5791800000000002E-2</v>
      </c>
      <c r="J1278">
        <f>AVERAGE(NoCollision_500_run1!B1277,NoCollision_500_run2!B1277,NoCollision_500_run3!B1277,NoCollision_500_run4!B1277,NoCollision_500_run5!B1277)</f>
        <v>2.9452800000000001E-2</v>
      </c>
      <c r="N1278" s="2">
        <f>AVERAGE(NoCollision_100_run1!C1277,NoCollision_100_run2!C1277,NoCollision_100_run3!C1277,NoCollision_100_run4!C1277,NoCollision_100_run5!C1277)</f>
        <v>591.79999999999995</v>
      </c>
      <c r="O1278" s="2">
        <f>AVERAGE(NoCollision_300_run1!C1277,NoCollision_300_run2!C1277,NoCollision_300_run3!C1277,NoCollision_300_run4!C1277,NoCollision_300_run5!C1277)</f>
        <v>1775</v>
      </c>
      <c r="P1278" s="2">
        <f>AVERAGE(NoCollision_500_run1!C1277,NoCollision_500_run2!C1277,NoCollision_500_run3!C1277,NoCollision_500_run4!C1277,NoCollision_500_run5!C1277)</f>
        <v>2958.2</v>
      </c>
    </row>
    <row r="1279" spans="8:16" x14ac:dyDescent="0.35">
      <c r="H1279">
        <f>AVERAGE(NoCollision_100_run1!B1278,NoCollision_100_run2!B1278,NoCollision_100_run3!B1278,NoCollision_100_run4!B1278,NoCollision_100_run5!B1278)</f>
        <v>7.3881999999999993E-3</v>
      </c>
      <c r="I1279">
        <f>AVERAGE(NoCollision_300_run1!B1278,NoCollision_300_run2!B1278,NoCollision_300_run3!B1278,NoCollision_300_run4!B1278,NoCollision_300_run5!B1278)</f>
        <v>1.9564600000000001E-2</v>
      </c>
      <c r="J1279">
        <f>AVERAGE(NoCollision_500_run1!B1278,NoCollision_500_run2!B1278,NoCollision_500_run3!B1278,NoCollision_500_run4!B1278,NoCollision_500_run5!B1278)</f>
        <v>3.0852199999999996E-2</v>
      </c>
      <c r="N1279" s="2">
        <f>AVERAGE(NoCollision_100_run1!C1278,NoCollision_100_run2!C1278,NoCollision_100_run3!C1278,NoCollision_100_run4!C1278,NoCollision_100_run5!C1278)</f>
        <v>591.79999999999995</v>
      </c>
      <c r="O1279" s="2">
        <f>AVERAGE(NoCollision_300_run1!C1278,NoCollision_300_run2!C1278,NoCollision_300_run3!C1278,NoCollision_300_run4!C1278,NoCollision_300_run5!C1278)</f>
        <v>1775</v>
      </c>
      <c r="P1279" s="2">
        <f>AVERAGE(NoCollision_500_run1!C1278,NoCollision_500_run2!C1278,NoCollision_500_run3!C1278,NoCollision_500_run4!C1278,NoCollision_500_run5!C1278)</f>
        <v>2958.4</v>
      </c>
    </row>
    <row r="1280" spans="8:16" x14ac:dyDescent="0.35">
      <c r="H1280">
        <f>AVERAGE(NoCollision_100_run1!B1279,NoCollision_100_run2!B1279,NoCollision_100_run3!B1279,NoCollision_100_run4!B1279,NoCollision_100_run5!B1279)</f>
        <v>7.8852000000000002E-3</v>
      </c>
      <c r="I1280">
        <f>AVERAGE(NoCollision_300_run1!B1279,NoCollision_300_run2!B1279,NoCollision_300_run3!B1279,NoCollision_300_run4!B1279,NoCollision_300_run5!B1279)</f>
        <v>1.7876599999999999E-2</v>
      </c>
      <c r="J1280">
        <f>AVERAGE(NoCollision_500_run1!B1279,NoCollision_500_run2!B1279,NoCollision_500_run3!B1279,NoCollision_500_run4!B1279,NoCollision_500_run5!B1279)</f>
        <v>3.0008600000000003E-2</v>
      </c>
      <c r="N1280" s="2">
        <f>AVERAGE(NoCollision_100_run1!C1279,NoCollision_100_run2!C1279,NoCollision_100_run3!C1279,NoCollision_100_run4!C1279,NoCollision_100_run5!C1279)</f>
        <v>591.79999999999995</v>
      </c>
      <c r="O1280" s="2">
        <f>AVERAGE(NoCollision_300_run1!C1279,NoCollision_300_run2!C1279,NoCollision_300_run3!C1279,NoCollision_300_run4!C1279,NoCollision_300_run5!C1279)</f>
        <v>1775</v>
      </c>
      <c r="P1280" s="2">
        <f>AVERAGE(NoCollision_500_run1!C1279,NoCollision_500_run2!C1279,NoCollision_500_run3!C1279,NoCollision_500_run4!C1279,NoCollision_500_run5!C1279)</f>
        <v>2958.4</v>
      </c>
    </row>
    <row r="1281" spans="8:16" x14ac:dyDescent="0.35">
      <c r="H1281">
        <f>AVERAGE(NoCollision_100_run1!B1280,NoCollision_100_run2!B1280,NoCollision_100_run3!B1280,NoCollision_100_run4!B1280,NoCollision_100_run5!B1280)</f>
        <v>7.8056000000000011E-3</v>
      </c>
      <c r="I1281">
        <f>AVERAGE(NoCollision_300_run1!B1280,NoCollision_300_run2!B1280,NoCollision_300_run3!B1280,NoCollision_300_run4!B1280,NoCollision_300_run5!B1280)</f>
        <v>1.7067599999999999E-2</v>
      </c>
      <c r="J1281">
        <f>AVERAGE(NoCollision_500_run1!B1280,NoCollision_500_run2!B1280,NoCollision_500_run3!B1280,NoCollision_500_run4!B1280,NoCollision_500_run5!B1280)</f>
        <v>3.0413800000000001E-2</v>
      </c>
      <c r="N1281" s="2">
        <f>AVERAGE(NoCollision_100_run1!C1280,NoCollision_100_run2!C1280,NoCollision_100_run3!C1280,NoCollision_100_run4!C1280,NoCollision_100_run5!C1280)</f>
        <v>592</v>
      </c>
      <c r="O1281" s="2">
        <f>AVERAGE(NoCollision_300_run1!C1280,NoCollision_300_run2!C1280,NoCollision_300_run3!C1280,NoCollision_300_run4!C1280,NoCollision_300_run5!C1280)</f>
        <v>1775</v>
      </c>
      <c r="P1281" s="2">
        <f>AVERAGE(NoCollision_500_run1!C1280,NoCollision_500_run2!C1280,NoCollision_500_run3!C1280,NoCollision_500_run4!C1280,NoCollision_500_run5!C1280)</f>
        <v>2958.4</v>
      </c>
    </row>
    <row r="1282" spans="8:16" x14ac:dyDescent="0.35">
      <c r="H1282">
        <f>AVERAGE(NoCollision_100_run1!B1281,NoCollision_100_run2!B1281,NoCollision_100_run3!B1281,NoCollision_100_run4!B1281,NoCollision_100_run5!B1281)</f>
        <v>7.6378000000000001E-3</v>
      </c>
      <c r="I1282">
        <f>AVERAGE(NoCollision_300_run1!B1281,NoCollision_300_run2!B1281,NoCollision_300_run3!B1281,NoCollision_300_run4!B1281,NoCollision_300_run5!B1281)</f>
        <v>1.703E-2</v>
      </c>
      <c r="J1282">
        <f>AVERAGE(NoCollision_500_run1!B1281,NoCollision_500_run2!B1281,NoCollision_500_run3!B1281,NoCollision_500_run4!B1281,NoCollision_500_run5!B1281)</f>
        <v>2.98228E-2</v>
      </c>
      <c r="N1282" s="2">
        <f>AVERAGE(NoCollision_100_run1!C1281,NoCollision_100_run2!C1281,NoCollision_100_run3!C1281,NoCollision_100_run4!C1281,NoCollision_100_run5!C1281)</f>
        <v>591.4</v>
      </c>
      <c r="O1282" s="2">
        <f>AVERAGE(NoCollision_300_run1!C1281,NoCollision_300_run2!C1281,NoCollision_300_run3!C1281,NoCollision_300_run4!C1281,NoCollision_300_run5!C1281)</f>
        <v>1775</v>
      </c>
      <c r="P1282" s="2">
        <f>AVERAGE(NoCollision_500_run1!C1281,NoCollision_500_run2!C1281,NoCollision_500_run3!C1281,NoCollision_500_run4!C1281,NoCollision_500_run5!C1281)</f>
        <v>2958.4</v>
      </c>
    </row>
    <row r="1283" spans="8:16" x14ac:dyDescent="0.35">
      <c r="H1283">
        <f>AVERAGE(NoCollision_100_run1!B1282,NoCollision_100_run2!B1282,NoCollision_100_run3!B1282,NoCollision_100_run4!B1282,NoCollision_100_run5!B1282)</f>
        <v>7.4254000000000004E-3</v>
      </c>
      <c r="I1283">
        <f>AVERAGE(NoCollision_300_run1!B1282,NoCollision_300_run2!B1282,NoCollision_300_run3!B1282,NoCollision_300_run4!B1282,NoCollision_300_run5!B1282)</f>
        <v>1.6336200000000002E-2</v>
      </c>
      <c r="J1283">
        <f>AVERAGE(NoCollision_500_run1!B1282,NoCollision_500_run2!B1282,NoCollision_500_run3!B1282,NoCollision_500_run4!B1282,NoCollision_500_run5!B1282)</f>
        <v>3.0907800000000003E-2</v>
      </c>
      <c r="N1283" s="2">
        <f>AVERAGE(NoCollision_100_run1!C1282,NoCollision_100_run2!C1282,NoCollision_100_run3!C1282,NoCollision_100_run4!C1282,NoCollision_100_run5!C1282)</f>
        <v>591.20000000000005</v>
      </c>
      <c r="O1283" s="2">
        <f>AVERAGE(NoCollision_300_run1!C1282,NoCollision_300_run2!C1282,NoCollision_300_run3!C1282,NoCollision_300_run4!C1282,NoCollision_300_run5!C1282)</f>
        <v>1775</v>
      </c>
      <c r="P1283" s="2">
        <f>AVERAGE(NoCollision_500_run1!C1282,NoCollision_500_run2!C1282,NoCollision_500_run3!C1282,NoCollision_500_run4!C1282,NoCollision_500_run5!C1282)</f>
        <v>2958.4</v>
      </c>
    </row>
    <row r="1284" spans="8:16" x14ac:dyDescent="0.35">
      <c r="H1284">
        <f>AVERAGE(NoCollision_100_run1!B1283,NoCollision_100_run2!B1283,NoCollision_100_run3!B1283,NoCollision_100_run4!B1283,NoCollision_100_run5!B1283)</f>
        <v>7.9380000000000006E-3</v>
      </c>
      <c r="I1284">
        <f>AVERAGE(NoCollision_300_run1!B1283,NoCollision_300_run2!B1283,NoCollision_300_run3!B1283,NoCollision_300_run4!B1283,NoCollision_300_run5!B1283)</f>
        <v>1.66082E-2</v>
      </c>
      <c r="J1284">
        <f>AVERAGE(NoCollision_500_run1!B1283,NoCollision_500_run2!B1283,NoCollision_500_run3!B1283,NoCollision_500_run4!B1283,NoCollision_500_run5!B1283)</f>
        <v>2.8695399999999999E-2</v>
      </c>
      <c r="N1284" s="2">
        <f>AVERAGE(NoCollision_100_run1!C1283,NoCollision_100_run2!C1283,NoCollision_100_run3!C1283,NoCollision_100_run4!C1283,NoCollision_100_run5!C1283)</f>
        <v>591.6</v>
      </c>
      <c r="O1284" s="2">
        <f>AVERAGE(NoCollision_300_run1!C1283,NoCollision_300_run2!C1283,NoCollision_300_run3!C1283,NoCollision_300_run4!C1283,NoCollision_300_run5!C1283)</f>
        <v>1775</v>
      </c>
      <c r="P1284" s="2">
        <f>AVERAGE(NoCollision_500_run1!C1283,NoCollision_500_run2!C1283,NoCollision_500_run3!C1283,NoCollision_500_run4!C1283,NoCollision_500_run5!C1283)</f>
        <v>2958.2</v>
      </c>
    </row>
    <row r="1285" spans="8:16" x14ac:dyDescent="0.35">
      <c r="H1285">
        <f>AVERAGE(NoCollision_100_run1!B1284,NoCollision_100_run2!B1284,NoCollision_100_run3!B1284,NoCollision_100_run4!B1284,NoCollision_100_run5!B1284)</f>
        <v>7.6464000000000002E-3</v>
      </c>
      <c r="I1285">
        <f>AVERAGE(NoCollision_300_run1!B1284,NoCollision_300_run2!B1284,NoCollision_300_run3!B1284,NoCollision_300_run4!B1284,NoCollision_300_run5!B1284)</f>
        <v>1.9703600000000002E-2</v>
      </c>
      <c r="J1285">
        <f>AVERAGE(NoCollision_500_run1!B1284,NoCollision_500_run2!B1284,NoCollision_500_run3!B1284,NoCollision_500_run4!B1284,NoCollision_500_run5!B1284)</f>
        <v>2.9791000000000002E-2</v>
      </c>
      <c r="N1285" s="2">
        <f>AVERAGE(NoCollision_100_run1!C1284,NoCollision_100_run2!C1284,NoCollision_100_run3!C1284,NoCollision_100_run4!C1284,NoCollision_100_run5!C1284)</f>
        <v>592</v>
      </c>
      <c r="O1285" s="2">
        <f>AVERAGE(NoCollision_300_run1!C1284,NoCollision_300_run2!C1284,NoCollision_300_run3!C1284,NoCollision_300_run4!C1284,NoCollision_300_run5!C1284)</f>
        <v>1775</v>
      </c>
      <c r="P1285" s="2">
        <f>AVERAGE(NoCollision_500_run1!C1284,NoCollision_500_run2!C1284,NoCollision_500_run3!C1284,NoCollision_500_run4!C1284,NoCollision_500_run5!C1284)</f>
        <v>2958.4</v>
      </c>
    </row>
    <row r="1286" spans="8:16" x14ac:dyDescent="0.35">
      <c r="H1286">
        <f>AVERAGE(NoCollision_100_run1!B1285,NoCollision_100_run2!B1285,NoCollision_100_run3!B1285,NoCollision_100_run4!B1285,NoCollision_100_run5!B1285)</f>
        <v>7.4550000000000007E-3</v>
      </c>
      <c r="I1286">
        <f>AVERAGE(NoCollision_300_run1!B1285,NoCollision_300_run2!B1285,NoCollision_300_run3!B1285,NoCollision_300_run4!B1285,NoCollision_300_run5!B1285)</f>
        <v>1.74132E-2</v>
      </c>
      <c r="J1286">
        <f>AVERAGE(NoCollision_500_run1!B1285,NoCollision_500_run2!B1285,NoCollision_500_run3!B1285,NoCollision_500_run4!B1285,NoCollision_500_run5!B1285)</f>
        <v>2.8863E-2</v>
      </c>
      <c r="N1286" s="2">
        <f>AVERAGE(NoCollision_100_run1!C1285,NoCollision_100_run2!C1285,NoCollision_100_run3!C1285,NoCollision_100_run4!C1285,NoCollision_100_run5!C1285)</f>
        <v>591.79999999999995</v>
      </c>
      <c r="O1286" s="2">
        <f>AVERAGE(NoCollision_300_run1!C1285,NoCollision_300_run2!C1285,NoCollision_300_run3!C1285,NoCollision_300_run4!C1285,NoCollision_300_run5!C1285)</f>
        <v>1775</v>
      </c>
      <c r="P1286" s="2">
        <f>AVERAGE(NoCollision_500_run1!C1285,NoCollision_500_run2!C1285,NoCollision_500_run3!C1285,NoCollision_500_run4!C1285,NoCollision_500_run5!C1285)</f>
        <v>2958.2</v>
      </c>
    </row>
    <row r="1287" spans="8:16" x14ac:dyDescent="0.35">
      <c r="H1287">
        <f>AVERAGE(NoCollision_100_run1!B1286,NoCollision_100_run2!B1286,NoCollision_100_run3!B1286,NoCollision_100_run4!B1286,NoCollision_100_run5!B1286)</f>
        <v>7.9398000000000003E-3</v>
      </c>
      <c r="I1287">
        <f>AVERAGE(NoCollision_300_run1!B1286,NoCollision_300_run2!B1286,NoCollision_300_run3!B1286,NoCollision_300_run4!B1286,NoCollision_300_run5!B1286)</f>
        <v>1.6596400000000001E-2</v>
      </c>
      <c r="J1287">
        <f>AVERAGE(NoCollision_500_run1!B1286,NoCollision_500_run2!B1286,NoCollision_500_run3!B1286,NoCollision_500_run4!B1286,NoCollision_500_run5!B1286)</f>
        <v>3.1052000000000003E-2</v>
      </c>
      <c r="N1287" s="2">
        <f>AVERAGE(NoCollision_100_run1!C1286,NoCollision_100_run2!C1286,NoCollision_100_run3!C1286,NoCollision_100_run4!C1286,NoCollision_100_run5!C1286)</f>
        <v>591.79999999999995</v>
      </c>
      <c r="O1287" s="2">
        <f>AVERAGE(NoCollision_300_run1!C1286,NoCollision_300_run2!C1286,NoCollision_300_run3!C1286,NoCollision_300_run4!C1286,NoCollision_300_run5!C1286)</f>
        <v>1775</v>
      </c>
      <c r="P1287" s="2">
        <f>AVERAGE(NoCollision_500_run1!C1286,NoCollision_500_run2!C1286,NoCollision_500_run3!C1286,NoCollision_500_run4!C1286,NoCollision_500_run5!C1286)</f>
        <v>2958.4</v>
      </c>
    </row>
    <row r="1288" spans="8:16" x14ac:dyDescent="0.35">
      <c r="H1288">
        <f>AVERAGE(NoCollision_100_run1!B1287,NoCollision_100_run2!B1287,NoCollision_100_run3!B1287,NoCollision_100_run4!B1287,NoCollision_100_run5!B1287)</f>
        <v>7.8295999999999991E-3</v>
      </c>
      <c r="I1288">
        <f>AVERAGE(NoCollision_300_run1!B1287,NoCollision_300_run2!B1287,NoCollision_300_run3!B1287,NoCollision_300_run4!B1287,NoCollision_300_run5!B1287)</f>
        <v>1.68472E-2</v>
      </c>
      <c r="J1288">
        <f>AVERAGE(NoCollision_500_run1!B1287,NoCollision_500_run2!B1287,NoCollision_500_run3!B1287,NoCollision_500_run4!B1287,NoCollision_500_run5!B1287)</f>
        <v>3.0569000000000002E-2</v>
      </c>
      <c r="N1288" s="2">
        <f>AVERAGE(NoCollision_100_run1!C1287,NoCollision_100_run2!C1287,NoCollision_100_run3!C1287,NoCollision_100_run4!C1287,NoCollision_100_run5!C1287)</f>
        <v>591.79999999999995</v>
      </c>
      <c r="O1288" s="2">
        <f>AVERAGE(NoCollision_300_run1!C1287,NoCollision_300_run2!C1287,NoCollision_300_run3!C1287,NoCollision_300_run4!C1287,NoCollision_300_run5!C1287)</f>
        <v>1775</v>
      </c>
      <c r="P1288" s="2">
        <f>AVERAGE(NoCollision_500_run1!C1287,NoCollision_500_run2!C1287,NoCollision_500_run3!C1287,NoCollision_500_run4!C1287,NoCollision_500_run5!C1287)</f>
        <v>2958.4</v>
      </c>
    </row>
    <row r="1289" spans="8:16" x14ac:dyDescent="0.35">
      <c r="H1289">
        <f>AVERAGE(NoCollision_100_run1!B1288,NoCollision_100_run2!B1288,NoCollision_100_run3!B1288,NoCollision_100_run4!B1288,NoCollision_100_run5!B1288)</f>
        <v>7.4312000000000007E-3</v>
      </c>
      <c r="I1289">
        <f>AVERAGE(NoCollision_300_run1!B1288,NoCollision_300_run2!B1288,NoCollision_300_run3!B1288,NoCollision_300_run4!B1288,NoCollision_300_run5!B1288)</f>
        <v>1.6249E-2</v>
      </c>
      <c r="J1289">
        <f>AVERAGE(NoCollision_500_run1!B1288,NoCollision_500_run2!B1288,NoCollision_500_run3!B1288,NoCollision_500_run4!B1288,NoCollision_500_run5!B1288)</f>
        <v>3.2202000000000001E-2</v>
      </c>
      <c r="N1289" s="2">
        <f>AVERAGE(NoCollision_100_run1!C1288,NoCollision_100_run2!C1288,NoCollision_100_run3!C1288,NoCollision_100_run4!C1288,NoCollision_100_run5!C1288)</f>
        <v>591.4</v>
      </c>
      <c r="O1289" s="2">
        <f>AVERAGE(NoCollision_300_run1!C1288,NoCollision_300_run2!C1288,NoCollision_300_run3!C1288,NoCollision_300_run4!C1288,NoCollision_300_run5!C1288)</f>
        <v>1775</v>
      </c>
      <c r="P1289" s="2">
        <f>AVERAGE(NoCollision_500_run1!C1288,NoCollision_500_run2!C1288,NoCollision_500_run3!C1288,NoCollision_500_run4!C1288,NoCollision_500_run5!C1288)</f>
        <v>2958.4</v>
      </c>
    </row>
    <row r="1290" spans="8:16" x14ac:dyDescent="0.35">
      <c r="H1290">
        <f>AVERAGE(NoCollision_100_run1!B1289,NoCollision_100_run2!B1289,NoCollision_100_run3!B1289,NoCollision_100_run4!B1289,NoCollision_100_run5!B1289)</f>
        <v>7.5615999999999999E-3</v>
      </c>
      <c r="I1290">
        <f>AVERAGE(NoCollision_300_run1!B1289,NoCollision_300_run2!B1289,NoCollision_300_run3!B1289,NoCollision_300_run4!B1289,NoCollision_300_run5!B1289)</f>
        <v>1.63774E-2</v>
      </c>
      <c r="J1290">
        <f>AVERAGE(NoCollision_500_run1!B1289,NoCollision_500_run2!B1289,NoCollision_500_run3!B1289,NoCollision_500_run4!B1289,NoCollision_500_run5!B1289)</f>
        <v>3.2606800000000005E-2</v>
      </c>
      <c r="N1290" s="2">
        <f>AVERAGE(NoCollision_100_run1!C1289,NoCollision_100_run2!C1289,NoCollision_100_run3!C1289,NoCollision_100_run4!C1289,NoCollision_100_run5!C1289)</f>
        <v>591.4</v>
      </c>
      <c r="O1290" s="2">
        <f>AVERAGE(NoCollision_300_run1!C1289,NoCollision_300_run2!C1289,NoCollision_300_run3!C1289,NoCollision_300_run4!C1289,NoCollision_300_run5!C1289)</f>
        <v>1775</v>
      </c>
      <c r="P1290" s="2">
        <f>AVERAGE(NoCollision_500_run1!C1289,NoCollision_500_run2!C1289,NoCollision_500_run3!C1289,NoCollision_500_run4!C1289,NoCollision_500_run5!C1289)</f>
        <v>2958.2</v>
      </c>
    </row>
    <row r="1291" spans="8:16" x14ac:dyDescent="0.35">
      <c r="H1291">
        <f>AVERAGE(NoCollision_100_run1!B1290,NoCollision_100_run2!B1290,NoCollision_100_run3!B1290,NoCollision_100_run4!B1290,NoCollision_100_run5!B1290)</f>
        <v>7.6137999999999996E-3</v>
      </c>
      <c r="I1291">
        <f>AVERAGE(NoCollision_300_run1!B1290,NoCollision_300_run2!B1290,NoCollision_300_run3!B1290,NoCollision_300_run4!B1290,NoCollision_300_run5!B1290)</f>
        <v>1.5498400000000001E-2</v>
      </c>
      <c r="J1291">
        <f>AVERAGE(NoCollision_500_run1!B1290,NoCollision_500_run2!B1290,NoCollision_500_run3!B1290,NoCollision_500_run4!B1290,NoCollision_500_run5!B1290)</f>
        <v>2.9917599999999999E-2</v>
      </c>
      <c r="N1291" s="2">
        <f>AVERAGE(NoCollision_100_run1!C1290,NoCollision_100_run2!C1290,NoCollision_100_run3!C1290,NoCollision_100_run4!C1290,NoCollision_100_run5!C1290)</f>
        <v>591.79999999999995</v>
      </c>
      <c r="O1291" s="2">
        <f>AVERAGE(NoCollision_300_run1!C1290,NoCollision_300_run2!C1290,NoCollision_300_run3!C1290,NoCollision_300_run4!C1290,NoCollision_300_run5!C1290)</f>
        <v>1775</v>
      </c>
      <c r="P1291" s="2">
        <f>AVERAGE(NoCollision_500_run1!C1290,NoCollision_500_run2!C1290,NoCollision_500_run3!C1290,NoCollision_500_run4!C1290,NoCollision_500_run5!C1290)</f>
        <v>2958.2</v>
      </c>
    </row>
    <row r="1292" spans="8:16" x14ac:dyDescent="0.35">
      <c r="H1292">
        <f>AVERAGE(NoCollision_100_run1!B1291,NoCollision_100_run2!B1291,NoCollision_100_run3!B1291,NoCollision_100_run4!B1291,NoCollision_100_run5!B1291)</f>
        <v>7.5291999999999998E-3</v>
      </c>
      <c r="I1292">
        <f>AVERAGE(NoCollision_300_run1!B1291,NoCollision_300_run2!B1291,NoCollision_300_run3!B1291,NoCollision_300_run4!B1291,NoCollision_300_run5!B1291)</f>
        <v>1.7163600000000001E-2</v>
      </c>
      <c r="J1292">
        <f>AVERAGE(NoCollision_500_run1!B1291,NoCollision_500_run2!B1291,NoCollision_500_run3!B1291,NoCollision_500_run4!B1291,NoCollision_500_run5!B1291)</f>
        <v>2.98246E-2</v>
      </c>
      <c r="N1292" s="2">
        <f>AVERAGE(NoCollision_100_run1!C1291,NoCollision_100_run2!C1291,NoCollision_100_run3!C1291,NoCollision_100_run4!C1291,NoCollision_100_run5!C1291)</f>
        <v>592</v>
      </c>
      <c r="O1292" s="2">
        <f>AVERAGE(NoCollision_300_run1!C1291,NoCollision_300_run2!C1291,NoCollision_300_run3!C1291,NoCollision_300_run4!C1291,NoCollision_300_run5!C1291)</f>
        <v>1775</v>
      </c>
      <c r="P1292" s="2">
        <f>AVERAGE(NoCollision_500_run1!C1291,NoCollision_500_run2!C1291,NoCollision_500_run3!C1291,NoCollision_500_run4!C1291,NoCollision_500_run5!C1291)</f>
        <v>2958.2</v>
      </c>
    </row>
    <row r="1293" spans="8:16" x14ac:dyDescent="0.35">
      <c r="H1293">
        <f>AVERAGE(NoCollision_100_run1!B1292,NoCollision_100_run2!B1292,NoCollision_100_run3!B1292,NoCollision_100_run4!B1292,NoCollision_100_run5!B1292)</f>
        <v>7.5655999999999987E-3</v>
      </c>
      <c r="I1293">
        <f>AVERAGE(NoCollision_300_run1!B1292,NoCollision_300_run2!B1292,NoCollision_300_run3!B1292,NoCollision_300_run4!B1292,NoCollision_300_run5!B1292)</f>
        <v>1.6448800000000003E-2</v>
      </c>
      <c r="J1293">
        <f>AVERAGE(NoCollision_500_run1!B1292,NoCollision_500_run2!B1292,NoCollision_500_run3!B1292,NoCollision_500_run4!B1292,NoCollision_500_run5!B1292)</f>
        <v>3.04496E-2</v>
      </c>
      <c r="N1293" s="2">
        <f>AVERAGE(NoCollision_100_run1!C1292,NoCollision_100_run2!C1292,NoCollision_100_run3!C1292,NoCollision_100_run4!C1292,NoCollision_100_run5!C1292)</f>
        <v>591.6</v>
      </c>
      <c r="O1293" s="2">
        <f>AVERAGE(NoCollision_300_run1!C1292,NoCollision_300_run2!C1292,NoCollision_300_run3!C1292,NoCollision_300_run4!C1292,NoCollision_300_run5!C1292)</f>
        <v>1775</v>
      </c>
      <c r="P1293" s="2">
        <f>AVERAGE(NoCollision_500_run1!C1292,NoCollision_500_run2!C1292,NoCollision_500_run3!C1292,NoCollision_500_run4!C1292,NoCollision_500_run5!C1292)</f>
        <v>2958.6</v>
      </c>
    </row>
    <row r="1294" spans="8:16" x14ac:dyDescent="0.35">
      <c r="H1294">
        <f>AVERAGE(NoCollision_100_run1!B1293,NoCollision_100_run2!B1293,NoCollision_100_run3!B1293,NoCollision_100_run4!B1293,NoCollision_100_run5!B1293)</f>
        <v>8.0077999999999989E-3</v>
      </c>
      <c r="I1294">
        <f>AVERAGE(NoCollision_300_run1!B1293,NoCollision_300_run2!B1293,NoCollision_300_run3!B1293,NoCollision_300_run4!B1293,NoCollision_300_run5!B1293)</f>
        <v>1.6918999999999997E-2</v>
      </c>
      <c r="J1294">
        <f>AVERAGE(NoCollision_500_run1!B1293,NoCollision_500_run2!B1293,NoCollision_500_run3!B1293,NoCollision_500_run4!B1293,NoCollision_500_run5!B1293)</f>
        <v>2.7798E-2</v>
      </c>
      <c r="N1294" s="2">
        <f>AVERAGE(NoCollision_100_run1!C1293,NoCollision_100_run2!C1293,NoCollision_100_run3!C1293,NoCollision_100_run4!C1293,NoCollision_100_run5!C1293)</f>
        <v>591.6</v>
      </c>
      <c r="O1294" s="2">
        <f>AVERAGE(NoCollision_300_run1!C1293,NoCollision_300_run2!C1293,NoCollision_300_run3!C1293,NoCollision_300_run4!C1293,NoCollision_300_run5!C1293)</f>
        <v>1775</v>
      </c>
      <c r="P1294" s="2">
        <f>AVERAGE(NoCollision_500_run1!C1293,NoCollision_500_run2!C1293,NoCollision_500_run3!C1293,NoCollision_500_run4!C1293,NoCollision_500_run5!C1293)</f>
        <v>2958.4</v>
      </c>
    </row>
    <row r="1295" spans="8:16" x14ac:dyDescent="0.35">
      <c r="H1295">
        <f>AVERAGE(NoCollision_100_run1!B1294,NoCollision_100_run2!B1294,NoCollision_100_run3!B1294,NoCollision_100_run4!B1294,NoCollision_100_run5!B1294)</f>
        <v>7.9533999999999994E-3</v>
      </c>
      <c r="I1295">
        <f>AVERAGE(NoCollision_300_run1!B1294,NoCollision_300_run2!B1294,NoCollision_300_run3!B1294,NoCollision_300_run4!B1294,NoCollision_300_run5!B1294)</f>
        <v>1.67828E-2</v>
      </c>
      <c r="J1295">
        <f>AVERAGE(NoCollision_500_run1!B1294,NoCollision_500_run2!B1294,NoCollision_500_run3!B1294,NoCollision_500_run4!B1294,NoCollision_500_run5!B1294)</f>
        <v>2.8947400000000002E-2</v>
      </c>
      <c r="N1295" s="2">
        <f>AVERAGE(NoCollision_100_run1!C1294,NoCollision_100_run2!C1294,NoCollision_100_run3!C1294,NoCollision_100_run4!C1294,NoCollision_100_run5!C1294)</f>
        <v>592</v>
      </c>
      <c r="O1295" s="2">
        <f>AVERAGE(NoCollision_300_run1!C1294,NoCollision_300_run2!C1294,NoCollision_300_run3!C1294,NoCollision_300_run4!C1294,NoCollision_300_run5!C1294)</f>
        <v>1775</v>
      </c>
      <c r="P1295" s="2">
        <f>AVERAGE(NoCollision_500_run1!C1294,NoCollision_500_run2!C1294,NoCollision_500_run3!C1294,NoCollision_500_run4!C1294,NoCollision_500_run5!C1294)</f>
        <v>2958.4</v>
      </c>
    </row>
    <row r="1296" spans="8:16" x14ac:dyDescent="0.35">
      <c r="H1296">
        <f>AVERAGE(NoCollision_100_run1!B1295,NoCollision_100_run2!B1295,NoCollision_100_run3!B1295,NoCollision_100_run4!B1295,NoCollision_100_run5!B1295)</f>
        <v>7.5446000000000003E-3</v>
      </c>
      <c r="I1296">
        <f>AVERAGE(NoCollision_300_run1!B1295,NoCollision_300_run2!B1295,NoCollision_300_run3!B1295,NoCollision_300_run4!B1295,NoCollision_300_run5!B1295)</f>
        <v>1.51004E-2</v>
      </c>
      <c r="J1296">
        <f>AVERAGE(NoCollision_500_run1!B1295,NoCollision_500_run2!B1295,NoCollision_500_run3!B1295,NoCollision_500_run4!B1295,NoCollision_500_run5!B1295)</f>
        <v>3.0166399999999999E-2</v>
      </c>
      <c r="N1296" s="2">
        <f>AVERAGE(NoCollision_100_run1!C1295,NoCollision_100_run2!C1295,NoCollision_100_run3!C1295,NoCollision_100_run4!C1295,NoCollision_100_run5!C1295)</f>
        <v>591.4</v>
      </c>
      <c r="O1296" s="2">
        <f>AVERAGE(NoCollision_300_run1!C1295,NoCollision_300_run2!C1295,NoCollision_300_run3!C1295,NoCollision_300_run4!C1295,NoCollision_300_run5!C1295)</f>
        <v>1775</v>
      </c>
      <c r="P1296" s="2">
        <f>AVERAGE(NoCollision_500_run1!C1295,NoCollision_500_run2!C1295,NoCollision_500_run3!C1295,NoCollision_500_run4!C1295,NoCollision_500_run5!C1295)</f>
        <v>2958.2</v>
      </c>
    </row>
    <row r="1297" spans="8:16" x14ac:dyDescent="0.35">
      <c r="H1297">
        <f>AVERAGE(NoCollision_100_run1!B1296,NoCollision_100_run2!B1296,NoCollision_100_run3!B1296,NoCollision_100_run4!B1296,NoCollision_100_run5!B1296)</f>
        <v>8.1092000000000004E-3</v>
      </c>
      <c r="I1297">
        <f>AVERAGE(NoCollision_300_run1!B1296,NoCollision_300_run2!B1296,NoCollision_300_run3!B1296,NoCollision_300_run4!B1296,NoCollision_300_run5!B1296)</f>
        <v>1.6277000000000003E-2</v>
      </c>
      <c r="J1297">
        <f>AVERAGE(NoCollision_500_run1!B1296,NoCollision_500_run2!B1296,NoCollision_500_run3!B1296,NoCollision_500_run4!B1296,NoCollision_500_run5!B1296)</f>
        <v>3.1801200000000002E-2</v>
      </c>
      <c r="N1297" s="2">
        <f>AVERAGE(NoCollision_100_run1!C1296,NoCollision_100_run2!C1296,NoCollision_100_run3!C1296,NoCollision_100_run4!C1296,NoCollision_100_run5!C1296)</f>
        <v>591.4</v>
      </c>
      <c r="O1297" s="2">
        <f>AVERAGE(NoCollision_300_run1!C1296,NoCollision_300_run2!C1296,NoCollision_300_run3!C1296,NoCollision_300_run4!C1296,NoCollision_300_run5!C1296)</f>
        <v>1775</v>
      </c>
      <c r="P1297" s="2">
        <f>AVERAGE(NoCollision_500_run1!C1296,NoCollision_500_run2!C1296,NoCollision_500_run3!C1296,NoCollision_500_run4!C1296,NoCollision_500_run5!C1296)</f>
        <v>2958.2</v>
      </c>
    </row>
    <row r="1298" spans="8:16" x14ac:dyDescent="0.35">
      <c r="H1298">
        <f>AVERAGE(NoCollision_100_run1!B1297,NoCollision_100_run2!B1297,NoCollision_100_run3!B1297,NoCollision_100_run4!B1297,NoCollision_100_run5!B1297)</f>
        <v>7.6584000000000001E-3</v>
      </c>
      <c r="I1298">
        <f>AVERAGE(NoCollision_300_run1!B1297,NoCollision_300_run2!B1297,NoCollision_300_run3!B1297,NoCollision_300_run4!B1297,NoCollision_300_run5!B1297)</f>
        <v>1.9349399999999999E-2</v>
      </c>
      <c r="J1298">
        <f>AVERAGE(NoCollision_500_run1!B1297,NoCollision_500_run2!B1297,NoCollision_500_run3!B1297,NoCollision_500_run4!B1297,NoCollision_500_run5!B1297)</f>
        <v>2.9669400000000002E-2</v>
      </c>
      <c r="N1298" s="2">
        <f>AVERAGE(NoCollision_100_run1!C1297,NoCollision_100_run2!C1297,NoCollision_100_run3!C1297,NoCollision_100_run4!C1297,NoCollision_100_run5!C1297)</f>
        <v>591.6</v>
      </c>
      <c r="O1298" s="2">
        <f>AVERAGE(NoCollision_300_run1!C1297,NoCollision_300_run2!C1297,NoCollision_300_run3!C1297,NoCollision_300_run4!C1297,NoCollision_300_run5!C1297)</f>
        <v>1775</v>
      </c>
      <c r="P1298" s="2">
        <f>AVERAGE(NoCollision_500_run1!C1297,NoCollision_500_run2!C1297,NoCollision_500_run3!C1297,NoCollision_500_run4!C1297,NoCollision_500_run5!C1297)</f>
        <v>2958.6</v>
      </c>
    </row>
    <row r="1299" spans="8:16" x14ac:dyDescent="0.35">
      <c r="H1299">
        <f>AVERAGE(NoCollision_100_run1!B1298,NoCollision_100_run2!B1298,NoCollision_100_run3!B1298,NoCollision_100_run4!B1298,NoCollision_100_run5!B1298)</f>
        <v>7.0333999999999995E-3</v>
      </c>
      <c r="I1299">
        <f>AVERAGE(NoCollision_300_run1!B1298,NoCollision_300_run2!B1298,NoCollision_300_run3!B1298,NoCollision_300_run4!B1298,NoCollision_300_run5!B1298)</f>
        <v>1.7342000000000003E-2</v>
      </c>
      <c r="J1299">
        <f>AVERAGE(NoCollision_500_run1!B1298,NoCollision_500_run2!B1298,NoCollision_500_run3!B1298,NoCollision_500_run4!B1298,NoCollision_500_run5!B1298)</f>
        <v>3.1231600000000005E-2</v>
      </c>
      <c r="N1299" s="2">
        <f>AVERAGE(NoCollision_100_run1!C1298,NoCollision_100_run2!C1298,NoCollision_100_run3!C1298,NoCollision_100_run4!C1298,NoCollision_100_run5!C1298)</f>
        <v>591.79999999999995</v>
      </c>
      <c r="O1299" s="2">
        <f>AVERAGE(NoCollision_300_run1!C1298,NoCollision_300_run2!C1298,NoCollision_300_run3!C1298,NoCollision_300_run4!C1298,NoCollision_300_run5!C1298)</f>
        <v>1775</v>
      </c>
      <c r="P1299" s="2">
        <f>AVERAGE(NoCollision_500_run1!C1298,NoCollision_500_run2!C1298,NoCollision_500_run3!C1298,NoCollision_500_run4!C1298,NoCollision_500_run5!C1298)</f>
        <v>2958.2</v>
      </c>
    </row>
    <row r="1300" spans="8:16" x14ac:dyDescent="0.35">
      <c r="H1300">
        <f>AVERAGE(NoCollision_100_run1!B1299,NoCollision_100_run2!B1299,NoCollision_100_run3!B1299,NoCollision_100_run4!B1299,NoCollision_100_run5!B1299)</f>
        <v>7.3839999999999991E-3</v>
      </c>
      <c r="I1300">
        <f>AVERAGE(NoCollision_300_run1!B1299,NoCollision_300_run2!B1299,NoCollision_300_run3!B1299,NoCollision_300_run4!B1299,NoCollision_300_run5!B1299)</f>
        <v>1.63336E-2</v>
      </c>
      <c r="J1300">
        <f>AVERAGE(NoCollision_500_run1!B1299,NoCollision_500_run2!B1299,NoCollision_500_run3!B1299,NoCollision_500_run4!B1299,NoCollision_500_run5!B1299)</f>
        <v>2.8819000000000001E-2</v>
      </c>
      <c r="N1300" s="2">
        <f>AVERAGE(NoCollision_100_run1!C1299,NoCollision_100_run2!C1299,NoCollision_100_run3!C1299,NoCollision_100_run4!C1299,NoCollision_100_run5!C1299)</f>
        <v>591.79999999999995</v>
      </c>
      <c r="O1300" s="2">
        <f>AVERAGE(NoCollision_300_run1!C1299,NoCollision_300_run2!C1299,NoCollision_300_run3!C1299,NoCollision_300_run4!C1299,NoCollision_300_run5!C1299)</f>
        <v>1775</v>
      </c>
      <c r="P1300" s="2">
        <f>AVERAGE(NoCollision_500_run1!C1299,NoCollision_500_run2!C1299,NoCollision_500_run3!C1299,NoCollision_500_run4!C1299,NoCollision_500_run5!C1299)</f>
        <v>2958.6</v>
      </c>
    </row>
    <row r="1301" spans="8:16" x14ac:dyDescent="0.35">
      <c r="H1301">
        <f>AVERAGE(NoCollision_100_run1!B1300,NoCollision_100_run2!B1300,NoCollision_100_run3!B1300,NoCollision_100_run4!B1300,NoCollision_100_run5!B1300)</f>
        <v>7.8460000000000005E-3</v>
      </c>
      <c r="I1301">
        <f>AVERAGE(NoCollision_300_run1!B1300,NoCollision_300_run2!B1300,NoCollision_300_run3!B1300,NoCollision_300_run4!B1300,NoCollision_300_run5!B1300)</f>
        <v>1.7080600000000001E-2</v>
      </c>
      <c r="J1301">
        <f>AVERAGE(NoCollision_500_run1!B1300,NoCollision_500_run2!B1300,NoCollision_500_run3!B1300,NoCollision_500_run4!B1300,NoCollision_500_run5!B1300)</f>
        <v>3.0807600000000001E-2</v>
      </c>
      <c r="N1301" s="2">
        <f>AVERAGE(NoCollision_100_run1!C1300,NoCollision_100_run2!C1300,NoCollision_100_run3!C1300,NoCollision_100_run4!C1300,NoCollision_100_run5!C1300)</f>
        <v>591.79999999999995</v>
      </c>
      <c r="O1301" s="2">
        <f>AVERAGE(NoCollision_300_run1!C1300,NoCollision_300_run2!C1300,NoCollision_300_run3!C1300,NoCollision_300_run4!C1300,NoCollision_300_run5!C1300)</f>
        <v>1775</v>
      </c>
      <c r="P1301" s="2">
        <f>AVERAGE(NoCollision_500_run1!C1300,NoCollision_500_run2!C1300,NoCollision_500_run3!C1300,NoCollision_500_run4!C1300,NoCollision_500_run5!C1300)</f>
        <v>2958.4</v>
      </c>
    </row>
    <row r="1302" spans="8:16" x14ac:dyDescent="0.35">
      <c r="H1302">
        <f>AVERAGE(NoCollision_100_run1!B1301,NoCollision_100_run2!B1301,NoCollision_100_run3!B1301,NoCollision_100_run4!B1301,NoCollision_100_run5!B1301)</f>
        <v>7.467800000000001E-3</v>
      </c>
      <c r="I1302">
        <f>AVERAGE(NoCollision_300_run1!B1301,NoCollision_300_run2!B1301,NoCollision_300_run3!B1301,NoCollision_300_run4!B1301,NoCollision_300_run5!B1301)</f>
        <v>1.7334800000000001E-2</v>
      </c>
      <c r="J1302">
        <f>AVERAGE(NoCollision_500_run1!B1301,NoCollision_500_run2!B1301,NoCollision_500_run3!B1301,NoCollision_500_run4!B1301,NoCollision_500_run5!B1301)</f>
        <v>2.8881999999999998E-2</v>
      </c>
      <c r="N1302" s="2">
        <f>AVERAGE(NoCollision_100_run1!C1301,NoCollision_100_run2!C1301,NoCollision_100_run3!C1301,NoCollision_100_run4!C1301,NoCollision_100_run5!C1301)</f>
        <v>592</v>
      </c>
      <c r="O1302" s="2">
        <f>AVERAGE(NoCollision_300_run1!C1301,NoCollision_300_run2!C1301,NoCollision_300_run3!C1301,NoCollision_300_run4!C1301,NoCollision_300_run5!C1301)</f>
        <v>1775</v>
      </c>
      <c r="P1302" s="2">
        <f>AVERAGE(NoCollision_500_run1!C1301,NoCollision_500_run2!C1301,NoCollision_500_run3!C1301,NoCollision_500_run4!C1301,NoCollision_500_run5!C1301)</f>
        <v>2958.2</v>
      </c>
    </row>
    <row r="1303" spans="8:16" x14ac:dyDescent="0.35">
      <c r="H1303">
        <f>AVERAGE(NoCollision_100_run1!B1302,NoCollision_100_run2!B1302,NoCollision_100_run3!B1302,NoCollision_100_run4!B1302,NoCollision_100_run5!B1302)</f>
        <v>7.3103999999999999E-3</v>
      </c>
      <c r="I1303">
        <f>AVERAGE(NoCollision_300_run1!B1302,NoCollision_300_run2!B1302,NoCollision_300_run3!B1302,NoCollision_300_run4!B1302,NoCollision_300_run5!B1302)</f>
        <v>1.6598599999999998E-2</v>
      </c>
      <c r="J1303">
        <f>AVERAGE(NoCollision_500_run1!B1302,NoCollision_500_run2!B1302,NoCollision_500_run3!B1302,NoCollision_500_run4!B1302,NoCollision_500_run5!B1302)</f>
        <v>3.0152999999999996E-2</v>
      </c>
      <c r="N1303" s="2">
        <f>AVERAGE(NoCollision_100_run1!C1302,NoCollision_100_run2!C1302,NoCollision_100_run3!C1302,NoCollision_100_run4!C1302,NoCollision_100_run5!C1302)</f>
        <v>591.6</v>
      </c>
      <c r="O1303" s="2">
        <f>AVERAGE(NoCollision_300_run1!C1302,NoCollision_300_run2!C1302,NoCollision_300_run3!C1302,NoCollision_300_run4!C1302,NoCollision_300_run5!C1302)</f>
        <v>1775</v>
      </c>
      <c r="P1303" s="2">
        <f>AVERAGE(NoCollision_500_run1!C1302,NoCollision_500_run2!C1302,NoCollision_500_run3!C1302,NoCollision_500_run4!C1302,NoCollision_500_run5!C1302)</f>
        <v>2958.6</v>
      </c>
    </row>
    <row r="1304" spans="8:16" x14ac:dyDescent="0.35">
      <c r="H1304">
        <f>AVERAGE(NoCollision_100_run1!B1303,NoCollision_100_run2!B1303,NoCollision_100_run3!B1303,NoCollision_100_run4!B1303,NoCollision_100_run5!B1303)</f>
        <v>7.6728000000000005E-3</v>
      </c>
      <c r="I1304">
        <f>AVERAGE(NoCollision_300_run1!B1303,NoCollision_300_run2!B1303,NoCollision_300_run3!B1303,NoCollision_300_run4!B1303,NoCollision_300_run5!B1303)</f>
        <v>1.7255400000000001E-2</v>
      </c>
      <c r="J1304">
        <f>AVERAGE(NoCollision_500_run1!B1303,NoCollision_500_run2!B1303,NoCollision_500_run3!B1303,NoCollision_500_run4!B1303,NoCollision_500_run5!B1303)</f>
        <v>3.10496E-2</v>
      </c>
      <c r="N1304" s="2">
        <f>AVERAGE(NoCollision_100_run1!C1303,NoCollision_100_run2!C1303,NoCollision_100_run3!C1303,NoCollision_100_run4!C1303,NoCollision_100_run5!C1303)</f>
        <v>591.20000000000005</v>
      </c>
      <c r="O1304" s="2">
        <f>AVERAGE(NoCollision_300_run1!C1303,NoCollision_300_run2!C1303,NoCollision_300_run3!C1303,NoCollision_300_run4!C1303,NoCollision_300_run5!C1303)</f>
        <v>1775</v>
      </c>
      <c r="P1304" s="2">
        <f>AVERAGE(NoCollision_500_run1!C1303,NoCollision_500_run2!C1303,NoCollision_500_run3!C1303,NoCollision_500_run4!C1303,NoCollision_500_run5!C1303)</f>
        <v>2958.2</v>
      </c>
    </row>
    <row r="1305" spans="8:16" x14ac:dyDescent="0.35">
      <c r="H1305">
        <f>AVERAGE(NoCollision_100_run1!B1304,NoCollision_100_run2!B1304,NoCollision_100_run3!B1304,NoCollision_100_run4!B1304,NoCollision_100_run5!B1304)</f>
        <v>7.4574000000000003E-3</v>
      </c>
      <c r="I1305">
        <f>AVERAGE(NoCollision_300_run1!B1304,NoCollision_300_run2!B1304,NoCollision_300_run3!B1304,NoCollision_300_run4!B1304,NoCollision_300_run5!B1304)</f>
        <v>1.7245600000000003E-2</v>
      </c>
      <c r="J1305">
        <f>AVERAGE(NoCollision_500_run1!B1304,NoCollision_500_run2!B1304,NoCollision_500_run3!B1304,NoCollision_500_run4!B1304,NoCollision_500_run5!B1304)</f>
        <v>3.0020600000000001E-2</v>
      </c>
      <c r="N1305" s="2">
        <f>AVERAGE(NoCollision_100_run1!C1304,NoCollision_100_run2!C1304,NoCollision_100_run3!C1304,NoCollision_100_run4!C1304,NoCollision_100_run5!C1304)</f>
        <v>591.6</v>
      </c>
      <c r="O1305" s="2">
        <f>AVERAGE(NoCollision_300_run1!C1304,NoCollision_300_run2!C1304,NoCollision_300_run3!C1304,NoCollision_300_run4!C1304,NoCollision_300_run5!C1304)</f>
        <v>1775</v>
      </c>
      <c r="P1305" s="2">
        <f>AVERAGE(NoCollision_500_run1!C1304,NoCollision_500_run2!C1304,NoCollision_500_run3!C1304,NoCollision_500_run4!C1304,NoCollision_500_run5!C1304)</f>
        <v>2958.4</v>
      </c>
    </row>
    <row r="1306" spans="8:16" x14ac:dyDescent="0.35">
      <c r="H1306">
        <f>AVERAGE(NoCollision_100_run1!B1305,NoCollision_100_run2!B1305,NoCollision_100_run3!B1305,NoCollision_100_run4!B1305,NoCollision_100_run5!B1305)</f>
        <v>7.7232000000000012E-3</v>
      </c>
      <c r="I1306">
        <f>AVERAGE(NoCollision_300_run1!B1305,NoCollision_300_run2!B1305,NoCollision_300_run3!B1305,NoCollision_300_run4!B1305,NoCollision_300_run5!B1305)</f>
        <v>1.7517399999999999E-2</v>
      </c>
      <c r="J1306">
        <f>AVERAGE(NoCollision_500_run1!B1305,NoCollision_500_run2!B1305,NoCollision_500_run3!B1305,NoCollision_500_run4!B1305,NoCollision_500_run5!B1305)</f>
        <v>3.1866400000000003E-2</v>
      </c>
      <c r="N1306" s="2">
        <f>AVERAGE(NoCollision_100_run1!C1305,NoCollision_100_run2!C1305,NoCollision_100_run3!C1305,NoCollision_100_run4!C1305,NoCollision_100_run5!C1305)</f>
        <v>592</v>
      </c>
      <c r="O1306" s="2">
        <f>AVERAGE(NoCollision_300_run1!C1305,NoCollision_300_run2!C1305,NoCollision_300_run3!C1305,NoCollision_300_run4!C1305,NoCollision_300_run5!C1305)</f>
        <v>1775</v>
      </c>
      <c r="P1306" s="2">
        <f>AVERAGE(NoCollision_500_run1!C1305,NoCollision_500_run2!C1305,NoCollision_500_run3!C1305,NoCollision_500_run4!C1305,NoCollision_500_run5!C1305)</f>
        <v>2958.4</v>
      </c>
    </row>
    <row r="1307" spans="8:16" x14ac:dyDescent="0.35">
      <c r="H1307">
        <f>AVERAGE(NoCollision_100_run1!B1306,NoCollision_100_run2!B1306,NoCollision_100_run3!B1306,NoCollision_100_run4!B1306,NoCollision_100_run5!B1306)</f>
        <v>7.2779999999999997E-3</v>
      </c>
      <c r="I1307">
        <f>AVERAGE(NoCollision_300_run1!B1306,NoCollision_300_run2!B1306,NoCollision_300_run3!B1306,NoCollision_300_run4!B1306,NoCollision_300_run5!B1306)</f>
        <v>1.6850400000000001E-2</v>
      </c>
      <c r="J1307">
        <f>AVERAGE(NoCollision_500_run1!B1306,NoCollision_500_run2!B1306,NoCollision_500_run3!B1306,NoCollision_500_run4!B1306,NoCollision_500_run5!B1306)</f>
        <v>3.0337599999999999E-2</v>
      </c>
      <c r="N1307" s="2">
        <f>AVERAGE(NoCollision_100_run1!C1306,NoCollision_100_run2!C1306,NoCollision_100_run3!C1306,NoCollision_100_run4!C1306,NoCollision_100_run5!C1306)</f>
        <v>591.79999999999995</v>
      </c>
      <c r="O1307" s="2">
        <f>AVERAGE(NoCollision_300_run1!C1306,NoCollision_300_run2!C1306,NoCollision_300_run3!C1306,NoCollision_300_run4!C1306,NoCollision_300_run5!C1306)</f>
        <v>1775</v>
      </c>
      <c r="P1307" s="2">
        <f>AVERAGE(NoCollision_500_run1!C1306,NoCollision_500_run2!C1306,NoCollision_500_run3!C1306,NoCollision_500_run4!C1306,NoCollision_500_run5!C1306)</f>
        <v>2958.2</v>
      </c>
    </row>
    <row r="1308" spans="8:16" x14ac:dyDescent="0.35">
      <c r="H1308">
        <f>AVERAGE(NoCollision_100_run1!B1307,NoCollision_100_run2!B1307,NoCollision_100_run3!B1307,NoCollision_100_run4!B1307,NoCollision_100_run5!B1307)</f>
        <v>8.0009999999999994E-3</v>
      </c>
      <c r="I1308">
        <f>AVERAGE(NoCollision_300_run1!B1307,NoCollision_300_run2!B1307,NoCollision_300_run3!B1307,NoCollision_300_run4!B1307,NoCollision_300_run5!B1307)</f>
        <v>1.6130799999999997E-2</v>
      </c>
      <c r="J1308">
        <f>AVERAGE(NoCollision_500_run1!B1307,NoCollision_500_run2!B1307,NoCollision_500_run3!B1307,NoCollision_500_run4!B1307,NoCollision_500_run5!B1307)</f>
        <v>3.2088400000000003E-2</v>
      </c>
      <c r="N1308" s="2">
        <f>AVERAGE(NoCollision_100_run1!C1307,NoCollision_100_run2!C1307,NoCollision_100_run3!C1307,NoCollision_100_run4!C1307,NoCollision_100_run5!C1307)</f>
        <v>591.79999999999995</v>
      </c>
      <c r="O1308" s="2">
        <f>AVERAGE(NoCollision_300_run1!C1307,NoCollision_300_run2!C1307,NoCollision_300_run3!C1307,NoCollision_300_run4!C1307,NoCollision_300_run5!C1307)</f>
        <v>1775</v>
      </c>
      <c r="P1308" s="2">
        <f>AVERAGE(NoCollision_500_run1!C1307,NoCollision_500_run2!C1307,NoCollision_500_run3!C1307,NoCollision_500_run4!C1307,NoCollision_500_run5!C1307)</f>
        <v>2958.4</v>
      </c>
    </row>
    <row r="1309" spans="8:16" x14ac:dyDescent="0.35">
      <c r="H1309">
        <f>AVERAGE(NoCollision_100_run1!B1308,NoCollision_100_run2!B1308,NoCollision_100_run3!B1308,NoCollision_100_run4!B1308,NoCollision_100_run5!B1308)</f>
        <v>7.4996000000000004E-3</v>
      </c>
      <c r="I1309">
        <f>AVERAGE(NoCollision_300_run1!B1308,NoCollision_300_run2!B1308,NoCollision_300_run3!B1308,NoCollision_300_run4!B1308,NoCollision_300_run5!B1308)</f>
        <v>1.7779E-2</v>
      </c>
      <c r="J1309">
        <f>AVERAGE(NoCollision_500_run1!B1308,NoCollision_500_run2!B1308,NoCollision_500_run3!B1308,NoCollision_500_run4!B1308,NoCollision_500_run5!B1308)</f>
        <v>2.9616400000000005E-2</v>
      </c>
      <c r="N1309" s="2">
        <f>AVERAGE(NoCollision_100_run1!C1308,NoCollision_100_run2!C1308,NoCollision_100_run3!C1308,NoCollision_100_run4!C1308,NoCollision_100_run5!C1308)</f>
        <v>591.79999999999995</v>
      </c>
      <c r="O1309" s="2">
        <f>AVERAGE(NoCollision_300_run1!C1308,NoCollision_300_run2!C1308,NoCollision_300_run3!C1308,NoCollision_300_run4!C1308,NoCollision_300_run5!C1308)</f>
        <v>1775</v>
      </c>
      <c r="P1309" s="2">
        <f>AVERAGE(NoCollision_500_run1!C1308,NoCollision_500_run2!C1308,NoCollision_500_run3!C1308,NoCollision_500_run4!C1308,NoCollision_500_run5!C1308)</f>
        <v>2958.4</v>
      </c>
    </row>
    <row r="1310" spans="8:16" x14ac:dyDescent="0.35">
      <c r="H1310">
        <f>AVERAGE(NoCollision_100_run1!B1309,NoCollision_100_run2!B1309,NoCollision_100_run3!B1309,NoCollision_100_run4!B1309,NoCollision_100_run5!B1309)</f>
        <v>7.5050000000000004E-3</v>
      </c>
      <c r="I1310">
        <f>AVERAGE(NoCollision_300_run1!B1309,NoCollision_300_run2!B1309,NoCollision_300_run3!B1309,NoCollision_300_run4!B1309,NoCollision_300_run5!B1309)</f>
        <v>1.7107000000000001E-2</v>
      </c>
      <c r="J1310">
        <f>AVERAGE(NoCollision_500_run1!B1309,NoCollision_500_run2!B1309,NoCollision_500_run3!B1309,NoCollision_500_run4!B1309,NoCollision_500_run5!B1309)</f>
        <v>3.0233400000000001E-2</v>
      </c>
      <c r="N1310" s="2">
        <f>AVERAGE(NoCollision_100_run1!C1309,NoCollision_100_run2!C1309,NoCollision_100_run3!C1309,NoCollision_100_run4!C1309,NoCollision_100_run5!C1309)</f>
        <v>591.4</v>
      </c>
      <c r="O1310" s="2">
        <f>AVERAGE(NoCollision_300_run1!C1309,NoCollision_300_run2!C1309,NoCollision_300_run3!C1309,NoCollision_300_run4!C1309,NoCollision_300_run5!C1309)</f>
        <v>1775</v>
      </c>
      <c r="P1310" s="2">
        <f>AVERAGE(NoCollision_500_run1!C1309,NoCollision_500_run2!C1309,NoCollision_500_run3!C1309,NoCollision_500_run4!C1309,NoCollision_500_run5!C1309)</f>
        <v>2958.2</v>
      </c>
    </row>
    <row r="1311" spans="8:16" x14ac:dyDescent="0.35">
      <c r="H1311">
        <f>AVERAGE(NoCollision_100_run1!B1310,NoCollision_100_run2!B1310,NoCollision_100_run3!B1310,NoCollision_100_run4!B1310,NoCollision_100_run5!B1310)</f>
        <v>8.0378000000000012E-3</v>
      </c>
      <c r="I1311">
        <f>AVERAGE(NoCollision_300_run1!B1310,NoCollision_300_run2!B1310,NoCollision_300_run3!B1310,NoCollision_300_run4!B1310,NoCollision_300_run5!B1310)</f>
        <v>1.6153400000000002E-2</v>
      </c>
      <c r="J1311">
        <f>AVERAGE(NoCollision_500_run1!B1310,NoCollision_500_run2!B1310,NoCollision_500_run3!B1310,NoCollision_500_run4!B1310,NoCollision_500_run5!B1310)</f>
        <v>3.3063200000000001E-2</v>
      </c>
      <c r="N1311" s="2">
        <f>AVERAGE(NoCollision_100_run1!C1310,NoCollision_100_run2!C1310,NoCollision_100_run3!C1310,NoCollision_100_run4!C1310,NoCollision_100_run5!C1310)</f>
        <v>591.4</v>
      </c>
      <c r="O1311" s="2">
        <f>AVERAGE(NoCollision_300_run1!C1310,NoCollision_300_run2!C1310,NoCollision_300_run3!C1310,NoCollision_300_run4!C1310,NoCollision_300_run5!C1310)</f>
        <v>1775</v>
      </c>
      <c r="P1311" s="2">
        <f>AVERAGE(NoCollision_500_run1!C1310,NoCollision_500_run2!C1310,NoCollision_500_run3!C1310,NoCollision_500_run4!C1310,NoCollision_500_run5!C1310)</f>
        <v>2958.2</v>
      </c>
    </row>
    <row r="1312" spans="8:16" x14ac:dyDescent="0.35">
      <c r="H1312">
        <f>AVERAGE(NoCollision_100_run1!B1311,NoCollision_100_run2!B1311,NoCollision_100_run3!B1311,NoCollision_100_run4!B1311,NoCollision_100_run5!B1311)</f>
        <v>7.6480000000000003E-3</v>
      </c>
      <c r="I1312">
        <f>AVERAGE(NoCollision_300_run1!B1311,NoCollision_300_run2!B1311,NoCollision_300_run3!B1311,NoCollision_300_run4!B1311,NoCollision_300_run5!B1311)</f>
        <v>1.6372399999999999E-2</v>
      </c>
      <c r="J1312">
        <f>AVERAGE(NoCollision_500_run1!B1311,NoCollision_500_run2!B1311,NoCollision_500_run3!B1311,NoCollision_500_run4!B1311,NoCollision_500_run5!B1311)</f>
        <v>3.0682399999999999E-2</v>
      </c>
      <c r="N1312" s="2">
        <f>AVERAGE(NoCollision_100_run1!C1311,NoCollision_100_run2!C1311,NoCollision_100_run3!C1311,NoCollision_100_run4!C1311,NoCollision_100_run5!C1311)</f>
        <v>591.79999999999995</v>
      </c>
      <c r="O1312" s="2">
        <f>AVERAGE(NoCollision_300_run1!C1311,NoCollision_300_run2!C1311,NoCollision_300_run3!C1311,NoCollision_300_run4!C1311,NoCollision_300_run5!C1311)</f>
        <v>1775</v>
      </c>
      <c r="P1312" s="2">
        <f>AVERAGE(NoCollision_500_run1!C1311,NoCollision_500_run2!C1311,NoCollision_500_run3!C1311,NoCollision_500_run4!C1311,NoCollision_500_run5!C1311)</f>
        <v>2958.4</v>
      </c>
    </row>
    <row r="1313" spans="8:16" x14ac:dyDescent="0.35">
      <c r="H1313">
        <f>AVERAGE(NoCollision_100_run1!B1312,NoCollision_100_run2!B1312,NoCollision_100_run3!B1312,NoCollision_100_run4!B1312,NoCollision_100_run5!B1312)</f>
        <v>7.5520000000000006E-3</v>
      </c>
      <c r="I1313">
        <f>AVERAGE(NoCollision_300_run1!B1312,NoCollision_300_run2!B1312,NoCollision_300_run3!B1312,NoCollision_300_run4!B1312,NoCollision_300_run5!B1312)</f>
        <v>1.8119400000000001E-2</v>
      </c>
      <c r="J1313">
        <f>AVERAGE(NoCollision_500_run1!B1312,NoCollision_500_run2!B1312,NoCollision_500_run3!B1312,NoCollision_500_run4!B1312,NoCollision_500_run5!B1312)</f>
        <v>3.0698399999999997E-2</v>
      </c>
      <c r="N1313" s="2">
        <f>AVERAGE(NoCollision_100_run1!C1312,NoCollision_100_run2!C1312,NoCollision_100_run3!C1312,NoCollision_100_run4!C1312,NoCollision_100_run5!C1312)</f>
        <v>591.79999999999995</v>
      </c>
      <c r="O1313" s="2">
        <f>AVERAGE(NoCollision_300_run1!C1312,NoCollision_300_run2!C1312,NoCollision_300_run3!C1312,NoCollision_300_run4!C1312,NoCollision_300_run5!C1312)</f>
        <v>1775</v>
      </c>
      <c r="P1313" s="2">
        <f>AVERAGE(NoCollision_500_run1!C1312,NoCollision_500_run2!C1312,NoCollision_500_run3!C1312,NoCollision_500_run4!C1312,NoCollision_500_run5!C1312)</f>
        <v>2958.4</v>
      </c>
    </row>
    <row r="1314" spans="8:16" x14ac:dyDescent="0.35">
      <c r="H1314">
        <f>AVERAGE(NoCollision_100_run1!B1313,NoCollision_100_run2!B1313,NoCollision_100_run3!B1313,NoCollision_100_run4!B1313,NoCollision_100_run5!B1313)</f>
        <v>7.5266000000000013E-3</v>
      </c>
      <c r="I1314">
        <f>AVERAGE(NoCollision_300_run1!B1313,NoCollision_300_run2!B1313,NoCollision_300_run3!B1313,NoCollision_300_run4!B1313,NoCollision_300_run5!B1313)</f>
        <v>1.7144799999999998E-2</v>
      </c>
      <c r="J1314">
        <f>AVERAGE(NoCollision_500_run1!B1313,NoCollision_500_run2!B1313,NoCollision_500_run3!B1313,NoCollision_500_run4!B1313,NoCollision_500_run5!B1313)</f>
        <v>2.9981999999999998E-2</v>
      </c>
      <c r="N1314" s="2">
        <f>AVERAGE(NoCollision_100_run1!C1313,NoCollision_100_run2!C1313,NoCollision_100_run3!C1313,NoCollision_100_run4!C1313,NoCollision_100_run5!C1313)</f>
        <v>591.6</v>
      </c>
      <c r="O1314" s="2">
        <f>AVERAGE(NoCollision_300_run1!C1313,NoCollision_300_run2!C1313,NoCollision_300_run3!C1313,NoCollision_300_run4!C1313,NoCollision_300_run5!C1313)</f>
        <v>1775</v>
      </c>
      <c r="P1314" s="2">
        <f>AVERAGE(NoCollision_500_run1!C1313,NoCollision_500_run2!C1313,NoCollision_500_run3!C1313,NoCollision_500_run4!C1313,NoCollision_500_run5!C1313)</f>
        <v>2958.6</v>
      </c>
    </row>
    <row r="1315" spans="8:16" x14ac:dyDescent="0.35">
      <c r="H1315">
        <f>AVERAGE(NoCollision_100_run1!B1314,NoCollision_100_run2!B1314,NoCollision_100_run3!B1314,NoCollision_100_run4!B1314,NoCollision_100_run5!B1314)</f>
        <v>7.4410000000000006E-3</v>
      </c>
      <c r="I1315">
        <f>AVERAGE(NoCollision_300_run1!B1314,NoCollision_300_run2!B1314,NoCollision_300_run3!B1314,NoCollision_300_run4!B1314,NoCollision_300_run5!B1314)</f>
        <v>1.6263400000000001E-2</v>
      </c>
      <c r="J1315">
        <f>AVERAGE(NoCollision_500_run1!B1314,NoCollision_500_run2!B1314,NoCollision_500_run3!B1314,NoCollision_500_run4!B1314,NoCollision_500_run5!B1314)</f>
        <v>3.02388E-2</v>
      </c>
      <c r="N1315" s="2">
        <f>AVERAGE(NoCollision_100_run1!C1314,NoCollision_100_run2!C1314,NoCollision_100_run3!C1314,NoCollision_100_run4!C1314,NoCollision_100_run5!C1314)</f>
        <v>591.6</v>
      </c>
      <c r="O1315" s="2">
        <f>AVERAGE(NoCollision_300_run1!C1314,NoCollision_300_run2!C1314,NoCollision_300_run3!C1314,NoCollision_300_run4!C1314,NoCollision_300_run5!C1314)</f>
        <v>1775</v>
      </c>
      <c r="P1315" s="2">
        <f>AVERAGE(NoCollision_500_run1!C1314,NoCollision_500_run2!C1314,NoCollision_500_run3!C1314,NoCollision_500_run4!C1314,NoCollision_500_run5!C1314)</f>
        <v>2958</v>
      </c>
    </row>
    <row r="1316" spans="8:16" x14ac:dyDescent="0.35">
      <c r="H1316">
        <f>AVERAGE(NoCollision_100_run1!B1315,NoCollision_100_run2!B1315,NoCollision_100_run3!B1315,NoCollision_100_run4!B1315,NoCollision_100_run5!B1315)</f>
        <v>7.4850000000000003E-3</v>
      </c>
      <c r="I1316">
        <f>AVERAGE(NoCollision_300_run1!B1315,NoCollision_300_run2!B1315,NoCollision_300_run3!B1315,NoCollision_300_run4!B1315,NoCollision_300_run5!B1315)</f>
        <v>1.68278E-2</v>
      </c>
      <c r="J1316">
        <f>AVERAGE(NoCollision_500_run1!B1315,NoCollision_500_run2!B1315,NoCollision_500_run3!B1315,NoCollision_500_run4!B1315,NoCollision_500_run5!B1315)</f>
        <v>2.9796399999999994E-2</v>
      </c>
      <c r="N1316" s="2">
        <f>AVERAGE(NoCollision_100_run1!C1315,NoCollision_100_run2!C1315,NoCollision_100_run3!C1315,NoCollision_100_run4!C1315,NoCollision_100_run5!C1315)</f>
        <v>592</v>
      </c>
      <c r="O1316" s="2">
        <f>AVERAGE(NoCollision_300_run1!C1315,NoCollision_300_run2!C1315,NoCollision_300_run3!C1315,NoCollision_300_run4!C1315,NoCollision_300_run5!C1315)</f>
        <v>1775</v>
      </c>
      <c r="P1316" s="2">
        <f>AVERAGE(NoCollision_500_run1!C1315,NoCollision_500_run2!C1315,NoCollision_500_run3!C1315,NoCollision_500_run4!C1315,NoCollision_500_run5!C1315)</f>
        <v>2958.4</v>
      </c>
    </row>
    <row r="1317" spans="8:16" x14ac:dyDescent="0.35">
      <c r="H1317">
        <f>AVERAGE(NoCollision_100_run1!B1316,NoCollision_100_run2!B1316,NoCollision_100_run3!B1316,NoCollision_100_run4!B1316,NoCollision_100_run5!B1316)</f>
        <v>7.4106000000000007E-3</v>
      </c>
      <c r="I1317">
        <f>AVERAGE(NoCollision_300_run1!B1316,NoCollision_300_run2!B1316,NoCollision_300_run3!B1316,NoCollision_300_run4!B1316,NoCollision_300_run5!B1316)</f>
        <v>1.96058E-2</v>
      </c>
      <c r="J1317">
        <f>AVERAGE(NoCollision_500_run1!B1316,NoCollision_500_run2!B1316,NoCollision_500_run3!B1316,NoCollision_500_run4!B1316,NoCollision_500_run5!B1316)</f>
        <v>3.0915999999999999E-2</v>
      </c>
      <c r="N1317" s="2">
        <f>AVERAGE(NoCollision_100_run1!C1316,NoCollision_100_run2!C1316,NoCollision_100_run3!C1316,NoCollision_100_run4!C1316,NoCollision_100_run5!C1316)</f>
        <v>591.6</v>
      </c>
      <c r="O1317" s="2">
        <f>AVERAGE(NoCollision_300_run1!C1316,NoCollision_300_run2!C1316,NoCollision_300_run3!C1316,NoCollision_300_run4!C1316,NoCollision_300_run5!C1316)</f>
        <v>1775</v>
      </c>
      <c r="P1317" s="2">
        <f>AVERAGE(NoCollision_500_run1!C1316,NoCollision_500_run2!C1316,NoCollision_500_run3!C1316,NoCollision_500_run4!C1316,NoCollision_500_run5!C1316)</f>
        <v>2958.6</v>
      </c>
    </row>
    <row r="1318" spans="8:16" x14ac:dyDescent="0.35">
      <c r="H1318">
        <f>AVERAGE(NoCollision_100_run1!B1317,NoCollision_100_run2!B1317,NoCollision_100_run3!B1317,NoCollision_100_run4!B1317,NoCollision_100_run5!B1317)</f>
        <v>7.6550000000000003E-3</v>
      </c>
      <c r="I1318">
        <f>AVERAGE(NoCollision_300_run1!B1317,NoCollision_300_run2!B1317,NoCollision_300_run3!B1317,NoCollision_300_run4!B1317,NoCollision_300_run5!B1317)</f>
        <v>1.6656600000000001E-2</v>
      </c>
      <c r="J1318">
        <f>AVERAGE(NoCollision_500_run1!B1317,NoCollision_500_run2!B1317,NoCollision_500_run3!B1317,NoCollision_500_run4!B1317,NoCollision_500_run5!B1317)</f>
        <v>2.9282999999999997E-2</v>
      </c>
      <c r="N1318" s="2">
        <f>AVERAGE(NoCollision_100_run1!C1317,NoCollision_100_run2!C1317,NoCollision_100_run3!C1317,NoCollision_100_run4!C1317,NoCollision_100_run5!C1317)</f>
        <v>591.4</v>
      </c>
      <c r="O1318" s="2">
        <f>AVERAGE(NoCollision_300_run1!C1317,NoCollision_300_run2!C1317,NoCollision_300_run3!C1317,NoCollision_300_run4!C1317,NoCollision_300_run5!C1317)</f>
        <v>1775</v>
      </c>
      <c r="P1318" s="2">
        <f>AVERAGE(NoCollision_500_run1!C1317,NoCollision_500_run2!C1317,NoCollision_500_run3!C1317,NoCollision_500_run4!C1317,NoCollision_500_run5!C1317)</f>
        <v>2958.2</v>
      </c>
    </row>
    <row r="1319" spans="8:16" x14ac:dyDescent="0.35">
      <c r="H1319">
        <f>AVERAGE(NoCollision_100_run1!B1318,NoCollision_100_run2!B1318,NoCollision_100_run3!B1318,NoCollision_100_run4!B1318,NoCollision_100_run5!B1318)</f>
        <v>7.8118000000000007E-3</v>
      </c>
      <c r="I1319">
        <f>AVERAGE(NoCollision_300_run1!B1318,NoCollision_300_run2!B1318,NoCollision_300_run3!B1318,NoCollision_300_run4!B1318,NoCollision_300_run5!B1318)</f>
        <v>1.5884599999999999E-2</v>
      </c>
      <c r="J1319">
        <f>AVERAGE(NoCollision_500_run1!B1318,NoCollision_500_run2!B1318,NoCollision_500_run3!B1318,NoCollision_500_run4!B1318,NoCollision_500_run5!B1318)</f>
        <v>3.0073800000000001E-2</v>
      </c>
      <c r="N1319" s="2">
        <f>AVERAGE(NoCollision_100_run1!C1318,NoCollision_100_run2!C1318,NoCollision_100_run3!C1318,NoCollision_100_run4!C1318,NoCollision_100_run5!C1318)</f>
        <v>591.79999999999995</v>
      </c>
      <c r="O1319" s="2">
        <f>AVERAGE(NoCollision_300_run1!C1318,NoCollision_300_run2!C1318,NoCollision_300_run3!C1318,NoCollision_300_run4!C1318,NoCollision_300_run5!C1318)</f>
        <v>1775</v>
      </c>
      <c r="P1319" s="2">
        <f>AVERAGE(NoCollision_500_run1!C1318,NoCollision_500_run2!C1318,NoCollision_500_run3!C1318,NoCollision_500_run4!C1318,NoCollision_500_run5!C1318)</f>
        <v>2958.4</v>
      </c>
    </row>
    <row r="1320" spans="8:16" x14ac:dyDescent="0.35">
      <c r="H1320">
        <f>AVERAGE(NoCollision_100_run1!B1319,NoCollision_100_run2!B1319,NoCollision_100_run3!B1319,NoCollision_100_run4!B1319,NoCollision_100_run5!B1319)</f>
        <v>7.4788000000000007E-3</v>
      </c>
      <c r="I1320">
        <f>AVERAGE(NoCollision_300_run1!B1319,NoCollision_300_run2!B1319,NoCollision_300_run3!B1319,NoCollision_300_run4!B1319,NoCollision_300_run5!B1319)</f>
        <v>1.6267E-2</v>
      </c>
      <c r="J1320">
        <f>AVERAGE(NoCollision_500_run1!B1319,NoCollision_500_run2!B1319,NoCollision_500_run3!B1319,NoCollision_500_run4!B1319,NoCollision_500_run5!B1319)</f>
        <v>3.1472E-2</v>
      </c>
      <c r="N1320" s="2">
        <f>AVERAGE(NoCollision_100_run1!C1319,NoCollision_100_run2!C1319,NoCollision_100_run3!C1319,NoCollision_100_run4!C1319,NoCollision_100_run5!C1319)</f>
        <v>591.6</v>
      </c>
      <c r="O1320" s="2">
        <f>AVERAGE(NoCollision_300_run1!C1319,NoCollision_300_run2!C1319,NoCollision_300_run3!C1319,NoCollision_300_run4!C1319,NoCollision_300_run5!C1319)</f>
        <v>1775</v>
      </c>
      <c r="P1320" s="2">
        <f>AVERAGE(NoCollision_500_run1!C1319,NoCollision_500_run2!C1319,NoCollision_500_run3!C1319,NoCollision_500_run4!C1319,NoCollision_500_run5!C1319)</f>
        <v>2958</v>
      </c>
    </row>
    <row r="1321" spans="8:16" x14ac:dyDescent="0.35">
      <c r="H1321">
        <f>AVERAGE(NoCollision_100_run1!B1320,NoCollision_100_run2!B1320,NoCollision_100_run3!B1320,NoCollision_100_run4!B1320,NoCollision_100_run5!B1320)</f>
        <v>7.1342000000000003E-3</v>
      </c>
      <c r="I1321">
        <f>AVERAGE(NoCollision_300_run1!B1320,NoCollision_300_run2!B1320,NoCollision_300_run3!B1320,NoCollision_300_run4!B1320,NoCollision_300_run5!B1320)</f>
        <v>1.7452000000000002E-2</v>
      </c>
      <c r="J1321">
        <f>AVERAGE(NoCollision_500_run1!B1320,NoCollision_500_run2!B1320,NoCollision_500_run3!B1320,NoCollision_500_run4!B1320,NoCollision_500_run5!B1320)</f>
        <v>2.95476E-2</v>
      </c>
      <c r="N1321" s="2">
        <f>AVERAGE(NoCollision_100_run1!C1320,NoCollision_100_run2!C1320,NoCollision_100_run3!C1320,NoCollision_100_run4!C1320,NoCollision_100_run5!C1320)</f>
        <v>591.6</v>
      </c>
      <c r="O1321" s="2">
        <f>AVERAGE(NoCollision_300_run1!C1320,NoCollision_300_run2!C1320,NoCollision_300_run3!C1320,NoCollision_300_run4!C1320,NoCollision_300_run5!C1320)</f>
        <v>1775</v>
      </c>
      <c r="P1321" s="2">
        <f>AVERAGE(NoCollision_500_run1!C1320,NoCollision_500_run2!C1320,NoCollision_500_run3!C1320,NoCollision_500_run4!C1320,NoCollision_500_run5!C1320)</f>
        <v>2958.2</v>
      </c>
    </row>
    <row r="1322" spans="8:16" x14ac:dyDescent="0.35">
      <c r="H1322">
        <f>AVERAGE(NoCollision_100_run1!B1321,NoCollision_100_run2!B1321,NoCollision_100_run3!B1321,NoCollision_100_run4!B1321,NoCollision_100_run5!B1321)</f>
        <v>7.399600000000001E-3</v>
      </c>
      <c r="I1322">
        <f>AVERAGE(NoCollision_300_run1!B1321,NoCollision_300_run2!B1321,NoCollision_300_run3!B1321,NoCollision_300_run4!B1321,NoCollision_300_run5!B1321)</f>
        <v>1.71176E-2</v>
      </c>
      <c r="J1322">
        <f>AVERAGE(NoCollision_500_run1!B1321,NoCollision_500_run2!B1321,NoCollision_500_run3!B1321,NoCollision_500_run4!B1321,NoCollision_500_run5!B1321)</f>
        <v>3.2860399999999998E-2</v>
      </c>
      <c r="N1322" s="2">
        <f>AVERAGE(NoCollision_100_run1!C1321,NoCollision_100_run2!C1321,NoCollision_100_run3!C1321,NoCollision_100_run4!C1321,NoCollision_100_run5!C1321)</f>
        <v>591.79999999999995</v>
      </c>
      <c r="O1322" s="2">
        <f>AVERAGE(NoCollision_300_run1!C1321,NoCollision_300_run2!C1321,NoCollision_300_run3!C1321,NoCollision_300_run4!C1321,NoCollision_300_run5!C1321)</f>
        <v>1775</v>
      </c>
      <c r="P1322" s="2">
        <f>AVERAGE(NoCollision_500_run1!C1321,NoCollision_500_run2!C1321,NoCollision_500_run3!C1321,NoCollision_500_run4!C1321,NoCollision_500_run5!C1321)</f>
        <v>2958.6</v>
      </c>
    </row>
    <row r="1323" spans="8:16" x14ac:dyDescent="0.35">
      <c r="H1323">
        <f>AVERAGE(NoCollision_100_run1!B1322,NoCollision_100_run2!B1322,NoCollision_100_run3!B1322,NoCollision_100_run4!B1322,NoCollision_100_run5!B1322)</f>
        <v>7.1062E-3</v>
      </c>
      <c r="I1323">
        <f>AVERAGE(NoCollision_300_run1!B1322,NoCollision_300_run2!B1322,NoCollision_300_run3!B1322,NoCollision_300_run4!B1322,NoCollision_300_run5!B1322)</f>
        <v>1.6441400000000002E-2</v>
      </c>
      <c r="J1323">
        <f>AVERAGE(NoCollision_500_run1!B1322,NoCollision_500_run2!B1322,NoCollision_500_run3!B1322,NoCollision_500_run4!B1322,NoCollision_500_run5!B1322)</f>
        <v>3.2332200000000005E-2</v>
      </c>
      <c r="N1323" s="2">
        <f>AVERAGE(NoCollision_100_run1!C1322,NoCollision_100_run2!C1322,NoCollision_100_run3!C1322,NoCollision_100_run4!C1322,NoCollision_100_run5!C1322)</f>
        <v>592</v>
      </c>
      <c r="O1323" s="2">
        <f>AVERAGE(NoCollision_300_run1!C1322,NoCollision_300_run2!C1322,NoCollision_300_run3!C1322,NoCollision_300_run4!C1322,NoCollision_300_run5!C1322)</f>
        <v>1775</v>
      </c>
      <c r="P1323" s="2">
        <f>AVERAGE(NoCollision_500_run1!C1322,NoCollision_500_run2!C1322,NoCollision_500_run3!C1322,NoCollision_500_run4!C1322,NoCollision_500_run5!C1322)</f>
        <v>2958.2</v>
      </c>
    </row>
    <row r="1324" spans="8:16" x14ac:dyDescent="0.35">
      <c r="H1324">
        <f>AVERAGE(NoCollision_100_run1!B1323,NoCollision_100_run2!B1323,NoCollision_100_run3!B1323,NoCollision_100_run4!B1323,NoCollision_100_run5!B1323)</f>
        <v>7.8100000000000001E-3</v>
      </c>
      <c r="I1324">
        <f>AVERAGE(NoCollision_300_run1!B1323,NoCollision_300_run2!B1323,NoCollision_300_run3!B1323,NoCollision_300_run4!B1323,NoCollision_300_run5!B1323)</f>
        <v>1.5776000000000002E-2</v>
      </c>
      <c r="J1324">
        <f>AVERAGE(NoCollision_500_run1!B1323,NoCollision_500_run2!B1323,NoCollision_500_run3!B1323,NoCollision_500_run4!B1323,NoCollision_500_run5!B1323)</f>
        <v>2.8428000000000002E-2</v>
      </c>
      <c r="N1324" s="2">
        <f>AVERAGE(NoCollision_100_run1!C1323,NoCollision_100_run2!C1323,NoCollision_100_run3!C1323,NoCollision_100_run4!C1323,NoCollision_100_run5!C1323)</f>
        <v>591.6</v>
      </c>
      <c r="O1324" s="2">
        <f>AVERAGE(NoCollision_300_run1!C1323,NoCollision_300_run2!C1323,NoCollision_300_run3!C1323,NoCollision_300_run4!C1323,NoCollision_300_run5!C1323)</f>
        <v>1775</v>
      </c>
      <c r="P1324" s="2">
        <f>AVERAGE(NoCollision_500_run1!C1323,NoCollision_500_run2!C1323,NoCollision_500_run3!C1323,NoCollision_500_run4!C1323,NoCollision_500_run5!C1323)</f>
        <v>2958.4</v>
      </c>
    </row>
    <row r="1325" spans="8:16" x14ac:dyDescent="0.35">
      <c r="H1325">
        <f>AVERAGE(NoCollision_100_run1!B1324,NoCollision_100_run2!B1324,NoCollision_100_run3!B1324,NoCollision_100_run4!B1324,NoCollision_100_run5!B1324)</f>
        <v>8.5690000000000002E-3</v>
      </c>
      <c r="I1325">
        <f>AVERAGE(NoCollision_300_run1!B1324,NoCollision_300_run2!B1324,NoCollision_300_run3!B1324,NoCollision_300_run4!B1324,NoCollision_300_run5!B1324)</f>
        <v>1.6463600000000002E-2</v>
      </c>
      <c r="J1325">
        <f>AVERAGE(NoCollision_500_run1!B1324,NoCollision_500_run2!B1324,NoCollision_500_run3!B1324,NoCollision_500_run4!B1324,NoCollision_500_run5!B1324)</f>
        <v>2.9567E-2</v>
      </c>
      <c r="N1325" s="2">
        <f>AVERAGE(NoCollision_100_run1!C1324,NoCollision_100_run2!C1324,NoCollision_100_run3!C1324,NoCollision_100_run4!C1324,NoCollision_100_run5!C1324)</f>
        <v>591.20000000000005</v>
      </c>
      <c r="O1325" s="2">
        <f>AVERAGE(NoCollision_300_run1!C1324,NoCollision_300_run2!C1324,NoCollision_300_run3!C1324,NoCollision_300_run4!C1324,NoCollision_300_run5!C1324)</f>
        <v>1775</v>
      </c>
      <c r="P1325" s="2">
        <f>AVERAGE(NoCollision_500_run1!C1324,NoCollision_500_run2!C1324,NoCollision_500_run3!C1324,NoCollision_500_run4!C1324,NoCollision_500_run5!C1324)</f>
        <v>2958.2</v>
      </c>
    </row>
    <row r="1326" spans="8:16" x14ac:dyDescent="0.35">
      <c r="H1326">
        <f>AVERAGE(NoCollision_100_run1!B1325,NoCollision_100_run2!B1325,NoCollision_100_run3!B1325,NoCollision_100_run4!B1325,NoCollision_100_run5!B1325)</f>
        <v>1.0405600000000001E-2</v>
      </c>
      <c r="I1326">
        <f>AVERAGE(NoCollision_300_run1!B1325,NoCollision_300_run2!B1325,NoCollision_300_run3!B1325,NoCollision_300_run4!B1325,NoCollision_300_run5!B1325)</f>
        <v>1.6821999999999997E-2</v>
      </c>
      <c r="J1326">
        <f>AVERAGE(NoCollision_500_run1!B1325,NoCollision_500_run2!B1325,NoCollision_500_run3!B1325,NoCollision_500_run4!B1325,NoCollision_500_run5!B1325)</f>
        <v>2.7653400000000005E-2</v>
      </c>
      <c r="N1326" s="2">
        <f>AVERAGE(NoCollision_100_run1!C1325,NoCollision_100_run2!C1325,NoCollision_100_run3!C1325,NoCollision_100_run4!C1325,NoCollision_100_run5!C1325)</f>
        <v>591.6</v>
      </c>
      <c r="O1326" s="2">
        <f>AVERAGE(NoCollision_300_run1!C1325,NoCollision_300_run2!C1325,NoCollision_300_run3!C1325,NoCollision_300_run4!C1325,NoCollision_300_run5!C1325)</f>
        <v>1775</v>
      </c>
      <c r="P1326" s="2">
        <f>AVERAGE(NoCollision_500_run1!C1325,NoCollision_500_run2!C1325,NoCollision_500_run3!C1325,NoCollision_500_run4!C1325,NoCollision_500_run5!C1325)</f>
        <v>2958.4</v>
      </c>
    </row>
    <row r="1327" spans="8:16" x14ac:dyDescent="0.35">
      <c r="H1327">
        <f>AVERAGE(NoCollision_100_run1!B1326,NoCollision_100_run2!B1326,NoCollision_100_run3!B1326,NoCollision_100_run4!B1326,NoCollision_100_run5!B1326)</f>
        <v>8.1059999999999986E-3</v>
      </c>
      <c r="I1327">
        <f>AVERAGE(NoCollision_300_run1!B1326,NoCollision_300_run2!B1326,NoCollision_300_run3!B1326,NoCollision_300_run4!B1326,NoCollision_300_run5!B1326)</f>
        <v>1.4795800000000001E-2</v>
      </c>
      <c r="J1327">
        <f>AVERAGE(NoCollision_500_run1!B1326,NoCollision_500_run2!B1326,NoCollision_500_run3!B1326,NoCollision_500_run4!B1326,NoCollision_500_run5!B1326)</f>
        <v>3.0956600000000001E-2</v>
      </c>
      <c r="N1327" s="2">
        <f>AVERAGE(NoCollision_100_run1!C1326,NoCollision_100_run2!C1326,NoCollision_100_run3!C1326,NoCollision_100_run4!C1326,NoCollision_100_run5!C1326)</f>
        <v>591.79999999999995</v>
      </c>
      <c r="O1327" s="2">
        <f>AVERAGE(NoCollision_300_run1!C1326,NoCollision_300_run2!C1326,NoCollision_300_run3!C1326,NoCollision_300_run4!C1326,NoCollision_300_run5!C1326)</f>
        <v>1775</v>
      </c>
      <c r="P1327" s="2">
        <f>AVERAGE(NoCollision_500_run1!C1326,NoCollision_500_run2!C1326,NoCollision_500_run3!C1326,NoCollision_500_run4!C1326,NoCollision_500_run5!C1326)</f>
        <v>2958.6</v>
      </c>
    </row>
    <row r="1328" spans="8:16" x14ac:dyDescent="0.35">
      <c r="H1328">
        <f>AVERAGE(NoCollision_100_run1!B1327,NoCollision_100_run2!B1327,NoCollision_100_run3!B1327,NoCollision_100_run4!B1327,NoCollision_100_run5!B1327)</f>
        <v>7.7633999999999993E-3</v>
      </c>
      <c r="I1328">
        <f>AVERAGE(NoCollision_300_run1!B1327,NoCollision_300_run2!B1327,NoCollision_300_run3!B1327,NoCollision_300_run4!B1327,NoCollision_300_run5!B1327)</f>
        <v>1.66924E-2</v>
      </c>
      <c r="J1328">
        <f>AVERAGE(NoCollision_500_run1!B1327,NoCollision_500_run2!B1327,NoCollision_500_run3!B1327,NoCollision_500_run4!B1327,NoCollision_500_run5!B1327)</f>
        <v>2.9363400000000001E-2</v>
      </c>
      <c r="N1328" s="2">
        <f>AVERAGE(NoCollision_100_run1!C1327,NoCollision_100_run2!C1327,NoCollision_100_run3!C1327,NoCollision_100_run4!C1327,NoCollision_100_run5!C1327)</f>
        <v>591.79999999999995</v>
      </c>
      <c r="O1328" s="2">
        <f>AVERAGE(NoCollision_300_run1!C1327,NoCollision_300_run2!C1327,NoCollision_300_run3!C1327,NoCollision_300_run4!C1327,NoCollision_300_run5!C1327)</f>
        <v>1775</v>
      </c>
      <c r="P1328" s="2">
        <f>AVERAGE(NoCollision_500_run1!C1327,NoCollision_500_run2!C1327,NoCollision_500_run3!C1327,NoCollision_500_run4!C1327,NoCollision_500_run5!C1327)</f>
        <v>2958.2</v>
      </c>
    </row>
    <row r="1329" spans="8:16" x14ac:dyDescent="0.35">
      <c r="H1329">
        <f>AVERAGE(NoCollision_100_run1!B1328,NoCollision_100_run2!B1328,NoCollision_100_run3!B1328,NoCollision_100_run4!B1328,NoCollision_100_run5!B1328)</f>
        <v>7.0571999999999996E-3</v>
      </c>
      <c r="I1329">
        <f>AVERAGE(NoCollision_300_run1!B1328,NoCollision_300_run2!B1328,NoCollision_300_run3!B1328,NoCollision_300_run4!B1328,NoCollision_300_run5!B1328)</f>
        <v>1.6132799999999999E-2</v>
      </c>
      <c r="J1329">
        <f>AVERAGE(NoCollision_500_run1!B1328,NoCollision_500_run2!B1328,NoCollision_500_run3!B1328,NoCollision_500_run4!B1328,NoCollision_500_run5!B1328)</f>
        <v>3.19802E-2</v>
      </c>
      <c r="N1329" s="2">
        <f>AVERAGE(NoCollision_100_run1!C1328,NoCollision_100_run2!C1328,NoCollision_100_run3!C1328,NoCollision_100_run4!C1328,NoCollision_100_run5!C1328)</f>
        <v>591.6</v>
      </c>
      <c r="O1329" s="2">
        <f>AVERAGE(NoCollision_300_run1!C1328,NoCollision_300_run2!C1328,NoCollision_300_run3!C1328,NoCollision_300_run4!C1328,NoCollision_300_run5!C1328)</f>
        <v>1775</v>
      </c>
      <c r="P1329" s="2">
        <f>AVERAGE(NoCollision_500_run1!C1328,NoCollision_500_run2!C1328,NoCollision_500_run3!C1328,NoCollision_500_run4!C1328,NoCollision_500_run5!C1328)</f>
        <v>2958.4</v>
      </c>
    </row>
    <row r="1330" spans="8:16" x14ac:dyDescent="0.35">
      <c r="H1330">
        <f>AVERAGE(NoCollision_100_run1!B1329,NoCollision_100_run2!B1329,NoCollision_100_run3!B1329,NoCollision_100_run4!B1329,NoCollision_100_run5!B1329)</f>
        <v>7.1018000000000001E-3</v>
      </c>
      <c r="I1330">
        <f>AVERAGE(NoCollision_300_run1!B1329,NoCollision_300_run2!B1329,NoCollision_300_run3!B1329,NoCollision_300_run4!B1329,NoCollision_300_run5!B1329)</f>
        <v>1.9269199999999997E-2</v>
      </c>
      <c r="J1330">
        <f>AVERAGE(NoCollision_500_run1!B1329,NoCollision_500_run2!B1329,NoCollision_500_run3!B1329,NoCollision_500_run4!B1329,NoCollision_500_run5!B1329)</f>
        <v>3.0068600000000001E-2</v>
      </c>
      <c r="N1330" s="2">
        <f>AVERAGE(NoCollision_100_run1!C1329,NoCollision_100_run2!C1329,NoCollision_100_run3!C1329,NoCollision_100_run4!C1329,NoCollision_100_run5!C1329)</f>
        <v>591.79999999999995</v>
      </c>
      <c r="O1330" s="2">
        <f>AVERAGE(NoCollision_300_run1!C1329,NoCollision_300_run2!C1329,NoCollision_300_run3!C1329,NoCollision_300_run4!C1329,NoCollision_300_run5!C1329)</f>
        <v>1775</v>
      </c>
      <c r="P1330" s="2">
        <f>AVERAGE(NoCollision_500_run1!C1329,NoCollision_500_run2!C1329,NoCollision_500_run3!C1329,NoCollision_500_run4!C1329,NoCollision_500_run5!C1329)</f>
        <v>2958.2</v>
      </c>
    </row>
    <row r="1331" spans="8:16" x14ac:dyDescent="0.35">
      <c r="H1331">
        <f>AVERAGE(NoCollision_100_run1!B1330,NoCollision_100_run2!B1330,NoCollision_100_run3!B1330,NoCollision_100_run4!B1330,NoCollision_100_run5!B1330)</f>
        <v>7.6572000000000003E-3</v>
      </c>
      <c r="I1331">
        <f>AVERAGE(NoCollision_300_run1!B1330,NoCollision_300_run2!B1330,NoCollision_300_run3!B1330,NoCollision_300_run4!B1330,NoCollision_300_run5!B1330)</f>
        <v>1.5952199999999996E-2</v>
      </c>
      <c r="J1331">
        <f>AVERAGE(NoCollision_500_run1!B1330,NoCollision_500_run2!B1330,NoCollision_500_run3!B1330,NoCollision_500_run4!B1330,NoCollision_500_run5!B1330)</f>
        <v>2.9519999999999998E-2</v>
      </c>
      <c r="N1331" s="2">
        <f>AVERAGE(NoCollision_100_run1!C1330,NoCollision_100_run2!C1330,NoCollision_100_run3!C1330,NoCollision_100_run4!C1330,NoCollision_100_run5!C1330)</f>
        <v>591.6</v>
      </c>
      <c r="O1331" s="2">
        <f>AVERAGE(NoCollision_300_run1!C1330,NoCollision_300_run2!C1330,NoCollision_300_run3!C1330,NoCollision_300_run4!C1330,NoCollision_300_run5!C1330)</f>
        <v>1775</v>
      </c>
      <c r="P1331" s="2">
        <f>AVERAGE(NoCollision_500_run1!C1330,NoCollision_500_run2!C1330,NoCollision_500_run3!C1330,NoCollision_500_run4!C1330,NoCollision_500_run5!C1330)</f>
        <v>2958</v>
      </c>
    </row>
    <row r="1332" spans="8:16" x14ac:dyDescent="0.35">
      <c r="H1332">
        <f>AVERAGE(NoCollision_100_run1!B1331,NoCollision_100_run2!B1331,NoCollision_100_run3!B1331,NoCollision_100_run4!B1331,NoCollision_100_run5!B1331)</f>
        <v>7.8856000000000013E-3</v>
      </c>
      <c r="I1332">
        <f>AVERAGE(NoCollision_300_run1!B1331,NoCollision_300_run2!B1331,NoCollision_300_run3!B1331,NoCollision_300_run4!B1331,NoCollision_300_run5!B1331)</f>
        <v>1.6833999999999998E-2</v>
      </c>
      <c r="J1332">
        <f>AVERAGE(NoCollision_500_run1!B1331,NoCollision_500_run2!B1331,NoCollision_500_run3!B1331,NoCollision_500_run4!B1331,NoCollision_500_run5!B1331)</f>
        <v>2.8094800000000003E-2</v>
      </c>
      <c r="N1332" s="2">
        <f>AVERAGE(NoCollision_100_run1!C1331,NoCollision_100_run2!C1331,NoCollision_100_run3!C1331,NoCollision_100_run4!C1331,NoCollision_100_run5!C1331)</f>
        <v>591.4</v>
      </c>
      <c r="O1332" s="2">
        <f>AVERAGE(NoCollision_300_run1!C1331,NoCollision_300_run2!C1331,NoCollision_300_run3!C1331,NoCollision_300_run4!C1331,NoCollision_300_run5!C1331)</f>
        <v>1775</v>
      </c>
      <c r="P1332" s="2">
        <f>AVERAGE(NoCollision_500_run1!C1331,NoCollision_500_run2!C1331,NoCollision_500_run3!C1331,NoCollision_500_run4!C1331,NoCollision_500_run5!C1331)</f>
        <v>2958.6</v>
      </c>
    </row>
    <row r="1333" spans="8:16" x14ac:dyDescent="0.35">
      <c r="H1333">
        <f>AVERAGE(NoCollision_100_run1!B1332,NoCollision_100_run2!B1332,NoCollision_100_run3!B1332,NoCollision_100_run4!B1332,NoCollision_100_run5!B1332)</f>
        <v>7.5972000000000001E-3</v>
      </c>
      <c r="I1333">
        <f>AVERAGE(NoCollision_300_run1!B1332,NoCollision_300_run2!B1332,NoCollision_300_run3!B1332,NoCollision_300_run4!B1332,NoCollision_300_run5!B1332)</f>
        <v>1.67612E-2</v>
      </c>
      <c r="J1333">
        <f>AVERAGE(NoCollision_500_run1!B1332,NoCollision_500_run2!B1332,NoCollision_500_run3!B1332,NoCollision_500_run4!B1332,NoCollision_500_run5!B1332)</f>
        <v>3.0044999999999999E-2</v>
      </c>
      <c r="N1333" s="2">
        <f>AVERAGE(NoCollision_100_run1!C1332,NoCollision_100_run2!C1332,NoCollision_100_run3!C1332,NoCollision_100_run4!C1332,NoCollision_100_run5!C1332)</f>
        <v>591.79999999999995</v>
      </c>
      <c r="O1333" s="2">
        <f>AVERAGE(NoCollision_300_run1!C1332,NoCollision_300_run2!C1332,NoCollision_300_run3!C1332,NoCollision_300_run4!C1332,NoCollision_300_run5!C1332)</f>
        <v>1775</v>
      </c>
      <c r="P1333" s="2">
        <f>AVERAGE(NoCollision_500_run1!C1332,NoCollision_500_run2!C1332,NoCollision_500_run3!C1332,NoCollision_500_run4!C1332,NoCollision_500_run5!C1332)</f>
        <v>2958.2</v>
      </c>
    </row>
    <row r="1334" spans="8:16" x14ac:dyDescent="0.35">
      <c r="H1334">
        <f>AVERAGE(NoCollision_100_run1!B1333,NoCollision_100_run2!B1333,NoCollision_100_run3!B1333,NoCollision_100_run4!B1333,NoCollision_100_run5!B1333)</f>
        <v>7.1085999999999996E-3</v>
      </c>
      <c r="I1334">
        <f>AVERAGE(NoCollision_300_run1!B1333,NoCollision_300_run2!B1333,NoCollision_300_run3!B1333,NoCollision_300_run4!B1333,NoCollision_300_run5!B1333)</f>
        <v>1.5344600000000003E-2</v>
      </c>
      <c r="J1334">
        <f>AVERAGE(NoCollision_500_run1!B1333,NoCollision_500_run2!B1333,NoCollision_500_run3!B1333,NoCollision_500_run4!B1333,NoCollision_500_run5!B1333)</f>
        <v>3.1479400000000005E-2</v>
      </c>
      <c r="N1334" s="2">
        <f>AVERAGE(NoCollision_100_run1!C1333,NoCollision_100_run2!C1333,NoCollision_100_run3!C1333,NoCollision_100_run4!C1333,NoCollision_100_run5!C1333)</f>
        <v>591.79999999999995</v>
      </c>
      <c r="O1334" s="2">
        <f>AVERAGE(NoCollision_300_run1!C1333,NoCollision_300_run2!C1333,NoCollision_300_run3!C1333,NoCollision_300_run4!C1333,NoCollision_300_run5!C1333)</f>
        <v>1775</v>
      </c>
      <c r="P1334" s="2">
        <f>AVERAGE(NoCollision_500_run1!C1333,NoCollision_500_run2!C1333,NoCollision_500_run3!C1333,NoCollision_500_run4!C1333,NoCollision_500_run5!C1333)</f>
        <v>2958.6</v>
      </c>
    </row>
    <row r="1335" spans="8:16" x14ac:dyDescent="0.35">
      <c r="H1335">
        <f>AVERAGE(NoCollision_100_run1!B1334,NoCollision_100_run2!B1334,NoCollision_100_run3!B1334,NoCollision_100_run4!B1334,NoCollision_100_run5!B1334)</f>
        <v>7.6365999999999986E-3</v>
      </c>
      <c r="I1335">
        <f>AVERAGE(NoCollision_300_run1!B1334,NoCollision_300_run2!B1334,NoCollision_300_run3!B1334,NoCollision_300_run4!B1334,NoCollision_300_run5!B1334)</f>
        <v>1.7067199999999998E-2</v>
      </c>
      <c r="J1335">
        <f>AVERAGE(NoCollision_500_run1!B1334,NoCollision_500_run2!B1334,NoCollision_500_run3!B1334,NoCollision_500_run4!B1334,NoCollision_500_run5!B1334)</f>
        <v>3.0825600000000002E-2</v>
      </c>
      <c r="N1335" s="2">
        <f>AVERAGE(NoCollision_100_run1!C1334,NoCollision_100_run2!C1334,NoCollision_100_run3!C1334,NoCollision_100_run4!C1334,NoCollision_100_run5!C1334)</f>
        <v>591.6</v>
      </c>
      <c r="O1335" s="2">
        <f>AVERAGE(NoCollision_300_run1!C1334,NoCollision_300_run2!C1334,NoCollision_300_run3!C1334,NoCollision_300_run4!C1334,NoCollision_300_run5!C1334)</f>
        <v>1775</v>
      </c>
      <c r="P1335" s="2">
        <f>AVERAGE(NoCollision_500_run1!C1334,NoCollision_500_run2!C1334,NoCollision_500_run3!C1334,NoCollision_500_run4!C1334,NoCollision_500_run5!C1334)</f>
        <v>2958.2</v>
      </c>
    </row>
    <row r="1336" spans="8:16" x14ac:dyDescent="0.35">
      <c r="H1336">
        <f>AVERAGE(NoCollision_100_run1!B1335,NoCollision_100_run2!B1335,NoCollision_100_run3!B1335,NoCollision_100_run4!B1335,NoCollision_100_run5!B1335)</f>
        <v>7.377400000000001E-3</v>
      </c>
      <c r="I1336">
        <f>AVERAGE(NoCollision_300_run1!B1335,NoCollision_300_run2!B1335,NoCollision_300_run3!B1335,NoCollision_300_run4!B1335,NoCollision_300_run5!B1335)</f>
        <v>1.8352399999999998E-2</v>
      </c>
      <c r="J1336">
        <f>AVERAGE(NoCollision_500_run1!B1335,NoCollision_500_run2!B1335,NoCollision_500_run3!B1335,NoCollision_500_run4!B1335,NoCollision_500_run5!B1335)</f>
        <v>2.9219200000000001E-2</v>
      </c>
      <c r="N1336" s="2">
        <f>AVERAGE(NoCollision_100_run1!C1335,NoCollision_100_run2!C1335,NoCollision_100_run3!C1335,NoCollision_100_run4!C1335,NoCollision_100_run5!C1335)</f>
        <v>591.79999999999995</v>
      </c>
      <c r="O1336" s="2">
        <f>AVERAGE(NoCollision_300_run1!C1335,NoCollision_300_run2!C1335,NoCollision_300_run3!C1335,NoCollision_300_run4!C1335,NoCollision_300_run5!C1335)</f>
        <v>1775</v>
      </c>
      <c r="P1336" s="2">
        <f>AVERAGE(NoCollision_500_run1!C1335,NoCollision_500_run2!C1335,NoCollision_500_run3!C1335,NoCollision_500_run4!C1335,NoCollision_500_run5!C1335)</f>
        <v>2958</v>
      </c>
    </row>
    <row r="1337" spans="8:16" x14ac:dyDescent="0.35">
      <c r="H1337">
        <f>AVERAGE(NoCollision_100_run1!B1336,NoCollision_100_run2!B1336,NoCollision_100_run3!B1336,NoCollision_100_run4!B1336,NoCollision_100_run5!B1336)</f>
        <v>7.6021999999999991E-3</v>
      </c>
      <c r="I1337">
        <f>AVERAGE(NoCollision_300_run1!B1336,NoCollision_300_run2!B1336,NoCollision_300_run3!B1336,NoCollision_300_run4!B1336,NoCollision_300_run5!B1336)</f>
        <v>1.7765400000000001E-2</v>
      </c>
      <c r="J1337">
        <f>AVERAGE(NoCollision_500_run1!B1336,NoCollision_500_run2!B1336,NoCollision_500_run3!B1336,NoCollision_500_run4!B1336,NoCollision_500_run5!B1336)</f>
        <v>2.9897399999999998E-2</v>
      </c>
      <c r="N1337" s="2">
        <f>AVERAGE(NoCollision_100_run1!C1336,NoCollision_100_run2!C1336,NoCollision_100_run3!C1336,NoCollision_100_run4!C1336,NoCollision_100_run5!C1336)</f>
        <v>592</v>
      </c>
      <c r="O1337" s="2">
        <f>AVERAGE(NoCollision_300_run1!C1336,NoCollision_300_run2!C1336,NoCollision_300_run3!C1336,NoCollision_300_run4!C1336,NoCollision_300_run5!C1336)</f>
        <v>1775</v>
      </c>
      <c r="P1337" s="2">
        <f>AVERAGE(NoCollision_500_run1!C1336,NoCollision_500_run2!C1336,NoCollision_500_run3!C1336,NoCollision_500_run4!C1336,NoCollision_500_run5!C1336)</f>
        <v>2958.6</v>
      </c>
    </row>
    <row r="1338" spans="8:16" x14ac:dyDescent="0.35">
      <c r="H1338">
        <f>AVERAGE(NoCollision_100_run1!B1337,NoCollision_100_run2!B1337,NoCollision_100_run3!B1337,NoCollision_100_run4!B1337,NoCollision_100_run5!B1337)</f>
        <v>7.8367999999999997E-3</v>
      </c>
      <c r="I1338">
        <f>AVERAGE(NoCollision_300_run1!B1337,NoCollision_300_run2!B1337,NoCollision_300_run3!B1337,NoCollision_300_run4!B1337,NoCollision_300_run5!B1337)</f>
        <v>1.6417999999999999E-2</v>
      </c>
      <c r="J1338">
        <f>AVERAGE(NoCollision_500_run1!B1337,NoCollision_500_run2!B1337,NoCollision_500_run3!B1337,NoCollision_500_run4!B1337,NoCollision_500_run5!B1337)</f>
        <v>3.0453600000000004E-2</v>
      </c>
      <c r="N1338" s="2">
        <f>AVERAGE(NoCollision_100_run1!C1337,NoCollision_100_run2!C1337,NoCollision_100_run3!C1337,NoCollision_100_run4!C1337,NoCollision_100_run5!C1337)</f>
        <v>591.6</v>
      </c>
      <c r="O1338" s="2">
        <f>AVERAGE(NoCollision_300_run1!C1337,NoCollision_300_run2!C1337,NoCollision_300_run3!C1337,NoCollision_300_run4!C1337,NoCollision_300_run5!C1337)</f>
        <v>1775</v>
      </c>
      <c r="P1338" s="2">
        <f>AVERAGE(NoCollision_500_run1!C1337,NoCollision_500_run2!C1337,NoCollision_500_run3!C1337,NoCollision_500_run4!C1337,NoCollision_500_run5!C1337)</f>
        <v>2958.2</v>
      </c>
    </row>
    <row r="1339" spans="8:16" x14ac:dyDescent="0.35">
      <c r="H1339">
        <f>AVERAGE(NoCollision_100_run1!B1338,NoCollision_100_run2!B1338,NoCollision_100_run3!B1338,NoCollision_100_run4!B1338,NoCollision_100_run5!B1338)</f>
        <v>8.1113999999999995E-3</v>
      </c>
      <c r="I1339">
        <f>AVERAGE(NoCollision_300_run1!B1338,NoCollision_300_run2!B1338,NoCollision_300_run3!B1338,NoCollision_300_run4!B1338,NoCollision_300_run5!B1338)</f>
        <v>1.5542E-2</v>
      </c>
      <c r="J1339">
        <f>AVERAGE(NoCollision_500_run1!B1338,NoCollision_500_run2!B1338,NoCollision_500_run3!B1338,NoCollision_500_run4!B1338,NoCollision_500_run5!B1338)</f>
        <v>3.1995400000000007E-2</v>
      </c>
      <c r="N1339" s="2">
        <f>AVERAGE(NoCollision_100_run1!C1338,NoCollision_100_run2!C1338,NoCollision_100_run3!C1338,NoCollision_100_run4!C1338,NoCollision_100_run5!C1338)</f>
        <v>591.20000000000005</v>
      </c>
      <c r="O1339" s="2">
        <f>AVERAGE(NoCollision_300_run1!C1338,NoCollision_300_run2!C1338,NoCollision_300_run3!C1338,NoCollision_300_run4!C1338,NoCollision_300_run5!C1338)</f>
        <v>1775</v>
      </c>
      <c r="P1339" s="2">
        <f>AVERAGE(NoCollision_500_run1!C1338,NoCollision_500_run2!C1338,NoCollision_500_run3!C1338,NoCollision_500_run4!C1338,NoCollision_500_run5!C1338)</f>
        <v>2958.4</v>
      </c>
    </row>
    <row r="1340" spans="8:16" x14ac:dyDescent="0.35">
      <c r="H1340">
        <f>AVERAGE(NoCollision_100_run1!B1339,NoCollision_100_run2!B1339,NoCollision_100_run3!B1339,NoCollision_100_run4!B1339,NoCollision_100_run5!B1339)</f>
        <v>7.8386000000000011E-3</v>
      </c>
      <c r="I1340">
        <f>AVERAGE(NoCollision_300_run1!B1339,NoCollision_300_run2!B1339,NoCollision_300_run3!B1339,NoCollision_300_run4!B1339,NoCollision_300_run5!B1339)</f>
        <v>1.62554E-2</v>
      </c>
      <c r="J1340">
        <f>AVERAGE(NoCollision_500_run1!B1339,NoCollision_500_run2!B1339,NoCollision_500_run3!B1339,NoCollision_500_run4!B1339,NoCollision_500_run5!B1339)</f>
        <v>2.7753400000000001E-2</v>
      </c>
      <c r="N1340" s="2">
        <f>AVERAGE(NoCollision_100_run1!C1339,NoCollision_100_run2!C1339,NoCollision_100_run3!C1339,NoCollision_100_run4!C1339,NoCollision_100_run5!C1339)</f>
        <v>591.6</v>
      </c>
      <c r="O1340" s="2">
        <f>AVERAGE(NoCollision_300_run1!C1339,NoCollision_300_run2!C1339,NoCollision_300_run3!C1339,NoCollision_300_run4!C1339,NoCollision_300_run5!C1339)</f>
        <v>1775</v>
      </c>
      <c r="P1340" s="2">
        <f>AVERAGE(NoCollision_500_run1!C1339,NoCollision_500_run2!C1339,NoCollision_500_run3!C1339,NoCollision_500_run4!C1339,NoCollision_500_run5!C1339)</f>
        <v>2958.2</v>
      </c>
    </row>
    <row r="1341" spans="8:16" x14ac:dyDescent="0.35">
      <c r="H1341">
        <f>AVERAGE(NoCollision_100_run1!B1340,NoCollision_100_run2!B1340,NoCollision_100_run3!B1340,NoCollision_100_run4!B1340,NoCollision_100_run5!B1340)</f>
        <v>9.721200000000001E-3</v>
      </c>
      <c r="I1341">
        <f>AVERAGE(NoCollision_300_run1!B1340,NoCollision_300_run2!B1340,NoCollision_300_run3!B1340,NoCollision_300_run4!B1340,NoCollision_300_run5!B1340)</f>
        <v>1.7379600000000002E-2</v>
      </c>
      <c r="J1341">
        <f>AVERAGE(NoCollision_500_run1!B1340,NoCollision_500_run2!B1340,NoCollision_500_run3!B1340,NoCollision_500_run4!B1340,NoCollision_500_run5!B1340)</f>
        <v>3.1118599999999996E-2</v>
      </c>
      <c r="N1341" s="2">
        <f>AVERAGE(NoCollision_100_run1!C1340,NoCollision_100_run2!C1340,NoCollision_100_run3!C1340,NoCollision_100_run4!C1340,NoCollision_100_run5!C1340)</f>
        <v>592</v>
      </c>
      <c r="O1341" s="2">
        <f>AVERAGE(NoCollision_300_run1!C1340,NoCollision_300_run2!C1340,NoCollision_300_run3!C1340,NoCollision_300_run4!C1340,NoCollision_300_run5!C1340)</f>
        <v>1775</v>
      </c>
      <c r="P1341" s="2">
        <f>AVERAGE(NoCollision_500_run1!C1340,NoCollision_500_run2!C1340,NoCollision_500_run3!C1340,NoCollision_500_run4!C1340,NoCollision_500_run5!C1340)</f>
        <v>2958.4</v>
      </c>
    </row>
    <row r="1342" spans="8:16" x14ac:dyDescent="0.35">
      <c r="H1342">
        <f>AVERAGE(NoCollision_100_run1!B1341,NoCollision_100_run2!B1341,NoCollision_100_run3!B1341,NoCollision_100_run4!B1341,NoCollision_100_run5!B1341)</f>
        <v>7.9063999999999992E-3</v>
      </c>
      <c r="I1342">
        <f>AVERAGE(NoCollision_300_run1!B1341,NoCollision_300_run2!B1341,NoCollision_300_run3!B1341,NoCollision_300_run4!B1341,NoCollision_300_run5!B1341)</f>
        <v>1.9080599999999996E-2</v>
      </c>
      <c r="J1342">
        <f>AVERAGE(NoCollision_500_run1!B1341,NoCollision_500_run2!B1341,NoCollision_500_run3!B1341,NoCollision_500_run4!B1341,NoCollision_500_run5!B1341)</f>
        <v>2.9120400000000001E-2</v>
      </c>
      <c r="N1342" s="2">
        <f>AVERAGE(NoCollision_100_run1!C1341,NoCollision_100_run2!C1341,NoCollision_100_run3!C1341,NoCollision_100_run4!C1341,NoCollision_100_run5!C1341)</f>
        <v>591.79999999999995</v>
      </c>
      <c r="O1342" s="2">
        <f>AVERAGE(NoCollision_300_run1!C1341,NoCollision_300_run2!C1341,NoCollision_300_run3!C1341,NoCollision_300_run4!C1341,NoCollision_300_run5!C1341)</f>
        <v>1775</v>
      </c>
      <c r="P1342" s="2">
        <f>AVERAGE(NoCollision_500_run1!C1341,NoCollision_500_run2!C1341,NoCollision_500_run3!C1341,NoCollision_500_run4!C1341,NoCollision_500_run5!C1341)</f>
        <v>2958.6</v>
      </c>
    </row>
    <row r="1343" spans="8:16" x14ac:dyDescent="0.35">
      <c r="H1343">
        <f>AVERAGE(NoCollision_100_run1!B1342,NoCollision_100_run2!B1342,NoCollision_100_run3!B1342,NoCollision_100_run4!B1342,NoCollision_100_run5!B1342)</f>
        <v>7.9529999999999983E-3</v>
      </c>
      <c r="I1343">
        <f>AVERAGE(NoCollision_300_run1!B1342,NoCollision_300_run2!B1342,NoCollision_300_run3!B1342,NoCollision_300_run4!B1342,NoCollision_300_run5!B1342)</f>
        <v>1.70616E-2</v>
      </c>
      <c r="J1343">
        <f>AVERAGE(NoCollision_500_run1!B1342,NoCollision_500_run2!B1342,NoCollision_500_run3!B1342,NoCollision_500_run4!B1342,NoCollision_500_run5!B1342)</f>
        <v>3.2043799999999997E-2</v>
      </c>
      <c r="N1343" s="2">
        <f>AVERAGE(NoCollision_100_run1!C1342,NoCollision_100_run2!C1342,NoCollision_100_run3!C1342,NoCollision_100_run4!C1342,NoCollision_100_run5!C1342)</f>
        <v>591.6</v>
      </c>
      <c r="O1343" s="2">
        <f>AVERAGE(NoCollision_300_run1!C1342,NoCollision_300_run2!C1342,NoCollision_300_run3!C1342,NoCollision_300_run4!C1342,NoCollision_300_run5!C1342)</f>
        <v>1775</v>
      </c>
      <c r="P1343" s="2">
        <f>AVERAGE(NoCollision_500_run1!C1342,NoCollision_500_run2!C1342,NoCollision_500_run3!C1342,NoCollision_500_run4!C1342,NoCollision_500_run5!C1342)</f>
        <v>2958.2</v>
      </c>
    </row>
    <row r="1344" spans="8:16" x14ac:dyDescent="0.35">
      <c r="H1344">
        <f>AVERAGE(NoCollision_100_run1!B1343,NoCollision_100_run2!B1343,NoCollision_100_run3!B1343,NoCollision_100_run4!B1343,NoCollision_100_run5!B1343)</f>
        <v>8.2001999999999995E-3</v>
      </c>
      <c r="I1344">
        <f>AVERAGE(NoCollision_300_run1!B1343,NoCollision_300_run2!B1343,NoCollision_300_run3!B1343,NoCollision_300_run4!B1343,NoCollision_300_run5!B1343)</f>
        <v>1.6068599999999999E-2</v>
      </c>
      <c r="J1344">
        <f>AVERAGE(NoCollision_500_run1!B1343,NoCollision_500_run2!B1343,NoCollision_500_run3!B1343,NoCollision_500_run4!B1343,NoCollision_500_run5!B1343)</f>
        <v>2.8964400000000001E-2</v>
      </c>
      <c r="N1344" s="2">
        <f>AVERAGE(NoCollision_100_run1!C1343,NoCollision_100_run2!C1343,NoCollision_100_run3!C1343,NoCollision_100_run4!C1343,NoCollision_100_run5!C1343)</f>
        <v>591.6</v>
      </c>
      <c r="O1344" s="2">
        <f>AVERAGE(NoCollision_300_run1!C1343,NoCollision_300_run2!C1343,NoCollision_300_run3!C1343,NoCollision_300_run4!C1343,NoCollision_300_run5!C1343)</f>
        <v>1775</v>
      </c>
      <c r="P1344" s="2">
        <f>AVERAGE(NoCollision_500_run1!C1343,NoCollision_500_run2!C1343,NoCollision_500_run3!C1343,NoCollision_500_run4!C1343,NoCollision_500_run5!C1343)</f>
        <v>2958.4</v>
      </c>
    </row>
    <row r="1345" spans="8:16" x14ac:dyDescent="0.35">
      <c r="H1345">
        <f>AVERAGE(NoCollision_100_run1!B1344,NoCollision_100_run2!B1344,NoCollision_100_run3!B1344,NoCollision_100_run4!B1344,NoCollision_100_run5!B1344)</f>
        <v>7.6569999999999997E-3</v>
      </c>
      <c r="I1345">
        <f>AVERAGE(NoCollision_300_run1!B1344,NoCollision_300_run2!B1344,NoCollision_300_run3!B1344,NoCollision_300_run4!B1344,NoCollision_300_run5!B1344)</f>
        <v>1.7032200000000001E-2</v>
      </c>
      <c r="J1345">
        <f>AVERAGE(NoCollision_500_run1!B1344,NoCollision_500_run2!B1344,NoCollision_500_run3!B1344,NoCollision_500_run4!B1344,NoCollision_500_run5!B1344)</f>
        <v>2.98404E-2</v>
      </c>
      <c r="N1345" s="2">
        <f>AVERAGE(NoCollision_100_run1!C1344,NoCollision_100_run2!C1344,NoCollision_100_run3!C1344,NoCollision_100_run4!C1344,NoCollision_100_run5!C1344)</f>
        <v>591.6</v>
      </c>
      <c r="O1345" s="2">
        <f>AVERAGE(NoCollision_300_run1!C1344,NoCollision_300_run2!C1344,NoCollision_300_run3!C1344,NoCollision_300_run4!C1344,NoCollision_300_run5!C1344)</f>
        <v>1775</v>
      </c>
      <c r="P1345" s="2">
        <f>AVERAGE(NoCollision_500_run1!C1344,NoCollision_500_run2!C1344,NoCollision_500_run3!C1344,NoCollision_500_run4!C1344,NoCollision_500_run5!C1344)</f>
        <v>2958.2</v>
      </c>
    </row>
    <row r="1346" spans="8:16" x14ac:dyDescent="0.35">
      <c r="H1346">
        <f>AVERAGE(NoCollision_100_run1!B1345,NoCollision_100_run2!B1345,NoCollision_100_run3!B1345,NoCollision_100_run4!B1345,NoCollision_100_run5!B1345)</f>
        <v>7.5179999999999995E-3</v>
      </c>
      <c r="I1346">
        <f>AVERAGE(NoCollision_300_run1!B1345,NoCollision_300_run2!B1345,NoCollision_300_run3!B1345,NoCollision_300_run4!B1345,NoCollision_300_run5!B1345)</f>
        <v>1.7374000000000001E-2</v>
      </c>
      <c r="J1346">
        <f>AVERAGE(NoCollision_500_run1!B1345,NoCollision_500_run2!B1345,NoCollision_500_run3!B1345,NoCollision_500_run4!B1345,NoCollision_500_run5!B1345)</f>
        <v>2.9512199999999999E-2</v>
      </c>
      <c r="N1346" s="2">
        <f>AVERAGE(NoCollision_100_run1!C1345,NoCollision_100_run2!C1345,NoCollision_100_run3!C1345,NoCollision_100_run4!C1345,NoCollision_100_run5!C1345)</f>
        <v>591.4</v>
      </c>
      <c r="O1346" s="2">
        <f>AVERAGE(NoCollision_300_run1!C1345,NoCollision_300_run2!C1345,NoCollision_300_run3!C1345,NoCollision_300_run4!C1345,NoCollision_300_run5!C1345)</f>
        <v>1775</v>
      </c>
      <c r="P1346" s="2">
        <f>AVERAGE(NoCollision_500_run1!C1345,NoCollision_500_run2!C1345,NoCollision_500_run3!C1345,NoCollision_500_run4!C1345,NoCollision_500_run5!C1345)</f>
        <v>2958</v>
      </c>
    </row>
    <row r="1347" spans="8:16" x14ac:dyDescent="0.35">
      <c r="H1347">
        <f>AVERAGE(NoCollision_100_run1!B1346,NoCollision_100_run2!B1346,NoCollision_100_run3!B1346,NoCollision_100_run4!B1346,NoCollision_100_run5!B1346)</f>
        <v>7.2284000000000003E-3</v>
      </c>
      <c r="I1347">
        <f>AVERAGE(NoCollision_300_run1!B1346,NoCollision_300_run2!B1346,NoCollision_300_run3!B1346,NoCollision_300_run4!B1346,NoCollision_300_run5!B1346)</f>
        <v>1.6363800000000001E-2</v>
      </c>
      <c r="J1347">
        <f>AVERAGE(NoCollision_500_run1!B1346,NoCollision_500_run2!B1346,NoCollision_500_run3!B1346,NoCollision_500_run4!B1346,NoCollision_500_run5!B1346)</f>
        <v>2.9947000000000001E-2</v>
      </c>
      <c r="N1347" s="2">
        <f>AVERAGE(NoCollision_100_run1!C1346,NoCollision_100_run2!C1346,NoCollision_100_run3!C1346,NoCollision_100_run4!C1346,NoCollision_100_run5!C1346)</f>
        <v>591.79999999999995</v>
      </c>
      <c r="O1347" s="2">
        <f>AVERAGE(NoCollision_300_run1!C1346,NoCollision_300_run2!C1346,NoCollision_300_run3!C1346,NoCollision_300_run4!C1346,NoCollision_300_run5!C1346)</f>
        <v>1775</v>
      </c>
      <c r="P1347" s="2">
        <f>AVERAGE(NoCollision_500_run1!C1346,NoCollision_500_run2!C1346,NoCollision_500_run3!C1346,NoCollision_500_run4!C1346,NoCollision_500_run5!C1346)</f>
        <v>2958.2</v>
      </c>
    </row>
    <row r="1348" spans="8:16" x14ac:dyDescent="0.35">
      <c r="H1348">
        <f>AVERAGE(NoCollision_100_run1!B1347,NoCollision_100_run2!B1347,NoCollision_100_run3!B1347,NoCollision_100_run4!B1347,NoCollision_100_run5!B1347)</f>
        <v>7.4406000000000003E-3</v>
      </c>
      <c r="I1348">
        <f>AVERAGE(NoCollision_300_run1!B1347,NoCollision_300_run2!B1347,NoCollision_300_run3!B1347,NoCollision_300_run4!B1347,NoCollision_300_run5!B1347)</f>
        <v>1.87282E-2</v>
      </c>
      <c r="J1348">
        <f>AVERAGE(NoCollision_500_run1!B1347,NoCollision_500_run2!B1347,NoCollision_500_run3!B1347,NoCollision_500_run4!B1347,NoCollision_500_run5!B1347)</f>
        <v>3.1399799999999999E-2</v>
      </c>
      <c r="N1348" s="2">
        <f>AVERAGE(NoCollision_100_run1!C1347,NoCollision_100_run2!C1347,NoCollision_100_run3!C1347,NoCollision_100_run4!C1347,NoCollision_100_run5!C1347)</f>
        <v>592</v>
      </c>
      <c r="O1348" s="2">
        <f>AVERAGE(NoCollision_300_run1!C1347,NoCollision_300_run2!C1347,NoCollision_300_run3!C1347,NoCollision_300_run4!C1347,NoCollision_300_run5!C1347)</f>
        <v>1775</v>
      </c>
      <c r="P1348" s="2">
        <f>AVERAGE(NoCollision_500_run1!C1347,NoCollision_500_run2!C1347,NoCollision_500_run3!C1347,NoCollision_500_run4!C1347,NoCollision_500_run5!C1347)</f>
        <v>2958.4</v>
      </c>
    </row>
    <row r="1349" spans="8:16" x14ac:dyDescent="0.35">
      <c r="H1349">
        <f>AVERAGE(NoCollision_100_run1!B1348,NoCollision_100_run2!B1348,NoCollision_100_run3!B1348,NoCollision_100_run4!B1348,NoCollision_100_run5!B1348)</f>
        <v>7.4249999999999993E-3</v>
      </c>
      <c r="I1349">
        <f>AVERAGE(NoCollision_300_run1!B1348,NoCollision_300_run2!B1348,NoCollision_300_run3!B1348,NoCollision_300_run4!B1348,NoCollision_300_run5!B1348)</f>
        <v>1.7538999999999999E-2</v>
      </c>
      <c r="J1349">
        <f>AVERAGE(NoCollision_500_run1!B1348,NoCollision_500_run2!B1348,NoCollision_500_run3!B1348,NoCollision_500_run4!B1348,NoCollision_500_run5!B1348)</f>
        <v>3.1103800000000004E-2</v>
      </c>
      <c r="N1349" s="2">
        <f>AVERAGE(NoCollision_100_run1!C1348,NoCollision_100_run2!C1348,NoCollision_100_run3!C1348,NoCollision_100_run4!C1348,NoCollision_100_run5!C1348)</f>
        <v>591.6</v>
      </c>
      <c r="O1349" s="2">
        <f>AVERAGE(NoCollision_300_run1!C1348,NoCollision_300_run2!C1348,NoCollision_300_run3!C1348,NoCollision_300_run4!C1348,NoCollision_300_run5!C1348)</f>
        <v>1775</v>
      </c>
      <c r="P1349" s="2">
        <f>AVERAGE(NoCollision_500_run1!C1348,NoCollision_500_run2!C1348,NoCollision_500_run3!C1348,NoCollision_500_run4!C1348,NoCollision_500_run5!C1348)</f>
        <v>2958.4</v>
      </c>
    </row>
    <row r="1350" spans="8:16" x14ac:dyDescent="0.35">
      <c r="H1350">
        <f>AVERAGE(NoCollision_100_run1!B1349,NoCollision_100_run2!B1349,NoCollision_100_run3!B1349,NoCollision_100_run4!B1349,NoCollision_100_run5!B1349)</f>
        <v>8.095999999999999E-3</v>
      </c>
      <c r="I1350">
        <f>AVERAGE(NoCollision_300_run1!B1349,NoCollision_300_run2!B1349,NoCollision_300_run3!B1349,NoCollision_300_run4!B1349,NoCollision_300_run5!B1349)</f>
        <v>1.7202799999999997E-2</v>
      </c>
      <c r="J1350">
        <f>AVERAGE(NoCollision_500_run1!B1349,NoCollision_500_run2!B1349,NoCollision_500_run3!B1349,NoCollision_500_run4!B1349,NoCollision_500_run5!B1349)</f>
        <v>2.9660799999999998E-2</v>
      </c>
      <c r="N1350" s="2">
        <f>AVERAGE(NoCollision_100_run1!C1349,NoCollision_100_run2!C1349,NoCollision_100_run3!C1349,NoCollision_100_run4!C1349,NoCollision_100_run5!C1349)</f>
        <v>591.79999999999995</v>
      </c>
      <c r="O1350" s="2">
        <f>AVERAGE(NoCollision_300_run1!C1349,NoCollision_300_run2!C1349,NoCollision_300_run3!C1349,NoCollision_300_run4!C1349,NoCollision_300_run5!C1349)</f>
        <v>1775</v>
      </c>
      <c r="P1350" s="2">
        <f>AVERAGE(NoCollision_500_run1!C1349,NoCollision_500_run2!C1349,NoCollision_500_run3!C1349,NoCollision_500_run4!C1349,NoCollision_500_run5!C1349)</f>
        <v>2958.2</v>
      </c>
    </row>
    <row r="1351" spans="8:16" x14ac:dyDescent="0.35">
      <c r="H1351">
        <f>AVERAGE(NoCollision_100_run1!B1350,NoCollision_100_run2!B1350,NoCollision_100_run3!B1350,NoCollision_100_run4!B1350,NoCollision_100_run5!B1350)</f>
        <v>7.9355999999999993E-3</v>
      </c>
      <c r="I1351">
        <f>AVERAGE(NoCollision_300_run1!B1350,NoCollision_300_run2!B1350,NoCollision_300_run3!B1350,NoCollision_300_run4!B1350,NoCollision_300_run5!B1350)</f>
        <v>1.6282000000000001E-2</v>
      </c>
      <c r="J1351">
        <f>AVERAGE(NoCollision_500_run1!B1350,NoCollision_500_run2!B1350,NoCollision_500_run3!B1350,NoCollision_500_run4!B1350,NoCollision_500_run5!B1350)</f>
        <v>3.0086000000000002E-2</v>
      </c>
      <c r="N1351" s="2">
        <f>AVERAGE(NoCollision_100_run1!C1350,NoCollision_100_run2!C1350,NoCollision_100_run3!C1350,NoCollision_100_run4!C1350,NoCollision_100_run5!C1350)</f>
        <v>591.79999999999995</v>
      </c>
      <c r="O1351" s="2">
        <f>AVERAGE(NoCollision_300_run1!C1350,NoCollision_300_run2!C1350,NoCollision_300_run3!C1350,NoCollision_300_run4!C1350,NoCollision_300_run5!C1350)</f>
        <v>1775</v>
      </c>
      <c r="P1351" s="2">
        <f>AVERAGE(NoCollision_500_run1!C1350,NoCollision_500_run2!C1350,NoCollision_500_run3!C1350,NoCollision_500_run4!C1350,NoCollision_500_run5!C1350)</f>
        <v>2958</v>
      </c>
    </row>
    <row r="1352" spans="8:16" x14ac:dyDescent="0.35">
      <c r="H1352">
        <f>AVERAGE(NoCollision_100_run1!B1351,NoCollision_100_run2!B1351,NoCollision_100_run3!B1351,NoCollision_100_run4!B1351,NoCollision_100_run5!B1351)</f>
        <v>7.2943999999999995E-3</v>
      </c>
      <c r="I1352">
        <f>AVERAGE(NoCollision_300_run1!B1351,NoCollision_300_run2!B1351,NoCollision_300_run3!B1351,NoCollision_300_run4!B1351,NoCollision_300_run5!B1351)</f>
        <v>1.6354400000000002E-2</v>
      </c>
      <c r="J1352">
        <f>AVERAGE(NoCollision_500_run1!B1351,NoCollision_500_run2!B1351,NoCollision_500_run3!B1351,NoCollision_500_run4!B1351,NoCollision_500_run5!B1351)</f>
        <v>2.8464800000000002E-2</v>
      </c>
      <c r="N1352" s="2">
        <f>AVERAGE(NoCollision_100_run1!C1351,NoCollision_100_run2!C1351,NoCollision_100_run3!C1351,NoCollision_100_run4!C1351,NoCollision_100_run5!C1351)</f>
        <v>591.6</v>
      </c>
      <c r="O1352" s="2">
        <f>AVERAGE(NoCollision_300_run1!C1351,NoCollision_300_run2!C1351,NoCollision_300_run3!C1351,NoCollision_300_run4!C1351,NoCollision_300_run5!C1351)</f>
        <v>1775</v>
      </c>
      <c r="P1352" s="2">
        <f>AVERAGE(NoCollision_500_run1!C1351,NoCollision_500_run2!C1351,NoCollision_500_run3!C1351,NoCollision_500_run4!C1351,NoCollision_500_run5!C1351)</f>
        <v>2958.2</v>
      </c>
    </row>
    <row r="1353" spans="8:16" x14ac:dyDescent="0.35">
      <c r="H1353">
        <f>AVERAGE(NoCollision_100_run1!B1352,NoCollision_100_run2!B1352,NoCollision_100_run3!B1352,NoCollision_100_run4!B1352,NoCollision_100_run5!B1352)</f>
        <v>7.4985999999999994E-3</v>
      </c>
      <c r="I1353">
        <f>AVERAGE(NoCollision_300_run1!B1352,NoCollision_300_run2!B1352,NoCollision_300_run3!B1352,NoCollision_300_run4!B1352,NoCollision_300_run5!B1352)</f>
        <v>1.58996E-2</v>
      </c>
      <c r="J1353">
        <f>AVERAGE(NoCollision_500_run1!B1352,NoCollision_500_run2!B1352,NoCollision_500_run3!B1352,NoCollision_500_run4!B1352,NoCollision_500_run5!B1352)</f>
        <v>2.8959000000000002E-2</v>
      </c>
      <c r="N1353" s="2">
        <f>AVERAGE(NoCollision_100_run1!C1352,NoCollision_100_run2!C1352,NoCollision_100_run3!C1352,NoCollision_100_run4!C1352,NoCollision_100_run5!C1352)</f>
        <v>591.4</v>
      </c>
      <c r="O1353" s="2">
        <f>AVERAGE(NoCollision_300_run1!C1352,NoCollision_300_run2!C1352,NoCollision_300_run3!C1352,NoCollision_300_run4!C1352,NoCollision_300_run5!C1352)</f>
        <v>1775</v>
      </c>
      <c r="P1353" s="2">
        <f>AVERAGE(NoCollision_500_run1!C1352,NoCollision_500_run2!C1352,NoCollision_500_run3!C1352,NoCollision_500_run4!C1352,NoCollision_500_run5!C1352)</f>
        <v>2958.4</v>
      </c>
    </row>
    <row r="1354" spans="8:16" x14ac:dyDescent="0.35">
      <c r="H1354">
        <f>AVERAGE(NoCollision_100_run1!B1353,NoCollision_100_run2!B1353,NoCollision_100_run3!B1353,NoCollision_100_run4!B1353,NoCollision_100_run5!B1353)</f>
        <v>7.6949999999999987E-3</v>
      </c>
      <c r="I1354">
        <f>AVERAGE(NoCollision_300_run1!B1353,NoCollision_300_run2!B1353,NoCollision_300_run3!B1353,NoCollision_300_run4!B1353,NoCollision_300_run5!B1353)</f>
        <v>1.97612E-2</v>
      </c>
      <c r="J1354">
        <f>AVERAGE(NoCollision_500_run1!B1353,NoCollision_500_run2!B1353,NoCollision_500_run3!B1353,NoCollision_500_run4!B1353,NoCollision_500_run5!B1353)</f>
        <v>2.9599599999999997E-2</v>
      </c>
      <c r="N1354" s="2">
        <f>AVERAGE(NoCollision_100_run1!C1353,NoCollision_100_run2!C1353,NoCollision_100_run3!C1353,NoCollision_100_run4!C1353,NoCollision_100_run5!C1353)</f>
        <v>591.6</v>
      </c>
      <c r="O1354" s="2">
        <f>AVERAGE(NoCollision_300_run1!C1353,NoCollision_300_run2!C1353,NoCollision_300_run3!C1353,NoCollision_300_run4!C1353,NoCollision_300_run5!C1353)</f>
        <v>1775</v>
      </c>
      <c r="P1354" s="2">
        <f>AVERAGE(NoCollision_500_run1!C1353,NoCollision_500_run2!C1353,NoCollision_500_run3!C1353,NoCollision_500_run4!C1353,NoCollision_500_run5!C1353)</f>
        <v>2958.4</v>
      </c>
    </row>
    <row r="1355" spans="8:16" x14ac:dyDescent="0.35">
      <c r="H1355">
        <f>AVERAGE(NoCollision_100_run1!B1354,NoCollision_100_run2!B1354,NoCollision_100_run3!B1354,NoCollision_100_run4!B1354,NoCollision_100_run5!B1354)</f>
        <v>7.4751999999999996E-3</v>
      </c>
      <c r="I1355">
        <f>AVERAGE(NoCollision_300_run1!B1354,NoCollision_300_run2!B1354,NoCollision_300_run3!B1354,NoCollision_300_run4!B1354,NoCollision_300_run5!B1354)</f>
        <v>1.7703799999999999E-2</v>
      </c>
      <c r="J1355">
        <f>AVERAGE(NoCollision_500_run1!B1354,NoCollision_500_run2!B1354,NoCollision_500_run3!B1354,NoCollision_500_run4!B1354,NoCollision_500_run5!B1354)</f>
        <v>3.0238200000000003E-2</v>
      </c>
      <c r="N1355" s="2">
        <f>AVERAGE(NoCollision_100_run1!C1354,NoCollision_100_run2!C1354,NoCollision_100_run3!C1354,NoCollision_100_run4!C1354,NoCollision_100_run5!C1354)</f>
        <v>591.79999999999995</v>
      </c>
      <c r="O1355" s="2">
        <f>AVERAGE(NoCollision_300_run1!C1354,NoCollision_300_run2!C1354,NoCollision_300_run3!C1354,NoCollision_300_run4!C1354,NoCollision_300_run5!C1354)</f>
        <v>1775</v>
      </c>
      <c r="P1355" s="2">
        <f>AVERAGE(NoCollision_500_run1!C1354,NoCollision_500_run2!C1354,NoCollision_500_run3!C1354,NoCollision_500_run4!C1354,NoCollision_500_run5!C1354)</f>
        <v>2958.2</v>
      </c>
    </row>
    <row r="1356" spans="8:16" x14ac:dyDescent="0.35">
      <c r="H1356">
        <f>AVERAGE(NoCollision_100_run1!B1355,NoCollision_100_run2!B1355,NoCollision_100_run3!B1355,NoCollision_100_run4!B1355,NoCollision_100_run5!B1355)</f>
        <v>7.6128000000000003E-3</v>
      </c>
      <c r="I1356">
        <f>AVERAGE(NoCollision_300_run1!B1355,NoCollision_300_run2!B1355,NoCollision_300_run3!B1355,NoCollision_300_run4!B1355,NoCollision_300_run5!B1355)</f>
        <v>1.5638599999999999E-2</v>
      </c>
      <c r="J1356">
        <f>AVERAGE(NoCollision_500_run1!B1355,NoCollision_500_run2!B1355,NoCollision_500_run3!B1355,NoCollision_500_run4!B1355,NoCollision_500_run5!B1355)</f>
        <v>3.1316999999999998E-2</v>
      </c>
      <c r="N1356" s="2">
        <f>AVERAGE(NoCollision_100_run1!C1355,NoCollision_100_run2!C1355,NoCollision_100_run3!C1355,NoCollision_100_run4!C1355,NoCollision_100_run5!C1355)</f>
        <v>591.79999999999995</v>
      </c>
      <c r="O1356" s="2">
        <f>AVERAGE(NoCollision_300_run1!C1355,NoCollision_300_run2!C1355,NoCollision_300_run3!C1355,NoCollision_300_run4!C1355,NoCollision_300_run5!C1355)</f>
        <v>1775</v>
      </c>
      <c r="P1356" s="2">
        <f>AVERAGE(NoCollision_500_run1!C1355,NoCollision_500_run2!C1355,NoCollision_500_run3!C1355,NoCollision_500_run4!C1355,NoCollision_500_run5!C1355)</f>
        <v>2958.4</v>
      </c>
    </row>
    <row r="1357" spans="8:16" x14ac:dyDescent="0.35">
      <c r="H1357">
        <f>AVERAGE(NoCollision_100_run1!B1356,NoCollision_100_run2!B1356,NoCollision_100_run3!B1356,NoCollision_100_run4!B1356,NoCollision_100_run5!B1356)</f>
        <v>7.9444000000000008E-3</v>
      </c>
      <c r="I1357">
        <f>AVERAGE(NoCollision_300_run1!B1356,NoCollision_300_run2!B1356,NoCollision_300_run3!B1356,NoCollision_300_run4!B1356,NoCollision_300_run5!B1356)</f>
        <v>1.6636600000000001E-2</v>
      </c>
      <c r="J1357">
        <f>AVERAGE(NoCollision_500_run1!B1356,NoCollision_500_run2!B1356,NoCollision_500_run3!B1356,NoCollision_500_run4!B1356,NoCollision_500_run5!B1356)</f>
        <v>2.9086999999999995E-2</v>
      </c>
      <c r="N1357" s="2">
        <f>AVERAGE(NoCollision_100_run1!C1356,NoCollision_100_run2!C1356,NoCollision_100_run3!C1356,NoCollision_100_run4!C1356,NoCollision_100_run5!C1356)</f>
        <v>591.79999999999995</v>
      </c>
      <c r="O1357" s="2">
        <f>AVERAGE(NoCollision_300_run1!C1356,NoCollision_300_run2!C1356,NoCollision_300_run3!C1356,NoCollision_300_run4!C1356,NoCollision_300_run5!C1356)</f>
        <v>1775</v>
      </c>
      <c r="P1357" s="2">
        <f>AVERAGE(NoCollision_500_run1!C1356,NoCollision_500_run2!C1356,NoCollision_500_run3!C1356,NoCollision_500_run4!C1356,NoCollision_500_run5!C1356)</f>
        <v>2958.2</v>
      </c>
    </row>
    <row r="1358" spans="8:16" x14ac:dyDescent="0.35">
      <c r="H1358">
        <f>AVERAGE(NoCollision_100_run1!B1357,NoCollision_100_run2!B1357,NoCollision_100_run3!B1357,NoCollision_100_run4!B1357,NoCollision_100_run5!B1357)</f>
        <v>7.7726000000000002E-3</v>
      </c>
      <c r="I1358">
        <f>AVERAGE(NoCollision_300_run1!B1357,NoCollision_300_run2!B1357,NoCollision_300_run3!B1357,NoCollision_300_run4!B1357,NoCollision_300_run5!B1357)</f>
        <v>1.7422800000000002E-2</v>
      </c>
      <c r="J1358">
        <f>AVERAGE(NoCollision_500_run1!B1357,NoCollision_500_run2!B1357,NoCollision_500_run3!B1357,NoCollision_500_run4!B1357,NoCollision_500_run5!B1357)</f>
        <v>3.2308999999999997E-2</v>
      </c>
      <c r="N1358" s="2">
        <f>AVERAGE(NoCollision_100_run1!C1357,NoCollision_100_run2!C1357,NoCollision_100_run3!C1357,NoCollision_100_run4!C1357,NoCollision_100_run5!C1357)</f>
        <v>591.6</v>
      </c>
      <c r="O1358" s="2">
        <f>AVERAGE(NoCollision_300_run1!C1357,NoCollision_300_run2!C1357,NoCollision_300_run3!C1357,NoCollision_300_run4!C1357,NoCollision_300_run5!C1357)</f>
        <v>1775</v>
      </c>
      <c r="P1358" s="2">
        <f>AVERAGE(NoCollision_500_run1!C1357,NoCollision_500_run2!C1357,NoCollision_500_run3!C1357,NoCollision_500_run4!C1357,NoCollision_500_run5!C1357)</f>
        <v>2958.4</v>
      </c>
    </row>
    <row r="1359" spans="8:16" x14ac:dyDescent="0.35">
      <c r="H1359">
        <f>AVERAGE(NoCollision_100_run1!B1358,NoCollision_100_run2!B1358,NoCollision_100_run3!B1358,NoCollision_100_run4!B1358,NoCollision_100_run5!B1358)</f>
        <v>7.1959999999999993E-3</v>
      </c>
      <c r="I1359">
        <f>AVERAGE(NoCollision_300_run1!B1358,NoCollision_300_run2!B1358,NoCollision_300_run3!B1358,NoCollision_300_run4!B1358,NoCollision_300_run5!B1358)</f>
        <v>1.6961399999999998E-2</v>
      </c>
      <c r="J1359">
        <f>AVERAGE(NoCollision_500_run1!B1358,NoCollision_500_run2!B1358,NoCollision_500_run3!B1358,NoCollision_500_run4!B1358,NoCollision_500_run5!B1358)</f>
        <v>2.9673600000000001E-2</v>
      </c>
      <c r="N1359" s="2">
        <f>AVERAGE(NoCollision_100_run1!C1358,NoCollision_100_run2!C1358,NoCollision_100_run3!C1358,NoCollision_100_run4!C1358,NoCollision_100_run5!C1358)</f>
        <v>591.4</v>
      </c>
      <c r="O1359" s="2">
        <f>AVERAGE(NoCollision_300_run1!C1358,NoCollision_300_run2!C1358,NoCollision_300_run3!C1358,NoCollision_300_run4!C1358,NoCollision_300_run5!C1358)</f>
        <v>1775</v>
      </c>
      <c r="P1359" s="2">
        <f>AVERAGE(NoCollision_500_run1!C1358,NoCollision_500_run2!C1358,NoCollision_500_run3!C1358,NoCollision_500_run4!C1358,NoCollision_500_run5!C1358)</f>
        <v>2958.4</v>
      </c>
    </row>
    <row r="1360" spans="8:16" x14ac:dyDescent="0.35">
      <c r="H1360">
        <f>AVERAGE(NoCollision_100_run1!B1359,NoCollision_100_run2!B1359,NoCollision_100_run3!B1359,NoCollision_100_run4!B1359,NoCollision_100_run5!B1359)</f>
        <v>7.6503999999999999E-3</v>
      </c>
      <c r="I1360">
        <f>AVERAGE(NoCollision_300_run1!B1359,NoCollision_300_run2!B1359,NoCollision_300_run3!B1359,NoCollision_300_run4!B1359,NoCollision_300_run5!B1359)</f>
        <v>1.8949799999999996E-2</v>
      </c>
      <c r="J1360">
        <f>AVERAGE(NoCollision_500_run1!B1359,NoCollision_500_run2!B1359,NoCollision_500_run3!B1359,NoCollision_500_run4!B1359,NoCollision_500_run5!B1359)</f>
        <v>3.0461999999999999E-2</v>
      </c>
      <c r="N1360" s="2">
        <f>AVERAGE(NoCollision_100_run1!C1359,NoCollision_100_run2!C1359,NoCollision_100_run3!C1359,NoCollision_100_run4!C1359,NoCollision_100_run5!C1359)</f>
        <v>591.4</v>
      </c>
      <c r="O1360" s="2">
        <f>AVERAGE(NoCollision_300_run1!C1359,NoCollision_300_run2!C1359,NoCollision_300_run3!C1359,NoCollision_300_run4!C1359,NoCollision_300_run5!C1359)</f>
        <v>1775</v>
      </c>
      <c r="P1360" s="2">
        <f>AVERAGE(NoCollision_500_run1!C1359,NoCollision_500_run2!C1359,NoCollision_500_run3!C1359,NoCollision_500_run4!C1359,NoCollision_500_run5!C1359)</f>
        <v>2958.2</v>
      </c>
    </row>
    <row r="1361" spans="8:16" x14ac:dyDescent="0.35">
      <c r="H1361">
        <f>AVERAGE(NoCollision_100_run1!B1360,NoCollision_100_run2!B1360,NoCollision_100_run3!B1360,NoCollision_100_run4!B1360,NoCollision_100_run5!B1360)</f>
        <v>7.523199999999999E-3</v>
      </c>
      <c r="I1361">
        <f>AVERAGE(NoCollision_300_run1!B1360,NoCollision_300_run2!B1360,NoCollision_300_run3!B1360,NoCollision_300_run4!B1360,NoCollision_300_run5!B1360)</f>
        <v>1.6911000000000002E-2</v>
      </c>
      <c r="J1361">
        <f>AVERAGE(NoCollision_500_run1!B1360,NoCollision_500_run2!B1360,NoCollision_500_run3!B1360,NoCollision_500_run4!B1360,NoCollision_500_run5!B1360)</f>
        <v>2.9991200000000003E-2</v>
      </c>
      <c r="N1361" s="2">
        <f>AVERAGE(NoCollision_100_run1!C1360,NoCollision_100_run2!C1360,NoCollision_100_run3!C1360,NoCollision_100_run4!C1360,NoCollision_100_run5!C1360)</f>
        <v>591.79999999999995</v>
      </c>
      <c r="O1361" s="2">
        <f>AVERAGE(NoCollision_300_run1!C1360,NoCollision_300_run2!C1360,NoCollision_300_run3!C1360,NoCollision_300_run4!C1360,NoCollision_300_run5!C1360)</f>
        <v>1775</v>
      </c>
      <c r="P1361" s="2">
        <f>AVERAGE(NoCollision_500_run1!C1360,NoCollision_500_run2!C1360,NoCollision_500_run3!C1360,NoCollision_500_run4!C1360,NoCollision_500_run5!C1360)</f>
        <v>2958.2</v>
      </c>
    </row>
    <row r="1362" spans="8:16" x14ac:dyDescent="0.35">
      <c r="H1362">
        <f>AVERAGE(NoCollision_100_run1!B1361,NoCollision_100_run2!B1361,NoCollision_100_run3!B1361,NoCollision_100_run4!B1361,NoCollision_100_run5!B1361)</f>
        <v>7.3254000000000001E-3</v>
      </c>
      <c r="I1362">
        <f>AVERAGE(NoCollision_300_run1!B1361,NoCollision_300_run2!B1361,NoCollision_300_run3!B1361,NoCollision_300_run4!B1361,NoCollision_300_run5!B1361)</f>
        <v>1.7093199999999999E-2</v>
      </c>
      <c r="J1362">
        <f>AVERAGE(NoCollision_500_run1!B1361,NoCollision_500_run2!B1361,NoCollision_500_run3!B1361,NoCollision_500_run4!B1361,NoCollision_500_run5!B1361)</f>
        <v>2.8863000000000007E-2</v>
      </c>
      <c r="N1362" s="2">
        <f>AVERAGE(NoCollision_100_run1!C1361,NoCollision_100_run2!C1361,NoCollision_100_run3!C1361,NoCollision_100_run4!C1361,NoCollision_100_run5!C1361)</f>
        <v>592</v>
      </c>
      <c r="O1362" s="2">
        <f>AVERAGE(NoCollision_300_run1!C1361,NoCollision_300_run2!C1361,NoCollision_300_run3!C1361,NoCollision_300_run4!C1361,NoCollision_300_run5!C1361)</f>
        <v>1775</v>
      </c>
      <c r="P1362" s="2">
        <f>AVERAGE(NoCollision_500_run1!C1361,NoCollision_500_run2!C1361,NoCollision_500_run3!C1361,NoCollision_500_run4!C1361,NoCollision_500_run5!C1361)</f>
        <v>2958.6</v>
      </c>
    </row>
    <row r="1363" spans="8:16" x14ac:dyDescent="0.35">
      <c r="H1363">
        <f>AVERAGE(NoCollision_100_run1!B1362,NoCollision_100_run2!B1362,NoCollision_100_run3!B1362,NoCollision_100_run4!B1362,NoCollision_100_run5!B1362)</f>
        <v>8.3186000000000006E-3</v>
      </c>
      <c r="I1363">
        <f>AVERAGE(NoCollision_300_run1!B1362,NoCollision_300_run2!B1362,NoCollision_300_run3!B1362,NoCollision_300_run4!B1362,NoCollision_300_run5!B1362)</f>
        <v>1.7072999999999998E-2</v>
      </c>
      <c r="J1363">
        <f>AVERAGE(NoCollision_500_run1!B1362,NoCollision_500_run2!B1362,NoCollision_500_run3!B1362,NoCollision_500_run4!B1362,NoCollision_500_run5!B1362)</f>
        <v>3.2808199999999996E-2</v>
      </c>
      <c r="N1363" s="2">
        <f>AVERAGE(NoCollision_100_run1!C1362,NoCollision_100_run2!C1362,NoCollision_100_run3!C1362,NoCollision_100_run4!C1362,NoCollision_100_run5!C1362)</f>
        <v>591.79999999999995</v>
      </c>
      <c r="O1363" s="2">
        <f>AVERAGE(NoCollision_300_run1!C1362,NoCollision_300_run2!C1362,NoCollision_300_run3!C1362,NoCollision_300_run4!C1362,NoCollision_300_run5!C1362)</f>
        <v>1775</v>
      </c>
      <c r="P1363" s="2">
        <f>AVERAGE(NoCollision_500_run1!C1362,NoCollision_500_run2!C1362,NoCollision_500_run3!C1362,NoCollision_500_run4!C1362,NoCollision_500_run5!C1362)</f>
        <v>2958.2</v>
      </c>
    </row>
    <row r="1364" spans="8:16" x14ac:dyDescent="0.35">
      <c r="H1364">
        <f>AVERAGE(NoCollision_100_run1!B1363,NoCollision_100_run2!B1363,NoCollision_100_run3!B1363,NoCollision_100_run4!B1363,NoCollision_100_run5!B1363)</f>
        <v>7.8578000000000016E-3</v>
      </c>
      <c r="I1364">
        <f>AVERAGE(NoCollision_300_run1!B1363,NoCollision_300_run2!B1363,NoCollision_300_run3!B1363,NoCollision_300_run4!B1363,NoCollision_300_run5!B1363)</f>
        <v>1.7018399999999996E-2</v>
      </c>
      <c r="J1364">
        <f>AVERAGE(NoCollision_500_run1!B1363,NoCollision_500_run2!B1363,NoCollision_500_run3!B1363,NoCollision_500_run4!B1363,NoCollision_500_run5!B1363)</f>
        <v>2.9835400000000002E-2</v>
      </c>
      <c r="N1364" s="2">
        <f>AVERAGE(NoCollision_100_run1!C1363,NoCollision_100_run2!C1363,NoCollision_100_run3!C1363,NoCollision_100_run4!C1363,NoCollision_100_run5!C1363)</f>
        <v>591.6</v>
      </c>
      <c r="O1364" s="2">
        <f>AVERAGE(NoCollision_300_run1!C1363,NoCollision_300_run2!C1363,NoCollision_300_run3!C1363,NoCollision_300_run4!C1363,NoCollision_300_run5!C1363)</f>
        <v>1775</v>
      </c>
      <c r="P1364" s="2">
        <f>AVERAGE(NoCollision_500_run1!C1363,NoCollision_500_run2!C1363,NoCollision_500_run3!C1363,NoCollision_500_run4!C1363,NoCollision_500_run5!C1363)</f>
        <v>2958.4</v>
      </c>
    </row>
    <row r="1365" spans="8:16" x14ac:dyDescent="0.35">
      <c r="H1365">
        <f>AVERAGE(NoCollision_100_run1!B1364,NoCollision_100_run2!B1364,NoCollision_100_run3!B1364,NoCollision_100_run4!B1364,NoCollision_100_run5!B1364)</f>
        <v>7.943200000000001E-3</v>
      </c>
      <c r="I1365">
        <f>AVERAGE(NoCollision_300_run1!B1364,NoCollision_300_run2!B1364,NoCollision_300_run3!B1364,NoCollision_300_run4!B1364,NoCollision_300_run5!B1364)</f>
        <v>1.69032E-2</v>
      </c>
      <c r="J1365">
        <f>AVERAGE(NoCollision_500_run1!B1364,NoCollision_500_run2!B1364,NoCollision_500_run3!B1364,NoCollision_500_run4!B1364,NoCollision_500_run5!B1364)</f>
        <v>2.9069400000000002E-2</v>
      </c>
      <c r="N1365" s="2">
        <f>AVERAGE(NoCollision_100_run1!C1364,NoCollision_100_run2!C1364,NoCollision_100_run3!C1364,NoCollision_100_run4!C1364,NoCollision_100_run5!C1364)</f>
        <v>591.4</v>
      </c>
      <c r="O1365" s="2">
        <f>AVERAGE(NoCollision_300_run1!C1364,NoCollision_300_run2!C1364,NoCollision_300_run3!C1364,NoCollision_300_run4!C1364,NoCollision_300_run5!C1364)</f>
        <v>1775</v>
      </c>
      <c r="P1365" s="2">
        <f>AVERAGE(NoCollision_500_run1!C1364,NoCollision_500_run2!C1364,NoCollision_500_run3!C1364,NoCollision_500_run4!C1364,NoCollision_500_run5!C1364)</f>
        <v>2958.2</v>
      </c>
    </row>
    <row r="1366" spans="8:16" x14ac:dyDescent="0.35">
      <c r="H1366">
        <f>AVERAGE(NoCollision_100_run1!B1365,NoCollision_100_run2!B1365,NoCollision_100_run3!B1365,NoCollision_100_run4!B1365,NoCollision_100_run5!B1365)</f>
        <v>7.3200000000000001E-3</v>
      </c>
      <c r="I1366">
        <f>AVERAGE(NoCollision_300_run1!B1365,NoCollision_300_run2!B1365,NoCollision_300_run3!B1365,NoCollision_300_run4!B1365,NoCollision_300_run5!B1365)</f>
        <v>1.72614E-2</v>
      </c>
      <c r="J1366">
        <f>AVERAGE(NoCollision_500_run1!B1365,NoCollision_500_run2!B1365,NoCollision_500_run3!B1365,NoCollision_500_run4!B1365,NoCollision_500_run5!B1365)</f>
        <v>3.0779400000000002E-2</v>
      </c>
      <c r="N1366" s="2">
        <f>AVERAGE(NoCollision_100_run1!C1365,NoCollision_100_run2!C1365,NoCollision_100_run3!C1365,NoCollision_100_run4!C1365,NoCollision_100_run5!C1365)</f>
        <v>591.6</v>
      </c>
      <c r="O1366" s="2">
        <f>AVERAGE(NoCollision_300_run1!C1365,NoCollision_300_run2!C1365,NoCollision_300_run3!C1365,NoCollision_300_run4!C1365,NoCollision_300_run5!C1365)</f>
        <v>1775</v>
      </c>
      <c r="P1366" s="2">
        <f>AVERAGE(NoCollision_500_run1!C1365,NoCollision_500_run2!C1365,NoCollision_500_run3!C1365,NoCollision_500_run4!C1365,NoCollision_500_run5!C1365)</f>
        <v>2958.2</v>
      </c>
    </row>
    <row r="1367" spans="8:16" x14ac:dyDescent="0.35">
      <c r="H1367">
        <f>AVERAGE(NoCollision_100_run1!B1366,NoCollision_100_run2!B1366,NoCollision_100_run3!B1366,NoCollision_100_run4!B1366,NoCollision_100_run5!B1366)</f>
        <v>7.4616000000000005E-3</v>
      </c>
      <c r="I1367">
        <f>AVERAGE(NoCollision_300_run1!B1366,NoCollision_300_run2!B1366,NoCollision_300_run3!B1366,NoCollision_300_run4!B1366,NoCollision_300_run5!B1366)</f>
        <v>1.6404999999999996E-2</v>
      </c>
      <c r="J1367">
        <f>AVERAGE(NoCollision_500_run1!B1366,NoCollision_500_run2!B1366,NoCollision_500_run3!B1366,NoCollision_500_run4!B1366,NoCollision_500_run5!B1366)</f>
        <v>2.88116E-2</v>
      </c>
      <c r="N1367" s="2">
        <f>AVERAGE(NoCollision_100_run1!C1366,NoCollision_100_run2!C1366,NoCollision_100_run3!C1366,NoCollision_100_run4!C1366,NoCollision_100_run5!C1366)</f>
        <v>591.4</v>
      </c>
      <c r="O1367" s="2">
        <f>AVERAGE(NoCollision_300_run1!C1366,NoCollision_300_run2!C1366,NoCollision_300_run3!C1366,NoCollision_300_run4!C1366,NoCollision_300_run5!C1366)</f>
        <v>1775</v>
      </c>
      <c r="P1367" s="2">
        <f>AVERAGE(NoCollision_500_run1!C1366,NoCollision_500_run2!C1366,NoCollision_500_run3!C1366,NoCollision_500_run4!C1366,NoCollision_500_run5!C1366)</f>
        <v>2958.6</v>
      </c>
    </row>
    <row r="1368" spans="8:16" x14ac:dyDescent="0.35">
      <c r="H1368">
        <f>AVERAGE(NoCollision_100_run1!B1367,NoCollision_100_run2!B1367,NoCollision_100_run3!B1367,NoCollision_100_run4!B1367,NoCollision_100_run5!B1367)</f>
        <v>7.6433999999999998E-3</v>
      </c>
      <c r="I1368">
        <f>AVERAGE(NoCollision_300_run1!B1367,NoCollision_300_run2!B1367,NoCollision_300_run3!B1367,NoCollision_300_run4!B1367,NoCollision_300_run5!B1367)</f>
        <v>1.6239999999999997E-2</v>
      </c>
      <c r="J1368">
        <f>AVERAGE(NoCollision_500_run1!B1367,NoCollision_500_run2!B1367,NoCollision_500_run3!B1367,NoCollision_500_run4!B1367,NoCollision_500_run5!B1367)</f>
        <v>3.0776000000000005E-2</v>
      </c>
      <c r="N1368" s="2">
        <f>AVERAGE(NoCollision_100_run1!C1367,NoCollision_100_run2!C1367,NoCollision_100_run3!C1367,NoCollision_100_run4!C1367,NoCollision_100_run5!C1367)</f>
        <v>591.79999999999995</v>
      </c>
      <c r="O1368" s="2">
        <f>AVERAGE(NoCollision_300_run1!C1367,NoCollision_300_run2!C1367,NoCollision_300_run3!C1367,NoCollision_300_run4!C1367,NoCollision_300_run5!C1367)</f>
        <v>1775</v>
      </c>
      <c r="P1368" s="2">
        <f>AVERAGE(NoCollision_500_run1!C1367,NoCollision_500_run2!C1367,NoCollision_500_run3!C1367,NoCollision_500_run4!C1367,NoCollision_500_run5!C1367)</f>
        <v>2958.2</v>
      </c>
    </row>
    <row r="1369" spans="8:16" x14ac:dyDescent="0.35">
      <c r="H1369">
        <f>AVERAGE(NoCollision_100_run1!B1368,NoCollision_100_run2!B1368,NoCollision_100_run3!B1368,NoCollision_100_run4!B1368,NoCollision_100_run5!B1368)</f>
        <v>7.6182000000000003E-3</v>
      </c>
      <c r="I1369">
        <f>AVERAGE(NoCollision_300_run1!B1368,NoCollision_300_run2!B1368,NoCollision_300_run3!B1368,NoCollision_300_run4!B1368,NoCollision_300_run5!B1368)</f>
        <v>1.7140800000000001E-2</v>
      </c>
      <c r="J1369">
        <f>AVERAGE(NoCollision_500_run1!B1368,NoCollision_500_run2!B1368,NoCollision_500_run3!B1368,NoCollision_500_run4!B1368,NoCollision_500_run5!B1368)</f>
        <v>2.9794999999999999E-2</v>
      </c>
      <c r="N1369" s="2">
        <f>AVERAGE(NoCollision_100_run1!C1368,NoCollision_100_run2!C1368,NoCollision_100_run3!C1368,NoCollision_100_run4!C1368,NoCollision_100_run5!C1368)</f>
        <v>592</v>
      </c>
      <c r="O1369" s="2">
        <f>AVERAGE(NoCollision_300_run1!C1368,NoCollision_300_run2!C1368,NoCollision_300_run3!C1368,NoCollision_300_run4!C1368,NoCollision_300_run5!C1368)</f>
        <v>1775</v>
      </c>
      <c r="P1369" s="2">
        <f>AVERAGE(NoCollision_500_run1!C1368,NoCollision_500_run2!C1368,NoCollision_500_run3!C1368,NoCollision_500_run4!C1368,NoCollision_500_run5!C1368)</f>
        <v>2958.2</v>
      </c>
    </row>
    <row r="1370" spans="8:16" x14ac:dyDescent="0.35">
      <c r="H1370">
        <f>AVERAGE(NoCollision_100_run1!B1369,NoCollision_100_run2!B1369,NoCollision_100_run3!B1369,NoCollision_100_run4!B1369,NoCollision_100_run5!B1369)</f>
        <v>7.7625999999999997E-3</v>
      </c>
      <c r="I1370">
        <f>AVERAGE(NoCollision_300_run1!B1369,NoCollision_300_run2!B1369,NoCollision_300_run3!B1369,NoCollision_300_run4!B1369,NoCollision_300_run5!B1369)</f>
        <v>1.5055000000000002E-2</v>
      </c>
      <c r="J1370">
        <f>AVERAGE(NoCollision_500_run1!B1369,NoCollision_500_run2!B1369,NoCollision_500_run3!B1369,NoCollision_500_run4!B1369,NoCollision_500_run5!B1369)</f>
        <v>2.7967799999999998E-2</v>
      </c>
      <c r="N1370" s="2">
        <f>AVERAGE(NoCollision_100_run1!C1369,NoCollision_100_run2!C1369,NoCollision_100_run3!C1369,NoCollision_100_run4!C1369,NoCollision_100_run5!C1369)</f>
        <v>591.6</v>
      </c>
      <c r="O1370" s="2">
        <f>AVERAGE(NoCollision_300_run1!C1369,NoCollision_300_run2!C1369,NoCollision_300_run3!C1369,NoCollision_300_run4!C1369,NoCollision_300_run5!C1369)</f>
        <v>1775</v>
      </c>
      <c r="P1370" s="2">
        <f>AVERAGE(NoCollision_500_run1!C1369,NoCollision_500_run2!C1369,NoCollision_500_run3!C1369,NoCollision_500_run4!C1369,NoCollision_500_run5!C1369)</f>
        <v>2958.2</v>
      </c>
    </row>
    <row r="1371" spans="8:16" x14ac:dyDescent="0.35">
      <c r="H1371">
        <f>AVERAGE(NoCollision_100_run1!B1370,NoCollision_100_run2!B1370,NoCollision_100_run3!B1370,NoCollision_100_run4!B1370,NoCollision_100_run5!B1370)</f>
        <v>8.2442000000000001E-3</v>
      </c>
      <c r="I1371">
        <f>AVERAGE(NoCollision_300_run1!B1370,NoCollision_300_run2!B1370,NoCollision_300_run3!B1370,NoCollision_300_run4!B1370,NoCollision_300_run5!B1370)</f>
        <v>1.77726E-2</v>
      </c>
      <c r="J1371">
        <f>AVERAGE(NoCollision_500_run1!B1370,NoCollision_500_run2!B1370,NoCollision_500_run3!B1370,NoCollision_500_run4!B1370,NoCollision_500_run5!B1370)</f>
        <v>3.0364800000000004E-2</v>
      </c>
      <c r="N1371" s="2">
        <f>AVERAGE(NoCollision_100_run1!C1370,NoCollision_100_run2!C1370,NoCollision_100_run3!C1370,NoCollision_100_run4!C1370,NoCollision_100_run5!C1370)</f>
        <v>591.79999999999995</v>
      </c>
      <c r="O1371" s="2">
        <f>AVERAGE(NoCollision_300_run1!C1370,NoCollision_300_run2!C1370,NoCollision_300_run3!C1370,NoCollision_300_run4!C1370,NoCollision_300_run5!C1370)</f>
        <v>1775</v>
      </c>
      <c r="P1371" s="2">
        <f>AVERAGE(NoCollision_500_run1!C1370,NoCollision_500_run2!C1370,NoCollision_500_run3!C1370,NoCollision_500_run4!C1370,NoCollision_500_run5!C1370)</f>
        <v>2958.2</v>
      </c>
    </row>
    <row r="1372" spans="8:16" x14ac:dyDescent="0.35">
      <c r="H1372">
        <f>AVERAGE(NoCollision_100_run1!B1371,NoCollision_100_run2!B1371,NoCollision_100_run3!B1371,NoCollision_100_run4!B1371,NoCollision_100_run5!B1371)</f>
        <v>9.9166000000000011E-3</v>
      </c>
      <c r="I1372">
        <f>AVERAGE(NoCollision_300_run1!B1371,NoCollision_300_run2!B1371,NoCollision_300_run3!B1371,NoCollision_300_run4!B1371,NoCollision_300_run5!B1371)</f>
        <v>1.7107600000000001E-2</v>
      </c>
      <c r="J1372">
        <f>AVERAGE(NoCollision_500_run1!B1371,NoCollision_500_run2!B1371,NoCollision_500_run3!B1371,NoCollision_500_run4!B1371,NoCollision_500_run5!B1371)</f>
        <v>3.1322799999999998E-2</v>
      </c>
      <c r="N1372" s="2">
        <f>AVERAGE(NoCollision_100_run1!C1371,NoCollision_100_run2!C1371,NoCollision_100_run3!C1371,NoCollision_100_run4!C1371,NoCollision_100_run5!C1371)</f>
        <v>591.6</v>
      </c>
      <c r="O1372" s="2">
        <f>AVERAGE(NoCollision_300_run1!C1371,NoCollision_300_run2!C1371,NoCollision_300_run3!C1371,NoCollision_300_run4!C1371,NoCollision_300_run5!C1371)</f>
        <v>1775</v>
      </c>
      <c r="P1372" s="2">
        <f>AVERAGE(NoCollision_500_run1!C1371,NoCollision_500_run2!C1371,NoCollision_500_run3!C1371,NoCollision_500_run4!C1371,NoCollision_500_run5!C1371)</f>
        <v>2958.6</v>
      </c>
    </row>
    <row r="1373" spans="8:16" x14ac:dyDescent="0.35">
      <c r="H1373">
        <f>AVERAGE(NoCollision_100_run1!B1372,NoCollision_100_run2!B1372,NoCollision_100_run3!B1372,NoCollision_100_run4!B1372,NoCollision_100_run5!B1372)</f>
        <v>7.8552000000000014E-3</v>
      </c>
      <c r="I1373">
        <f>AVERAGE(NoCollision_300_run1!B1372,NoCollision_300_run2!B1372,NoCollision_300_run3!B1372,NoCollision_300_run4!B1372,NoCollision_300_run5!B1372)</f>
        <v>1.6245800000000001E-2</v>
      </c>
      <c r="J1373">
        <f>AVERAGE(NoCollision_500_run1!B1372,NoCollision_500_run2!B1372,NoCollision_500_run3!B1372,NoCollision_500_run4!B1372,NoCollision_500_run5!B1372)</f>
        <v>3.0853000000000002E-2</v>
      </c>
      <c r="N1373" s="2">
        <f>AVERAGE(NoCollision_100_run1!C1372,NoCollision_100_run2!C1372,NoCollision_100_run3!C1372,NoCollision_100_run4!C1372,NoCollision_100_run5!C1372)</f>
        <v>591.6</v>
      </c>
      <c r="O1373" s="2">
        <f>AVERAGE(NoCollision_300_run1!C1372,NoCollision_300_run2!C1372,NoCollision_300_run3!C1372,NoCollision_300_run4!C1372,NoCollision_300_run5!C1372)</f>
        <v>1775</v>
      </c>
      <c r="P1373" s="2">
        <f>AVERAGE(NoCollision_500_run1!C1372,NoCollision_500_run2!C1372,NoCollision_500_run3!C1372,NoCollision_500_run4!C1372,NoCollision_500_run5!C1372)</f>
        <v>2958.2</v>
      </c>
    </row>
    <row r="1374" spans="8:16" x14ac:dyDescent="0.35">
      <c r="H1374">
        <f>AVERAGE(NoCollision_100_run1!B1373,NoCollision_100_run2!B1373,NoCollision_100_run3!B1373,NoCollision_100_run4!B1373,NoCollision_100_run5!B1373)</f>
        <v>7.5486000000000008E-3</v>
      </c>
      <c r="I1374">
        <f>AVERAGE(NoCollision_300_run1!B1373,NoCollision_300_run2!B1373,NoCollision_300_run3!B1373,NoCollision_300_run4!B1373,NoCollision_300_run5!B1373)</f>
        <v>1.5064200000000003E-2</v>
      </c>
      <c r="J1374">
        <f>AVERAGE(NoCollision_500_run1!B1373,NoCollision_500_run2!B1373,NoCollision_500_run3!B1373,NoCollision_500_run4!B1373,NoCollision_500_run5!B1373)</f>
        <v>2.9210800000000002E-2</v>
      </c>
      <c r="N1374" s="2">
        <f>AVERAGE(NoCollision_100_run1!C1373,NoCollision_100_run2!C1373,NoCollision_100_run3!C1373,NoCollision_100_run4!C1373,NoCollision_100_run5!C1373)</f>
        <v>591.20000000000005</v>
      </c>
      <c r="O1374" s="2">
        <f>AVERAGE(NoCollision_300_run1!C1373,NoCollision_300_run2!C1373,NoCollision_300_run3!C1373,NoCollision_300_run4!C1373,NoCollision_300_run5!C1373)</f>
        <v>1775</v>
      </c>
      <c r="P1374" s="2">
        <f>AVERAGE(NoCollision_500_run1!C1373,NoCollision_500_run2!C1373,NoCollision_500_run3!C1373,NoCollision_500_run4!C1373,NoCollision_500_run5!C1373)</f>
        <v>2958.4</v>
      </c>
    </row>
    <row r="1375" spans="8:16" x14ac:dyDescent="0.35">
      <c r="H1375">
        <f>AVERAGE(NoCollision_100_run1!B1374,NoCollision_100_run2!B1374,NoCollision_100_run3!B1374,NoCollision_100_run4!B1374,NoCollision_100_run5!B1374)</f>
        <v>7.1980000000000004E-3</v>
      </c>
      <c r="I1375">
        <f>AVERAGE(NoCollision_300_run1!B1374,NoCollision_300_run2!B1374,NoCollision_300_run3!B1374,NoCollision_300_run4!B1374,NoCollision_300_run5!B1374)</f>
        <v>1.67712E-2</v>
      </c>
      <c r="J1375">
        <f>AVERAGE(NoCollision_500_run1!B1374,NoCollision_500_run2!B1374,NoCollision_500_run3!B1374,NoCollision_500_run4!B1374,NoCollision_500_run5!B1374)</f>
        <v>2.9964999999999999E-2</v>
      </c>
      <c r="N1375" s="2">
        <f>AVERAGE(NoCollision_100_run1!C1374,NoCollision_100_run2!C1374,NoCollision_100_run3!C1374,NoCollision_100_run4!C1374,NoCollision_100_run5!C1374)</f>
        <v>591.79999999999995</v>
      </c>
      <c r="O1375" s="2">
        <f>AVERAGE(NoCollision_300_run1!C1374,NoCollision_300_run2!C1374,NoCollision_300_run3!C1374,NoCollision_300_run4!C1374,NoCollision_300_run5!C1374)</f>
        <v>1775</v>
      </c>
      <c r="P1375" s="2">
        <f>AVERAGE(NoCollision_500_run1!C1374,NoCollision_500_run2!C1374,NoCollision_500_run3!C1374,NoCollision_500_run4!C1374,NoCollision_500_run5!C1374)</f>
        <v>2958.4</v>
      </c>
    </row>
    <row r="1376" spans="8:16" x14ac:dyDescent="0.35">
      <c r="H1376">
        <f>AVERAGE(NoCollision_100_run1!B1375,NoCollision_100_run2!B1375,NoCollision_100_run3!B1375,NoCollision_100_run4!B1375,NoCollision_100_run5!B1375)</f>
        <v>7.4192000000000008E-3</v>
      </c>
      <c r="I1376">
        <f>AVERAGE(NoCollision_300_run1!B1375,NoCollision_300_run2!B1375,NoCollision_300_run3!B1375,NoCollision_300_run4!B1375,NoCollision_300_run5!B1375)</f>
        <v>1.64926E-2</v>
      </c>
      <c r="J1376">
        <f>AVERAGE(NoCollision_500_run1!B1375,NoCollision_500_run2!B1375,NoCollision_500_run3!B1375,NoCollision_500_run4!B1375,NoCollision_500_run5!B1375)</f>
        <v>2.89366E-2</v>
      </c>
      <c r="N1376" s="2">
        <f>AVERAGE(NoCollision_100_run1!C1375,NoCollision_100_run2!C1375,NoCollision_100_run3!C1375,NoCollision_100_run4!C1375,NoCollision_100_run5!C1375)</f>
        <v>591.79999999999995</v>
      </c>
      <c r="O1376" s="2">
        <f>AVERAGE(NoCollision_300_run1!C1375,NoCollision_300_run2!C1375,NoCollision_300_run3!C1375,NoCollision_300_run4!C1375,NoCollision_300_run5!C1375)</f>
        <v>1775</v>
      </c>
      <c r="P1376" s="2">
        <f>AVERAGE(NoCollision_500_run1!C1375,NoCollision_500_run2!C1375,NoCollision_500_run3!C1375,NoCollision_500_run4!C1375,NoCollision_500_run5!C1375)</f>
        <v>2958.4</v>
      </c>
    </row>
    <row r="1377" spans="8:16" x14ac:dyDescent="0.35">
      <c r="H1377">
        <f>AVERAGE(NoCollision_100_run1!B1376,NoCollision_100_run2!B1376,NoCollision_100_run3!B1376,NoCollision_100_run4!B1376,NoCollision_100_run5!B1376)</f>
        <v>7.3742E-3</v>
      </c>
      <c r="I1377">
        <f>AVERAGE(NoCollision_300_run1!B1376,NoCollision_300_run2!B1376,NoCollision_300_run3!B1376,NoCollision_300_run4!B1376,NoCollision_300_run5!B1376)</f>
        <v>1.7212399999999999E-2</v>
      </c>
      <c r="J1377">
        <f>AVERAGE(NoCollision_500_run1!B1376,NoCollision_500_run2!B1376,NoCollision_500_run3!B1376,NoCollision_500_run4!B1376,NoCollision_500_run5!B1376)</f>
        <v>3.1778399999999998E-2</v>
      </c>
      <c r="N1377" s="2">
        <f>AVERAGE(NoCollision_100_run1!C1376,NoCollision_100_run2!C1376,NoCollision_100_run3!C1376,NoCollision_100_run4!C1376,NoCollision_100_run5!C1376)</f>
        <v>591.79999999999995</v>
      </c>
      <c r="O1377" s="2">
        <f>AVERAGE(NoCollision_300_run1!C1376,NoCollision_300_run2!C1376,NoCollision_300_run3!C1376,NoCollision_300_run4!C1376,NoCollision_300_run5!C1376)</f>
        <v>1775</v>
      </c>
      <c r="P1377" s="2">
        <f>AVERAGE(NoCollision_500_run1!C1376,NoCollision_500_run2!C1376,NoCollision_500_run3!C1376,NoCollision_500_run4!C1376,NoCollision_500_run5!C1376)</f>
        <v>2958.4</v>
      </c>
    </row>
    <row r="1378" spans="8:16" x14ac:dyDescent="0.35">
      <c r="H1378">
        <f>AVERAGE(NoCollision_100_run1!B1377,NoCollision_100_run2!B1377,NoCollision_100_run3!B1377,NoCollision_100_run4!B1377,NoCollision_100_run5!B1377)</f>
        <v>7.4235999999999998E-3</v>
      </c>
      <c r="I1378">
        <f>AVERAGE(NoCollision_300_run1!B1377,NoCollision_300_run2!B1377,NoCollision_300_run3!B1377,NoCollision_300_run4!B1377,NoCollision_300_run5!B1377)</f>
        <v>1.7077799999999997E-2</v>
      </c>
      <c r="J1378">
        <f>AVERAGE(NoCollision_500_run1!B1377,NoCollision_500_run2!B1377,NoCollision_500_run3!B1377,NoCollision_500_run4!B1377,NoCollision_500_run5!B1377)</f>
        <v>2.9022599999999999E-2</v>
      </c>
      <c r="N1378" s="2">
        <f>AVERAGE(NoCollision_100_run1!C1377,NoCollision_100_run2!C1377,NoCollision_100_run3!C1377,NoCollision_100_run4!C1377,NoCollision_100_run5!C1377)</f>
        <v>591.79999999999995</v>
      </c>
      <c r="O1378" s="2">
        <f>AVERAGE(NoCollision_300_run1!C1377,NoCollision_300_run2!C1377,NoCollision_300_run3!C1377,NoCollision_300_run4!C1377,NoCollision_300_run5!C1377)</f>
        <v>1775</v>
      </c>
      <c r="P1378" s="2">
        <f>AVERAGE(NoCollision_500_run1!C1377,NoCollision_500_run2!C1377,NoCollision_500_run3!C1377,NoCollision_500_run4!C1377,NoCollision_500_run5!C1377)</f>
        <v>2958</v>
      </c>
    </row>
    <row r="1379" spans="8:16" x14ac:dyDescent="0.35">
      <c r="H1379">
        <f>AVERAGE(NoCollision_100_run1!B1378,NoCollision_100_run2!B1378,NoCollision_100_run3!B1378,NoCollision_100_run4!B1378,NoCollision_100_run5!B1378)</f>
        <v>7.7803999999999981E-3</v>
      </c>
      <c r="I1379">
        <f>AVERAGE(NoCollision_300_run1!B1378,NoCollision_300_run2!B1378,NoCollision_300_run3!B1378,NoCollision_300_run4!B1378,NoCollision_300_run5!B1378)</f>
        <v>1.7263400000000002E-2</v>
      </c>
      <c r="J1379">
        <f>AVERAGE(NoCollision_500_run1!B1378,NoCollision_500_run2!B1378,NoCollision_500_run3!B1378,NoCollision_500_run4!B1378,NoCollision_500_run5!B1378)</f>
        <v>2.8609600000000002E-2</v>
      </c>
      <c r="N1379" s="2">
        <f>AVERAGE(NoCollision_100_run1!C1378,NoCollision_100_run2!C1378,NoCollision_100_run3!C1378,NoCollision_100_run4!C1378,NoCollision_100_run5!C1378)</f>
        <v>591.6</v>
      </c>
      <c r="O1379" s="2">
        <f>AVERAGE(NoCollision_300_run1!C1378,NoCollision_300_run2!C1378,NoCollision_300_run3!C1378,NoCollision_300_run4!C1378,NoCollision_300_run5!C1378)</f>
        <v>1775</v>
      </c>
      <c r="P1379" s="2">
        <f>AVERAGE(NoCollision_500_run1!C1378,NoCollision_500_run2!C1378,NoCollision_500_run3!C1378,NoCollision_500_run4!C1378,NoCollision_500_run5!C1378)</f>
        <v>2958.4</v>
      </c>
    </row>
    <row r="1380" spans="8:16" x14ac:dyDescent="0.35">
      <c r="H1380">
        <f>AVERAGE(NoCollision_100_run1!B1379,NoCollision_100_run2!B1379,NoCollision_100_run3!B1379,NoCollision_100_run4!B1379,NoCollision_100_run5!B1379)</f>
        <v>7.1602000000000002E-3</v>
      </c>
      <c r="I1380">
        <f>AVERAGE(NoCollision_300_run1!B1379,NoCollision_300_run2!B1379,NoCollision_300_run3!B1379,NoCollision_300_run4!B1379,NoCollision_300_run5!B1379)</f>
        <v>1.7925E-2</v>
      </c>
      <c r="J1380">
        <f>AVERAGE(NoCollision_500_run1!B1379,NoCollision_500_run2!B1379,NoCollision_500_run3!B1379,NoCollision_500_run4!B1379,NoCollision_500_run5!B1379)</f>
        <v>3.2346200000000006E-2</v>
      </c>
      <c r="N1380" s="2">
        <f>AVERAGE(NoCollision_100_run1!C1379,NoCollision_100_run2!C1379,NoCollision_100_run3!C1379,NoCollision_100_run4!C1379,NoCollision_100_run5!C1379)</f>
        <v>591.6</v>
      </c>
      <c r="O1380" s="2">
        <f>AVERAGE(NoCollision_300_run1!C1379,NoCollision_300_run2!C1379,NoCollision_300_run3!C1379,NoCollision_300_run4!C1379,NoCollision_300_run5!C1379)</f>
        <v>1775</v>
      </c>
      <c r="P1380" s="2">
        <f>AVERAGE(NoCollision_500_run1!C1379,NoCollision_500_run2!C1379,NoCollision_500_run3!C1379,NoCollision_500_run4!C1379,NoCollision_500_run5!C1379)</f>
        <v>2958.4</v>
      </c>
    </row>
    <row r="1381" spans="8:16" x14ac:dyDescent="0.35">
      <c r="H1381">
        <f>AVERAGE(NoCollision_100_run1!B1380,NoCollision_100_run2!B1380,NoCollision_100_run3!B1380,NoCollision_100_run4!B1380,NoCollision_100_run5!B1380)</f>
        <v>7.6058000000000002E-3</v>
      </c>
      <c r="I1381">
        <f>AVERAGE(NoCollision_300_run1!B1380,NoCollision_300_run2!B1380,NoCollision_300_run3!B1380,NoCollision_300_run4!B1380,NoCollision_300_run5!B1380)</f>
        <v>1.7334200000000001E-2</v>
      </c>
      <c r="J1381">
        <f>AVERAGE(NoCollision_500_run1!B1380,NoCollision_500_run2!B1380,NoCollision_500_run3!B1380,NoCollision_500_run4!B1380,NoCollision_500_run5!B1380)</f>
        <v>2.8657800000000001E-2</v>
      </c>
      <c r="N1381" s="2">
        <f>AVERAGE(NoCollision_100_run1!C1380,NoCollision_100_run2!C1380,NoCollision_100_run3!C1380,NoCollision_100_run4!C1380,NoCollision_100_run5!C1380)</f>
        <v>591.4</v>
      </c>
      <c r="O1381" s="2">
        <f>AVERAGE(NoCollision_300_run1!C1380,NoCollision_300_run2!C1380,NoCollision_300_run3!C1380,NoCollision_300_run4!C1380,NoCollision_300_run5!C1380)</f>
        <v>1775</v>
      </c>
      <c r="P1381" s="2">
        <f>AVERAGE(NoCollision_500_run1!C1380,NoCollision_500_run2!C1380,NoCollision_500_run3!C1380,NoCollision_500_run4!C1380,NoCollision_500_run5!C1380)</f>
        <v>2958.4</v>
      </c>
    </row>
    <row r="1382" spans="8:16" x14ac:dyDescent="0.35">
      <c r="H1382">
        <f>AVERAGE(NoCollision_100_run1!B1381,NoCollision_100_run2!B1381,NoCollision_100_run3!B1381,NoCollision_100_run4!B1381,NoCollision_100_run5!B1381)</f>
        <v>7.9567999999999982E-3</v>
      </c>
      <c r="I1382">
        <f>AVERAGE(NoCollision_300_run1!B1381,NoCollision_300_run2!B1381,NoCollision_300_run3!B1381,NoCollision_300_run4!B1381,NoCollision_300_run5!B1381)</f>
        <v>1.7326399999999999E-2</v>
      </c>
      <c r="J1382">
        <f>AVERAGE(NoCollision_500_run1!B1381,NoCollision_500_run2!B1381,NoCollision_500_run3!B1381,NoCollision_500_run4!B1381,NoCollision_500_run5!B1381)</f>
        <v>2.9730800000000002E-2</v>
      </c>
      <c r="N1382" s="2">
        <f>AVERAGE(NoCollision_100_run1!C1381,NoCollision_100_run2!C1381,NoCollision_100_run3!C1381,NoCollision_100_run4!C1381,NoCollision_100_run5!C1381)</f>
        <v>591.79999999999995</v>
      </c>
      <c r="O1382" s="2">
        <f>AVERAGE(NoCollision_300_run1!C1381,NoCollision_300_run2!C1381,NoCollision_300_run3!C1381,NoCollision_300_run4!C1381,NoCollision_300_run5!C1381)</f>
        <v>1775</v>
      </c>
      <c r="P1382" s="2">
        <f>AVERAGE(NoCollision_500_run1!C1381,NoCollision_500_run2!C1381,NoCollision_500_run3!C1381,NoCollision_500_run4!C1381,NoCollision_500_run5!C1381)</f>
        <v>2958.6</v>
      </c>
    </row>
    <row r="1383" spans="8:16" x14ac:dyDescent="0.35">
      <c r="H1383">
        <f>AVERAGE(NoCollision_100_run1!B1382,NoCollision_100_run2!B1382,NoCollision_100_run3!B1382,NoCollision_100_run4!B1382,NoCollision_100_run5!B1382)</f>
        <v>7.7716000000000009E-3</v>
      </c>
      <c r="I1383">
        <f>AVERAGE(NoCollision_300_run1!B1382,NoCollision_300_run2!B1382,NoCollision_300_run3!B1382,NoCollision_300_run4!B1382,NoCollision_300_run5!B1382)</f>
        <v>1.7393200000000001E-2</v>
      </c>
      <c r="J1383">
        <f>AVERAGE(NoCollision_500_run1!B1382,NoCollision_500_run2!B1382,NoCollision_500_run3!B1382,NoCollision_500_run4!B1382,NoCollision_500_run5!B1382)</f>
        <v>2.8552600000000001E-2</v>
      </c>
      <c r="N1383" s="2">
        <f>AVERAGE(NoCollision_100_run1!C1382,NoCollision_100_run2!C1382,NoCollision_100_run3!C1382,NoCollision_100_run4!C1382,NoCollision_100_run5!C1382)</f>
        <v>591.79999999999995</v>
      </c>
      <c r="O1383" s="2">
        <f>AVERAGE(NoCollision_300_run1!C1382,NoCollision_300_run2!C1382,NoCollision_300_run3!C1382,NoCollision_300_run4!C1382,NoCollision_300_run5!C1382)</f>
        <v>1775</v>
      </c>
      <c r="P1383" s="2">
        <f>AVERAGE(NoCollision_500_run1!C1382,NoCollision_500_run2!C1382,NoCollision_500_run3!C1382,NoCollision_500_run4!C1382,NoCollision_500_run5!C1382)</f>
        <v>2958</v>
      </c>
    </row>
    <row r="1384" spans="8:16" x14ac:dyDescent="0.35">
      <c r="H1384">
        <f>AVERAGE(NoCollision_100_run1!B1383,NoCollision_100_run2!B1383,NoCollision_100_run3!B1383,NoCollision_100_run4!B1383,NoCollision_100_run5!B1383)</f>
        <v>7.2326000000000005E-3</v>
      </c>
      <c r="I1384">
        <f>AVERAGE(NoCollision_300_run1!B1383,NoCollision_300_run2!B1383,NoCollision_300_run3!B1383,NoCollision_300_run4!B1383,NoCollision_300_run5!B1383)</f>
        <v>1.7517200000000004E-2</v>
      </c>
      <c r="J1384">
        <f>AVERAGE(NoCollision_500_run1!B1383,NoCollision_500_run2!B1383,NoCollision_500_run3!B1383,NoCollision_500_run4!B1383,NoCollision_500_run5!B1383)</f>
        <v>3.0149399999999993E-2</v>
      </c>
      <c r="N1384" s="2">
        <f>AVERAGE(NoCollision_100_run1!C1383,NoCollision_100_run2!C1383,NoCollision_100_run3!C1383,NoCollision_100_run4!C1383,NoCollision_100_run5!C1383)</f>
        <v>591.6</v>
      </c>
      <c r="O1384" s="2">
        <f>AVERAGE(NoCollision_300_run1!C1383,NoCollision_300_run2!C1383,NoCollision_300_run3!C1383,NoCollision_300_run4!C1383,NoCollision_300_run5!C1383)</f>
        <v>1775</v>
      </c>
      <c r="P1384" s="2">
        <f>AVERAGE(NoCollision_500_run1!C1383,NoCollision_500_run2!C1383,NoCollision_500_run3!C1383,NoCollision_500_run4!C1383,NoCollision_500_run5!C1383)</f>
        <v>2958.4</v>
      </c>
    </row>
    <row r="1385" spans="8:16" x14ac:dyDescent="0.35">
      <c r="H1385">
        <f>AVERAGE(NoCollision_100_run1!B1384,NoCollision_100_run2!B1384,NoCollision_100_run3!B1384,NoCollision_100_run4!B1384,NoCollision_100_run5!B1384)</f>
        <v>7.5177999999999998E-3</v>
      </c>
      <c r="I1385">
        <f>AVERAGE(NoCollision_300_run1!B1384,NoCollision_300_run2!B1384,NoCollision_300_run3!B1384,NoCollision_300_run4!B1384,NoCollision_300_run5!B1384)</f>
        <v>1.5847199999999999E-2</v>
      </c>
      <c r="J1385">
        <f>AVERAGE(NoCollision_500_run1!B1384,NoCollision_500_run2!B1384,NoCollision_500_run3!B1384,NoCollision_500_run4!B1384,NoCollision_500_run5!B1384)</f>
        <v>3.0169400000000002E-2</v>
      </c>
      <c r="N1385" s="2">
        <f>AVERAGE(NoCollision_100_run1!C1384,NoCollision_100_run2!C1384,NoCollision_100_run3!C1384,NoCollision_100_run4!C1384,NoCollision_100_run5!C1384)</f>
        <v>591.6</v>
      </c>
      <c r="O1385" s="2">
        <f>AVERAGE(NoCollision_300_run1!C1384,NoCollision_300_run2!C1384,NoCollision_300_run3!C1384,NoCollision_300_run4!C1384,NoCollision_300_run5!C1384)</f>
        <v>1775</v>
      </c>
      <c r="P1385" s="2">
        <f>AVERAGE(NoCollision_500_run1!C1384,NoCollision_500_run2!C1384,NoCollision_500_run3!C1384,NoCollision_500_run4!C1384,NoCollision_500_run5!C1384)</f>
        <v>2958.2</v>
      </c>
    </row>
    <row r="1386" spans="8:16" x14ac:dyDescent="0.35">
      <c r="H1386">
        <f>AVERAGE(NoCollision_100_run1!B1385,NoCollision_100_run2!B1385,NoCollision_100_run3!B1385,NoCollision_100_run4!B1385,NoCollision_100_run5!B1385)</f>
        <v>7.5240000000000003E-3</v>
      </c>
      <c r="I1386">
        <f>AVERAGE(NoCollision_300_run1!B1385,NoCollision_300_run2!B1385,NoCollision_300_run3!B1385,NoCollision_300_run4!B1385,NoCollision_300_run5!B1385)</f>
        <v>1.85752E-2</v>
      </c>
      <c r="J1386">
        <f>AVERAGE(NoCollision_500_run1!B1385,NoCollision_500_run2!B1385,NoCollision_500_run3!B1385,NoCollision_500_run4!B1385,NoCollision_500_run5!B1385)</f>
        <v>3.1589800000000001E-2</v>
      </c>
      <c r="N1386" s="2">
        <f>AVERAGE(NoCollision_100_run1!C1385,NoCollision_100_run2!C1385,NoCollision_100_run3!C1385,NoCollision_100_run4!C1385,NoCollision_100_run5!C1385)</f>
        <v>591.79999999999995</v>
      </c>
      <c r="O1386" s="2">
        <f>AVERAGE(NoCollision_300_run1!C1385,NoCollision_300_run2!C1385,NoCollision_300_run3!C1385,NoCollision_300_run4!C1385,NoCollision_300_run5!C1385)</f>
        <v>1775</v>
      </c>
      <c r="P1386" s="2">
        <f>AVERAGE(NoCollision_500_run1!C1385,NoCollision_500_run2!C1385,NoCollision_500_run3!C1385,NoCollision_500_run4!C1385,NoCollision_500_run5!C1385)</f>
        <v>2958.4</v>
      </c>
    </row>
    <row r="1387" spans="8:16" x14ac:dyDescent="0.35">
      <c r="H1387">
        <f>AVERAGE(NoCollision_100_run1!B1386,NoCollision_100_run2!B1386,NoCollision_100_run3!B1386,NoCollision_100_run4!B1386,NoCollision_100_run5!B1386)</f>
        <v>9.9368000000000008E-3</v>
      </c>
      <c r="I1387">
        <f>AVERAGE(NoCollision_300_run1!B1386,NoCollision_300_run2!B1386,NoCollision_300_run3!B1386,NoCollision_300_run4!B1386,NoCollision_300_run5!B1386)</f>
        <v>1.6822399999999998E-2</v>
      </c>
      <c r="J1387">
        <f>AVERAGE(NoCollision_500_run1!B1386,NoCollision_500_run2!B1386,NoCollision_500_run3!B1386,NoCollision_500_run4!B1386,NoCollision_500_run5!B1386)</f>
        <v>2.7415999999999996E-2</v>
      </c>
      <c r="N1387" s="2">
        <f>AVERAGE(NoCollision_100_run1!C1386,NoCollision_100_run2!C1386,NoCollision_100_run3!C1386,NoCollision_100_run4!C1386,NoCollision_100_run5!C1386)</f>
        <v>591.6</v>
      </c>
      <c r="O1387" s="2">
        <f>AVERAGE(NoCollision_300_run1!C1386,NoCollision_300_run2!C1386,NoCollision_300_run3!C1386,NoCollision_300_run4!C1386,NoCollision_300_run5!C1386)</f>
        <v>1775</v>
      </c>
      <c r="P1387" s="2">
        <f>AVERAGE(NoCollision_500_run1!C1386,NoCollision_500_run2!C1386,NoCollision_500_run3!C1386,NoCollision_500_run4!C1386,NoCollision_500_run5!C1386)</f>
        <v>2958.6</v>
      </c>
    </row>
    <row r="1388" spans="8:16" x14ac:dyDescent="0.35">
      <c r="H1388">
        <f>AVERAGE(NoCollision_100_run1!B1387,NoCollision_100_run2!B1387,NoCollision_100_run3!B1387,NoCollision_100_run4!B1387,NoCollision_100_run5!B1387)</f>
        <v>8.3796000000000009E-3</v>
      </c>
      <c r="I1388">
        <f>AVERAGE(NoCollision_300_run1!B1387,NoCollision_300_run2!B1387,NoCollision_300_run3!B1387,NoCollision_300_run4!B1387,NoCollision_300_run5!B1387)</f>
        <v>1.7575399999999998E-2</v>
      </c>
      <c r="J1388">
        <f>AVERAGE(NoCollision_500_run1!B1387,NoCollision_500_run2!B1387,NoCollision_500_run3!B1387,NoCollision_500_run4!B1387,NoCollision_500_run5!B1387)</f>
        <v>3.2405799999999998E-2</v>
      </c>
      <c r="N1388" s="2">
        <f>AVERAGE(NoCollision_100_run1!C1387,NoCollision_100_run2!C1387,NoCollision_100_run3!C1387,NoCollision_100_run4!C1387,NoCollision_100_run5!C1387)</f>
        <v>591.20000000000005</v>
      </c>
      <c r="O1388" s="2">
        <f>AVERAGE(NoCollision_300_run1!C1387,NoCollision_300_run2!C1387,NoCollision_300_run3!C1387,NoCollision_300_run4!C1387,NoCollision_300_run5!C1387)</f>
        <v>1775</v>
      </c>
      <c r="P1388" s="2">
        <f>AVERAGE(NoCollision_500_run1!C1387,NoCollision_500_run2!C1387,NoCollision_500_run3!C1387,NoCollision_500_run4!C1387,NoCollision_500_run5!C1387)</f>
        <v>2958</v>
      </c>
    </row>
    <row r="1389" spans="8:16" x14ac:dyDescent="0.35">
      <c r="H1389">
        <f>AVERAGE(NoCollision_100_run1!B1388,NoCollision_100_run2!B1388,NoCollision_100_run3!B1388,NoCollision_100_run4!B1388,NoCollision_100_run5!B1388)</f>
        <v>7.9903999999999999E-3</v>
      </c>
      <c r="I1389">
        <f>AVERAGE(NoCollision_300_run1!B1388,NoCollision_300_run2!B1388,NoCollision_300_run3!B1388,NoCollision_300_run4!B1388,NoCollision_300_run5!B1388)</f>
        <v>1.6488800000000001E-2</v>
      </c>
      <c r="J1389">
        <f>AVERAGE(NoCollision_500_run1!B1388,NoCollision_500_run2!B1388,NoCollision_500_run3!B1388,NoCollision_500_run4!B1388,NoCollision_500_run5!B1388)</f>
        <v>2.8883799999999998E-2</v>
      </c>
      <c r="N1389" s="2">
        <f>AVERAGE(NoCollision_100_run1!C1388,NoCollision_100_run2!C1388,NoCollision_100_run3!C1388,NoCollision_100_run4!C1388,NoCollision_100_run5!C1388)</f>
        <v>591.6</v>
      </c>
      <c r="O1389" s="2">
        <f>AVERAGE(NoCollision_300_run1!C1388,NoCollision_300_run2!C1388,NoCollision_300_run3!C1388,NoCollision_300_run4!C1388,NoCollision_300_run5!C1388)</f>
        <v>1775</v>
      </c>
      <c r="P1389" s="2">
        <f>AVERAGE(NoCollision_500_run1!C1388,NoCollision_500_run2!C1388,NoCollision_500_run3!C1388,NoCollision_500_run4!C1388,NoCollision_500_run5!C1388)</f>
        <v>2958.4</v>
      </c>
    </row>
    <row r="1390" spans="8:16" x14ac:dyDescent="0.35">
      <c r="H1390">
        <f>AVERAGE(NoCollision_100_run1!B1389,NoCollision_100_run2!B1389,NoCollision_100_run3!B1389,NoCollision_100_run4!B1389,NoCollision_100_run5!B1389)</f>
        <v>8.0020000000000004E-3</v>
      </c>
      <c r="I1390">
        <f>AVERAGE(NoCollision_300_run1!B1389,NoCollision_300_run2!B1389,NoCollision_300_run3!B1389,NoCollision_300_run4!B1389,NoCollision_300_run5!B1389)</f>
        <v>1.56998E-2</v>
      </c>
      <c r="J1390">
        <f>AVERAGE(NoCollision_500_run1!B1389,NoCollision_500_run2!B1389,NoCollision_500_run3!B1389,NoCollision_500_run4!B1389,NoCollision_500_run5!B1389)</f>
        <v>2.9646000000000006E-2</v>
      </c>
      <c r="N1390" s="2">
        <f>AVERAGE(NoCollision_100_run1!C1389,NoCollision_100_run2!C1389,NoCollision_100_run3!C1389,NoCollision_100_run4!C1389,NoCollision_100_run5!C1389)</f>
        <v>591.79999999999995</v>
      </c>
      <c r="O1390" s="2">
        <f>AVERAGE(NoCollision_300_run1!C1389,NoCollision_300_run2!C1389,NoCollision_300_run3!C1389,NoCollision_300_run4!C1389,NoCollision_300_run5!C1389)</f>
        <v>1775</v>
      </c>
      <c r="P1390" s="2">
        <f>AVERAGE(NoCollision_500_run1!C1389,NoCollision_500_run2!C1389,NoCollision_500_run3!C1389,NoCollision_500_run4!C1389,NoCollision_500_run5!C1389)</f>
        <v>2958.4</v>
      </c>
    </row>
    <row r="1391" spans="8:16" x14ac:dyDescent="0.35">
      <c r="H1391">
        <f>AVERAGE(NoCollision_100_run1!B1390,NoCollision_100_run2!B1390,NoCollision_100_run3!B1390,NoCollision_100_run4!B1390,NoCollision_100_run5!B1390)</f>
        <v>7.6292E-3</v>
      </c>
      <c r="I1391">
        <f>AVERAGE(NoCollision_300_run1!B1390,NoCollision_300_run2!B1390,NoCollision_300_run3!B1390,NoCollision_300_run4!B1390,NoCollision_300_run5!B1390)</f>
        <v>1.76796E-2</v>
      </c>
      <c r="J1391">
        <f>AVERAGE(NoCollision_500_run1!B1390,NoCollision_500_run2!B1390,NoCollision_500_run3!B1390,NoCollision_500_run4!B1390,NoCollision_500_run5!B1390)</f>
        <v>2.8622199999999997E-2</v>
      </c>
      <c r="N1391" s="2">
        <f>AVERAGE(NoCollision_100_run1!C1390,NoCollision_100_run2!C1390,NoCollision_100_run3!C1390,NoCollision_100_run4!C1390,NoCollision_100_run5!C1390)</f>
        <v>591.79999999999995</v>
      </c>
      <c r="O1391" s="2">
        <f>AVERAGE(NoCollision_300_run1!C1390,NoCollision_300_run2!C1390,NoCollision_300_run3!C1390,NoCollision_300_run4!C1390,NoCollision_300_run5!C1390)</f>
        <v>1775</v>
      </c>
      <c r="P1391" s="2">
        <f>AVERAGE(NoCollision_500_run1!C1390,NoCollision_500_run2!C1390,NoCollision_500_run3!C1390,NoCollision_500_run4!C1390,NoCollision_500_run5!C1390)</f>
        <v>2958.4</v>
      </c>
    </row>
    <row r="1392" spans="8:16" x14ac:dyDescent="0.35">
      <c r="H1392">
        <f>AVERAGE(NoCollision_100_run1!B1391,NoCollision_100_run2!B1391,NoCollision_100_run3!B1391,NoCollision_100_run4!B1391,NoCollision_100_run5!B1391)</f>
        <v>7.7534000000000006E-3</v>
      </c>
      <c r="I1392">
        <f>AVERAGE(NoCollision_300_run1!B1391,NoCollision_300_run2!B1391,NoCollision_300_run3!B1391,NoCollision_300_run4!B1391,NoCollision_300_run5!B1391)</f>
        <v>1.84514E-2</v>
      </c>
      <c r="J1392">
        <f>AVERAGE(NoCollision_500_run1!B1391,NoCollision_500_run2!B1391,NoCollision_500_run3!B1391,NoCollision_500_run4!B1391,NoCollision_500_run5!B1391)</f>
        <v>3.1078399999999999E-2</v>
      </c>
      <c r="N1392" s="2">
        <f>AVERAGE(NoCollision_100_run1!C1391,NoCollision_100_run2!C1391,NoCollision_100_run3!C1391,NoCollision_100_run4!C1391,NoCollision_100_run5!C1391)</f>
        <v>591.79999999999995</v>
      </c>
      <c r="O1392" s="2">
        <f>AVERAGE(NoCollision_300_run1!C1391,NoCollision_300_run2!C1391,NoCollision_300_run3!C1391,NoCollision_300_run4!C1391,NoCollision_300_run5!C1391)</f>
        <v>1775</v>
      </c>
      <c r="P1392" s="2">
        <f>AVERAGE(NoCollision_500_run1!C1391,NoCollision_500_run2!C1391,NoCollision_500_run3!C1391,NoCollision_500_run4!C1391,NoCollision_500_run5!C1391)</f>
        <v>2958.4</v>
      </c>
    </row>
    <row r="1393" spans="8:16" x14ac:dyDescent="0.35">
      <c r="H1393">
        <f>AVERAGE(NoCollision_100_run1!B1392,NoCollision_100_run2!B1392,NoCollision_100_run3!B1392,NoCollision_100_run4!B1392,NoCollision_100_run5!B1392)</f>
        <v>7.5784000000000008E-3</v>
      </c>
      <c r="I1393">
        <f>AVERAGE(NoCollision_300_run1!B1392,NoCollision_300_run2!B1392,NoCollision_300_run3!B1392,NoCollision_300_run4!B1392,NoCollision_300_run5!B1392)</f>
        <v>1.7122200000000001E-2</v>
      </c>
      <c r="J1393">
        <f>AVERAGE(NoCollision_500_run1!B1392,NoCollision_500_run2!B1392,NoCollision_500_run3!B1392,NoCollision_500_run4!B1392,NoCollision_500_run5!B1392)</f>
        <v>2.9904799999999999E-2</v>
      </c>
      <c r="N1393" s="2">
        <f>AVERAGE(NoCollision_100_run1!C1392,NoCollision_100_run2!C1392,NoCollision_100_run3!C1392,NoCollision_100_run4!C1392,NoCollision_100_run5!C1392)</f>
        <v>591.6</v>
      </c>
      <c r="O1393" s="2">
        <f>AVERAGE(NoCollision_300_run1!C1392,NoCollision_300_run2!C1392,NoCollision_300_run3!C1392,NoCollision_300_run4!C1392,NoCollision_300_run5!C1392)</f>
        <v>1775</v>
      </c>
      <c r="P1393" s="2">
        <f>AVERAGE(NoCollision_500_run1!C1392,NoCollision_500_run2!C1392,NoCollision_500_run3!C1392,NoCollision_500_run4!C1392,NoCollision_500_run5!C1392)</f>
        <v>2958.2</v>
      </c>
    </row>
    <row r="1394" spans="8:16" x14ac:dyDescent="0.35">
      <c r="H1394">
        <f>AVERAGE(NoCollision_100_run1!B1393,NoCollision_100_run2!B1393,NoCollision_100_run3!B1393,NoCollision_100_run4!B1393,NoCollision_100_run5!B1393)</f>
        <v>7.2418000000000014E-3</v>
      </c>
      <c r="I1394">
        <f>AVERAGE(NoCollision_300_run1!B1393,NoCollision_300_run2!B1393,NoCollision_300_run3!B1393,NoCollision_300_run4!B1393,NoCollision_300_run5!B1393)</f>
        <v>1.6706800000000001E-2</v>
      </c>
      <c r="J1394">
        <f>AVERAGE(NoCollision_500_run1!B1393,NoCollision_500_run2!B1393,NoCollision_500_run3!B1393,NoCollision_500_run4!B1393,NoCollision_500_run5!B1393)</f>
        <v>2.9314E-2</v>
      </c>
      <c r="N1394" s="2">
        <f>AVERAGE(NoCollision_100_run1!C1393,NoCollision_100_run2!C1393,NoCollision_100_run3!C1393,NoCollision_100_run4!C1393,NoCollision_100_run5!C1393)</f>
        <v>591.4</v>
      </c>
      <c r="O1394" s="2">
        <f>AVERAGE(NoCollision_300_run1!C1393,NoCollision_300_run2!C1393,NoCollision_300_run3!C1393,NoCollision_300_run4!C1393,NoCollision_300_run5!C1393)</f>
        <v>1775</v>
      </c>
      <c r="P1394" s="2">
        <f>AVERAGE(NoCollision_500_run1!C1393,NoCollision_500_run2!C1393,NoCollision_500_run3!C1393,NoCollision_500_run4!C1393,NoCollision_500_run5!C1393)</f>
        <v>2958.4</v>
      </c>
    </row>
    <row r="1395" spans="8:16" x14ac:dyDescent="0.35">
      <c r="H1395">
        <f>AVERAGE(NoCollision_100_run1!B1394,NoCollision_100_run2!B1394,NoCollision_100_run3!B1394,NoCollision_100_run4!B1394,NoCollision_100_run5!B1394)</f>
        <v>8.2445999999999995E-3</v>
      </c>
      <c r="I1395">
        <f>AVERAGE(NoCollision_300_run1!B1394,NoCollision_300_run2!B1394,NoCollision_300_run3!B1394,NoCollision_300_run4!B1394,NoCollision_300_run5!B1394)</f>
        <v>1.56112E-2</v>
      </c>
      <c r="J1395">
        <f>AVERAGE(NoCollision_500_run1!B1394,NoCollision_500_run2!B1394,NoCollision_500_run3!B1394,NoCollision_500_run4!B1394,NoCollision_500_run5!B1394)</f>
        <v>3.06716E-2</v>
      </c>
      <c r="N1395" s="2">
        <f>AVERAGE(NoCollision_100_run1!C1394,NoCollision_100_run2!C1394,NoCollision_100_run3!C1394,NoCollision_100_run4!C1394,NoCollision_100_run5!C1394)</f>
        <v>591.4</v>
      </c>
      <c r="O1395" s="2">
        <f>AVERAGE(NoCollision_300_run1!C1394,NoCollision_300_run2!C1394,NoCollision_300_run3!C1394,NoCollision_300_run4!C1394,NoCollision_300_run5!C1394)</f>
        <v>1775</v>
      </c>
      <c r="P1395" s="2">
        <f>AVERAGE(NoCollision_500_run1!C1394,NoCollision_500_run2!C1394,NoCollision_500_run3!C1394,NoCollision_500_run4!C1394,NoCollision_500_run5!C1394)</f>
        <v>2958.4</v>
      </c>
    </row>
    <row r="1396" spans="8:16" x14ac:dyDescent="0.35">
      <c r="H1396">
        <f>AVERAGE(NoCollision_100_run1!B1395,NoCollision_100_run2!B1395,NoCollision_100_run3!B1395,NoCollision_100_run4!B1395,NoCollision_100_run5!B1395)</f>
        <v>7.9169999999999987E-3</v>
      </c>
      <c r="I1396">
        <f>AVERAGE(NoCollision_300_run1!B1395,NoCollision_300_run2!B1395,NoCollision_300_run3!B1395,NoCollision_300_run4!B1395,NoCollision_300_run5!B1395)</f>
        <v>1.6485799999999998E-2</v>
      </c>
      <c r="J1396">
        <f>AVERAGE(NoCollision_500_run1!B1395,NoCollision_500_run2!B1395,NoCollision_500_run3!B1395,NoCollision_500_run4!B1395,NoCollision_500_run5!B1395)</f>
        <v>2.8836800000000003E-2</v>
      </c>
      <c r="N1396" s="2">
        <f>AVERAGE(NoCollision_100_run1!C1395,NoCollision_100_run2!C1395,NoCollision_100_run3!C1395,NoCollision_100_run4!C1395,NoCollision_100_run5!C1395)</f>
        <v>591.79999999999995</v>
      </c>
      <c r="O1396" s="2">
        <f>AVERAGE(NoCollision_300_run1!C1395,NoCollision_300_run2!C1395,NoCollision_300_run3!C1395,NoCollision_300_run4!C1395,NoCollision_300_run5!C1395)</f>
        <v>1775</v>
      </c>
      <c r="P1396" s="2">
        <f>AVERAGE(NoCollision_500_run1!C1395,NoCollision_500_run2!C1395,NoCollision_500_run3!C1395,NoCollision_500_run4!C1395,NoCollision_500_run5!C1395)</f>
        <v>2958.4</v>
      </c>
    </row>
    <row r="1397" spans="8:16" x14ac:dyDescent="0.35">
      <c r="H1397">
        <f>AVERAGE(NoCollision_100_run1!B1396,NoCollision_100_run2!B1396,NoCollision_100_run3!B1396,NoCollision_100_run4!B1396,NoCollision_100_run5!B1396)</f>
        <v>7.7740000000000005E-3</v>
      </c>
      <c r="I1397">
        <f>AVERAGE(NoCollision_300_run1!B1396,NoCollision_300_run2!B1396,NoCollision_300_run3!B1396,NoCollision_300_run4!B1396,NoCollision_300_run5!B1396)</f>
        <v>1.8009999999999998E-2</v>
      </c>
      <c r="J1397">
        <f>AVERAGE(NoCollision_500_run1!B1396,NoCollision_500_run2!B1396,NoCollision_500_run3!B1396,NoCollision_500_run4!B1396,NoCollision_500_run5!B1396)</f>
        <v>2.9299000000000002E-2</v>
      </c>
      <c r="N1397" s="2">
        <f>AVERAGE(NoCollision_100_run1!C1396,NoCollision_100_run2!C1396,NoCollision_100_run3!C1396,NoCollision_100_run4!C1396,NoCollision_100_run5!C1396)</f>
        <v>591.79999999999995</v>
      </c>
      <c r="O1397" s="2">
        <f>AVERAGE(NoCollision_300_run1!C1396,NoCollision_300_run2!C1396,NoCollision_300_run3!C1396,NoCollision_300_run4!C1396,NoCollision_300_run5!C1396)</f>
        <v>1775</v>
      </c>
      <c r="P1397" s="2">
        <f>AVERAGE(NoCollision_500_run1!C1396,NoCollision_500_run2!C1396,NoCollision_500_run3!C1396,NoCollision_500_run4!C1396,NoCollision_500_run5!C1396)</f>
        <v>2958.6</v>
      </c>
    </row>
    <row r="1398" spans="8:16" x14ac:dyDescent="0.35">
      <c r="H1398">
        <f>AVERAGE(NoCollision_100_run1!B1397,NoCollision_100_run2!B1397,NoCollision_100_run3!B1397,NoCollision_100_run4!B1397,NoCollision_100_run5!B1397)</f>
        <v>7.2756000000000001E-3</v>
      </c>
      <c r="I1398">
        <f>AVERAGE(NoCollision_300_run1!B1397,NoCollision_300_run2!B1397,NoCollision_300_run3!B1397,NoCollision_300_run4!B1397,NoCollision_300_run5!B1397)</f>
        <v>1.6601600000000001E-2</v>
      </c>
      <c r="J1398">
        <f>AVERAGE(NoCollision_500_run1!B1397,NoCollision_500_run2!B1397,NoCollision_500_run3!B1397,NoCollision_500_run4!B1397,NoCollision_500_run5!B1397)</f>
        <v>2.8331200000000001E-2</v>
      </c>
      <c r="N1398" s="2">
        <f>AVERAGE(NoCollision_100_run1!C1397,NoCollision_100_run2!C1397,NoCollision_100_run3!C1397,NoCollision_100_run4!C1397,NoCollision_100_run5!C1397)</f>
        <v>591.6</v>
      </c>
      <c r="O1398" s="2">
        <f>AVERAGE(NoCollision_300_run1!C1397,NoCollision_300_run2!C1397,NoCollision_300_run3!C1397,NoCollision_300_run4!C1397,NoCollision_300_run5!C1397)</f>
        <v>1775</v>
      </c>
      <c r="P1398" s="2">
        <f>AVERAGE(NoCollision_500_run1!C1397,NoCollision_500_run2!C1397,NoCollision_500_run3!C1397,NoCollision_500_run4!C1397,NoCollision_500_run5!C1397)</f>
        <v>2958.2</v>
      </c>
    </row>
    <row r="1399" spans="8:16" x14ac:dyDescent="0.35">
      <c r="H1399">
        <f>AVERAGE(NoCollision_100_run1!B1398,NoCollision_100_run2!B1398,NoCollision_100_run3!B1398,NoCollision_100_run4!B1398,NoCollision_100_run5!B1398)</f>
        <v>7.5424000000000003E-3</v>
      </c>
      <c r="I1399">
        <f>AVERAGE(NoCollision_300_run1!B1398,NoCollision_300_run2!B1398,NoCollision_300_run3!B1398,NoCollision_300_run4!B1398,NoCollision_300_run5!B1398)</f>
        <v>1.5653999999999998E-2</v>
      </c>
      <c r="J1399">
        <f>AVERAGE(NoCollision_500_run1!B1398,NoCollision_500_run2!B1398,NoCollision_500_run3!B1398,NoCollision_500_run4!B1398,NoCollision_500_run5!B1398)</f>
        <v>2.7920599999999997E-2</v>
      </c>
      <c r="N1399" s="2">
        <f>AVERAGE(NoCollision_100_run1!C1398,NoCollision_100_run2!C1398,NoCollision_100_run3!C1398,NoCollision_100_run4!C1398,NoCollision_100_run5!C1398)</f>
        <v>591.6</v>
      </c>
      <c r="O1399" s="2">
        <f>AVERAGE(NoCollision_300_run1!C1398,NoCollision_300_run2!C1398,NoCollision_300_run3!C1398,NoCollision_300_run4!C1398,NoCollision_300_run5!C1398)</f>
        <v>1775</v>
      </c>
      <c r="P1399" s="2">
        <f>AVERAGE(NoCollision_500_run1!C1398,NoCollision_500_run2!C1398,NoCollision_500_run3!C1398,NoCollision_500_run4!C1398,NoCollision_500_run5!C1398)</f>
        <v>2958.8</v>
      </c>
    </row>
    <row r="1400" spans="8:16" x14ac:dyDescent="0.35">
      <c r="H1400">
        <f>AVERAGE(NoCollision_100_run1!B1399,NoCollision_100_run2!B1399,NoCollision_100_run3!B1399,NoCollision_100_run4!B1399,NoCollision_100_run5!B1399)</f>
        <v>7.7117999999999996E-3</v>
      </c>
      <c r="I1400">
        <f>AVERAGE(NoCollision_300_run1!B1399,NoCollision_300_run2!B1399,NoCollision_300_run3!B1399,NoCollision_300_run4!B1399,NoCollision_300_run5!B1399)</f>
        <v>1.7416800000000003E-2</v>
      </c>
      <c r="J1400">
        <f>AVERAGE(NoCollision_500_run1!B1399,NoCollision_500_run2!B1399,NoCollision_500_run3!B1399,NoCollision_500_run4!B1399,NoCollision_500_run5!B1399)</f>
        <v>3.1341799999999996E-2</v>
      </c>
      <c r="N1400" s="2">
        <f>AVERAGE(NoCollision_100_run1!C1399,NoCollision_100_run2!C1399,NoCollision_100_run3!C1399,NoCollision_100_run4!C1399,NoCollision_100_run5!C1399)</f>
        <v>591.79999999999995</v>
      </c>
      <c r="O1400" s="2">
        <f>AVERAGE(NoCollision_300_run1!C1399,NoCollision_300_run2!C1399,NoCollision_300_run3!C1399,NoCollision_300_run4!C1399,NoCollision_300_run5!C1399)</f>
        <v>1775</v>
      </c>
      <c r="P1400" s="2">
        <f>AVERAGE(NoCollision_500_run1!C1399,NoCollision_500_run2!C1399,NoCollision_500_run3!C1399,NoCollision_500_run4!C1399,NoCollision_500_run5!C1399)</f>
        <v>2958</v>
      </c>
    </row>
    <row r="1401" spans="8:16" x14ac:dyDescent="0.35">
      <c r="H1401">
        <f>AVERAGE(NoCollision_100_run1!B1400,NoCollision_100_run2!B1400,NoCollision_100_run3!B1400,NoCollision_100_run4!B1400,NoCollision_100_run5!B1400)</f>
        <v>8.0161999999999994E-3</v>
      </c>
      <c r="I1401">
        <f>AVERAGE(NoCollision_300_run1!B1400,NoCollision_300_run2!B1400,NoCollision_300_run3!B1400,NoCollision_300_run4!B1400,NoCollision_300_run5!B1400)</f>
        <v>1.6911799999999998E-2</v>
      </c>
      <c r="J1401">
        <f>AVERAGE(NoCollision_500_run1!B1400,NoCollision_500_run2!B1400,NoCollision_500_run3!B1400,NoCollision_500_run4!B1400,NoCollision_500_run5!B1400)</f>
        <v>3.0389800000000002E-2</v>
      </c>
      <c r="N1401" s="2">
        <f>AVERAGE(NoCollision_100_run1!C1400,NoCollision_100_run2!C1400,NoCollision_100_run3!C1400,NoCollision_100_run4!C1400,NoCollision_100_run5!C1400)</f>
        <v>591.6</v>
      </c>
      <c r="O1401" s="2">
        <f>AVERAGE(NoCollision_300_run1!C1400,NoCollision_300_run2!C1400,NoCollision_300_run3!C1400,NoCollision_300_run4!C1400,NoCollision_300_run5!C1400)</f>
        <v>1775</v>
      </c>
      <c r="P1401" s="2">
        <f>AVERAGE(NoCollision_500_run1!C1400,NoCollision_500_run2!C1400,NoCollision_500_run3!C1400,NoCollision_500_run4!C1400,NoCollision_500_run5!C1400)</f>
        <v>2958.2</v>
      </c>
    </row>
    <row r="1402" spans="8:16" x14ac:dyDescent="0.35">
      <c r="H1402">
        <f>AVERAGE(NoCollision_100_run1!B1401,NoCollision_100_run2!B1401,NoCollision_100_run3!B1401,NoCollision_100_run4!B1401,NoCollision_100_run5!B1401)</f>
        <v>7.885399999999999E-3</v>
      </c>
      <c r="I1402">
        <f>AVERAGE(NoCollision_300_run1!B1401,NoCollision_300_run2!B1401,NoCollision_300_run3!B1401,NoCollision_300_run4!B1401,NoCollision_300_run5!B1401)</f>
        <v>1.7354600000000001E-2</v>
      </c>
      <c r="J1402">
        <f>AVERAGE(NoCollision_500_run1!B1401,NoCollision_500_run2!B1401,NoCollision_500_run3!B1401,NoCollision_500_run4!B1401,NoCollision_500_run5!B1401)</f>
        <v>3.1154600000000005E-2</v>
      </c>
      <c r="N1402" s="2">
        <f>AVERAGE(NoCollision_100_run1!C1401,NoCollision_100_run2!C1401,NoCollision_100_run3!C1401,NoCollision_100_run4!C1401,NoCollision_100_run5!C1401)</f>
        <v>591.6</v>
      </c>
      <c r="O1402" s="2">
        <f>AVERAGE(NoCollision_300_run1!C1401,NoCollision_300_run2!C1401,NoCollision_300_run3!C1401,NoCollision_300_run4!C1401,NoCollision_300_run5!C1401)</f>
        <v>1775</v>
      </c>
      <c r="P1402" s="2">
        <f>AVERAGE(NoCollision_500_run1!C1401,NoCollision_500_run2!C1401,NoCollision_500_run3!C1401,NoCollision_500_run4!C1401,NoCollision_500_run5!C1401)</f>
        <v>2958.4</v>
      </c>
    </row>
    <row r="1403" spans="8:16" x14ac:dyDescent="0.35">
      <c r="H1403">
        <f>AVERAGE(NoCollision_100_run1!B1402,NoCollision_100_run2!B1402,NoCollision_100_run3!B1402,NoCollision_100_run4!B1402,NoCollision_100_run5!B1402)</f>
        <v>7.5836000000000002E-3</v>
      </c>
      <c r="I1403">
        <f>AVERAGE(NoCollision_300_run1!B1402,NoCollision_300_run2!B1402,NoCollision_300_run3!B1402,NoCollision_300_run4!B1402,NoCollision_300_run5!B1402)</f>
        <v>1.5959399999999999E-2</v>
      </c>
      <c r="J1403">
        <f>AVERAGE(NoCollision_500_run1!B1402,NoCollision_500_run2!B1402,NoCollision_500_run3!B1402,NoCollision_500_run4!B1402,NoCollision_500_run5!B1402)</f>
        <v>2.9390599999999999E-2</v>
      </c>
      <c r="N1403" s="2">
        <f>AVERAGE(NoCollision_100_run1!C1402,NoCollision_100_run2!C1402,NoCollision_100_run3!C1402,NoCollision_100_run4!C1402,NoCollision_100_run5!C1402)</f>
        <v>591.6</v>
      </c>
      <c r="O1403" s="2">
        <f>AVERAGE(NoCollision_300_run1!C1402,NoCollision_300_run2!C1402,NoCollision_300_run3!C1402,NoCollision_300_run4!C1402,NoCollision_300_run5!C1402)</f>
        <v>1775</v>
      </c>
      <c r="P1403" s="2">
        <f>AVERAGE(NoCollision_500_run1!C1402,NoCollision_500_run2!C1402,NoCollision_500_run3!C1402,NoCollision_500_run4!C1402,NoCollision_500_run5!C1402)</f>
        <v>2958.2</v>
      </c>
    </row>
    <row r="1404" spans="8:16" x14ac:dyDescent="0.35">
      <c r="H1404">
        <f>AVERAGE(NoCollision_100_run1!B1403,NoCollision_100_run2!B1403,NoCollision_100_run3!B1403,NoCollision_100_run4!B1403,NoCollision_100_run5!B1403)</f>
        <v>7.2786000000000005E-3</v>
      </c>
      <c r="I1404">
        <f>AVERAGE(NoCollision_300_run1!B1403,NoCollision_300_run2!B1403,NoCollision_300_run3!B1403,NoCollision_300_run4!B1403,NoCollision_300_run5!B1403)</f>
        <v>1.8423399999999999E-2</v>
      </c>
      <c r="J1404">
        <f>AVERAGE(NoCollision_500_run1!B1403,NoCollision_500_run2!B1403,NoCollision_500_run3!B1403,NoCollision_500_run4!B1403,NoCollision_500_run5!B1403)</f>
        <v>2.9318600000000007E-2</v>
      </c>
      <c r="N1404" s="2">
        <f>AVERAGE(NoCollision_100_run1!C1403,NoCollision_100_run2!C1403,NoCollision_100_run3!C1403,NoCollision_100_run4!C1403,NoCollision_100_run5!C1403)</f>
        <v>591.6</v>
      </c>
      <c r="O1404" s="2">
        <f>AVERAGE(NoCollision_300_run1!C1403,NoCollision_300_run2!C1403,NoCollision_300_run3!C1403,NoCollision_300_run4!C1403,NoCollision_300_run5!C1403)</f>
        <v>1775</v>
      </c>
      <c r="P1404" s="2">
        <f>AVERAGE(NoCollision_500_run1!C1403,NoCollision_500_run2!C1403,NoCollision_500_run3!C1403,NoCollision_500_run4!C1403,NoCollision_500_run5!C1403)</f>
        <v>2958.6</v>
      </c>
    </row>
    <row r="1405" spans="8:16" x14ac:dyDescent="0.35">
      <c r="H1405">
        <f>AVERAGE(NoCollision_100_run1!B1404,NoCollision_100_run2!B1404,NoCollision_100_run3!B1404,NoCollision_100_run4!B1404,NoCollision_100_run5!B1404)</f>
        <v>7.2002000000000012E-3</v>
      </c>
      <c r="I1405">
        <f>AVERAGE(NoCollision_300_run1!B1404,NoCollision_300_run2!B1404,NoCollision_300_run3!B1404,NoCollision_300_run4!B1404,NoCollision_300_run5!B1404)</f>
        <v>1.6505599999999999E-2</v>
      </c>
      <c r="J1405">
        <f>AVERAGE(NoCollision_500_run1!B1404,NoCollision_500_run2!B1404,NoCollision_500_run3!B1404,NoCollision_500_run4!B1404,NoCollision_500_run5!B1404)</f>
        <v>3.0993600000000003E-2</v>
      </c>
      <c r="N1405" s="2">
        <f>AVERAGE(NoCollision_100_run1!C1404,NoCollision_100_run2!C1404,NoCollision_100_run3!C1404,NoCollision_100_run4!C1404,NoCollision_100_run5!C1404)</f>
        <v>591.79999999999995</v>
      </c>
      <c r="O1405" s="2">
        <f>AVERAGE(NoCollision_300_run1!C1404,NoCollision_300_run2!C1404,NoCollision_300_run3!C1404,NoCollision_300_run4!C1404,NoCollision_300_run5!C1404)</f>
        <v>1775</v>
      </c>
      <c r="P1405" s="2">
        <f>AVERAGE(NoCollision_500_run1!C1404,NoCollision_500_run2!C1404,NoCollision_500_run3!C1404,NoCollision_500_run4!C1404,NoCollision_500_run5!C1404)</f>
        <v>2958.4</v>
      </c>
    </row>
    <row r="1406" spans="8:16" x14ac:dyDescent="0.35">
      <c r="H1406">
        <f>AVERAGE(NoCollision_100_run1!B1405,NoCollision_100_run2!B1405,NoCollision_100_run3!B1405,NoCollision_100_run4!B1405,NoCollision_100_run5!B1405)</f>
        <v>7.4927999999999991E-3</v>
      </c>
      <c r="I1406">
        <f>AVERAGE(NoCollision_300_run1!B1405,NoCollision_300_run2!B1405,NoCollision_300_run3!B1405,NoCollision_300_run4!B1405,NoCollision_300_run5!B1405)</f>
        <v>1.7169199999999999E-2</v>
      </c>
      <c r="J1406">
        <f>AVERAGE(NoCollision_500_run1!B1405,NoCollision_500_run2!B1405,NoCollision_500_run3!B1405,NoCollision_500_run4!B1405,NoCollision_500_run5!B1405)</f>
        <v>3.0334400000000001E-2</v>
      </c>
      <c r="N1406" s="2">
        <f>AVERAGE(NoCollision_100_run1!C1405,NoCollision_100_run2!C1405,NoCollision_100_run3!C1405,NoCollision_100_run4!C1405,NoCollision_100_run5!C1405)</f>
        <v>591.79999999999995</v>
      </c>
      <c r="O1406" s="2">
        <f>AVERAGE(NoCollision_300_run1!C1405,NoCollision_300_run2!C1405,NoCollision_300_run3!C1405,NoCollision_300_run4!C1405,NoCollision_300_run5!C1405)</f>
        <v>1775</v>
      </c>
      <c r="P1406" s="2">
        <f>AVERAGE(NoCollision_500_run1!C1405,NoCollision_500_run2!C1405,NoCollision_500_run3!C1405,NoCollision_500_run4!C1405,NoCollision_500_run5!C1405)</f>
        <v>2958.2</v>
      </c>
    </row>
    <row r="1407" spans="8:16" x14ac:dyDescent="0.35">
      <c r="H1407">
        <f>AVERAGE(NoCollision_100_run1!B1406,NoCollision_100_run2!B1406,NoCollision_100_run3!B1406,NoCollision_100_run4!B1406,NoCollision_100_run5!B1406)</f>
        <v>8.2237999999999999E-3</v>
      </c>
      <c r="I1407">
        <f>AVERAGE(NoCollision_300_run1!B1406,NoCollision_300_run2!B1406,NoCollision_300_run3!B1406,NoCollision_300_run4!B1406,NoCollision_300_run5!B1406)</f>
        <v>1.6418599999999998E-2</v>
      </c>
      <c r="J1407">
        <f>AVERAGE(NoCollision_500_run1!B1406,NoCollision_500_run2!B1406,NoCollision_500_run3!B1406,NoCollision_500_run4!B1406,NoCollision_500_run5!B1406)</f>
        <v>2.9026199999999995E-2</v>
      </c>
      <c r="N1407" s="2">
        <f>AVERAGE(NoCollision_100_run1!C1406,NoCollision_100_run2!C1406,NoCollision_100_run3!C1406,NoCollision_100_run4!C1406,NoCollision_100_run5!C1406)</f>
        <v>591.79999999999995</v>
      </c>
      <c r="O1407" s="2">
        <f>AVERAGE(NoCollision_300_run1!C1406,NoCollision_300_run2!C1406,NoCollision_300_run3!C1406,NoCollision_300_run4!C1406,NoCollision_300_run5!C1406)</f>
        <v>1775</v>
      </c>
      <c r="P1407" s="2">
        <f>AVERAGE(NoCollision_500_run1!C1406,NoCollision_500_run2!C1406,NoCollision_500_run3!C1406,NoCollision_500_run4!C1406,NoCollision_500_run5!C1406)</f>
        <v>2958</v>
      </c>
    </row>
    <row r="1408" spans="8:16" x14ac:dyDescent="0.35">
      <c r="H1408">
        <f>AVERAGE(NoCollision_100_run1!B1407,NoCollision_100_run2!B1407,NoCollision_100_run3!B1407,NoCollision_100_run4!B1407,NoCollision_100_run5!B1407)</f>
        <v>7.5653999999999999E-3</v>
      </c>
      <c r="I1408">
        <f>AVERAGE(NoCollision_300_run1!B1407,NoCollision_300_run2!B1407,NoCollision_300_run3!B1407,NoCollision_300_run4!B1407,NoCollision_300_run5!B1407)</f>
        <v>1.7500999999999999E-2</v>
      </c>
      <c r="J1408">
        <f>AVERAGE(NoCollision_500_run1!B1407,NoCollision_500_run2!B1407,NoCollision_500_run3!B1407,NoCollision_500_run4!B1407,NoCollision_500_run5!B1407)</f>
        <v>3.1211599999999999E-2</v>
      </c>
      <c r="N1408" s="2">
        <f>AVERAGE(NoCollision_100_run1!C1407,NoCollision_100_run2!C1407,NoCollision_100_run3!C1407,NoCollision_100_run4!C1407,NoCollision_100_run5!C1407)</f>
        <v>591.4</v>
      </c>
      <c r="O1408" s="2">
        <f>AVERAGE(NoCollision_300_run1!C1407,NoCollision_300_run2!C1407,NoCollision_300_run3!C1407,NoCollision_300_run4!C1407,NoCollision_300_run5!C1407)</f>
        <v>1775</v>
      </c>
      <c r="P1408" s="2">
        <f>AVERAGE(NoCollision_500_run1!C1407,NoCollision_500_run2!C1407,NoCollision_500_run3!C1407,NoCollision_500_run4!C1407,NoCollision_500_run5!C1407)</f>
        <v>2958.2</v>
      </c>
    </row>
    <row r="1409" spans="8:16" x14ac:dyDescent="0.35">
      <c r="H1409">
        <f>AVERAGE(NoCollision_100_run1!B1408,NoCollision_100_run2!B1408,NoCollision_100_run3!B1408,NoCollision_100_run4!B1408,NoCollision_100_run5!B1408)</f>
        <v>7.5481999999999997E-3</v>
      </c>
      <c r="I1409">
        <f>AVERAGE(NoCollision_300_run1!B1408,NoCollision_300_run2!B1408,NoCollision_300_run3!B1408,NoCollision_300_run4!B1408,NoCollision_300_run5!B1408)</f>
        <v>1.6517399999999998E-2</v>
      </c>
      <c r="J1409">
        <f>AVERAGE(NoCollision_500_run1!B1408,NoCollision_500_run2!B1408,NoCollision_500_run3!B1408,NoCollision_500_run4!B1408,NoCollision_500_run5!B1408)</f>
        <v>3.0990399999999994E-2</v>
      </c>
      <c r="N1409" s="2">
        <f>AVERAGE(NoCollision_100_run1!C1408,NoCollision_100_run2!C1408,NoCollision_100_run3!C1408,NoCollision_100_run4!C1408,NoCollision_100_run5!C1408)</f>
        <v>591.20000000000005</v>
      </c>
      <c r="O1409" s="2">
        <f>AVERAGE(NoCollision_300_run1!C1408,NoCollision_300_run2!C1408,NoCollision_300_run3!C1408,NoCollision_300_run4!C1408,NoCollision_300_run5!C1408)</f>
        <v>1775</v>
      </c>
      <c r="P1409" s="2">
        <f>AVERAGE(NoCollision_500_run1!C1408,NoCollision_500_run2!C1408,NoCollision_500_run3!C1408,NoCollision_500_run4!C1408,NoCollision_500_run5!C1408)</f>
        <v>2958.6</v>
      </c>
    </row>
    <row r="1410" spans="8:16" x14ac:dyDescent="0.35">
      <c r="H1410">
        <f>AVERAGE(NoCollision_100_run1!B1409,NoCollision_100_run2!B1409,NoCollision_100_run3!B1409,NoCollision_100_run4!B1409,NoCollision_100_run5!B1409)</f>
        <v>7.6589999999999991E-3</v>
      </c>
      <c r="I1410">
        <f>AVERAGE(NoCollision_300_run1!B1409,NoCollision_300_run2!B1409,NoCollision_300_run3!B1409,NoCollision_300_run4!B1409,NoCollision_300_run5!B1409)</f>
        <v>1.6652800000000002E-2</v>
      </c>
      <c r="J1410">
        <f>AVERAGE(NoCollision_500_run1!B1409,NoCollision_500_run2!B1409,NoCollision_500_run3!B1409,NoCollision_500_run4!B1409,NoCollision_500_run5!B1409)</f>
        <v>3.0462400000000001E-2</v>
      </c>
      <c r="N1410" s="2">
        <f>AVERAGE(NoCollision_100_run1!C1409,NoCollision_100_run2!C1409,NoCollision_100_run3!C1409,NoCollision_100_run4!C1409,NoCollision_100_run5!C1409)</f>
        <v>591.79999999999995</v>
      </c>
      <c r="O1410" s="2">
        <f>AVERAGE(NoCollision_300_run1!C1409,NoCollision_300_run2!C1409,NoCollision_300_run3!C1409,NoCollision_300_run4!C1409,NoCollision_300_run5!C1409)</f>
        <v>1775</v>
      </c>
      <c r="P1410" s="2">
        <f>AVERAGE(NoCollision_500_run1!C1409,NoCollision_500_run2!C1409,NoCollision_500_run3!C1409,NoCollision_500_run4!C1409,NoCollision_500_run5!C1409)</f>
        <v>2958.4</v>
      </c>
    </row>
    <row r="1411" spans="8:16" x14ac:dyDescent="0.35">
      <c r="H1411">
        <f>AVERAGE(NoCollision_100_run1!B1410,NoCollision_100_run2!B1410,NoCollision_100_run3!B1410,NoCollision_100_run4!B1410,NoCollision_100_run5!B1410)</f>
        <v>7.5060000000000005E-3</v>
      </c>
      <c r="I1411">
        <f>AVERAGE(NoCollision_300_run1!B1410,NoCollision_300_run2!B1410,NoCollision_300_run3!B1410,NoCollision_300_run4!B1410,NoCollision_300_run5!B1410)</f>
        <v>1.5875400000000001E-2</v>
      </c>
      <c r="J1411">
        <f>AVERAGE(NoCollision_500_run1!B1410,NoCollision_500_run2!B1410,NoCollision_500_run3!B1410,NoCollision_500_run4!B1410,NoCollision_500_run5!B1410)</f>
        <v>2.9801000000000001E-2</v>
      </c>
      <c r="N1411" s="2">
        <f>AVERAGE(NoCollision_100_run1!C1410,NoCollision_100_run2!C1410,NoCollision_100_run3!C1410,NoCollision_100_run4!C1410,NoCollision_100_run5!C1410)</f>
        <v>591.79999999999995</v>
      </c>
      <c r="O1411" s="2">
        <f>AVERAGE(NoCollision_300_run1!C1410,NoCollision_300_run2!C1410,NoCollision_300_run3!C1410,NoCollision_300_run4!C1410,NoCollision_300_run5!C1410)</f>
        <v>1775</v>
      </c>
      <c r="P1411" s="2">
        <f>AVERAGE(NoCollision_500_run1!C1410,NoCollision_500_run2!C1410,NoCollision_500_run3!C1410,NoCollision_500_run4!C1410,NoCollision_500_run5!C1410)</f>
        <v>2958</v>
      </c>
    </row>
    <row r="1412" spans="8:16" x14ac:dyDescent="0.35">
      <c r="H1412">
        <f>AVERAGE(NoCollision_100_run1!B1411,NoCollision_100_run2!B1411,NoCollision_100_run3!B1411,NoCollision_100_run4!B1411,NoCollision_100_run5!B1411)</f>
        <v>7.2885999999999992E-3</v>
      </c>
      <c r="I1412">
        <f>AVERAGE(NoCollision_300_run1!B1411,NoCollision_300_run2!B1411,NoCollision_300_run3!B1411,NoCollision_300_run4!B1411,NoCollision_300_run5!B1411)</f>
        <v>1.9283600000000001E-2</v>
      </c>
      <c r="J1412">
        <f>AVERAGE(NoCollision_500_run1!B1411,NoCollision_500_run2!B1411,NoCollision_500_run3!B1411,NoCollision_500_run4!B1411,NoCollision_500_run5!B1411)</f>
        <v>2.8598199999999997E-2</v>
      </c>
      <c r="N1412" s="2">
        <f>AVERAGE(NoCollision_100_run1!C1411,NoCollision_100_run2!C1411,NoCollision_100_run3!C1411,NoCollision_100_run4!C1411,NoCollision_100_run5!C1411)</f>
        <v>591.79999999999995</v>
      </c>
      <c r="O1412" s="2">
        <f>AVERAGE(NoCollision_300_run1!C1411,NoCollision_300_run2!C1411,NoCollision_300_run3!C1411,NoCollision_300_run4!C1411,NoCollision_300_run5!C1411)</f>
        <v>1775</v>
      </c>
      <c r="P1412" s="2">
        <f>AVERAGE(NoCollision_500_run1!C1411,NoCollision_500_run2!C1411,NoCollision_500_run3!C1411,NoCollision_500_run4!C1411,NoCollision_500_run5!C1411)</f>
        <v>2958.4</v>
      </c>
    </row>
    <row r="1413" spans="8:16" x14ac:dyDescent="0.35">
      <c r="H1413">
        <f>AVERAGE(NoCollision_100_run1!B1412,NoCollision_100_run2!B1412,NoCollision_100_run3!B1412,NoCollision_100_run4!B1412,NoCollision_100_run5!B1412)</f>
        <v>7.7757999999999994E-3</v>
      </c>
      <c r="I1413">
        <f>AVERAGE(NoCollision_300_run1!B1412,NoCollision_300_run2!B1412,NoCollision_300_run3!B1412,NoCollision_300_run4!B1412,NoCollision_300_run5!B1412)</f>
        <v>1.7280200000000003E-2</v>
      </c>
      <c r="J1413">
        <f>AVERAGE(NoCollision_500_run1!B1412,NoCollision_500_run2!B1412,NoCollision_500_run3!B1412,NoCollision_500_run4!B1412,NoCollision_500_run5!B1412)</f>
        <v>3.0846200000000001E-2</v>
      </c>
      <c r="N1413" s="2">
        <f>AVERAGE(NoCollision_100_run1!C1412,NoCollision_100_run2!C1412,NoCollision_100_run3!C1412,NoCollision_100_run4!C1412,NoCollision_100_run5!C1412)</f>
        <v>591.79999999999995</v>
      </c>
      <c r="O1413" s="2">
        <f>AVERAGE(NoCollision_300_run1!C1412,NoCollision_300_run2!C1412,NoCollision_300_run3!C1412,NoCollision_300_run4!C1412,NoCollision_300_run5!C1412)</f>
        <v>1775</v>
      </c>
      <c r="P1413" s="2">
        <f>AVERAGE(NoCollision_500_run1!C1412,NoCollision_500_run2!C1412,NoCollision_500_run3!C1412,NoCollision_500_run4!C1412,NoCollision_500_run5!C1412)</f>
        <v>2958</v>
      </c>
    </row>
    <row r="1414" spans="8:16" x14ac:dyDescent="0.35">
      <c r="H1414">
        <f>AVERAGE(NoCollision_100_run1!B1413,NoCollision_100_run2!B1413,NoCollision_100_run3!B1413,NoCollision_100_run4!B1413,NoCollision_100_run5!B1413)</f>
        <v>7.3817999999999991E-3</v>
      </c>
      <c r="I1414">
        <f>AVERAGE(NoCollision_300_run1!B1413,NoCollision_300_run2!B1413,NoCollision_300_run3!B1413,NoCollision_300_run4!B1413,NoCollision_300_run5!B1413)</f>
        <v>1.6986600000000001E-2</v>
      </c>
      <c r="J1414">
        <f>AVERAGE(NoCollision_500_run1!B1413,NoCollision_500_run2!B1413,NoCollision_500_run3!B1413,NoCollision_500_run4!B1413,NoCollision_500_run5!B1413)</f>
        <v>2.8788600000000004E-2</v>
      </c>
      <c r="N1414" s="2">
        <f>AVERAGE(NoCollision_100_run1!C1413,NoCollision_100_run2!C1413,NoCollision_100_run3!C1413,NoCollision_100_run4!C1413,NoCollision_100_run5!C1413)</f>
        <v>591.6</v>
      </c>
      <c r="O1414" s="2">
        <f>AVERAGE(NoCollision_300_run1!C1413,NoCollision_300_run2!C1413,NoCollision_300_run3!C1413,NoCollision_300_run4!C1413,NoCollision_300_run5!C1413)</f>
        <v>1775</v>
      </c>
      <c r="P1414" s="2">
        <f>AVERAGE(NoCollision_500_run1!C1413,NoCollision_500_run2!C1413,NoCollision_500_run3!C1413,NoCollision_500_run4!C1413,NoCollision_500_run5!C1413)</f>
        <v>2958.4</v>
      </c>
    </row>
    <row r="1415" spans="8:16" x14ac:dyDescent="0.35">
      <c r="H1415">
        <f>AVERAGE(NoCollision_100_run1!B1414,NoCollision_100_run2!B1414,NoCollision_100_run3!B1414,NoCollision_100_run4!B1414,NoCollision_100_run5!B1414)</f>
        <v>7.5556E-3</v>
      </c>
      <c r="I1415">
        <f>AVERAGE(NoCollision_300_run1!B1414,NoCollision_300_run2!B1414,NoCollision_300_run3!B1414,NoCollision_300_run4!B1414,NoCollision_300_run5!B1414)</f>
        <v>1.7118399999999999E-2</v>
      </c>
      <c r="J1415">
        <f>AVERAGE(NoCollision_500_run1!B1414,NoCollision_500_run2!B1414,NoCollision_500_run3!B1414,NoCollision_500_run4!B1414,NoCollision_500_run5!B1414)</f>
        <v>3.16274E-2</v>
      </c>
      <c r="N1415" s="2">
        <f>AVERAGE(NoCollision_100_run1!C1414,NoCollision_100_run2!C1414,NoCollision_100_run3!C1414,NoCollision_100_run4!C1414,NoCollision_100_run5!C1414)</f>
        <v>591.4</v>
      </c>
      <c r="O1415" s="2">
        <f>AVERAGE(NoCollision_300_run1!C1414,NoCollision_300_run2!C1414,NoCollision_300_run3!C1414,NoCollision_300_run4!C1414,NoCollision_300_run5!C1414)</f>
        <v>1775</v>
      </c>
      <c r="P1415" s="2">
        <f>AVERAGE(NoCollision_500_run1!C1414,NoCollision_500_run2!C1414,NoCollision_500_run3!C1414,NoCollision_500_run4!C1414,NoCollision_500_run5!C1414)</f>
        <v>2958.6</v>
      </c>
    </row>
    <row r="1416" spans="8:16" x14ac:dyDescent="0.35">
      <c r="H1416">
        <f>AVERAGE(NoCollision_100_run1!B1415,NoCollision_100_run2!B1415,NoCollision_100_run3!B1415,NoCollision_100_run4!B1415,NoCollision_100_run5!B1415)</f>
        <v>8.0397999999999997E-3</v>
      </c>
      <c r="I1416">
        <f>AVERAGE(NoCollision_300_run1!B1415,NoCollision_300_run2!B1415,NoCollision_300_run3!B1415,NoCollision_300_run4!B1415,NoCollision_300_run5!B1415)</f>
        <v>1.6978200000000002E-2</v>
      </c>
      <c r="J1416">
        <f>AVERAGE(NoCollision_500_run1!B1415,NoCollision_500_run2!B1415,NoCollision_500_run3!B1415,NoCollision_500_run4!B1415,NoCollision_500_run5!B1415)</f>
        <v>2.9816600000000006E-2</v>
      </c>
      <c r="N1416" s="2">
        <f>AVERAGE(NoCollision_100_run1!C1415,NoCollision_100_run2!C1415,NoCollision_100_run3!C1415,NoCollision_100_run4!C1415,NoCollision_100_run5!C1415)</f>
        <v>591.6</v>
      </c>
      <c r="O1416" s="2">
        <f>AVERAGE(NoCollision_300_run1!C1415,NoCollision_300_run2!C1415,NoCollision_300_run3!C1415,NoCollision_300_run4!C1415,NoCollision_300_run5!C1415)</f>
        <v>1775</v>
      </c>
      <c r="P1416" s="2">
        <f>AVERAGE(NoCollision_500_run1!C1415,NoCollision_500_run2!C1415,NoCollision_500_run3!C1415,NoCollision_500_run4!C1415,NoCollision_500_run5!C1415)</f>
        <v>2958</v>
      </c>
    </row>
    <row r="1417" spans="8:16" x14ac:dyDescent="0.35">
      <c r="H1417">
        <f>AVERAGE(NoCollision_100_run1!B1416,NoCollision_100_run2!B1416,NoCollision_100_run3!B1416,NoCollision_100_run4!B1416,NoCollision_100_run5!B1416)</f>
        <v>1.0222800000000001E-2</v>
      </c>
      <c r="I1417">
        <f>AVERAGE(NoCollision_300_run1!B1416,NoCollision_300_run2!B1416,NoCollision_300_run3!B1416,NoCollision_300_run4!B1416,NoCollision_300_run5!B1416)</f>
        <v>1.6454799999999999E-2</v>
      </c>
      <c r="J1417">
        <f>AVERAGE(NoCollision_500_run1!B1416,NoCollision_500_run2!B1416,NoCollision_500_run3!B1416,NoCollision_500_run4!B1416,NoCollision_500_run5!B1416)</f>
        <v>3.0103799999999997E-2</v>
      </c>
      <c r="N1417" s="2">
        <f>AVERAGE(NoCollision_100_run1!C1416,NoCollision_100_run2!C1416,NoCollision_100_run3!C1416,NoCollision_100_run4!C1416,NoCollision_100_run5!C1416)</f>
        <v>591.79999999999995</v>
      </c>
      <c r="O1417" s="2">
        <f>AVERAGE(NoCollision_300_run1!C1416,NoCollision_300_run2!C1416,NoCollision_300_run3!C1416,NoCollision_300_run4!C1416,NoCollision_300_run5!C1416)</f>
        <v>1775</v>
      </c>
      <c r="P1417" s="2">
        <f>AVERAGE(NoCollision_500_run1!C1416,NoCollision_500_run2!C1416,NoCollision_500_run3!C1416,NoCollision_500_run4!C1416,NoCollision_500_run5!C1416)</f>
        <v>2958.6</v>
      </c>
    </row>
    <row r="1418" spans="8:16" x14ac:dyDescent="0.35">
      <c r="H1418">
        <f>AVERAGE(NoCollision_100_run1!B1417,NoCollision_100_run2!B1417,NoCollision_100_run3!B1417,NoCollision_100_run4!B1417,NoCollision_100_run5!B1417)</f>
        <v>7.6104000000000007E-3</v>
      </c>
      <c r="I1418">
        <f>AVERAGE(NoCollision_300_run1!B1417,NoCollision_300_run2!B1417,NoCollision_300_run3!B1417,NoCollision_300_run4!B1417,NoCollision_300_run5!B1417)</f>
        <v>1.9125400000000001E-2</v>
      </c>
      <c r="J1418">
        <f>AVERAGE(NoCollision_500_run1!B1417,NoCollision_500_run2!B1417,NoCollision_500_run3!B1417,NoCollision_500_run4!B1417,NoCollision_500_run5!B1417)</f>
        <v>2.9546200000000002E-2</v>
      </c>
      <c r="N1418" s="2">
        <f>AVERAGE(NoCollision_100_run1!C1417,NoCollision_100_run2!C1417,NoCollision_100_run3!C1417,NoCollision_100_run4!C1417,NoCollision_100_run5!C1417)</f>
        <v>591.6</v>
      </c>
      <c r="O1418" s="2">
        <f>AVERAGE(NoCollision_300_run1!C1417,NoCollision_300_run2!C1417,NoCollision_300_run3!C1417,NoCollision_300_run4!C1417,NoCollision_300_run5!C1417)</f>
        <v>1775</v>
      </c>
      <c r="P1418" s="2">
        <f>AVERAGE(NoCollision_500_run1!C1417,NoCollision_500_run2!C1417,NoCollision_500_run3!C1417,NoCollision_500_run4!C1417,NoCollision_500_run5!C1417)</f>
        <v>2958.2</v>
      </c>
    </row>
    <row r="1419" spans="8:16" x14ac:dyDescent="0.35">
      <c r="H1419">
        <f>AVERAGE(NoCollision_100_run1!B1418,NoCollision_100_run2!B1418,NoCollision_100_run3!B1418,NoCollision_100_run4!B1418,NoCollision_100_run5!B1418)</f>
        <v>7.3583999999999993E-3</v>
      </c>
      <c r="I1419">
        <f>AVERAGE(NoCollision_300_run1!B1418,NoCollision_300_run2!B1418,NoCollision_300_run3!B1418,NoCollision_300_run4!B1418,NoCollision_300_run5!B1418)</f>
        <v>1.6930799999999999E-2</v>
      </c>
      <c r="J1419">
        <f>AVERAGE(NoCollision_500_run1!B1418,NoCollision_500_run2!B1418,NoCollision_500_run3!B1418,NoCollision_500_run4!B1418,NoCollision_500_run5!B1418)</f>
        <v>2.8910600000000002E-2</v>
      </c>
      <c r="N1419" s="2">
        <f>AVERAGE(NoCollision_100_run1!C1418,NoCollision_100_run2!C1418,NoCollision_100_run3!C1418,NoCollision_100_run4!C1418,NoCollision_100_run5!C1418)</f>
        <v>591.79999999999995</v>
      </c>
      <c r="O1419" s="2">
        <f>AVERAGE(NoCollision_300_run1!C1418,NoCollision_300_run2!C1418,NoCollision_300_run3!C1418,NoCollision_300_run4!C1418,NoCollision_300_run5!C1418)</f>
        <v>1775</v>
      </c>
      <c r="P1419" s="2">
        <f>AVERAGE(NoCollision_500_run1!C1418,NoCollision_500_run2!C1418,NoCollision_500_run3!C1418,NoCollision_500_run4!C1418,NoCollision_500_run5!C1418)</f>
        <v>2958.4</v>
      </c>
    </row>
    <row r="1420" spans="8:16" x14ac:dyDescent="0.35">
      <c r="H1420">
        <f>AVERAGE(NoCollision_100_run1!B1419,NoCollision_100_run2!B1419,NoCollision_100_run3!B1419,NoCollision_100_run4!B1419,NoCollision_100_run5!B1419)</f>
        <v>7.3742E-3</v>
      </c>
      <c r="I1420">
        <f>AVERAGE(NoCollision_300_run1!B1419,NoCollision_300_run2!B1419,NoCollision_300_run3!B1419,NoCollision_300_run4!B1419,NoCollision_300_run5!B1419)</f>
        <v>1.7644199999999999E-2</v>
      </c>
      <c r="J1420">
        <f>AVERAGE(NoCollision_500_run1!B1419,NoCollision_500_run2!B1419,NoCollision_500_run3!B1419,NoCollision_500_run4!B1419,NoCollision_500_run5!B1419)</f>
        <v>2.93636E-2</v>
      </c>
      <c r="N1420" s="2">
        <f>AVERAGE(NoCollision_100_run1!C1419,NoCollision_100_run2!C1419,NoCollision_100_run3!C1419,NoCollision_100_run4!C1419,NoCollision_100_run5!C1419)</f>
        <v>591.79999999999995</v>
      </c>
      <c r="O1420" s="2">
        <f>AVERAGE(NoCollision_300_run1!C1419,NoCollision_300_run2!C1419,NoCollision_300_run3!C1419,NoCollision_300_run4!C1419,NoCollision_300_run5!C1419)</f>
        <v>1775</v>
      </c>
      <c r="P1420" s="2">
        <f>AVERAGE(NoCollision_500_run1!C1419,NoCollision_500_run2!C1419,NoCollision_500_run3!C1419,NoCollision_500_run4!C1419,NoCollision_500_run5!C1419)</f>
        <v>2958.4</v>
      </c>
    </row>
    <row r="1421" spans="8:16" x14ac:dyDescent="0.35">
      <c r="H1421">
        <f>AVERAGE(NoCollision_100_run1!B1420,NoCollision_100_run2!B1420,NoCollision_100_run3!B1420,NoCollision_100_run4!B1420,NoCollision_100_run5!B1420)</f>
        <v>7.9553999999999979E-3</v>
      </c>
      <c r="I1421">
        <f>AVERAGE(NoCollision_300_run1!B1420,NoCollision_300_run2!B1420,NoCollision_300_run3!B1420,NoCollision_300_run4!B1420,NoCollision_300_run5!B1420)</f>
        <v>1.7124800000000003E-2</v>
      </c>
      <c r="J1421">
        <f>AVERAGE(NoCollision_500_run1!B1420,NoCollision_500_run2!B1420,NoCollision_500_run3!B1420,NoCollision_500_run4!B1420,NoCollision_500_run5!B1420)</f>
        <v>3.1890399999999999E-2</v>
      </c>
      <c r="N1421" s="2">
        <f>AVERAGE(NoCollision_100_run1!C1420,NoCollision_100_run2!C1420,NoCollision_100_run3!C1420,NoCollision_100_run4!C1420,NoCollision_100_run5!C1420)</f>
        <v>591.79999999999995</v>
      </c>
      <c r="O1421" s="2">
        <f>AVERAGE(NoCollision_300_run1!C1420,NoCollision_300_run2!C1420,NoCollision_300_run3!C1420,NoCollision_300_run4!C1420,NoCollision_300_run5!C1420)</f>
        <v>1775</v>
      </c>
      <c r="P1421" s="2">
        <f>AVERAGE(NoCollision_500_run1!C1420,NoCollision_500_run2!C1420,NoCollision_500_run3!C1420,NoCollision_500_run4!C1420,NoCollision_500_run5!C1420)</f>
        <v>2958.2</v>
      </c>
    </row>
    <row r="1422" spans="8:16" x14ac:dyDescent="0.35">
      <c r="H1422">
        <f>AVERAGE(NoCollision_100_run1!B1421,NoCollision_100_run2!B1421,NoCollision_100_run3!B1421,NoCollision_100_run4!B1421,NoCollision_100_run5!B1421)</f>
        <v>8.1849999999999996E-3</v>
      </c>
      <c r="I1422">
        <f>AVERAGE(NoCollision_300_run1!B1421,NoCollision_300_run2!B1421,NoCollision_300_run3!B1421,NoCollision_300_run4!B1421,NoCollision_300_run5!B1421)</f>
        <v>1.7248799999999998E-2</v>
      </c>
      <c r="J1422">
        <f>AVERAGE(NoCollision_500_run1!B1421,NoCollision_500_run2!B1421,NoCollision_500_run3!B1421,NoCollision_500_run4!B1421,NoCollision_500_run5!B1421)</f>
        <v>3.2498800000000001E-2</v>
      </c>
      <c r="N1422" s="2">
        <f>AVERAGE(NoCollision_100_run1!C1421,NoCollision_100_run2!C1421,NoCollision_100_run3!C1421,NoCollision_100_run4!C1421,NoCollision_100_run5!C1421)</f>
        <v>591.6</v>
      </c>
      <c r="O1422" s="2">
        <f>AVERAGE(NoCollision_300_run1!C1421,NoCollision_300_run2!C1421,NoCollision_300_run3!C1421,NoCollision_300_run4!C1421,NoCollision_300_run5!C1421)</f>
        <v>1775</v>
      </c>
      <c r="P1422" s="2">
        <f>AVERAGE(NoCollision_500_run1!C1421,NoCollision_500_run2!C1421,NoCollision_500_run3!C1421,NoCollision_500_run4!C1421,NoCollision_500_run5!C1421)</f>
        <v>2958.6</v>
      </c>
    </row>
    <row r="1423" spans="8:16" x14ac:dyDescent="0.35">
      <c r="H1423">
        <f>AVERAGE(NoCollision_100_run1!B1422,NoCollision_100_run2!B1422,NoCollision_100_run3!B1422,NoCollision_100_run4!B1422,NoCollision_100_run5!B1422)</f>
        <v>7.8930000000000007E-3</v>
      </c>
      <c r="I1423">
        <f>AVERAGE(NoCollision_300_run1!B1422,NoCollision_300_run2!B1422,NoCollision_300_run3!B1422,NoCollision_300_run4!B1422,NoCollision_300_run5!B1422)</f>
        <v>1.6415599999999999E-2</v>
      </c>
      <c r="J1423">
        <f>AVERAGE(NoCollision_500_run1!B1422,NoCollision_500_run2!B1422,NoCollision_500_run3!B1422,NoCollision_500_run4!B1422,NoCollision_500_run5!B1422)</f>
        <v>3.0432999999999998E-2</v>
      </c>
      <c r="N1423" s="2">
        <f>AVERAGE(NoCollision_100_run1!C1422,NoCollision_100_run2!C1422,NoCollision_100_run3!C1422,NoCollision_100_run4!C1422,NoCollision_100_run5!C1422)</f>
        <v>591.4</v>
      </c>
      <c r="O1423" s="2">
        <f>AVERAGE(NoCollision_300_run1!C1422,NoCollision_300_run2!C1422,NoCollision_300_run3!C1422,NoCollision_300_run4!C1422,NoCollision_300_run5!C1422)</f>
        <v>1775</v>
      </c>
      <c r="P1423" s="2">
        <f>AVERAGE(NoCollision_500_run1!C1422,NoCollision_500_run2!C1422,NoCollision_500_run3!C1422,NoCollision_500_run4!C1422,NoCollision_500_run5!C1422)</f>
        <v>2958.2</v>
      </c>
    </row>
    <row r="1424" spans="8:16" x14ac:dyDescent="0.35">
      <c r="H1424">
        <f>AVERAGE(NoCollision_100_run1!B1423,NoCollision_100_run2!B1423,NoCollision_100_run3!B1423,NoCollision_100_run4!B1423,NoCollision_100_run5!B1423)</f>
        <v>8.0526000000000018E-3</v>
      </c>
      <c r="I1424">
        <f>AVERAGE(NoCollision_300_run1!B1423,NoCollision_300_run2!B1423,NoCollision_300_run3!B1423,NoCollision_300_run4!B1423,NoCollision_300_run5!B1423)</f>
        <v>1.9400199999999999E-2</v>
      </c>
      <c r="J1424">
        <f>AVERAGE(NoCollision_500_run1!B1423,NoCollision_500_run2!B1423,NoCollision_500_run3!B1423,NoCollision_500_run4!B1423,NoCollision_500_run5!B1423)</f>
        <v>3.0002400000000002E-2</v>
      </c>
      <c r="N1424" s="2">
        <f>AVERAGE(NoCollision_100_run1!C1423,NoCollision_100_run2!C1423,NoCollision_100_run3!C1423,NoCollision_100_run4!C1423,NoCollision_100_run5!C1423)</f>
        <v>591.79999999999995</v>
      </c>
      <c r="O1424" s="2">
        <f>AVERAGE(NoCollision_300_run1!C1423,NoCollision_300_run2!C1423,NoCollision_300_run3!C1423,NoCollision_300_run4!C1423,NoCollision_300_run5!C1423)</f>
        <v>1775</v>
      </c>
      <c r="P1424" s="2">
        <f>AVERAGE(NoCollision_500_run1!C1423,NoCollision_500_run2!C1423,NoCollision_500_run3!C1423,NoCollision_500_run4!C1423,NoCollision_500_run5!C1423)</f>
        <v>2958.4</v>
      </c>
    </row>
    <row r="1425" spans="8:16" x14ac:dyDescent="0.35">
      <c r="H1425">
        <f>AVERAGE(NoCollision_100_run1!B1424,NoCollision_100_run2!B1424,NoCollision_100_run3!B1424,NoCollision_100_run4!B1424,NoCollision_100_run5!B1424)</f>
        <v>7.3923999999999986E-3</v>
      </c>
      <c r="I1425">
        <f>AVERAGE(NoCollision_300_run1!B1424,NoCollision_300_run2!B1424,NoCollision_300_run3!B1424,NoCollision_300_run4!B1424,NoCollision_300_run5!B1424)</f>
        <v>1.72158E-2</v>
      </c>
      <c r="J1425">
        <f>AVERAGE(NoCollision_500_run1!B1424,NoCollision_500_run2!B1424,NoCollision_500_run3!B1424,NoCollision_500_run4!B1424,NoCollision_500_run5!B1424)</f>
        <v>3.0664800000000002E-2</v>
      </c>
      <c r="N1425" s="2">
        <f>AVERAGE(NoCollision_100_run1!C1424,NoCollision_100_run2!C1424,NoCollision_100_run3!C1424,NoCollision_100_run4!C1424,NoCollision_100_run5!C1424)</f>
        <v>591.79999999999995</v>
      </c>
      <c r="O1425" s="2">
        <f>AVERAGE(NoCollision_300_run1!C1424,NoCollision_300_run2!C1424,NoCollision_300_run3!C1424,NoCollision_300_run4!C1424,NoCollision_300_run5!C1424)</f>
        <v>1775</v>
      </c>
      <c r="P1425" s="2">
        <f>AVERAGE(NoCollision_500_run1!C1424,NoCollision_500_run2!C1424,NoCollision_500_run3!C1424,NoCollision_500_run4!C1424,NoCollision_500_run5!C1424)</f>
        <v>2958.4</v>
      </c>
    </row>
    <row r="1426" spans="8:16" x14ac:dyDescent="0.35">
      <c r="H1426">
        <f>AVERAGE(NoCollision_100_run1!B1425,NoCollision_100_run2!B1425,NoCollision_100_run3!B1425,NoCollision_100_run4!B1425,NoCollision_100_run5!B1425)</f>
        <v>7.7271999999999992E-3</v>
      </c>
      <c r="I1426">
        <f>AVERAGE(NoCollision_300_run1!B1425,NoCollision_300_run2!B1425,NoCollision_300_run3!B1425,NoCollision_300_run4!B1425,NoCollision_300_run5!B1425)</f>
        <v>1.74098E-2</v>
      </c>
      <c r="J1426">
        <f>AVERAGE(NoCollision_500_run1!B1425,NoCollision_500_run2!B1425,NoCollision_500_run3!B1425,NoCollision_500_run4!B1425,NoCollision_500_run5!B1425)</f>
        <v>2.9733799999999998E-2</v>
      </c>
      <c r="N1426" s="2">
        <f>AVERAGE(NoCollision_100_run1!C1425,NoCollision_100_run2!C1425,NoCollision_100_run3!C1425,NoCollision_100_run4!C1425,NoCollision_100_run5!C1425)</f>
        <v>591.79999999999995</v>
      </c>
      <c r="O1426" s="2">
        <f>AVERAGE(NoCollision_300_run1!C1425,NoCollision_300_run2!C1425,NoCollision_300_run3!C1425,NoCollision_300_run4!C1425,NoCollision_300_run5!C1425)</f>
        <v>1775</v>
      </c>
      <c r="P1426" s="2">
        <f>AVERAGE(NoCollision_500_run1!C1425,NoCollision_500_run2!C1425,NoCollision_500_run3!C1425,NoCollision_500_run4!C1425,NoCollision_500_run5!C1425)</f>
        <v>2958</v>
      </c>
    </row>
    <row r="1427" spans="8:16" x14ac:dyDescent="0.35">
      <c r="H1427">
        <f>AVERAGE(NoCollision_100_run1!B1426,NoCollision_100_run2!B1426,NoCollision_100_run3!B1426,NoCollision_100_run4!B1426,NoCollision_100_run5!B1426)</f>
        <v>7.901E-3</v>
      </c>
      <c r="I1427">
        <f>AVERAGE(NoCollision_300_run1!B1426,NoCollision_300_run2!B1426,NoCollision_300_run3!B1426,NoCollision_300_run4!B1426,NoCollision_300_run5!B1426)</f>
        <v>1.67204E-2</v>
      </c>
      <c r="J1427">
        <f>AVERAGE(NoCollision_500_run1!B1426,NoCollision_500_run2!B1426,NoCollision_500_run3!B1426,NoCollision_500_run4!B1426,NoCollision_500_run5!B1426)</f>
        <v>2.8015999999999996E-2</v>
      </c>
      <c r="N1427" s="2">
        <f>AVERAGE(NoCollision_100_run1!C1426,NoCollision_100_run2!C1426,NoCollision_100_run3!C1426,NoCollision_100_run4!C1426,NoCollision_100_run5!C1426)</f>
        <v>592</v>
      </c>
      <c r="O1427" s="2">
        <f>AVERAGE(NoCollision_300_run1!C1426,NoCollision_300_run2!C1426,NoCollision_300_run3!C1426,NoCollision_300_run4!C1426,NoCollision_300_run5!C1426)</f>
        <v>1775</v>
      </c>
      <c r="P1427" s="2">
        <f>AVERAGE(NoCollision_500_run1!C1426,NoCollision_500_run2!C1426,NoCollision_500_run3!C1426,NoCollision_500_run4!C1426,NoCollision_500_run5!C1426)</f>
        <v>2958.4</v>
      </c>
    </row>
    <row r="1428" spans="8:16" x14ac:dyDescent="0.35">
      <c r="H1428">
        <f>AVERAGE(NoCollision_100_run1!B1427,NoCollision_100_run2!B1427,NoCollision_100_run3!B1427,NoCollision_100_run4!B1427,NoCollision_100_run5!B1427)</f>
        <v>7.1136000000000003E-3</v>
      </c>
      <c r="I1428">
        <f>AVERAGE(NoCollision_300_run1!B1427,NoCollision_300_run2!B1427,NoCollision_300_run3!B1427,NoCollision_300_run4!B1427,NoCollision_300_run5!B1427)</f>
        <v>1.6517199999999999E-2</v>
      </c>
      <c r="J1428">
        <f>AVERAGE(NoCollision_500_run1!B1427,NoCollision_500_run2!B1427,NoCollision_500_run3!B1427,NoCollision_500_run4!B1427,NoCollision_500_run5!B1427)</f>
        <v>3.0762400000000002E-2</v>
      </c>
      <c r="N1428" s="2">
        <f>AVERAGE(NoCollision_100_run1!C1427,NoCollision_100_run2!C1427,NoCollision_100_run3!C1427,NoCollision_100_run4!C1427,NoCollision_100_run5!C1427)</f>
        <v>591.6</v>
      </c>
      <c r="O1428" s="2">
        <f>AVERAGE(NoCollision_300_run1!C1427,NoCollision_300_run2!C1427,NoCollision_300_run3!C1427,NoCollision_300_run4!C1427,NoCollision_300_run5!C1427)</f>
        <v>1775</v>
      </c>
      <c r="P1428" s="2">
        <f>AVERAGE(NoCollision_500_run1!C1427,NoCollision_500_run2!C1427,NoCollision_500_run3!C1427,NoCollision_500_run4!C1427,NoCollision_500_run5!C1427)</f>
        <v>2958.4</v>
      </c>
    </row>
    <row r="1429" spans="8:16" x14ac:dyDescent="0.35">
      <c r="H1429">
        <f>AVERAGE(NoCollision_100_run1!B1428,NoCollision_100_run2!B1428,NoCollision_100_run3!B1428,NoCollision_100_run4!B1428,NoCollision_100_run5!B1428)</f>
        <v>7.6717999999999995E-3</v>
      </c>
      <c r="I1429">
        <f>AVERAGE(NoCollision_300_run1!B1428,NoCollision_300_run2!B1428,NoCollision_300_run3!B1428,NoCollision_300_run4!B1428,NoCollision_300_run5!B1428)</f>
        <v>1.5667799999999999E-2</v>
      </c>
      <c r="J1429">
        <f>AVERAGE(NoCollision_500_run1!B1428,NoCollision_500_run2!B1428,NoCollision_500_run3!B1428,NoCollision_500_run4!B1428,NoCollision_500_run5!B1428)</f>
        <v>2.9381000000000001E-2</v>
      </c>
      <c r="N1429" s="2">
        <f>AVERAGE(NoCollision_100_run1!C1428,NoCollision_100_run2!C1428,NoCollision_100_run3!C1428,NoCollision_100_run4!C1428,NoCollision_100_run5!C1428)</f>
        <v>591.4</v>
      </c>
      <c r="O1429" s="2">
        <f>AVERAGE(NoCollision_300_run1!C1428,NoCollision_300_run2!C1428,NoCollision_300_run3!C1428,NoCollision_300_run4!C1428,NoCollision_300_run5!C1428)</f>
        <v>1775</v>
      </c>
      <c r="P1429" s="2">
        <f>AVERAGE(NoCollision_500_run1!C1428,NoCollision_500_run2!C1428,NoCollision_500_run3!C1428,NoCollision_500_run4!C1428,NoCollision_500_run5!C1428)</f>
        <v>2958.4</v>
      </c>
    </row>
    <row r="1430" spans="8:16" x14ac:dyDescent="0.35">
      <c r="H1430">
        <f>AVERAGE(NoCollision_100_run1!B1429,NoCollision_100_run2!B1429,NoCollision_100_run3!B1429,NoCollision_100_run4!B1429,NoCollision_100_run5!B1429)</f>
        <v>8.2232E-3</v>
      </c>
      <c r="I1430">
        <f>AVERAGE(NoCollision_300_run1!B1429,NoCollision_300_run2!B1429,NoCollision_300_run3!B1429,NoCollision_300_run4!B1429,NoCollision_300_run5!B1429)</f>
        <v>1.8864800000000004E-2</v>
      </c>
      <c r="J1430">
        <f>AVERAGE(NoCollision_500_run1!B1429,NoCollision_500_run2!B1429,NoCollision_500_run3!B1429,NoCollision_500_run4!B1429,NoCollision_500_run5!B1429)</f>
        <v>3.1268399999999995E-2</v>
      </c>
      <c r="N1430" s="2">
        <f>AVERAGE(NoCollision_100_run1!C1429,NoCollision_100_run2!C1429,NoCollision_100_run3!C1429,NoCollision_100_run4!C1429,NoCollision_100_run5!C1429)</f>
        <v>591.6</v>
      </c>
      <c r="O1430" s="2">
        <f>AVERAGE(NoCollision_300_run1!C1429,NoCollision_300_run2!C1429,NoCollision_300_run3!C1429,NoCollision_300_run4!C1429,NoCollision_300_run5!C1429)</f>
        <v>1775</v>
      </c>
      <c r="P1430" s="2">
        <f>AVERAGE(NoCollision_500_run1!C1429,NoCollision_500_run2!C1429,NoCollision_500_run3!C1429,NoCollision_500_run4!C1429,NoCollision_500_run5!C1429)</f>
        <v>2958.4</v>
      </c>
    </row>
    <row r="1431" spans="8:16" x14ac:dyDescent="0.35">
      <c r="H1431">
        <f>AVERAGE(NoCollision_100_run1!B1430,NoCollision_100_run2!B1430,NoCollision_100_run3!B1430,NoCollision_100_run4!B1430,NoCollision_100_run5!B1430)</f>
        <v>7.9938000000000006E-3</v>
      </c>
      <c r="I1431">
        <f>AVERAGE(NoCollision_300_run1!B1430,NoCollision_300_run2!B1430,NoCollision_300_run3!B1430,NoCollision_300_run4!B1430,NoCollision_300_run5!B1430)</f>
        <v>1.8059800000000001E-2</v>
      </c>
      <c r="J1431">
        <f>AVERAGE(NoCollision_500_run1!B1430,NoCollision_500_run2!B1430,NoCollision_500_run3!B1430,NoCollision_500_run4!B1430,NoCollision_500_run5!B1430)</f>
        <v>2.9604400000000003E-2</v>
      </c>
      <c r="N1431" s="2">
        <f>AVERAGE(NoCollision_100_run1!C1430,NoCollision_100_run2!C1430,NoCollision_100_run3!C1430,NoCollision_100_run4!C1430,NoCollision_100_run5!C1430)</f>
        <v>591.79999999999995</v>
      </c>
      <c r="O1431" s="2">
        <f>AVERAGE(NoCollision_300_run1!C1430,NoCollision_300_run2!C1430,NoCollision_300_run3!C1430,NoCollision_300_run4!C1430,NoCollision_300_run5!C1430)</f>
        <v>1775</v>
      </c>
      <c r="P1431" s="2">
        <f>AVERAGE(NoCollision_500_run1!C1430,NoCollision_500_run2!C1430,NoCollision_500_run3!C1430,NoCollision_500_run4!C1430,NoCollision_500_run5!C1430)</f>
        <v>2958</v>
      </c>
    </row>
    <row r="1432" spans="8:16" x14ac:dyDescent="0.35">
      <c r="H1432">
        <f>AVERAGE(NoCollision_100_run1!B1431,NoCollision_100_run2!B1431,NoCollision_100_run3!B1431,NoCollision_100_run4!B1431,NoCollision_100_run5!B1431)</f>
        <v>7.7105999999999997E-3</v>
      </c>
      <c r="I1432">
        <f>AVERAGE(NoCollision_300_run1!B1431,NoCollision_300_run2!B1431,NoCollision_300_run3!B1431,NoCollision_300_run4!B1431,NoCollision_300_run5!B1431)</f>
        <v>1.6942599999999999E-2</v>
      </c>
      <c r="J1432">
        <f>AVERAGE(NoCollision_500_run1!B1431,NoCollision_500_run2!B1431,NoCollision_500_run3!B1431,NoCollision_500_run4!B1431,NoCollision_500_run5!B1431)</f>
        <v>2.9928E-2</v>
      </c>
      <c r="N1432" s="2">
        <f>AVERAGE(NoCollision_100_run1!C1431,NoCollision_100_run2!C1431,NoCollision_100_run3!C1431,NoCollision_100_run4!C1431,NoCollision_100_run5!C1431)</f>
        <v>591.79999999999995</v>
      </c>
      <c r="O1432" s="2">
        <f>AVERAGE(NoCollision_300_run1!C1431,NoCollision_300_run2!C1431,NoCollision_300_run3!C1431,NoCollision_300_run4!C1431,NoCollision_300_run5!C1431)</f>
        <v>1775</v>
      </c>
      <c r="P1432" s="2">
        <f>AVERAGE(NoCollision_500_run1!C1431,NoCollision_500_run2!C1431,NoCollision_500_run3!C1431,NoCollision_500_run4!C1431,NoCollision_500_run5!C1431)</f>
        <v>2958.6</v>
      </c>
    </row>
    <row r="1433" spans="8:16" x14ac:dyDescent="0.35">
      <c r="H1433">
        <f>AVERAGE(NoCollision_100_run1!B1432,NoCollision_100_run2!B1432,NoCollision_100_run3!B1432,NoCollision_100_run4!B1432,NoCollision_100_run5!B1432)</f>
        <v>7.9159999999999994E-3</v>
      </c>
      <c r="I1433">
        <f>AVERAGE(NoCollision_300_run1!B1432,NoCollision_300_run2!B1432,NoCollision_300_run3!B1432,NoCollision_300_run4!B1432,NoCollision_300_run5!B1432)</f>
        <v>1.5008799999999999E-2</v>
      </c>
      <c r="J1433">
        <f>AVERAGE(NoCollision_500_run1!B1432,NoCollision_500_run2!B1432,NoCollision_500_run3!B1432,NoCollision_500_run4!B1432,NoCollision_500_run5!B1432)</f>
        <v>2.9689799999999999E-2</v>
      </c>
      <c r="N1433" s="2">
        <f>AVERAGE(NoCollision_100_run1!C1432,NoCollision_100_run2!C1432,NoCollision_100_run3!C1432,NoCollision_100_run4!C1432,NoCollision_100_run5!C1432)</f>
        <v>591.6</v>
      </c>
      <c r="O1433" s="2">
        <f>AVERAGE(NoCollision_300_run1!C1432,NoCollision_300_run2!C1432,NoCollision_300_run3!C1432,NoCollision_300_run4!C1432,NoCollision_300_run5!C1432)</f>
        <v>1775</v>
      </c>
      <c r="P1433" s="2">
        <f>AVERAGE(NoCollision_500_run1!C1432,NoCollision_500_run2!C1432,NoCollision_500_run3!C1432,NoCollision_500_run4!C1432,NoCollision_500_run5!C1432)</f>
        <v>2958</v>
      </c>
    </row>
    <row r="1434" spans="8:16" x14ac:dyDescent="0.35">
      <c r="H1434">
        <f>AVERAGE(NoCollision_100_run1!B1433,NoCollision_100_run2!B1433,NoCollision_100_run3!B1433,NoCollision_100_run4!B1433,NoCollision_100_run5!B1433)</f>
        <v>6.9804000000000003E-3</v>
      </c>
      <c r="I1434">
        <f>AVERAGE(NoCollision_300_run1!B1433,NoCollision_300_run2!B1433,NoCollision_300_run3!B1433,NoCollision_300_run4!B1433,NoCollision_300_run5!B1433)</f>
        <v>1.7091000000000002E-2</v>
      </c>
      <c r="J1434">
        <f>AVERAGE(NoCollision_500_run1!B1433,NoCollision_500_run2!B1433,NoCollision_500_run3!B1433,NoCollision_500_run4!B1433,NoCollision_500_run5!B1433)</f>
        <v>3.0101599999999999E-2</v>
      </c>
      <c r="N1434" s="2">
        <f>AVERAGE(NoCollision_100_run1!C1433,NoCollision_100_run2!C1433,NoCollision_100_run3!C1433,NoCollision_100_run4!C1433,NoCollision_100_run5!C1433)</f>
        <v>591.79999999999995</v>
      </c>
      <c r="O1434" s="2">
        <f>AVERAGE(NoCollision_300_run1!C1433,NoCollision_300_run2!C1433,NoCollision_300_run3!C1433,NoCollision_300_run4!C1433,NoCollision_300_run5!C1433)</f>
        <v>1775</v>
      </c>
      <c r="P1434" s="2">
        <f>AVERAGE(NoCollision_500_run1!C1433,NoCollision_500_run2!C1433,NoCollision_500_run3!C1433,NoCollision_500_run4!C1433,NoCollision_500_run5!C1433)</f>
        <v>2958.4</v>
      </c>
    </row>
    <row r="1435" spans="8:16" x14ac:dyDescent="0.35">
      <c r="H1435">
        <f>AVERAGE(NoCollision_100_run1!B1434,NoCollision_100_run2!B1434,NoCollision_100_run3!B1434,NoCollision_100_run4!B1434,NoCollision_100_run5!B1434)</f>
        <v>7.3834000000000009E-3</v>
      </c>
      <c r="I1435">
        <f>AVERAGE(NoCollision_300_run1!B1434,NoCollision_300_run2!B1434,NoCollision_300_run3!B1434,NoCollision_300_run4!B1434,NoCollision_300_run5!B1434)</f>
        <v>1.7102800000000001E-2</v>
      </c>
      <c r="J1435">
        <f>AVERAGE(NoCollision_500_run1!B1434,NoCollision_500_run2!B1434,NoCollision_500_run3!B1434,NoCollision_500_run4!B1434,NoCollision_500_run5!B1434)</f>
        <v>2.8914000000000002E-2</v>
      </c>
      <c r="N1435" s="2">
        <f>AVERAGE(NoCollision_100_run1!C1434,NoCollision_100_run2!C1434,NoCollision_100_run3!C1434,NoCollision_100_run4!C1434,NoCollision_100_run5!C1434)</f>
        <v>591.79999999999995</v>
      </c>
      <c r="O1435" s="2">
        <f>AVERAGE(NoCollision_300_run1!C1434,NoCollision_300_run2!C1434,NoCollision_300_run3!C1434,NoCollision_300_run4!C1434,NoCollision_300_run5!C1434)</f>
        <v>1775</v>
      </c>
      <c r="P1435" s="2">
        <f>AVERAGE(NoCollision_500_run1!C1434,NoCollision_500_run2!C1434,NoCollision_500_run3!C1434,NoCollision_500_run4!C1434,NoCollision_500_run5!C1434)</f>
        <v>2958.4</v>
      </c>
    </row>
    <row r="1436" spans="8:16" x14ac:dyDescent="0.35">
      <c r="H1436">
        <f>AVERAGE(NoCollision_100_run1!B1435,NoCollision_100_run2!B1435,NoCollision_100_run3!B1435,NoCollision_100_run4!B1435,NoCollision_100_run5!B1435)</f>
        <v>8.2252000000000002E-3</v>
      </c>
      <c r="I1436">
        <f>AVERAGE(NoCollision_300_run1!B1435,NoCollision_300_run2!B1435,NoCollision_300_run3!B1435,NoCollision_300_run4!B1435,NoCollision_300_run5!B1435)</f>
        <v>1.6605399999999999E-2</v>
      </c>
      <c r="J1436">
        <f>AVERAGE(NoCollision_500_run1!B1435,NoCollision_500_run2!B1435,NoCollision_500_run3!B1435,NoCollision_500_run4!B1435,NoCollision_500_run5!B1435)</f>
        <v>3.1107599999999996E-2</v>
      </c>
      <c r="N1436" s="2">
        <f>AVERAGE(NoCollision_100_run1!C1435,NoCollision_100_run2!C1435,NoCollision_100_run3!C1435,NoCollision_100_run4!C1435,NoCollision_100_run5!C1435)</f>
        <v>591.6</v>
      </c>
      <c r="O1436" s="2">
        <f>AVERAGE(NoCollision_300_run1!C1435,NoCollision_300_run2!C1435,NoCollision_300_run3!C1435,NoCollision_300_run4!C1435,NoCollision_300_run5!C1435)</f>
        <v>1775</v>
      </c>
      <c r="P1436" s="2">
        <f>AVERAGE(NoCollision_500_run1!C1435,NoCollision_500_run2!C1435,NoCollision_500_run3!C1435,NoCollision_500_run4!C1435,NoCollision_500_run5!C1435)</f>
        <v>2958</v>
      </c>
    </row>
    <row r="1437" spans="8:16" x14ac:dyDescent="0.35">
      <c r="H1437">
        <f>AVERAGE(NoCollision_100_run1!B1436,NoCollision_100_run2!B1436,NoCollision_100_run3!B1436,NoCollision_100_run4!B1436,NoCollision_100_run5!B1436)</f>
        <v>8.1744000000000001E-3</v>
      </c>
      <c r="I1437">
        <f>AVERAGE(NoCollision_300_run1!B1436,NoCollision_300_run2!B1436,NoCollision_300_run3!B1436,NoCollision_300_run4!B1436,NoCollision_300_run5!B1436)</f>
        <v>1.6531799999999999E-2</v>
      </c>
      <c r="J1437">
        <f>AVERAGE(NoCollision_500_run1!B1436,NoCollision_500_run2!B1436,NoCollision_500_run3!B1436,NoCollision_500_run4!B1436,NoCollision_500_run5!B1436)</f>
        <v>2.9734E-2</v>
      </c>
      <c r="N1437" s="2">
        <f>AVERAGE(NoCollision_100_run1!C1436,NoCollision_100_run2!C1436,NoCollision_100_run3!C1436,NoCollision_100_run4!C1436,NoCollision_100_run5!C1436)</f>
        <v>591.6</v>
      </c>
      <c r="O1437" s="2">
        <f>AVERAGE(NoCollision_300_run1!C1436,NoCollision_300_run2!C1436,NoCollision_300_run3!C1436,NoCollision_300_run4!C1436,NoCollision_300_run5!C1436)</f>
        <v>1775</v>
      </c>
      <c r="P1437" s="2">
        <f>AVERAGE(NoCollision_500_run1!C1436,NoCollision_500_run2!C1436,NoCollision_500_run3!C1436,NoCollision_500_run4!C1436,NoCollision_500_run5!C1436)</f>
        <v>2959</v>
      </c>
    </row>
    <row r="1438" spans="8:16" x14ac:dyDescent="0.35">
      <c r="H1438">
        <f>AVERAGE(NoCollision_100_run1!B1437,NoCollision_100_run2!B1437,NoCollision_100_run3!B1437,NoCollision_100_run4!B1437,NoCollision_100_run5!B1437)</f>
        <v>7.6688000000000008E-3</v>
      </c>
      <c r="I1438">
        <f>AVERAGE(NoCollision_300_run1!B1437,NoCollision_300_run2!B1437,NoCollision_300_run3!B1437,NoCollision_300_run4!B1437,NoCollision_300_run5!B1437)</f>
        <v>1.6309400000000002E-2</v>
      </c>
      <c r="J1438">
        <f>AVERAGE(NoCollision_500_run1!B1437,NoCollision_500_run2!B1437,NoCollision_500_run3!B1437,NoCollision_500_run4!B1437,NoCollision_500_run5!B1437)</f>
        <v>2.9779400000000001E-2</v>
      </c>
      <c r="N1438" s="2">
        <f>AVERAGE(NoCollision_100_run1!C1437,NoCollision_100_run2!C1437,NoCollision_100_run3!C1437,NoCollision_100_run4!C1437,NoCollision_100_run5!C1437)</f>
        <v>591.6</v>
      </c>
      <c r="O1438" s="2">
        <f>AVERAGE(NoCollision_300_run1!C1437,NoCollision_300_run2!C1437,NoCollision_300_run3!C1437,NoCollision_300_run4!C1437,NoCollision_300_run5!C1437)</f>
        <v>1775</v>
      </c>
      <c r="P1438" s="2">
        <f>AVERAGE(NoCollision_500_run1!C1437,NoCollision_500_run2!C1437,NoCollision_500_run3!C1437,NoCollision_500_run4!C1437,NoCollision_500_run5!C1437)</f>
        <v>2958</v>
      </c>
    </row>
    <row r="1439" spans="8:16" x14ac:dyDescent="0.35">
      <c r="H1439">
        <f>AVERAGE(NoCollision_100_run1!B1438,NoCollision_100_run2!B1438,NoCollision_100_run3!B1438,NoCollision_100_run4!B1438,NoCollision_100_run5!B1438)</f>
        <v>7.4628000000000003E-3</v>
      </c>
      <c r="I1439">
        <f>AVERAGE(NoCollision_300_run1!B1438,NoCollision_300_run2!B1438,NoCollision_300_run3!B1438,NoCollision_300_run4!B1438,NoCollision_300_run5!B1438)</f>
        <v>1.6459399999999999E-2</v>
      </c>
      <c r="J1439">
        <f>AVERAGE(NoCollision_500_run1!B1438,NoCollision_500_run2!B1438,NoCollision_500_run3!B1438,NoCollision_500_run4!B1438,NoCollision_500_run5!B1438)</f>
        <v>3.0942200000000003E-2</v>
      </c>
      <c r="N1439" s="2">
        <f>AVERAGE(NoCollision_100_run1!C1438,NoCollision_100_run2!C1438,NoCollision_100_run3!C1438,NoCollision_100_run4!C1438,NoCollision_100_run5!C1438)</f>
        <v>591.6</v>
      </c>
      <c r="O1439" s="2">
        <f>AVERAGE(NoCollision_300_run1!C1438,NoCollision_300_run2!C1438,NoCollision_300_run3!C1438,NoCollision_300_run4!C1438,NoCollision_300_run5!C1438)</f>
        <v>1775</v>
      </c>
      <c r="P1439" s="2">
        <f>AVERAGE(NoCollision_500_run1!C1438,NoCollision_500_run2!C1438,NoCollision_500_run3!C1438,NoCollision_500_run4!C1438,NoCollision_500_run5!C1438)</f>
        <v>2958</v>
      </c>
    </row>
    <row r="1440" spans="8:16" x14ac:dyDescent="0.35">
      <c r="H1440">
        <f>AVERAGE(NoCollision_100_run1!B1439,NoCollision_100_run2!B1439,NoCollision_100_run3!B1439,NoCollision_100_run4!B1439,NoCollision_100_run5!B1439)</f>
        <v>7.6156000000000001E-3</v>
      </c>
      <c r="I1440">
        <f>AVERAGE(NoCollision_300_run1!B1439,NoCollision_300_run2!B1439,NoCollision_300_run3!B1439,NoCollision_300_run4!B1439,NoCollision_300_run5!B1439)</f>
        <v>1.6024400000000001E-2</v>
      </c>
      <c r="J1440">
        <f>AVERAGE(NoCollision_500_run1!B1439,NoCollision_500_run2!B1439,NoCollision_500_run3!B1439,NoCollision_500_run4!B1439,NoCollision_500_run5!B1439)</f>
        <v>3.1198000000000004E-2</v>
      </c>
      <c r="N1440" s="2">
        <f>AVERAGE(NoCollision_100_run1!C1439,NoCollision_100_run2!C1439,NoCollision_100_run3!C1439,NoCollision_100_run4!C1439,NoCollision_100_run5!C1439)</f>
        <v>591.79999999999995</v>
      </c>
      <c r="O1440" s="2">
        <f>AVERAGE(NoCollision_300_run1!C1439,NoCollision_300_run2!C1439,NoCollision_300_run3!C1439,NoCollision_300_run4!C1439,NoCollision_300_run5!C1439)</f>
        <v>1775</v>
      </c>
      <c r="P1440" s="2">
        <f>AVERAGE(NoCollision_500_run1!C1439,NoCollision_500_run2!C1439,NoCollision_500_run3!C1439,NoCollision_500_run4!C1439,NoCollision_500_run5!C1439)</f>
        <v>2958.8</v>
      </c>
    </row>
    <row r="1441" spans="8:16" x14ac:dyDescent="0.35">
      <c r="H1441">
        <f>AVERAGE(NoCollision_100_run1!B1440,NoCollision_100_run2!B1440,NoCollision_100_run3!B1440,NoCollision_100_run4!B1440,NoCollision_100_run5!B1440)</f>
        <v>7.6557999999999999E-3</v>
      </c>
      <c r="I1441">
        <f>AVERAGE(NoCollision_300_run1!B1440,NoCollision_300_run2!B1440,NoCollision_300_run3!B1440,NoCollision_300_run4!B1440,NoCollision_300_run5!B1440)</f>
        <v>1.5040199999999998E-2</v>
      </c>
      <c r="J1441">
        <f>AVERAGE(NoCollision_500_run1!B1440,NoCollision_500_run2!B1440,NoCollision_500_run3!B1440,NoCollision_500_run4!B1440,NoCollision_500_run5!B1440)</f>
        <v>2.9104400000000002E-2</v>
      </c>
      <c r="N1441" s="2">
        <f>AVERAGE(NoCollision_100_run1!C1440,NoCollision_100_run2!C1440,NoCollision_100_run3!C1440,NoCollision_100_run4!C1440,NoCollision_100_run5!C1440)</f>
        <v>592</v>
      </c>
      <c r="O1441" s="2">
        <f>AVERAGE(NoCollision_300_run1!C1440,NoCollision_300_run2!C1440,NoCollision_300_run3!C1440,NoCollision_300_run4!C1440,NoCollision_300_run5!C1440)</f>
        <v>1775</v>
      </c>
      <c r="P1441" s="2">
        <f>AVERAGE(NoCollision_500_run1!C1440,NoCollision_500_run2!C1440,NoCollision_500_run3!C1440,NoCollision_500_run4!C1440,NoCollision_500_run5!C1440)</f>
        <v>2958</v>
      </c>
    </row>
    <row r="1442" spans="8:16" x14ac:dyDescent="0.35">
      <c r="H1442">
        <f>AVERAGE(NoCollision_100_run1!B1441,NoCollision_100_run2!B1441,NoCollision_100_run3!B1441,NoCollision_100_run4!B1441,NoCollision_100_run5!B1441)</f>
        <v>7.3686000000000003E-3</v>
      </c>
      <c r="I1442">
        <f>AVERAGE(NoCollision_300_run1!B1441,NoCollision_300_run2!B1441,NoCollision_300_run3!B1441,NoCollision_300_run4!B1441,NoCollision_300_run5!B1441)</f>
        <v>1.6466000000000001E-2</v>
      </c>
      <c r="J1442">
        <f>AVERAGE(NoCollision_500_run1!B1441,NoCollision_500_run2!B1441,NoCollision_500_run3!B1441,NoCollision_500_run4!B1441,NoCollision_500_run5!B1441)</f>
        <v>3.1682799999999997E-2</v>
      </c>
      <c r="N1442" s="2">
        <f>AVERAGE(NoCollision_100_run1!C1441,NoCollision_100_run2!C1441,NoCollision_100_run3!C1441,NoCollision_100_run4!C1441,NoCollision_100_run5!C1441)</f>
        <v>591.6</v>
      </c>
      <c r="O1442" s="2">
        <f>AVERAGE(NoCollision_300_run1!C1441,NoCollision_300_run2!C1441,NoCollision_300_run3!C1441,NoCollision_300_run4!C1441,NoCollision_300_run5!C1441)</f>
        <v>1775</v>
      </c>
      <c r="P1442" s="2">
        <f>AVERAGE(NoCollision_500_run1!C1441,NoCollision_500_run2!C1441,NoCollision_500_run3!C1441,NoCollision_500_run4!C1441,NoCollision_500_run5!C1441)</f>
        <v>2958.8</v>
      </c>
    </row>
    <row r="1443" spans="8:16" x14ac:dyDescent="0.35">
      <c r="H1443">
        <f>AVERAGE(NoCollision_100_run1!B1442,NoCollision_100_run2!B1442,NoCollision_100_run3!B1442,NoCollision_100_run4!B1442,NoCollision_100_run5!B1442)</f>
        <v>7.2855999999999988E-3</v>
      </c>
      <c r="I1443">
        <f>AVERAGE(NoCollision_300_run1!B1442,NoCollision_300_run2!B1442,NoCollision_300_run3!B1442,NoCollision_300_run4!B1442,NoCollision_300_run5!B1442)</f>
        <v>1.8974600000000001E-2</v>
      </c>
      <c r="J1443">
        <f>AVERAGE(NoCollision_500_run1!B1442,NoCollision_500_run2!B1442,NoCollision_500_run3!B1442,NoCollision_500_run4!B1442,NoCollision_500_run5!B1442)</f>
        <v>2.8059400000000002E-2</v>
      </c>
      <c r="N1443" s="2">
        <f>AVERAGE(NoCollision_100_run1!C1442,NoCollision_100_run2!C1442,NoCollision_100_run3!C1442,NoCollision_100_run4!C1442,NoCollision_100_run5!C1442)</f>
        <v>591.6</v>
      </c>
      <c r="O1443" s="2">
        <f>AVERAGE(NoCollision_300_run1!C1442,NoCollision_300_run2!C1442,NoCollision_300_run3!C1442,NoCollision_300_run4!C1442,NoCollision_300_run5!C1442)</f>
        <v>1775</v>
      </c>
      <c r="P1443" s="2">
        <f>AVERAGE(NoCollision_500_run1!C1442,NoCollision_500_run2!C1442,NoCollision_500_run3!C1442,NoCollision_500_run4!C1442,NoCollision_500_run5!C1442)</f>
        <v>2958</v>
      </c>
    </row>
    <row r="1444" spans="8:16" x14ac:dyDescent="0.35">
      <c r="H1444">
        <f>AVERAGE(NoCollision_100_run1!B1443,NoCollision_100_run2!B1443,NoCollision_100_run3!B1443,NoCollision_100_run4!B1443,NoCollision_100_run5!B1443)</f>
        <v>7.6109999999999997E-3</v>
      </c>
      <c r="I1444">
        <f>AVERAGE(NoCollision_300_run1!B1443,NoCollision_300_run2!B1443,NoCollision_300_run3!B1443,NoCollision_300_run4!B1443,NoCollision_300_run5!B1443)</f>
        <v>1.8164E-2</v>
      </c>
      <c r="J1444">
        <f>AVERAGE(NoCollision_500_run1!B1443,NoCollision_500_run2!B1443,NoCollision_500_run3!B1443,NoCollision_500_run4!B1443,NoCollision_500_run5!B1443)</f>
        <v>2.9852199999999995E-2</v>
      </c>
      <c r="N1444" s="2">
        <f>AVERAGE(NoCollision_100_run1!C1443,NoCollision_100_run2!C1443,NoCollision_100_run3!C1443,NoCollision_100_run4!C1443,NoCollision_100_run5!C1443)</f>
        <v>591.4</v>
      </c>
      <c r="O1444" s="2">
        <f>AVERAGE(NoCollision_300_run1!C1443,NoCollision_300_run2!C1443,NoCollision_300_run3!C1443,NoCollision_300_run4!C1443,NoCollision_300_run5!C1443)</f>
        <v>1775</v>
      </c>
      <c r="P1444" s="2">
        <f>AVERAGE(NoCollision_500_run1!C1443,NoCollision_500_run2!C1443,NoCollision_500_run3!C1443,NoCollision_500_run4!C1443,NoCollision_500_run5!C1443)</f>
        <v>2958.2</v>
      </c>
    </row>
    <row r="1445" spans="8:16" x14ac:dyDescent="0.35">
      <c r="H1445">
        <f>AVERAGE(NoCollision_100_run1!B1444,NoCollision_100_run2!B1444,NoCollision_100_run3!B1444,NoCollision_100_run4!B1444,NoCollision_100_run5!B1444)</f>
        <v>7.8556000000000008E-3</v>
      </c>
      <c r="I1445">
        <f>AVERAGE(NoCollision_300_run1!B1444,NoCollision_300_run2!B1444,NoCollision_300_run3!B1444,NoCollision_300_run4!B1444,NoCollision_300_run5!B1444)</f>
        <v>1.7174799999999997E-2</v>
      </c>
      <c r="J1445">
        <f>AVERAGE(NoCollision_500_run1!B1444,NoCollision_500_run2!B1444,NoCollision_500_run3!B1444,NoCollision_500_run4!B1444,NoCollision_500_run5!B1444)</f>
        <v>2.9718399999999999E-2</v>
      </c>
      <c r="N1445" s="2">
        <f>AVERAGE(NoCollision_100_run1!C1444,NoCollision_100_run2!C1444,NoCollision_100_run3!C1444,NoCollision_100_run4!C1444,NoCollision_100_run5!C1444)</f>
        <v>591.79999999999995</v>
      </c>
      <c r="O1445" s="2">
        <f>AVERAGE(NoCollision_300_run1!C1444,NoCollision_300_run2!C1444,NoCollision_300_run3!C1444,NoCollision_300_run4!C1444,NoCollision_300_run5!C1444)</f>
        <v>1775</v>
      </c>
      <c r="P1445" s="2">
        <f>AVERAGE(NoCollision_500_run1!C1444,NoCollision_500_run2!C1444,NoCollision_500_run3!C1444,NoCollision_500_run4!C1444,NoCollision_500_run5!C1444)</f>
        <v>2958.4</v>
      </c>
    </row>
    <row r="1446" spans="8:16" x14ac:dyDescent="0.35">
      <c r="H1446">
        <f>AVERAGE(NoCollision_100_run1!B1445,NoCollision_100_run2!B1445,NoCollision_100_run3!B1445,NoCollision_100_run4!B1445,NoCollision_100_run5!B1445)</f>
        <v>7.6219999999999994E-3</v>
      </c>
      <c r="I1446">
        <f>AVERAGE(NoCollision_300_run1!B1445,NoCollision_300_run2!B1445,NoCollision_300_run3!B1445,NoCollision_300_run4!B1445,NoCollision_300_run5!B1445)</f>
        <v>1.69272E-2</v>
      </c>
      <c r="J1446">
        <f>AVERAGE(NoCollision_500_run1!B1445,NoCollision_500_run2!B1445,NoCollision_500_run3!B1445,NoCollision_500_run4!B1445,NoCollision_500_run5!B1445)</f>
        <v>3.0580400000000001E-2</v>
      </c>
      <c r="N1446" s="2">
        <f>AVERAGE(NoCollision_100_run1!C1445,NoCollision_100_run2!C1445,NoCollision_100_run3!C1445,NoCollision_100_run4!C1445,NoCollision_100_run5!C1445)</f>
        <v>591.79999999999995</v>
      </c>
      <c r="O1446" s="2">
        <f>AVERAGE(NoCollision_300_run1!C1445,NoCollision_300_run2!C1445,NoCollision_300_run3!C1445,NoCollision_300_run4!C1445,NoCollision_300_run5!C1445)</f>
        <v>1775</v>
      </c>
      <c r="P1446" s="2">
        <f>AVERAGE(NoCollision_500_run1!C1445,NoCollision_500_run2!C1445,NoCollision_500_run3!C1445,NoCollision_500_run4!C1445,NoCollision_500_run5!C1445)</f>
        <v>2958</v>
      </c>
    </row>
    <row r="1447" spans="8:16" x14ac:dyDescent="0.35">
      <c r="H1447">
        <f>AVERAGE(NoCollision_100_run1!B1446,NoCollision_100_run2!B1446,NoCollision_100_run3!B1446,NoCollision_100_run4!B1446,NoCollision_100_run5!B1446)</f>
        <v>1.01072E-2</v>
      </c>
      <c r="I1447">
        <f>AVERAGE(NoCollision_300_run1!B1446,NoCollision_300_run2!B1446,NoCollision_300_run3!B1446,NoCollision_300_run4!B1446,NoCollision_300_run5!B1446)</f>
        <v>1.8226400000000004E-2</v>
      </c>
      <c r="J1447">
        <f>AVERAGE(NoCollision_500_run1!B1446,NoCollision_500_run2!B1446,NoCollision_500_run3!B1446,NoCollision_500_run4!B1446,NoCollision_500_run5!B1446)</f>
        <v>2.9613999999999994E-2</v>
      </c>
      <c r="N1447" s="2">
        <f>AVERAGE(NoCollision_100_run1!C1446,NoCollision_100_run2!C1446,NoCollision_100_run3!C1446,NoCollision_100_run4!C1446,NoCollision_100_run5!C1446)</f>
        <v>591.79999999999995</v>
      </c>
      <c r="O1447" s="2">
        <f>AVERAGE(NoCollision_300_run1!C1446,NoCollision_300_run2!C1446,NoCollision_300_run3!C1446,NoCollision_300_run4!C1446,NoCollision_300_run5!C1446)</f>
        <v>1775</v>
      </c>
      <c r="P1447" s="2">
        <f>AVERAGE(NoCollision_500_run1!C1446,NoCollision_500_run2!C1446,NoCollision_500_run3!C1446,NoCollision_500_run4!C1446,NoCollision_500_run5!C1446)</f>
        <v>2958.8</v>
      </c>
    </row>
    <row r="1448" spans="8:16" x14ac:dyDescent="0.35">
      <c r="H1448">
        <f>AVERAGE(NoCollision_100_run1!B1447,NoCollision_100_run2!B1447,NoCollision_100_run3!B1447,NoCollision_100_run4!B1447,NoCollision_100_run5!B1447)</f>
        <v>8.6613999999999997E-3</v>
      </c>
      <c r="I1448">
        <f>AVERAGE(NoCollision_300_run1!B1447,NoCollision_300_run2!B1447,NoCollision_300_run3!B1447,NoCollision_300_run4!B1447,NoCollision_300_run5!B1447)</f>
        <v>1.7051799999999999E-2</v>
      </c>
      <c r="J1448">
        <f>AVERAGE(NoCollision_500_run1!B1447,NoCollision_500_run2!B1447,NoCollision_500_run3!B1447,NoCollision_500_run4!B1447,NoCollision_500_run5!B1447)</f>
        <v>3.1209200000000003E-2</v>
      </c>
      <c r="N1448" s="2">
        <f>AVERAGE(NoCollision_100_run1!C1447,NoCollision_100_run2!C1447,NoCollision_100_run3!C1447,NoCollision_100_run4!C1447,NoCollision_100_run5!C1447)</f>
        <v>591.79999999999995</v>
      </c>
      <c r="O1448" s="2">
        <f>AVERAGE(NoCollision_300_run1!C1447,NoCollision_300_run2!C1447,NoCollision_300_run3!C1447,NoCollision_300_run4!C1447,NoCollision_300_run5!C1447)</f>
        <v>1775</v>
      </c>
      <c r="P1448" s="2">
        <f>AVERAGE(NoCollision_500_run1!C1447,NoCollision_500_run2!C1447,NoCollision_500_run3!C1447,NoCollision_500_run4!C1447,NoCollision_500_run5!C1447)</f>
        <v>2958.2</v>
      </c>
    </row>
    <row r="1449" spans="8:16" x14ac:dyDescent="0.35">
      <c r="H1449">
        <f>AVERAGE(NoCollision_100_run1!B1448,NoCollision_100_run2!B1448,NoCollision_100_run3!B1448,NoCollision_100_run4!B1448,NoCollision_100_run5!B1448)</f>
        <v>7.6205999999999999E-3</v>
      </c>
      <c r="I1449">
        <f>AVERAGE(NoCollision_300_run1!B1448,NoCollision_300_run2!B1448,NoCollision_300_run3!B1448,NoCollision_300_run4!B1448,NoCollision_300_run5!B1448)</f>
        <v>1.8995000000000001E-2</v>
      </c>
      <c r="J1449">
        <f>AVERAGE(NoCollision_500_run1!B1448,NoCollision_500_run2!B1448,NoCollision_500_run3!B1448,NoCollision_500_run4!B1448,NoCollision_500_run5!B1448)</f>
        <v>3.0101999999999997E-2</v>
      </c>
      <c r="N1449" s="2">
        <f>AVERAGE(NoCollision_100_run1!C1448,NoCollision_100_run2!C1448,NoCollision_100_run3!C1448,NoCollision_100_run4!C1448,NoCollision_100_run5!C1448)</f>
        <v>591.6</v>
      </c>
      <c r="O1449" s="2">
        <f>AVERAGE(NoCollision_300_run1!C1448,NoCollision_300_run2!C1448,NoCollision_300_run3!C1448,NoCollision_300_run4!C1448,NoCollision_300_run5!C1448)</f>
        <v>1775</v>
      </c>
      <c r="P1449" s="2">
        <f>AVERAGE(NoCollision_500_run1!C1448,NoCollision_500_run2!C1448,NoCollision_500_run3!C1448,NoCollision_500_run4!C1448,NoCollision_500_run5!C1448)</f>
        <v>2958.2</v>
      </c>
    </row>
    <row r="1450" spans="8:16" x14ac:dyDescent="0.35">
      <c r="H1450">
        <f>AVERAGE(NoCollision_100_run1!B1449,NoCollision_100_run2!B1449,NoCollision_100_run3!B1449,NoCollision_100_run4!B1449,NoCollision_100_run5!B1449)</f>
        <v>6.8463999999999999E-3</v>
      </c>
      <c r="I1450">
        <f>AVERAGE(NoCollision_300_run1!B1449,NoCollision_300_run2!B1449,NoCollision_300_run3!B1449,NoCollision_300_run4!B1449,NoCollision_300_run5!B1449)</f>
        <v>1.8062199999999997E-2</v>
      </c>
      <c r="J1450">
        <f>AVERAGE(NoCollision_500_run1!B1449,NoCollision_500_run2!B1449,NoCollision_500_run3!B1449,NoCollision_500_run4!B1449,NoCollision_500_run5!B1449)</f>
        <v>2.8675800000000001E-2</v>
      </c>
      <c r="N1450" s="2">
        <f>AVERAGE(NoCollision_100_run1!C1449,NoCollision_100_run2!C1449,NoCollision_100_run3!C1449,NoCollision_100_run4!C1449,NoCollision_100_run5!C1449)</f>
        <v>591.6</v>
      </c>
      <c r="O1450" s="2">
        <f>AVERAGE(NoCollision_300_run1!C1449,NoCollision_300_run2!C1449,NoCollision_300_run3!C1449,NoCollision_300_run4!C1449,NoCollision_300_run5!C1449)</f>
        <v>1775</v>
      </c>
      <c r="P1450" s="2">
        <f>AVERAGE(NoCollision_500_run1!C1449,NoCollision_500_run2!C1449,NoCollision_500_run3!C1449,NoCollision_500_run4!C1449,NoCollision_500_run5!C1449)</f>
        <v>2958.4</v>
      </c>
    </row>
    <row r="1451" spans="8:16" x14ac:dyDescent="0.35">
      <c r="H1451">
        <f>AVERAGE(NoCollision_100_run1!B1450,NoCollision_100_run2!B1450,NoCollision_100_run3!B1450,NoCollision_100_run4!B1450,NoCollision_100_run5!B1450)</f>
        <v>8.0412000000000018E-3</v>
      </c>
      <c r="I1451">
        <f>AVERAGE(NoCollision_300_run1!B1450,NoCollision_300_run2!B1450,NoCollision_300_run3!B1450,NoCollision_300_run4!B1450,NoCollision_300_run5!B1450)</f>
        <v>1.6693400000000001E-2</v>
      </c>
      <c r="J1451">
        <f>AVERAGE(NoCollision_500_run1!B1450,NoCollision_500_run2!B1450,NoCollision_500_run3!B1450,NoCollision_500_run4!B1450,NoCollision_500_run5!B1450)</f>
        <v>3.0686999999999999E-2</v>
      </c>
      <c r="N1451" s="2">
        <f>AVERAGE(NoCollision_100_run1!C1450,NoCollision_100_run2!C1450,NoCollision_100_run3!C1450,NoCollision_100_run4!C1450,NoCollision_100_run5!C1450)</f>
        <v>591.6</v>
      </c>
      <c r="O1451" s="2">
        <f>AVERAGE(NoCollision_300_run1!C1450,NoCollision_300_run2!C1450,NoCollision_300_run3!C1450,NoCollision_300_run4!C1450,NoCollision_300_run5!C1450)</f>
        <v>1775</v>
      </c>
      <c r="P1451" s="2">
        <f>AVERAGE(NoCollision_500_run1!C1450,NoCollision_500_run2!C1450,NoCollision_500_run3!C1450,NoCollision_500_run4!C1450,NoCollision_500_run5!C1450)</f>
        <v>2958</v>
      </c>
    </row>
    <row r="1452" spans="8:16" x14ac:dyDescent="0.35">
      <c r="H1452">
        <f>AVERAGE(NoCollision_100_run1!B1451,NoCollision_100_run2!B1451,NoCollision_100_run3!B1451,NoCollision_100_run4!B1451,NoCollision_100_run5!B1451)</f>
        <v>7.9615999999999992E-3</v>
      </c>
      <c r="I1452">
        <f>AVERAGE(NoCollision_300_run1!B1451,NoCollision_300_run2!B1451,NoCollision_300_run3!B1451,NoCollision_300_run4!B1451,NoCollision_300_run5!B1451)</f>
        <v>1.7200399999999998E-2</v>
      </c>
      <c r="J1452">
        <f>AVERAGE(NoCollision_500_run1!B1451,NoCollision_500_run2!B1451,NoCollision_500_run3!B1451,NoCollision_500_run4!B1451,NoCollision_500_run5!B1451)</f>
        <v>2.9926799999999996E-2</v>
      </c>
      <c r="N1452" s="2">
        <f>AVERAGE(NoCollision_100_run1!C1451,NoCollision_100_run2!C1451,NoCollision_100_run3!C1451,NoCollision_100_run4!C1451,NoCollision_100_run5!C1451)</f>
        <v>591.79999999999995</v>
      </c>
      <c r="O1452" s="2">
        <f>AVERAGE(NoCollision_300_run1!C1451,NoCollision_300_run2!C1451,NoCollision_300_run3!C1451,NoCollision_300_run4!C1451,NoCollision_300_run5!C1451)</f>
        <v>1775</v>
      </c>
      <c r="P1452" s="2">
        <f>AVERAGE(NoCollision_500_run1!C1451,NoCollision_500_run2!C1451,NoCollision_500_run3!C1451,NoCollision_500_run4!C1451,NoCollision_500_run5!C1451)</f>
        <v>2958.6</v>
      </c>
    </row>
    <row r="1453" spans="8:16" x14ac:dyDescent="0.35">
      <c r="H1453">
        <f>AVERAGE(NoCollision_100_run1!B1452,NoCollision_100_run2!B1452,NoCollision_100_run3!B1452,NoCollision_100_run4!B1452,NoCollision_100_run5!B1452)</f>
        <v>7.8769999999999986E-3</v>
      </c>
      <c r="I1453">
        <f>AVERAGE(NoCollision_300_run1!B1452,NoCollision_300_run2!B1452,NoCollision_300_run3!B1452,NoCollision_300_run4!B1452,NoCollision_300_run5!B1452)</f>
        <v>1.6840600000000001E-2</v>
      </c>
      <c r="J1453">
        <f>AVERAGE(NoCollision_500_run1!B1452,NoCollision_500_run2!B1452,NoCollision_500_run3!B1452,NoCollision_500_run4!B1452,NoCollision_500_run5!B1452)</f>
        <v>2.8616800000000005E-2</v>
      </c>
      <c r="N1453" s="2">
        <f>AVERAGE(NoCollision_100_run1!C1452,NoCollision_100_run2!C1452,NoCollision_100_run3!C1452,NoCollision_100_run4!C1452,NoCollision_100_run5!C1452)</f>
        <v>591.6</v>
      </c>
      <c r="O1453" s="2">
        <f>AVERAGE(NoCollision_300_run1!C1452,NoCollision_300_run2!C1452,NoCollision_300_run3!C1452,NoCollision_300_run4!C1452,NoCollision_300_run5!C1452)</f>
        <v>1775</v>
      </c>
      <c r="P1453" s="2">
        <f>AVERAGE(NoCollision_500_run1!C1452,NoCollision_500_run2!C1452,NoCollision_500_run3!C1452,NoCollision_500_run4!C1452,NoCollision_500_run5!C1452)</f>
        <v>2958</v>
      </c>
    </row>
    <row r="1454" spans="8:16" x14ac:dyDescent="0.35">
      <c r="H1454">
        <f>AVERAGE(NoCollision_100_run1!B1453,NoCollision_100_run2!B1453,NoCollision_100_run3!B1453,NoCollision_100_run4!B1453,NoCollision_100_run5!B1453)</f>
        <v>7.8264000000000007E-3</v>
      </c>
      <c r="I1454">
        <f>AVERAGE(NoCollision_300_run1!B1453,NoCollision_300_run2!B1453,NoCollision_300_run3!B1453,NoCollision_300_run4!B1453,NoCollision_300_run5!B1453)</f>
        <v>1.5806799999999999E-2</v>
      </c>
      <c r="J1454">
        <f>AVERAGE(NoCollision_500_run1!B1453,NoCollision_500_run2!B1453,NoCollision_500_run3!B1453,NoCollision_500_run4!B1453,NoCollision_500_run5!B1453)</f>
        <v>3.2065200000000002E-2</v>
      </c>
      <c r="N1454" s="2">
        <f>AVERAGE(NoCollision_100_run1!C1453,NoCollision_100_run2!C1453,NoCollision_100_run3!C1453,NoCollision_100_run4!C1453,NoCollision_100_run5!C1453)</f>
        <v>591.79999999999995</v>
      </c>
      <c r="O1454" s="2">
        <f>AVERAGE(NoCollision_300_run1!C1453,NoCollision_300_run2!C1453,NoCollision_300_run3!C1453,NoCollision_300_run4!C1453,NoCollision_300_run5!C1453)</f>
        <v>1775</v>
      </c>
      <c r="P1454" s="2">
        <f>AVERAGE(NoCollision_500_run1!C1453,NoCollision_500_run2!C1453,NoCollision_500_run3!C1453,NoCollision_500_run4!C1453,NoCollision_500_run5!C1453)</f>
        <v>2958.2</v>
      </c>
    </row>
    <row r="1455" spans="8:16" x14ac:dyDescent="0.35">
      <c r="H1455">
        <f>AVERAGE(NoCollision_100_run1!B1454,NoCollision_100_run2!B1454,NoCollision_100_run3!B1454,NoCollision_100_run4!B1454,NoCollision_100_run5!B1454)</f>
        <v>7.6083999999999995E-3</v>
      </c>
      <c r="I1455">
        <f>AVERAGE(NoCollision_300_run1!B1454,NoCollision_300_run2!B1454,NoCollision_300_run3!B1454,NoCollision_300_run4!B1454,NoCollision_300_run5!B1454)</f>
        <v>1.9478600000000002E-2</v>
      </c>
      <c r="J1455">
        <f>AVERAGE(NoCollision_500_run1!B1454,NoCollision_500_run2!B1454,NoCollision_500_run3!B1454,NoCollision_500_run4!B1454,NoCollision_500_run5!B1454)</f>
        <v>2.9931200000000002E-2</v>
      </c>
      <c r="N1455" s="2">
        <f>AVERAGE(NoCollision_100_run1!C1454,NoCollision_100_run2!C1454,NoCollision_100_run3!C1454,NoCollision_100_run4!C1454,NoCollision_100_run5!C1454)</f>
        <v>591.79999999999995</v>
      </c>
      <c r="O1455" s="2">
        <f>AVERAGE(NoCollision_300_run1!C1454,NoCollision_300_run2!C1454,NoCollision_300_run3!C1454,NoCollision_300_run4!C1454,NoCollision_300_run5!C1454)</f>
        <v>1775</v>
      </c>
      <c r="P1455" s="2">
        <f>AVERAGE(NoCollision_500_run1!C1454,NoCollision_500_run2!C1454,NoCollision_500_run3!C1454,NoCollision_500_run4!C1454,NoCollision_500_run5!C1454)</f>
        <v>2958.4</v>
      </c>
    </row>
    <row r="1456" spans="8:16" x14ac:dyDescent="0.35">
      <c r="H1456">
        <f>AVERAGE(NoCollision_100_run1!B1455,NoCollision_100_run2!B1455,NoCollision_100_run3!B1455,NoCollision_100_run4!B1455,NoCollision_100_run5!B1455)</f>
        <v>7.6696000000000004E-3</v>
      </c>
      <c r="I1456">
        <f>AVERAGE(NoCollision_300_run1!B1455,NoCollision_300_run2!B1455,NoCollision_300_run3!B1455,NoCollision_300_run4!B1455,NoCollision_300_run5!B1455)</f>
        <v>1.6950600000000003E-2</v>
      </c>
      <c r="J1456">
        <f>AVERAGE(NoCollision_500_run1!B1455,NoCollision_500_run2!B1455,NoCollision_500_run3!B1455,NoCollision_500_run4!B1455,NoCollision_500_run5!B1455)</f>
        <v>2.8833000000000004E-2</v>
      </c>
      <c r="N1456" s="2">
        <f>AVERAGE(NoCollision_100_run1!C1455,NoCollision_100_run2!C1455,NoCollision_100_run3!C1455,NoCollision_100_run4!C1455,NoCollision_100_run5!C1455)</f>
        <v>591.6</v>
      </c>
      <c r="O1456" s="2">
        <f>AVERAGE(NoCollision_300_run1!C1455,NoCollision_300_run2!C1455,NoCollision_300_run3!C1455,NoCollision_300_run4!C1455,NoCollision_300_run5!C1455)</f>
        <v>1775</v>
      </c>
      <c r="P1456" s="2">
        <f>AVERAGE(NoCollision_500_run1!C1455,NoCollision_500_run2!C1455,NoCollision_500_run3!C1455,NoCollision_500_run4!C1455,NoCollision_500_run5!C1455)</f>
        <v>2958</v>
      </c>
    </row>
    <row r="1457" spans="8:16" x14ac:dyDescent="0.35">
      <c r="H1457">
        <f>AVERAGE(NoCollision_100_run1!B1456,NoCollision_100_run2!B1456,NoCollision_100_run3!B1456,NoCollision_100_run4!B1456,NoCollision_100_run5!B1456)</f>
        <v>7.6766000000000004E-3</v>
      </c>
      <c r="I1457">
        <f>AVERAGE(NoCollision_300_run1!B1456,NoCollision_300_run2!B1456,NoCollision_300_run3!B1456,NoCollision_300_run4!B1456,NoCollision_300_run5!B1456)</f>
        <v>1.55998E-2</v>
      </c>
      <c r="J1457">
        <f>AVERAGE(NoCollision_500_run1!B1456,NoCollision_500_run2!B1456,NoCollision_500_run3!B1456,NoCollision_500_run4!B1456,NoCollision_500_run5!B1456)</f>
        <v>3.0610199999999997E-2</v>
      </c>
      <c r="N1457" s="2">
        <f>AVERAGE(NoCollision_100_run1!C1456,NoCollision_100_run2!C1456,NoCollision_100_run3!C1456,NoCollision_100_run4!C1456,NoCollision_100_run5!C1456)</f>
        <v>591.6</v>
      </c>
      <c r="O1457" s="2">
        <f>AVERAGE(NoCollision_300_run1!C1456,NoCollision_300_run2!C1456,NoCollision_300_run3!C1456,NoCollision_300_run4!C1456,NoCollision_300_run5!C1456)</f>
        <v>1775</v>
      </c>
      <c r="P1457" s="2">
        <f>AVERAGE(NoCollision_500_run1!C1456,NoCollision_500_run2!C1456,NoCollision_500_run3!C1456,NoCollision_500_run4!C1456,NoCollision_500_run5!C1456)</f>
        <v>2958.8</v>
      </c>
    </row>
    <row r="1458" spans="8:16" x14ac:dyDescent="0.35">
      <c r="H1458">
        <f>AVERAGE(NoCollision_100_run1!B1457,NoCollision_100_run2!B1457,NoCollision_100_run3!B1457,NoCollision_100_run4!B1457,NoCollision_100_run5!B1457)</f>
        <v>7.5008000000000002E-3</v>
      </c>
      <c r="I1458">
        <f>AVERAGE(NoCollision_300_run1!B1457,NoCollision_300_run2!B1457,NoCollision_300_run3!B1457,NoCollision_300_run4!B1457,NoCollision_300_run5!B1457)</f>
        <v>1.65182E-2</v>
      </c>
      <c r="J1458">
        <f>AVERAGE(NoCollision_500_run1!B1457,NoCollision_500_run2!B1457,NoCollision_500_run3!B1457,NoCollision_500_run4!B1457,NoCollision_500_run5!B1457)</f>
        <v>2.7757199999999999E-2</v>
      </c>
      <c r="N1458" s="2">
        <f>AVERAGE(NoCollision_100_run1!C1457,NoCollision_100_run2!C1457,NoCollision_100_run3!C1457,NoCollision_100_run4!C1457,NoCollision_100_run5!C1457)</f>
        <v>591.4</v>
      </c>
      <c r="O1458" s="2">
        <f>AVERAGE(NoCollision_300_run1!C1457,NoCollision_300_run2!C1457,NoCollision_300_run3!C1457,NoCollision_300_run4!C1457,NoCollision_300_run5!C1457)</f>
        <v>1775</v>
      </c>
      <c r="P1458" s="2">
        <f>AVERAGE(NoCollision_500_run1!C1457,NoCollision_500_run2!C1457,NoCollision_500_run3!C1457,NoCollision_500_run4!C1457,NoCollision_500_run5!C1457)</f>
        <v>2958</v>
      </c>
    </row>
    <row r="1459" spans="8:16" x14ac:dyDescent="0.35">
      <c r="H1459">
        <f>AVERAGE(NoCollision_100_run1!B1458,NoCollision_100_run2!B1458,NoCollision_100_run3!B1458,NoCollision_100_run4!B1458,NoCollision_100_run5!B1458)</f>
        <v>7.7004000000000005E-3</v>
      </c>
      <c r="I1459">
        <f>AVERAGE(NoCollision_300_run1!B1458,NoCollision_300_run2!B1458,NoCollision_300_run3!B1458,NoCollision_300_run4!B1458,NoCollision_300_run5!B1458)</f>
        <v>1.6601600000000001E-2</v>
      </c>
      <c r="J1459">
        <f>AVERAGE(NoCollision_500_run1!B1458,NoCollision_500_run2!B1458,NoCollision_500_run3!B1458,NoCollision_500_run4!B1458,NoCollision_500_run5!B1458)</f>
        <v>3.0896E-2</v>
      </c>
      <c r="N1459" s="2">
        <f>AVERAGE(NoCollision_100_run1!C1458,NoCollision_100_run2!C1458,NoCollision_100_run3!C1458,NoCollision_100_run4!C1458,NoCollision_100_run5!C1458)</f>
        <v>591.4</v>
      </c>
      <c r="O1459" s="2">
        <f>AVERAGE(NoCollision_300_run1!C1458,NoCollision_300_run2!C1458,NoCollision_300_run3!C1458,NoCollision_300_run4!C1458,NoCollision_300_run5!C1458)</f>
        <v>1775</v>
      </c>
      <c r="P1459" s="2">
        <f>AVERAGE(NoCollision_500_run1!C1458,NoCollision_500_run2!C1458,NoCollision_500_run3!C1458,NoCollision_500_run4!C1458,NoCollision_500_run5!C1458)</f>
        <v>2958.2</v>
      </c>
    </row>
    <row r="1460" spans="8:16" x14ac:dyDescent="0.35">
      <c r="H1460">
        <f>AVERAGE(NoCollision_100_run1!B1459,NoCollision_100_run2!B1459,NoCollision_100_run3!B1459,NoCollision_100_run4!B1459,NoCollision_100_run5!B1459)</f>
        <v>7.1983999999999989E-3</v>
      </c>
      <c r="I1460">
        <f>AVERAGE(NoCollision_300_run1!B1459,NoCollision_300_run2!B1459,NoCollision_300_run3!B1459,NoCollision_300_run4!B1459,NoCollision_300_run5!B1459)</f>
        <v>1.6623200000000001E-2</v>
      </c>
      <c r="J1460">
        <f>AVERAGE(NoCollision_500_run1!B1459,NoCollision_500_run2!B1459,NoCollision_500_run3!B1459,NoCollision_500_run4!B1459,NoCollision_500_run5!B1459)</f>
        <v>2.8014600000000001E-2</v>
      </c>
      <c r="N1460" s="2">
        <f>AVERAGE(NoCollision_100_run1!C1459,NoCollision_100_run2!C1459,NoCollision_100_run3!C1459,NoCollision_100_run4!C1459,NoCollision_100_run5!C1459)</f>
        <v>591.79999999999995</v>
      </c>
      <c r="O1460" s="2">
        <f>AVERAGE(NoCollision_300_run1!C1459,NoCollision_300_run2!C1459,NoCollision_300_run3!C1459,NoCollision_300_run4!C1459,NoCollision_300_run5!C1459)</f>
        <v>1775</v>
      </c>
      <c r="P1460" s="2">
        <f>AVERAGE(NoCollision_500_run1!C1459,NoCollision_500_run2!C1459,NoCollision_500_run3!C1459,NoCollision_500_run4!C1459,NoCollision_500_run5!C1459)</f>
        <v>2958.4</v>
      </c>
    </row>
    <row r="1461" spans="8:16" x14ac:dyDescent="0.35">
      <c r="H1461">
        <f>AVERAGE(NoCollision_100_run1!B1460,NoCollision_100_run2!B1460,NoCollision_100_run3!B1460,NoCollision_100_run4!B1460,NoCollision_100_run5!B1460)</f>
        <v>7.7437999999999995E-3</v>
      </c>
      <c r="I1461">
        <f>AVERAGE(NoCollision_300_run1!B1460,NoCollision_300_run2!B1460,NoCollision_300_run3!B1460,NoCollision_300_run4!B1460,NoCollision_300_run5!B1460)</f>
        <v>1.7031399999999999E-2</v>
      </c>
      <c r="J1461">
        <f>AVERAGE(NoCollision_500_run1!B1460,NoCollision_500_run2!B1460,NoCollision_500_run3!B1460,NoCollision_500_run4!B1460,NoCollision_500_run5!B1460)</f>
        <v>3.0984400000000002E-2</v>
      </c>
      <c r="N1461" s="2">
        <f>AVERAGE(NoCollision_100_run1!C1460,NoCollision_100_run2!C1460,NoCollision_100_run3!C1460,NoCollision_100_run4!C1460,NoCollision_100_run5!C1460)</f>
        <v>591.79999999999995</v>
      </c>
      <c r="O1461" s="2">
        <f>AVERAGE(NoCollision_300_run1!C1460,NoCollision_300_run2!C1460,NoCollision_300_run3!C1460,NoCollision_300_run4!C1460,NoCollision_300_run5!C1460)</f>
        <v>1775</v>
      </c>
      <c r="P1461" s="2">
        <f>AVERAGE(NoCollision_500_run1!C1460,NoCollision_500_run2!C1460,NoCollision_500_run3!C1460,NoCollision_500_run4!C1460,NoCollision_500_run5!C1460)</f>
        <v>2958.2</v>
      </c>
    </row>
    <row r="1462" spans="8:16" x14ac:dyDescent="0.35">
      <c r="H1462">
        <f>AVERAGE(NoCollision_100_run1!B1461,NoCollision_100_run2!B1461,NoCollision_100_run3!B1461,NoCollision_100_run4!B1461,NoCollision_100_run5!B1461)</f>
        <v>1.0205599999999999E-2</v>
      </c>
      <c r="I1462">
        <f>AVERAGE(NoCollision_300_run1!B1461,NoCollision_300_run2!B1461,NoCollision_300_run3!B1461,NoCollision_300_run4!B1461,NoCollision_300_run5!B1461)</f>
        <v>1.6401199999999998E-2</v>
      </c>
      <c r="J1462">
        <f>AVERAGE(NoCollision_500_run1!B1461,NoCollision_500_run2!B1461,NoCollision_500_run3!B1461,NoCollision_500_run4!B1461,NoCollision_500_run5!B1461)</f>
        <v>3.1328000000000002E-2</v>
      </c>
      <c r="N1462" s="2">
        <f>AVERAGE(NoCollision_100_run1!C1461,NoCollision_100_run2!C1461,NoCollision_100_run3!C1461,NoCollision_100_run4!C1461,NoCollision_100_run5!C1461)</f>
        <v>591.79999999999995</v>
      </c>
      <c r="O1462" s="2">
        <f>AVERAGE(NoCollision_300_run1!C1461,NoCollision_300_run2!C1461,NoCollision_300_run3!C1461,NoCollision_300_run4!C1461,NoCollision_300_run5!C1461)</f>
        <v>1775</v>
      </c>
      <c r="P1462" s="2">
        <f>AVERAGE(NoCollision_500_run1!C1461,NoCollision_500_run2!C1461,NoCollision_500_run3!C1461,NoCollision_500_run4!C1461,NoCollision_500_run5!C1461)</f>
        <v>2958.4</v>
      </c>
    </row>
    <row r="1463" spans="8:16" x14ac:dyDescent="0.35">
      <c r="H1463">
        <f>AVERAGE(NoCollision_100_run1!B1462,NoCollision_100_run2!B1462,NoCollision_100_run3!B1462,NoCollision_100_run4!B1462,NoCollision_100_run5!B1462)</f>
        <v>7.8405999999999997E-3</v>
      </c>
      <c r="I1463">
        <f>AVERAGE(NoCollision_300_run1!B1462,NoCollision_300_run2!B1462,NoCollision_300_run3!B1462,NoCollision_300_run4!B1462,NoCollision_300_run5!B1462)</f>
        <v>1.5253600000000001E-2</v>
      </c>
      <c r="J1463">
        <f>AVERAGE(NoCollision_500_run1!B1462,NoCollision_500_run2!B1462,NoCollision_500_run3!B1462,NoCollision_500_run4!B1462,NoCollision_500_run5!B1462)</f>
        <v>2.9952399999999997E-2</v>
      </c>
      <c r="N1463" s="2">
        <f>AVERAGE(NoCollision_100_run1!C1462,NoCollision_100_run2!C1462,NoCollision_100_run3!C1462,NoCollision_100_run4!C1462,NoCollision_100_run5!C1462)</f>
        <v>591.4</v>
      </c>
      <c r="O1463" s="2">
        <f>AVERAGE(NoCollision_300_run1!C1462,NoCollision_300_run2!C1462,NoCollision_300_run3!C1462,NoCollision_300_run4!C1462,NoCollision_300_run5!C1462)</f>
        <v>1775</v>
      </c>
      <c r="P1463" s="2">
        <f>AVERAGE(NoCollision_500_run1!C1462,NoCollision_500_run2!C1462,NoCollision_500_run3!C1462,NoCollision_500_run4!C1462,NoCollision_500_run5!C1462)</f>
        <v>2958.2</v>
      </c>
    </row>
    <row r="1464" spans="8:16" x14ac:dyDescent="0.35">
      <c r="H1464">
        <f>AVERAGE(NoCollision_100_run1!B1463,NoCollision_100_run2!B1463,NoCollision_100_run3!B1463,NoCollision_100_run4!B1463,NoCollision_100_run5!B1463)</f>
        <v>7.5747999999999996E-3</v>
      </c>
      <c r="I1464">
        <f>AVERAGE(NoCollision_300_run1!B1463,NoCollision_300_run2!B1463,NoCollision_300_run3!B1463,NoCollision_300_run4!B1463,NoCollision_300_run5!B1463)</f>
        <v>1.6704400000000001E-2</v>
      </c>
      <c r="J1464">
        <f>AVERAGE(NoCollision_500_run1!B1463,NoCollision_500_run2!B1463,NoCollision_500_run3!B1463,NoCollision_500_run4!B1463,NoCollision_500_run5!B1463)</f>
        <v>2.7484399999999999E-2</v>
      </c>
      <c r="N1464" s="2">
        <f>AVERAGE(NoCollision_100_run1!C1463,NoCollision_100_run2!C1463,NoCollision_100_run3!C1463,NoCollision_100_run4!C1463,NoCollision_100_run5!C1463)</f>
        <v>591.6</v>
      </c>
      <c r="O1464" s="2">
        <f>AVERAGE(NoCollision_300_run1!C1463,NoCollision_300_run2!C1463,NoCollision_300_run3!C1463,NoCollision_300_run4!C1463,NoCollision_300_run5!C1463)</f>
        <v>1775</v>
      </c>
      <c r="P1464" s="2">
        <f>AVERAGE(NoCollision_500_run1!C1463,NoCollision_500_run2!C1463,NoCollision_500_run3!C1463,NoCollision_500_run4!C1463,NoCollision_500_run5!C1463)</f>
        <v>2958.6</v>
      </c>
    </row>
    <row r="1465" spans="8:16" x14ac:dyDescent="0.35">
      <c r="H1465">
        <f>AVERAGE(NoCollision_100_run1!B1464,NoCollision_100_run2!B1464,NoCollision_100_run3!B1464,NoCollision_100_run4!B1464,NoCollision_100_run5!B1464)</f>
        <v>7.8428000000000005E-3</v>
      </c>
      <c r="I1465">
        <f>AVERAGE(NoCollision_300_run1!B1464,NoCollision_300_run2!B1464,NoCollision_300_run3!B1464,NoCollision_300_run4!B1464,NoCollision_300_run5!B1464)</f>
        <v>1.7234800000000002E-2</v>
      </c>
      <c r="J1465">
        <f>AVERAGE(NoCollision_500_run1!B1464,NoCollision_500_run2!B1464,NoCollision_500_run3!B1464,NoCollision_500_run4!B1464,NoCollision_500_run5!B1464)</f>
        <v>3.1663999999999998E-2</v>
      </c>
      <c r="N1465" s="2">
        <f>AVERAGE(NoCollision_100_run1!C1464,NoCollision_100_run2!C1464,NoCollision_100_run3!C1464,NoCollision_100_run4!C1464,NoCollision_100_run5!C1464)</f>
        <v>591.6</v>
      </c>
      <c r="O1465" s="2">
        <f>AVERAGE(NoCollision_300_run1!C1464,NoCollision_300_run2!C1464,NoCollision_300_run3!C1464,NoCollision_300_run4!C1464,NoCollision_300_run5!C1464)</f>
        <v>1775</v>
      </c>
      <c r="P1465" s="2">
        <f>AVERAGE(NoCollision_500_run1!C1464,NoCollision_500_run2!C1464,NoCollision_500_run3!C1464,NoCollision_500_run4!C1464,NoCollision_500_run5!C1464)</f>
        <v>2958.4</v>
      </c>
    </row>
    <row r="1466" spans="8:16" x14ac:dyDescent="0.35">
      <c r="H1466">
        <f>AVERAGE(NoCollision_100_run1!B1465,NoCollision_100_run2!B1465,NoCollision_100_run3!B1465,NoCollision_100_run4!B1465,NoCollision_100_run5!B1465)</f>
        <v>8.0395999999999992E-3</v>
      </c>
      <c r="I1466">
        <f>AVERAGE(NoCollision_300_run1!B1465,NoCollision_300_run2!B1465,NoCollision_300_run3!B1465,NoCollision_300_run4!B1465,NoCollision_300_run5!B1465)</f>
        <v>1.6172799999999998E-2</v>
      </c>
      <c r="J1466">
        <f>AVERAGE(NoCollision_500_run1!B1465,NoCollision_500_run2!B1465,NoCollision_500_run3!B1465,NoCollision_500_run4!B1465,NoCollision_500_run5!B1465)</f>
        <v>2.6696399999999999E-2</v>
      </c>
      <c r="N1466" s="2">
        <f>AVERAGE(NoCollision_100_run1!C1465,NoCollision_100_run2!C1465,NoCollision_100_run3!C1465,NoCollision_100_run4!C1465,NoCollision_100_run5!C1465)</f>
        <v>591.6</v>
      </c>
      <c r="O1466" s="2">
        <f>AVERAGE(NoCollision_300_run1!C1465,NoCollision_300_run2!C1465,NoCollision_300_run3!C1465,NoCollision_300_run4!C1465,NoCollision_300_run5!C1465)</f>
        <v>1775</v>
      </c>
      <c r="P1466" s="2">
        <f>AVERAGE(NoCollision_500_run1!C1465,NoCollision_500_run2!C1465,NoCollision_500_run3!C1465,NoCollision_500_run4!C1465,NoCollision_500_run5!C1465)</f>
        <v>2958.2</v>
      </c>
    </row>
    <row r="1467" spans="8:16" x14ac:dyDescent="0.35">
      <c r="H1467">
        <f>AVERAGE(NoCollision_100_run1!B1466,NoCollision_100_run2!B1466,NoCollision_100_run3!B1466,NoCollision_100_run4!B1466,NoCollision_100_run5!B1466)</f>
        <v>7.5581999999999993E-3</v>
      </c>
      <c r="I1467">
        <f>AVERAGE(NoCollision_300_run1!B1466,NoCollision_300_run2!B1466,NoCollision_300_run3!B1466,NoCollision_300_run4!B1466,NoCollision_300_run5!B1466)</f>
        <v>1.6435399999999999E-2</v>
      </c>
      <c r="J1467">
        <f>AVERAGE(NoCollision_500_run1!B1466,NoCollision_500_run2!B1466,NoCollision_500_run3!B1466,NoCollision_500_run4!B1466,NoCollision_500_run5!B1466)</f>
        <v>3.0676200000000004E-2</v>
      </c>
      <c r="N1467" s="2">
        <f>AVERAGE(NoCollision_100_run1!C1466,NoCollision_100_run2!C1466,NoCollision_100_run3!C1466,NoCollision_100_run4!C1466,NoCollision_100_run5!C1466)</f>
        <v>591.6</v>
      </c>
      <c r="O1467" s="2">
        <f>AVERAGE(NoCollision_300_run1!C1466,NoCollision_300_run2!C1466,NoCollision_300_run3!C1466,NoCollision_300_run4!C1466,NoCollision_300_run5!C1466)</f>
        <v>1775</v>
      </c>
      <c r="P1467" s="2">
        <f>AVERAGE(NoCollision_500_run1!C1466,NoCollision_500_run2!C1466,NoCollision_500_run3!C1466,NoCollision_500_run4!C1466,NoCollision_500_run5!C1466)</f>
        <v>2958.6</v>
      </c>
    </row>
    <row r="1468" spans="8:16" x14ac:dyDescent="0.35">
      <c r="H1468">
        <f>AVERAGE(NoCollision_100_run1!B1467,NoCollision_100_run2!B1467,NoCollision_100_run3!B1467,NoCollision_100_run4!B1467,NoCollision_100_run5!B1467)</f>
        <v>7.4377999999999996E-3</v>
      </c>
      <c r="I1468">
        <f>AVERAGE(NoCollision_300_run1!B1467,NoCollision_300_run2!B1467,NoCollision_300_run3!B1467,NoCollision_300_run4!B1467,NoCollision_300_run5!B1467)</f>
        <v>1.7831000000000003E-2</v>
      </c>
      <c r="J1468">
        <f>AVERAGE(NoCollision_500_run1!B1467,NoCollision_500_run2!B1467,NoCollision_500_run3!B1467,NoCollision_500_run4!B1467,NoCollision_500_run5!B1467)</f>
        <v>3.0017200000000001E-2</v>
      </c>
      <c r="N1468" s="2">
        <f>AVERAGE(NoCollision_100_run1!C1467,NoCollision_100_run2!C1467,NoCollision_100_run3!C1467,NoCollision_100_run4!C1467,NoCollision_100_run5!C1467)</f>
        <v>591.6</v>
      </c>
      <c r="O1468" s="2">
        <f>AVERAGE(NoCollision_300_run1!C1467,NoCollision_300_run2!C1467,NoCollision_300_run3!C1467,NoCollision_300_run4!C1467,NoCollision_300_run5!C1467)</f>
        <v>1775</v>
      </c>
      <c r="P1468" s="2">
        <f>AVERAGE(NoCollision_500_run1!C1467,NoCollision_500_run2!C1467,NoCollision_500_run3!C1467,NoCollision_500_run4!C1467,NoCollision_500_run5!C1467)</f>
        <v>2958</v>
      </c>
    </row>
    <row r="1469" spans="8:16" x14ac:dyDescent="0.35">
      <c r="H1469">
        <f>AVERAGE(NoCollision_100_run1!B1468,NoCollision_100_run2!B1468,NoCollision_100_run3!B1468,NoCollision_100_run4!B1468,NoCollision_100_run5!B1468)</f>
        <v>7.7894000000000001E-3</v>
      </c>
      <c r="I1469">
        <f>AVERAGE(NoCollision_300_run1!B1468,NoCollision_300_run2!B1468,NoCollision_300_run3!B1468,NoCollision_300_run4!B1468,NoCollision_300_run5!B1468)</f>
        <v>1.6436200000000002E-2</v>
      </c>
      <c r="J1469">
        <f>AVERAGE(NoCollision_500_run1!B1468,NoCollision_500_run2!B1468,NoCollision_500_run3!B1468,NoCollision_500_run4!B1468,NoCollision_500_run5!B1468)</f>
        <v>2.9847000000000002E-2</v>
      </c>
      <c r="N1469" s="2">
        <f>AVERAGE(NoCollision_100_run1!C1468,NoCollision_100_run2!C1468,NoCollision_100_run3!C1468,NoCollision_100_run4!C1468,NoCollision_100_run5!C1468)</f>
        <v>591.79999999999995</v>
      </c>
      <c r="O1469" s="2">
        <f>AVERAGE(NoCollision_300_run1!C1468,NoCollision_300_run2!C1468,NoCollision_300_run3!C1468,NoCollision_300_run4!C1468,NoCollision_300_run5!C1468)</f>
        <v>1775</v>
      </c>
      <c r="P1469" s="2">
        <f>AVERAGE(NoCollision_500_run1!C1468,NoCollision_500_run2!C1468,NoCollision_500_run3!C1468,NoCollision_500_run4!C1468,NoCollision_500_run5!C1468)</f>
        <v>2958.6</v>
      </c>
    </row>
    <row r="1470" spans="8:16" x14ac:dyDescent="0.35">
      <c r="H1470">
        <f>AVERAGE(NoCollision_100_run1!B1469,NoCollision_100_run2!B1469,NoCollision_100_run3!B1469,NoCollision_100_run4!B1469,NoCollision_100_run5!B1469)</f>
        <v>7.9143999999999985E-3</v>
      </c>
      <c r="I1470">
        <f>AVERAGE(NoCollision_300_run1!B1469,NoCollision_300_run2!B1469,NoCollision_300_run3!B1469,NoCollision_300_run4!B1469,NoCollision_300_run5!B1469)</f>
        <v>1.6935200000000001E-2</v>
      </c>
      <c r="J1470">
        <f>AVERAGE(NoCollision_500_run1!B1469,NoCollision_500_run2!B1469,NoCollision_500_run3!B1469,NoCollision_500_run4!B1469,NoCollision_500_run5!B1469)</f>
        <v>3.0603999999999999E-2</v>
      </c>
      <c r="N1470" s="2">
        <f>AVERAGE(NoCollision_100_run1!C1469,NoCollision_100_run2!C1469,NoCollision_100_run3!C1469,NoCollision_100_run4!C1469,NoCollision_100_run5!C1469)</f>
        <v>591.6</v>
      </c>
      <c r="O1470" s="2">
        <f>AVERAGE(NoCollision_300_run1!C1469,NoCollision_300_run2!C1469,NoCollision_300_run3!C1469,NoCollision_300_run4!C1469,NoCollision_300_run5!C1469)</f>
        <v>1775</v>
      </c>
      <c r="P1470" s="2">
        <f>AVERAGE(NoCollision_500_run1!C1469,NoCollision_500_run2!C1469,NoCollision_500_run3!C1469,NoCollision_500_run4!C1469,NoCollision_500_run5!C1469)</f>
        <v>2958.4</v>
      </c>
    </row>
    <row r="1471" spans="8:16" x14ac:dyDescent="0.35">
      <c r="H1471">
        <f>AVERAGE(NoCollision_100_run1!B1470,NoCollision_100_run2!B1470,NoCollision_100_run3!B1470,NoCollision_100_run4!B1470,NoCollision_100_run5!B1470)</f>
        <v>7.3912000000000005E-3</v>
      </c>
      <c r="I1471">
        <f>AVERAGE(NoCollision_300_run1!B1470,NoCollision_300_run2!B1470,NoCollision_300_run3!B1470,NoCollision_300_run4!B1470,NoCollision_300_run5!B1470)</f>
        <v>1.6448400000000002E-2</v>
      </c>
      <c r="J1471">
        <f>AVERAGE(NoCollision_500_run1!B1470,NoCollision_500_run2!B1470,NoCollision_500_run3!B1470,NoCollision_500_run4!B1470,NoCollision_500_run5!B1470)</f>
        <v>3.0897000000000008E-2</v>
      </c>
      <c r="N1471" s="2">
        <f>AVERAGE(NoCollision_100_run1!C1470,NoCollision_100_run2!C1470,NoCollision_100_run3!C1470,NoCollision_100_run4!C1470,NoCollision_100_run5!C1470)</f>
        <v>591.6</v>
      </c>
      <c r="O1471" s="2">
        <f>AVERAGE(NoCollision_300_run1!C1470,NoCollision_300_run2!C1470,NoCollision_300_run3!C1470,NoCollision_300_run4!C1470,NoCollision_300_run5!C1470)</f>
        <v>1775</v>
      </c>
      <c r="P1471" s="2">
        <f>AVERAGE(NoCollision_500_run1!C1470,NoCollision_500_run2!C1470,NoCollision_500_run3!C1470,NoCollision_500_run4!C1470,NoCollision_500_run5!C1470)</f>
        <v>2958.2</v>
      </c>
    </row>
    <row r="1472" spans="8:16" x14ac:dyDescent="0.35">
      <c r="H1472">
        <f>AVERAGE(NoCollision_100_run1!B1471,NoCollision_100_run2!B1471,NoCollision_100_run3!B1471,NoCollision_100_run4!B1471,NoCollision_100_run5!B1471)</f>
        <v>7.5306000000000001E-3</v>
      </c>
      <c r="I1472">
        <f>AVERAGE(NoCollision_300_run1!B1471,NoCollision_300_run2!B1471,NoCollision_300_run3!B1471,NoCollision_300_run4!B1471,NoCollision_300_run5!B1471)</f>
        <v>1.5519E-2</v>
      </c>
      <c r="J1472">
        <f>AVERAGE(NoCollision_500_run1!B1471,NoCollision_500_run2!B1471,NoCollision_500_run3!B1471,NoCollision_500_run4!B1471,NoCollision_500_run5!B1471)</f>
        <v>2.6220199999999999E-2</v>
      </c>
      <c r="N1472" s="2">
        <f>AVERAGE(NoCollision_100_run1!C1471,NoCollision_100_run2!C1471,NoCollision_100_run3!C1471,NoCollision_100_run4!C1471,NoCollision_100_run5!C1471)</f>
        <v>591.4</v>
      </c>
      <c r="O1472" s="2">
        <f>AVERAGE(NoCollision_300_run1!C1471,NoCollision_300_run2!C1471,NoCollision_300_run3!C1471,NoCollision_300_run4!C1471,NoCollision_300_run5!C1471)</f>
        <v>1775</v>
      </c>
      <c r="P1472" s="2">
        <f>AVERAGE(NoCollision_500_run1!C1471,NoCollision_500_run2!C1471,NoCollision_500_run3!C1471,NoCollision_500_run4!C1471,NoCollision_500_run5!C1471)</f>
        <v>2958.8</v>
      </c>
    </row>
    <row r="1473" spans="8:16" x14ac:dyDescent="0.35">
      <c r="H1473">
        <f>AVERAGE(NoCollision_100_run1!B1472,NoCollision_100_run2!B1472,NoCollision_100_run3!B1472,NoCollision_100_run4!B1472,NoCollision_100_run5!B1472)</f>
        <v>7.9524000000000018E-3</v>
      </c>
      <c r="I1473">
        <f>AVERAGE(NoCollision_300_run1!B1472,NoCollision_300_run2!B1472,NoCollision_300_run3!B1472,NoCollision_300_run4!B1472,NoCollision_300_run5!B1472)</f>
        <v>1.6860400000000001E-2</v>
      </c>
      <c r="J1473">
        <f>AVERAGE(NoCollision_500_run1!B1472,NoCollision_500_run2!B1472,NoCollision_500_run3!B1472,NoCollision_500_run4!B1472,NoCollision_500_run5!B1472)</f>
        <v>3.2710200000000002E-2</v>
      </c>
      <c r="N1473" s="2">
        <f>AVERAGE(NoCollision_100_run1!C1472,NoCollision_100_run2!C1472,NoCollision_100_run3!C1472,NoCollision_100_run4!C1472,NoCollision_100_run5!C1472)</f>
        <v>591.4</v>
      </c>
      <c r="O1473" s="2">
        <f>AVERAGE(NoCollision_300_run1!C1472,NoCollision_300_run2!C1472,NoCollision_300_run3!C1472,NoCollision_300_run4!C1472,NoCollision_300_run5!C1472)</f>
        <v>1775</v>
      </c>
      <c r="P1473" s="2">
        <f>AVERAGE(NoCollision_500_run1!C1472,NoCollision_500_run2!C1472,NoCollision_500_run3!C1472,NoCollision_500_run4!C1472,NoCollision_500_run5!C1472)</f>
        <v>2958</v>
      </c>
    </row>
    <row r="1474" spans="8:16" x14ac:dyDescent="0.35">
      <c r="H1474">
        <f>AVERAGE(NoCollision_100_run1!B1473,NoCollision_100_run2!B1473,NoCollision_100_run3!B1473,NoCollision_100_run4!B1473,NoCollision_100_run5!B1473)</f>
        <v>7.3466E-3</v>
      </c>
      <c r="I1474">
        <f>AVERAGE(NoCollision_300_run1!B1473,NoCollision_300_run2!B1473,NoCollision_300_run3!B1473,NoCollision_300_run4!B1473,NoCollision_300_run5!B1473)</f>
        <v>1.5854E-2</v>
      </c>
      <c r="J1474">
        <f>AVERAGE(NoCollision_500_run1!B1473,NoCollision_500_run2!B1473,NoCollision_500_run3!B1473,NoCollision_500_run4!B1473,NoCollision_500_run5!B1473)</f>
        <v>2.9859800000000002E-2</v>
      </c>
      <c r="N1474" s="2">
        <f>AVERAGE(NoCollision_100_run1!C1473,NoCollision_100_run2!C1473,NoCollision_100_run3!C1473,NoCollision_100_run4!C1473,NoCollision_100_run5!C1473)</f>
        <v>591.79999999999995</v>
      </c>
      <c r="O1474" s="2">
        <f>AVERAGE(NoCollision_300_run1!C1473,NoCollision_300_run2!C1473,NoCollision_300_run3!C1473,NoCollision_300_run4!C1473,NoCollision_300_run5!C1473)</f>
        <v>1775</v>
      </c>
      <c r="P1474" s="2">
        <f>AVERAGE(NoCollision_500_run1!C1473,NoCollision_500_run2!C1473,NoCollision_500_run3!C1473,NoCollision_500_run4!C1473,NoCollision_500_run5!C1473)</f>
        <v>2958.4</v>
      </c>
    </row>
    <row r="1475" spans="8:16" x14ac:dyDescent="0.35">
      <c r="H1475">
        <f>AVERAGE(NoCollision_100_run1!B1474,NoCollision_100_run2!B1474,NoCollision_100_run3!B1474,NoCollision_100_run4!B1474,NoCollision_100_run5!B1474)</f>
        <v>7.788999999999999E-3</v>
      </c>
      <c r="I1475">
        <f>AVERAGE(NoCollision_300_run1!B1474,NoCollision_300_run2!B1474,NoCollision_300_run3!B1474,NoCollision_300_run4!B1474,NoCollision_300_run5!B1474)</f>
        <v>1.7093000000000001E-2</v>
      </c>
      <c r="J1475">
        <f>AVERAGE(NoCollision_500_run1!B1474,NoCollision_500_run2!B1474,NoCollision_500_run3!B1474,NoCollision_500_run4!B1474,NoCollision_500_run5!B1474)</f>
        <v>2.9593400000000002E-2</v>
      </c>
      <c r="N1475" s="2">
        <f>AVERAGE(NoCollision_100_run1!C1474,NoCollision_100_run2!C1474,NoCollision_100_run3!C1474,NoCollision_100_run4!C1474,NoCollision_100_run5!C1474)</f>
        <v>591.79999999999995</v>
      </c>
      <c r="O1475" s="2">
        <f>AVERAGE(NoCollision_300_run1!C1474,NoCollision_300_run2!C1474,NoCollision_300_run3!C1474,NoCollision_300_run4!C1474,NoCollision_300_run5!C1474)</f>
        <v>1775</v>
      </c>
      <c r="P1475" s="2">
        <f>AVERAGE(NoCollision_500_run1!C1474,NoCollision_500_run2!C1474,NoCollision_500_run3!C1474,NoCollision_500_run4!C1474,NoCollision_500_run5!C1474)</f>
        <v>2958.6</v>
      </c>
    </row>
    <row r="1476" spans="8:16" x14ac:dyDescent="0.35">
      <c r="H1476">
        <f>AVERAGE(NoCollision_100_run1!B1475,NoCollision_100_run2!B1475,NoCollision_100_run3!B1475,NoCollision_100_run4!B1475,NoCollision_100_run5!B1475)</f>
        <v>8.3759999999999998E-3</v>
      </c>
      <c r="I1476">
        <f>AVERAGE(NoCollision_300_run1!B1475,NoCollision_300_run2!B1475,NoCollision_300_run3!B1475,NoCollision_300_run4!B1475,NoCollision_300_run5!B1475)</f>
        <v>1.5655800000000001E-2</v>
      </c>
      <c r="J1476">
        <f>AVERAGE(NoCollision_500_run1!B1475,NoCollision_500_run2!B1475,NoCollision_500_run3!B1475,NoCollision_500_run4!B1475,NoCollision_500_run5!B1475)</f>
        <v>2.9226600000000002E-2</v>
      </c>
      <c r="N1476" s="2">
        <f>AVERAGE(NoCollision_100_run1!C1475,NoCollision_100_run2!C1475,NoCollision_100_run3!C1475,NoCollision_100_run4!C1475,NoCollision_100_run5!C1475)</f>
        <v>591.79999999999995</v>
      </c>
      <c r="O1476" s="2">
        <f>AVERAGE(NoCollision_300_run1!C1475,NoCollision_300_run2!C1475,NoCollision_300_run3!C1475,NoCollision_300_run4!C1475,NoCollision_300_run5!C1475)</f>
        <v>1775</v>
      </c>
      <c r="P1476" s="2">
        <f>AVERAGE(NoCollision_500_run1!C1475,NoCollision_500_run2!C1475,NoCollision_500_run3!C1475,NoCollision_500_run4!C1475,NoCollision_500_run5!C1475)</f>
        <v>2958.2</v>
      </c>
    </row>
    <row r="1477" spans="8:16" x14ac:dyDescent="0.35">
      <c r="H1477">
        <f>AVERAGE(NoCollision_100_run1!B1476,NoCollision_100_run2!B1476,NoCollision_100_run3!B1476,NoCollision_100_run4!B1476,NoCollision_100_run5!B1476)</f>
        <v>1.0638E-2</v>
      </c>
      <c r="I1477">
        <f>AVERAGE(NoCollision_300_run1!B1476,NoCollision_300_run2!B1476,NoCollision_300_run3!B1476,NoCollision_300_run4!B1476,NoCollision_300_run5!B1476)</f>
        <v>1.7409200000000003E-2</v>
      </c>
      <c r="J1477">
        <f>AVERAGE(NoCollision_500_run1!B1476,NoCollision_500_run2!B1476,NoCollision_500_run3!B1476,NoCollision_500_run4!B1476,NoCollision_500_run5!B1476)</f>
        <v>3.0950999999999999E-2</v>
      </c>
      <c r="N1477" s="2">
        <f>AVERAGE(NoCollision_100_run1!C1476,NoCollision_100_run2!C1476,NoCollision_100_run3!C1476,NoCollision_100_run4!C1476,NoCollision_100_run5!C1476)</f>
        <v>591.4</v>
      </c>
      <c r="O1477" s="2">
        <f>AVERAGE(NoCollision_300_run1!C1476,NoCollision_300_run2!C1476,NoCollision_300_run3!C1476,NoCollision_300_run4!C1476,NoCollision_300_run5!C1476)</f>
        <v>1775</v>
      </c>
      <c r="P1477" s="2">
        <f>AVERAGE(NoCollision_500_run1!C1476,NoCollision_500_run2!C1476,NoCollision_500_run3!C1476,NoCollision_500_run4!C1476,NoCollision_500_run5!C1476)</f>
        <v>2958.6</v>
      </c>
    </row>
    <row r="1478" spans="8:16" x14ac:dyDescent="0.35">
      <c r="H1478">
        <f>AVERAGE(NoCollision_100_run1!B1477,NoCollision_100_run2!B1477,NoCollision_100_run3!B1477,NoCollision_100_run4!B1477,NoCollision_100_run5!B1477)</f>
        <v>8.3243999999999992E-3</v>
      </c>
      <c r="I1478">
        <f>AVERAGE(NoCollision_300_run1!B1477,NoCollision_300_run2!B1477,NoCollision_300_run3!B1477,NoCollision_300_run4!B1477,NoCollision_300_run5!B1477)</f>
        <v>1.6423200000000002E-2</v>
      </c>
      <c r="J1478">
        <f>AVERAGE(NoCollision_500_run1!B1477,NoCollision_500_run2!B1477,NoCollision_500_run3!B1477,NoCollision_500_run4!B1477,NoCollision_500_run5!B1477)</f>
        <v>2.9010000000000001E-2</v>
      </c>
      <c r="N1478" s="2">
        <f>AVERAGE(NoCollision_100_run1!C1477,NoCollision_100_run2!C1477,NoCollision_100_run3!C1477,NoCollision_100_run4!C1477,NoCollision_100_run5!C1477)</f>
        <v>591.79999999999995</v>
      </c>
      <c r="O1478" s="2">
        <f>AVERAGE(NoCollision_300_run1!C1477,NoCollision_300_run2!C1477,NoCollision_300_run3!C1477,NoCollision_300_run4!C1477,NoCollision_300_run5!C1477)</f>
        <v>1775</v>
      </c>
      <c r="P1478" s="2">
        <f>AVERAGE(NoCollision_500_run1!C1477,NoCollision_500_run2!C1477,NoCollision_500_run3!C1477,NoCollision_500_run4!C1477,NoCollision_500_run5!C1477)</f>
        <v>2958.4</v>
      </c>
    </row>
    <row r="1479" spans="8:16" x14ac:dyDescent="0.35">
      <c r="H1479">
        <f>AVERAGE(NoCollision_100_run1!B1478,NoCollision_100_run2!B1478,NoCollision_100_run3!B1478,NoCollision_100_run4!B1478,NoCollision_100_run5!B1478)</f>
        <v>7.5784000000000008E-3</v>
      </c>
      <c r="I1479">
        <f>AVERAGE(NoCollision_300_run1!B1478,NoCollision_300_run2!B1478,NoCollision_300_run3!B1478,NoCollision_300_run4!B1478,NoCollision_300_run5!B1478)</f>
        <v>1.5762199999999997E-2</v>
      </c>
      <c r="J1479">
        <f>AVERAGE(NoCollision_500_run1!B1478,NoCollision_500_run2!B1478,NoCollision_500_run3!B1478,NoCollision_500_run4!B1478,NoCollision_500_run5!B1478)</f>
        <v>2.9925399999999998E-2</v>
      </c>
      <c r="N1479" s="2">
        <f>AVERAGE(NoCollision_100_run1!C1478,NoCollision_100_run2!C1478,NoCollision_100_run3!C1478,NoCollision_100_run4!C1478,NoCollision_100_run5!C1478)</f>
        <v>591.79999999999995</v>
      </c>
      <c r="O1479" s="2">
        <f>AVERAGE(NoCollision_300_run1!C1478,NoCollision_300_run2!C1478,NoCollision_300_run3!C1478,NoCollision_300_run4!C1478,NoCollision_300_run5!C1478)</f>
        <v>1775</v>
      </c>
      <c r="P1479" s="2">
        <f>AVERAGE(NoCollision_500_run1!C1478,NoCollision_500_run2!C1478,NoCollision_500_run3!C1478,NoCollision_500_run4!C1478,NoCollision_500_run5!C1478)</f>
        <v>2958.2</v>
      </c>
    </row>
    <row r="1480" spans="8:16" x14ac:dyDescent="0.35">
      <c r="H1480">
        <f>AVERAGE(NoCollision_100_run1!B1479,NoCollision_100_run2!B1479,NoCollision_100_run3!B1479,NoCollision_100_run4!B1479,NoCollision_100_run5!B1479)</f>
        <v>7.5326000000000004E-3</v>
      </c>
      <c r="I1480">
        <f>AVERAGE(NoCollision_300_run1!B1479,NoCollision_300_run2!B1479,NoCollision_300_run3!B1479,NoCollision_300_run4!B1479,NoCollision_300_run5!B1479)</f>
        <v>1.7813799999999998E-2</v>
      </c>
      <c r="J1480">
        <f>AVERAGE(NoCollision_500_run1!B1479,NoCollision_500_run2!B1479,NoCollision_500_run3!B1479,NoCollision_500_run4!B1479,NoCollision_500_run5!B1479)</f>
        <v>2.9591800000000001E-2</v>
      </c>
      <c r="N1480" s="2">
        <f>AVERAGE(NoCollision_100_run1!C1479,NoCollision_100_run2!C1479,NoCollision_100_run3!C1479,NoCollision_100_run4!C1479,NoCollision_100_run5!C1479)</f>
        <v>591.6</v>
      </c>
      <c r="O1480" s="2">
        <f>AVERAGE(NoCollision_300_run1!C1479,NoCollision_300_run2!C1479,NoCollision_300_run3!C1479,NoCollision_300_run4!C1479,NoCollision_300_run5!C1479)</f>
        <v>1775</v>
      </c>
      <c r="P1480" s="2">
        <f>AVERAGE(NoCollision_500_run1!C1479,NoCollision_500_run2!C1479,NoCollision_500_run3!C1479,NoCollision_500_run4!C1479,NoCollision_500_run5!C1479)</f>
        <v>2958.4</v>
      </c>
    </row>
    <row r="1481" spans="8:16" x14ac:dyDescent="0.35">
      <c r="H1481">
        <f>AVERAGE(NoCollision_100_run1!B1480,NoCollision_100_run2!B1480,NoCollision_100_run3!B1480,NoCollision_100_run4!B1480,NoCollision_100_run5!B1480)</f>
        <v>7.8384000000000006E-3</v>
      </c>
      <c r="I1481">
        <f>AVERAGE(NoCollision_300_run1!B1480,NoCollision_300_run2!B1480,NoCollision_300_run3!B1480,NoCollision_300_run4!B1480,NoCollision_300_run5!B1480)</f>
        <v>1.8727199999999999E-2</v>
      </c>
      <c r="J1481">
        <f>AVERAGE(NoCollision_500_run1!B1480,NoCollision_500_run2!B1480,NoCollision_500_run3!B1480,NoCollision_500_run4!B1480,NoCollision_500_run5!B1480)</f>
        <v>2.9175E-2</v>
      </c>
      <c r="N1481" s="2">
        <f>AVERAGE(NoCollision_100_run1!C1480,NoCollision_100_run2!C1480,NoCollision_100_run3!C1480,NoCollision_100_run4!C1480,NoCollision_100_run5!C1480)</f>
        <v>591.6</v>
      </c>
      <c r="O1481" s="2">
        <f>AVERAGE(NoCollision_300_run1!C1480,NoCollision_300_run2!C1480,NoCollision_300_run3!C1480,NoCollision_300_run4!C1480,NoCollision_300_run5!C1480)</f>
        <v>1775</v>
      </c>
      <c r="P1481" s="2">
        <f>AVERAGE(NoCollision_500_run1!C1480,NoCollision_500_run2!C1480,NoCollision_500_run3!C1480,NoCollision_500_run4!C1480,NoCollision_500_run5!C1480)</f>
        <v>2958.2</v>
      </c>
    </row>
    <row r="1482" spans="8:16" x14ac:dyDescent="0.35">
      <c r="H1482">
        <f>AVERAGE(NoCollision_100_run1!B1481,NoCollision_100_run2!B1481,NoCollision_100_run3!B1481,NoCollision_100_run4!B1481,NoCollision_100_run5!B1481)</f>
        <v>8.0625999999999996E-3</v>
      </c>
      <c r="I1482">
        <f>AVERAGE(NoCollision_300_run1!B1481,NoCollision_300_run2!B1481,NoCollision_300_run3!B1481,NoCollision_300_run4!B1481,NoCollision_300_run5!B1481)</f>
        <v>1.6357E-2</v>
      </c>
      <c r="J1482">
        <f>AVERAGE(NoCollision_500_run1!B1481,NoCollision_500_run2!B1481,NoCollision_500_run3!B1481,NoCollision_500_run4!B1481,NoCollision_500_run5!B1481)</f>
        <v>3.1135000000000003E-2</v>
      </c>
      <c r="N1482" s="2">
        <f>AVERAGE(NoCollision_100_run1!C1481,NoCollision_100_run2!C1481,NoCollision_100_run3!C1481,NoCollision_100_run4!C1481,NoCollision_100_run5!C1481)</f>
        <v>592</v>
      </c>
      <c r="O1482" s="2">
        <f>AVERAGE(NoCollision_300_run1!C1481,NoCollision_300_run2!C1481,NoCollision_300_run3!C1481,NoCollision_300_run4!C1481,NoCollision_300_run5!C1481)</f>
        <v>1775</v>
      </c>
      <c r="P1482" s="2">
        <f>AVERAGE(NoCollision_500_run1!C1481,NoCollision_500_run2!C1481,NoCollision_500_run3!C1481,NoCollision_500_run4!C1481,NoCollision_500_run5!C1481)</f>
        <v>2958.6</v>
      </c>
    </row>
    <row r="1483" spans="8:16" x14ac:dyDescent="0.35">
      <c r="H1483">
        <f>AVERAGE(NoCollision_100_run1!B1482,NoCollision_100_run2!B1482,NoCollision_100_run3!B1482,NoCollision_100_run4!B1482,NoCollision_100_run5!B1482)</f>
        <v>7.4935999999999987E-3</v>
      </c>
      <c r="I1483">
        <f>AVERAGE(NoCollision_300_run1!B1482,NoCollision_300_run2!B1482,NoCollision_300_run3!B1482,NoCollision_300_run4!B1482,NoCollision_300_run5!B1482)</f>
        <v>1.6818400000000004E-2</v>
      </c>
      <c r="J1483">
        <f>AVERAGE(NoCollision_500_run1!B1482,NoCollision_500_run2!B1482,NoCollision_500_run3!B1482,NoCollision_500_run4!B1482,NoCollision_500_run5!B1482)</f>
        <v>3.1034399999999997E-2</v>
      </c>
      <c r="N1483" s="2">
        <f>AVERAGE(NoCollision_100_run1!C1482,NoCollision_100_run2!C1482,NoCollision_100_run3!C1482,NoCollision_100_run4!C1482,NoCollision_100_run5!C1482)</f>
        <v>591.79999999999995</v>
      </c>
      <c r="O1483" s="2">
        <f>AVERAGE(NoCollision_300_run1!C1482,NoCollision_300_run2!C1482,NoCollision_300_run3!C1482,NoCollision_300_run4!C1482,NoCollision_300_run5!C1482)</f>
        <v>1775</v>
      </c>
      <c r="P1483" s="2">
        <f>AVERAGE(NoCollision_500_run1!C1482,NoCollision_500_run2!C1482,NoCollision_500_run3!C1482,NoCollision_500_run4!C1482,NoCollision_500_run5!C1482)</f>
        <v>2958.4</v>
      </c>
    </row>
    <row r="1484" spans="8:16" x14ac:dyDescent="0.35">
      <c r="H1484">
        <f>AVERAGE(NoCollision_100_run1!B1483,NoCollision_100_run2!B1483,NoCollision_100_run3!B1483,NoCollision_100_run4!B1483,NoCollision_100_run5!B1483)</f>
        <v>7.7367999999999994E-3</v>
      </c>
      <c r="I1484">
        <f>AVERAGE(NoCollision_300_run1!B1483,NoCollision_300_run2!B1483,NoCollision_300_run3!B1483,NoCollision_300_run4!B1483,NoCollision_300_run5!B1483)</f>
        <v>1.7143599999999998E-2</v>
      </c>
      <c r="J1484">
        <f>AVERAGE(NoCollision_500_run1!B1483,NoCollision_500_run2!B1483,NoCollision_500_run3!B1483,NoCollision_500_run4!B1483,NoCollision_500_run5!B1483)</f>
        <v>2.8744199999999998E-2</v>
      </c>
      <c r="N1484" s="2">
        <f>AVERAGE(NoCollision_100_run1!C1483,NoCollision_100_run2!C1483,NoCollision_100_run3!C1483,NoCollision_100_run4!C1483,NoCollision_100_run5!C1483)</f>
        <v>591.6</v>
      </c>
      <c r="O1484" s="2">
        <f>AVERAGE(NoCollision_300_run1!C1483,NoCollision_300_run2!C1483,NoCollision_300_run3!C1483,NoCollision_300_run4!C1483,NoCollision_300_run5!C1483)</f>
        <v>1775</v>
      </c>
      <c r="P1484" s="2">
        <f>AVERAGE(NoCollision_500_run1!C1483,NoCollision_500_run2!C1483,NoCollision_500_run3!C1483,NoCollision_500_run4!C1483,NoCollision_500_run5!C1483)</f>
        <v>2958.4</v>
      </c>
    </row>
    <row r="1485" spans="8:16" x14ac:dyDescent="0.35">
      <c r="H1485">
        <f>AVERAGE(NoCollision_100_run1!B1484,NoCollision_100_run2!B1484,NoCollision_100_run3!B1484,NoCollision_100_run4!B1484,NoCollision_100_run5!B1484)</f>
        <v>7.8720000000000005E-3</v>
      </c>
      <c r="I1485">
        <f>AVERAGE(NoCollision_300_run1!B1484,NoCollision_300_run2!B1484,NoCollision_300_run3!B1484,NoCollision_300_run4!B1484,NoCollision_300_run5!B1484)</f>
        <v>1.63454E-2</v>
      </c>
      <c r="J1485">
        <f>AVERAGE(NoCollision_500_run1!B1484,NoCollision_500_run2!B1484,NoCollision_500_run3!B1484,NoCollision_500_run4!B1484,NoCollision_500_run5!B1484)</f>
        <v>2.83524E-2</v>
      </c>
      <c r="N1485" s="2">
        <f>AVERAGE(NoCollision_100_run1!C1484,NoCollision_100_run2!C1484,NoCollision_100_run3!C1484,NoCollision_100_run4!C1484,NoCollision_100_run5!C1484)</f>
        <v>591.79999999999995</v>
      </c>
      <c r="O1485" s="2">
        <f>AVERAGE(NoCollision_300_run1!C1484,NoCollision_300_run2!C1484,NoCollision_300_run3!C1484,NoCollision_300_run4!C1484,NoCollision_300_run5!C1484)</f>
        <v>1775</v>
      </c>
      <c r="P1485" s="2">
        <f>AVERAGE(NoCollision_500_run1!C1484,NoCollision_500_run2!C1484,NoCollision_500_run3!C1484,NoCollision_500_run4!C1484,NoCollision_500_run5!C1484)</f>
        <v>2958.4</v>
      </c>
    </row>
    <row r="1486" spans="8:16" x14ac:dyDescent="0.35">
      <c r="H1486">
        <f>AVERAGE(NoCollision_100_run1!B1485,NoCollision_100_run2!B1485,NoCollision_100_run3!B1485,NoCollision_100_run4!B1485,NoCollision_100_run5!B1485)</f>
        <v>7.3908000000000003E-3</v>
      </c>
      <c r="I1486">
        <f>AVERAGE(NoCollision_300_run1!B1485,NoCollision_300_run2!B1485,NoCollision_300_run3!B1485,NoCollision_300_run4!B1485,NoCollision_300_run5!B1485)</f>
        <v>1.5279399999999999E-2</v>
      </c>
      <c r="J1486">
        <f>AVERAGE(NoCollision_500_run1!B1485,NoCollision_500_run2!B1485,NoCollision_500_run3!B1485,NoCollision_500_run4!B1485,NoCollision_500_run5!B1485)</f>
        <v>2.9539199999999998E-2</v>
      </c>
      <c r="N1486" s="2">
        <f>AVERAGE(NoCollision_100_run1!C1485,NoCollision_100_run2!C1485,NoCollision_100_run3!C1485,NoCollision_100_run4!C1485,NoCollision_100_run5!C1485)</f>
        <v>591.6</v>
      </c>
      <c r="O1486" s="2">
        <f>AVERAGE(NoCollision_300_run1!C1485,NoCollision_300_run2!C1485,NoCollision_300_run3!C1485,NoCollision_300_run4!C1485,NoCollision_300_run5!C1485)</f>
        <v>1775</v>
      </c>
      <c r="P1486" s="2">
        <f>AVERAGE(NoCollision_500_run1!C1485,NoCollision_500_run2!C1485,NoCollision_500_run3!C1485,NoCollision_500_run4!C1485,NoCollision_500_run5!C1485)</f>
        <v>2958.2</v>
      </c>
    </row>
    <row r="1487" spans="8:16" x14ac:dyDescent="0.35">
      <c r="H1487">
        <f>AVERAGE(NoCollision_100_run1!B1486,NoCollision_100_run2!B1486,NoCollision_100_run3!B1486,NoCollision_100_run4!B1486,NoCollision_100_run5!B1486)</f>
        <v>7.5284000000000002E-3</v>
      </c>
      <c r="I1487">
        <f>AVERAGE(NoCollision_300_run1!B1486,NoCollision_300_run2!B1486,NoCollision_300_run3!B1486,NoCollision_300_run4!B1486,NoCollision_300_run5!B1486)</f>
        <v>1.8675599999999997E-2</v>
      </c>
      <c r="J1487">
        <f>AVERAGE(NoCollision_500_run1!B1486,NoCollision_500_run2!B1486,NoCollision_500_run3!B1486,NoCollision_500_run4!B1486,NoCollision_500_run5!B1486)</f>
        <v>2.9034399999999998E-2</v>
      </c>
      <c r="N1487" s="2">
        <f>AVERAGE(NoCollision_100_run1!C1486,NoCollision_100_run2!C1486,NoCollision_100_run3!C1486,NoCollision_100_run4!C1486,NoCollision_100_run5!C1486)</f>
        <v>591.4</v>
      </c>
      <c r="O1487" s="2">
        <f>AVERAGE(NoCollision_300_run1!C1486,NoCollision_300_run2!C1486,NoCollision_300_run3!C1486,NoCollision_300_run4!C1486,NoCollision_300_run5!C1486)</f>
        <v>1775</v>
      </c>
      <c r="P1487" s="2">
        <f>AVERAGE(NoCollision_500_run1!C1486,NoCollision_500_run2!C1486,NoCollision_500_run3!C1486,NoCollision_500_run4!C1486,NoCollision_500_run5!C1486)</f>
        <v>2958.8</v>
      </c>
    </row>
    <row r="1488" spans="8:16" x14ac:dyDescent="0.35">
      <c r="H1488">
        <f>AVERAGE(NoCollision_100_run1!B1487,NoCollision_100_run2!B1487,NoCollision_100_run3!B1487,NoCollision_100_run4!B1487,NoCollision_100_run5!B1487)</f>
        <v>7.8143999999999991E-3</v>
      </c>
      <c r="I1488">
        <f>AVERAGE(NoCollision_300_run1!B1487,NoCollision_300_run2!B1487,NoCollision_300_run3!B1487,NoCollision_300_run4!B1487,NoCollision_300_run5!B1487)</f>
        <v>1.7813599999999999E-2</v>
      </c>
      <c r="J1488">
        <f>AVERAGE(NoCollision_500_run1!B1487,NoCollision_500_run2!B1487,NoCollision_500_run3!B1487,NoCollision_500_run4!B1487,NoCollision_500_run5!B1487)</f>
        <v>3.1857400000000001E-2</v>
      </c>
      <c r="N1488" s="2">
        <f>AVERAGE(NoCollision_100_run1!C1487,NoCollision_100_run2!C1487,NoCollision_100_run3!C1487,NoCollision_100_run4!C1487,NoCollision_100_run5!C1487)</f>
        <v>591.79999999999995</v>
      </c>
      <c r="O1488" s="2">
        <f>AVERAGE(NoCollision_300_run1!C1487,NoCollision_300_run2!C1487,NoCollision_300_run3!C1487,NoCollision_300_run4!C1487,NoCollision_300_run5!C1487)</f>
        <v>1775</v>
      </c>
      <c r="P1488" s="2">
        <f>AVERAGE(NoCollision_500_run1!C1487,NoCollision_500_run2!C1487,NoCollision_500_run3!C1487,NoCollision_500_run4!C1487,NoCollision_500_run5!C1487)</f>
        <v>2958.2</v>
      </c>
    </row>
    <row r="1489" spans="8:16" x14ac:dyDescent="0.35">
      <c r="H1489">
        <f>AVERAGE(NoCollision_100_run1!B1488,NoCollision_100_run2!B1488,NoCollision_100_run3!B1488,NoCollision_100_run4!B1488,NoCollision_100_run5!B1488)</f>
        <v>7.8428000000000005E-3</v>
      </c>
      <c r="I1489">
        <f>AVERAGE(NoCollision_300_run1!B1488,NoCollision_300_run2!B1488,NoCollision_300_run3!B1488,NoCollision_300_run4!B1488,NoCollision_300_run5!B1488)</f>
        <v>1.6783799999999998E-2</v>
      </c>
      <c r="J1489">
        <f>AVERAGE(NoCollision_500_run1!B1488,NoCollision_500_run2!B1488,NoCollision_500_run3!B1488,NoCollision_500_run4!B1488,NoCollision_500_run5!B1488)</f>
        <v>3.0789799999999999E-2</v>
      </c>
      <c r="N1489" s="2">
        <f>AVERAGE(NoCollision_100_run1!C1488,NoCollision_100_run2!C1488,NoCollision_100_run3!C1488,NoCollision_100_run4!C1488,NoCollision_100_run5!C1488)</f>
        <v>592</v>
      </c>
      <c r="O1489" s="2">
        <f>AVERAGE(NoCollision_300_run1!C1488,NoCollision_300_run2!C1488,NoCollision_300_run3!C1488,NoCollision_300_run4!C1488,NoCollision_300_run5!C1488)</f>
        <v>1775</v>
      </c>
      <c r="P1489" s="2">
        <f>AVERAGE(NoCollision_500_run1!C1488,NoCollision_500_run2!C1488,NoCollision_500_run3!C1488,NoCollision_500_run4!C1488,NoCollision_500_run5!C1488)</f>
        <v>2958.2</v>
      </c>
    </row>
    <row r="1490" spans="8:16" x14ac:dyDescent="0.35">
      <c r="H1490">
        <f>AVERAGE(NoCollision_100_run1!B1489,NoCollision_100_run2!B1489,NoCollision_100_run3!B1489,NoCollision_100_run4!B1489,NoCollision_100_run5!B1489)</f>
        <v>7.3868000000000007E-3</v>
      </c>
      <c r="I1490">
        <f>AVERAGE(NoCollision_300_run1!B1489,NoCollision_300_run2!B1489,NoCollision_300_run3!B1489,NoCollision_300_run4!B1489,NoCollision_300_run5!B1489)</f>
        <v>1.6816600000000001E-2</v>
      </c>
      <c r="J1490">
        <f>AVERAGE(NoCollision_500_run1!B1489,NoCollision_500_run2!B1489,NoCollision_500_run3!B1489,NoCollision_500_run4!B1489,NoCollision_500_run5!B1489)</f>
        <v>3.1437800000000002E-2</v>
      </c>
      <c r="N1490" s="2">
        <f>AVERAGE(NoCollision_100_run1!C1489,NoCollision_100_run2!C1489,NoCollision_100_run3!C1489,NoCollision_100_run4!C1489,NoCollision_100_run5!C1489)</f>
        <v>591.79999999999995</v>
      </c>
      <c r="O1490" s="2">
        <f>AVERAGE(NoCollision_300_run1!C1489,NoCollision_300_run2!C1489,NoCollision_300_run3!C1489,NoCollision_300_run4!C1489,NoCollision_300_run5!C1489)</f>
        <v>1775</v>
      </c>
      <c r="P1490" s="2">
        <f>AVERAGE(NoCollision_500_run1!C1489,NoCollision_500_run2!C1489,NoCollision_500_run3!C1489,NoCollision_500_run4!C1489,NoCollision_500_run5!C1489)</f>
        <v>2958.6</v>
      </c>
    </row>
    <row r="1491" spans="8:16" x14ac:dyDescent="0.35">
      <c r="H1491">
        <f>AVERAGE(NoCollision_100_run1!B1490,NoCollision_100_run2!B1490,NoCollision_100_run3!B1490,NoCollision_100_run4!B1490,NoCollision_100_run5!B1490)</f>
        <v>7.7345999999999995E-3</v>
      </c>
      <c r="I1491">
        <f>AVERAGE(NoCollision_300_run1!B1490,NoCollision_300_run2!B1490,NoCollision_300_run3!B1490,NoCollision_300_run4!B1490,NoCollision_300_run5!B1490)</f>
        <v>1.4850400000000003E-2</v>
      </c>
      <c r="J1491">
        <f>AVERAGE(NoCollision_500_run1!B1490,NoCollision_500_run2!B1490,NoCollision_500_run3!B1490,NoCollision_500_run4!B1490,NoCollision_500_run5!B1490)</f>
        <v>3.05788E-2</v>
      </c>
      <c r="N1491" s="2">
        <f>AVERAGE(NoCollision_100_run1!C1490,NoCollision_100_run2!C1490,NoCollision_100_run3!C1490,NoCollision_100_run4!C1490,NoCollision_100_run5!C1490)</f>
        <v>591.4</v>
      </c>
      <c r="O1491" s="2">
        <f>AVERAGE(NoCollision_300_run1!C1490,NoCollision_300_run2!C1490,NoCollision_300_run3!C1490,NoCollision_300_run4!C1490,NoCollision_300_run5!C1490)</f>
        <v>1775</v>
      </c>
      <c r="P1491" s="2">
        <f>AVERAGE(NoCollision_500_run1!C1490,NoCollision_500_run2!C1490,NoCollision_500_run3!C1490,NoCollision_500_run4!C1490,NoCollision_500_run5!C1490)</f>
        <v>2958.2</v>
      </c>
    </row>
    <row r="1492" spans="8:16" x14ac:dyDescent="0.35">
      <c r="H1492">
        <f>AVERAGE(NoCollision_100_run1!B1491,NoCollision_100_run2!B1491,NoCollision_100_run3!B1491,NoCollision_100_run4!B1491,NoCollision_100_run5!B1491)</f>
        <v>7.6861999999999989E-3</v>
      </c>
      <c r="I1492">
        <f>AVERAGE(NoCollision_300_run1!B1491,NoCollision_300_run2!B1491,NoCollision_300_run3!B1491,NoCollision_300_run4!B1491,NoCollision_300_run5!B1491)</f>
        <v>1.7414800000000001E-2</v>
      </c>
      <c r="J1492">
        <f>AVERAGE(NoCollision_500_run1!B1491,NoCollision_500_run2!B1491,NoCollision_500_run3!B1491,NoCollision_500_run4!B1491,NoCollision_500_run5!B1491)</f>
        <v>3.2313799999999997E-2</v>
      </c>
      <c r="N1492" s="2">
        <f>AVERAGE(NoCollision_100_run1!C1491,NoCollision_100_run2!C1491,NoCollision_100_run3!C1491,NoCollision_100_run4!C1491,NoCollision_100_run5!C1491)</f>
        <v>591.4</v>
      </c>
      <c r="O1492" s="2">
        <f>AVERAGE(NoCollision_300_run1!C1491,NoCollision_300_run2!C1491,NoCollision_300_run3!C1491,NoCollision_300_run4!C1491,NoCollision_300_run5!C1491)</f>
        <v>1775</v>
      </c>
      <c r="P1492" s="2">
        <f>AVERAGE(NoCollision_500_run1!C1491,NoCollision_500_run2!C1491,NoCollision_500_run3!C1491,NoCollision_500_run4!C1491,NoCollision_500_run5!C1491)</f>
        <v>2958.6</v>
      </c>
    </row>
    <row r="1493" spans="8:16" x14ac:dyDescent="0.35">
      <c r="H1493">
        <f>AVERAGE(NoCollision_100_run1!B1492,NoCollision_100_run2!B1492,NoCollision_100_run3!B1492,NoCollision_100_run4!B1492,NoCollision_100_run5!B1492)</f>
        <v>7.9835999999999987E-3</v>
      </c>
      <c r="I1493">
        <f>AVERAGE(NoCollision_300_run1!B1492,NoCollision_300_run2!B1492,NoCollision_300_run3!B1492,NoCollision_300_run4!B1492,NoCollision_300_run5!B1492)</f>
        <v>1.8047800000000003E-2</v>
      </c>
      <c r="J1493">
        <f>AVERAGE(NoCollision_500_run1!B1492,NoCollision_500_run2!B1492,NoCollision_500_run3!B1492,NoCollision_500_run4!B1492,NoCollision_500_run5!B1492)</f>
        <v>3.2256199999999999E-2</v>
      </c>
      <c r="N1493" s="2">
        <f>AVERAGE(NoCollision_100_run1!C1492,NoCollision_100_run2!C1492,NoCollision_100_run3!C1492,NoCollision_100_run4!C1492,NoCollision_100_run5!C1492)</f>
        <v>591.79999999999995</v>
      </c>
      <c r="O1493" s="2">
        <f>AVERAGE(NoCollision_300_run1!C1492,NoCollision_300_run2!C1492,NoCollision_300_run3!C1492,NoCollision_300_run4!C1492,NoCollision_300_run5!C1492)</f>
        <v>1775</v>
      </c>
      <c r="P1493" s="2">
        <f>AVERAGE(NoCollision_500_run1!C1492,NoCollision_500_run2!C1492,NoCollision_500_run3!C1492,NoCollision_500_run4!C1492,NoCollision_500_run5!C1492)</f>
        <v>2958.2</v>
      </c>
    </row>
    <row r="1494" spans="8:16" x14ac:dyDescent="0.35">
      <c r="H1494">
        <f>AVERAGE(NoCollision_100_run1!B1493,NoCollision_100_run2!B1493,NoCollision_100_run3!B1493,NoCollision_100_run4!B1493,NoCollision_100_run5!B1493)</f>
        <v>8.1297999999999995E-3</v>
      </c>
      <c r="I1494">
        <f>AVERAGE(NoCollision_300_run1!B1493,NoCollision_300_run2!B1493,NoCollision_300_run3!B1493,NoCollision_300_run4!B1493,NoCollision_300_run5!B1493)</f>
        <v>1.7987400000000001E-2</v>
      </c>
      <c r="J1494">
        <f>AVERAGE(NoCollision_500_run1!B1493,NoCollision_500_run2!B1493,NoCollision_500_run3!B1493,NoCollision_500_run4!B1493,NoCollision_500_run5!B1493)</f>
        <v>2.8441000000000001E-2</v>
      </c>
      <c r="N1494" s="2">
        <f>AVERAGE(NoCollision_100_run1!C1493,NoCollision_100_run2!C1493,NoCollision_100_run3!C1493,NoCollision_100_run4!C1493,NoCollision_100_run5!C1493)</f>
        <v>591.6</v>
      </c>
      <c r="O1494" s="2">
        <f>AVERAGE(NoCollision_300_run1!C1493,NoCollision_300_run2!C1493,NoCollision_300_run3!C1493,NoCollision_300_run4!C1493,NoCollision_300_run5!C1493)</f>
        <v>1775</v>
      </c>
      <c r="P1494" s="2">
        <f>AVERAGE(NoCollision_500_run1!C1493,NoCollision_500_run2!C1493,NoCollision_500_run3!C1493,NoCollision_500_run4!C1493,NoCollision_500_run5!C1493)</f>
        <v>2958</v>
      </c>
    </row>
    <row r="1495" spans="8:16" x14ac:dyDescent="0.35">
      <c r="H1495">
        <f>AVERAGE(NoCollision_100_run1!B1494,NoCollision_100_run2!B1494,NoCollision_100_run3!B1494,NoCollision_100_run4!B1494,NoCollision_100_run5!B1494)</f>
        <v>8.2536000000000016E-3</v>
      </c>
      <c r="I1495">
        <f>AVERAGE(NoCollision_300_run1!B1494,NoCollision_300_run2!B1494,NoCollision_300_run3!B1494,NoCollision_300_run4!B1494,NoCollision_300_run5!B1494)</f>
        <v>1.5507600000000002E-2</v>
      </c>
      <c r="J1495">
        <f>AVERAGE(NoCollision_500_run1!B1494,NoCollision_500_run2!B1494,NoCollision_500_run3!B1494,NoCollision_500_run4!B1494,NoCollision_500_run5!B1494)</f>
        <v>2.9753000000000002E-2</v>
      </c>
      <c r="N1495" s="2">
        <f>AVERAGE(NoCollision_100_run1!C1494,NoCollision_100_run2!C1494,NoCollision_100_run3!C1494,NoCollision_100_run4!C1494,NoCollision_100_run5!C1494)</f>
        <v>591.79999999999995</v>
      </c>
      <c r="O1495" s="2">
        <f>AVERAGE(NoCollision_300_run1!C1494,NoCollision_300_run2!C1494,NoCollision_300_run3!C1494,NoCollision_300_run4!C1494,NoCollision_300_run5!C1494)</f>
        <v>1775</v>
      </c>
      <c r="P1495" s="2">
        <f>AVERAGE(NoCollision_500_run1!C1494,NoCollision_500_run2!C1494,NoCollision_500_run3!C1494,NoCollision_500_run4!C1494,NoCollision_500_run5!C1494)</f>
        <v>2958.8</v>
      </c>
    </row>
    <row r="1496" spans="8:16" x14ac:dyDescent="0.35">
      <c r="H1496">
        <f>AVERAGE(NoCollision_100_run1!B1495,NoCollision_100_run2!B1495,NoCollision_100_run3!B1495,NoCollision_100_run4!B1495,NoCollision_100_run5!B1495)</f>
        <v>7.7028000000000001E-3</v>
      </c>
      <c r="I1496">
        <f>AVERAGE(NoCollision_300_run1!B1495,NoCollision_300_run2!B1495,NoCollision_300_run3!B1495,NoCollision_300_run4!B1495,NoCollision_300_run5!B1495)</f>
        <v>1.7266399999999998E-2</v>
      </c>
      <c r="J1496">
        <f>AVERAGE(NoCollision_500_run1!B1495,NoCollision_500_run2!B1495,NoCollision_500_run3!B1495,NoCollision_500_run4!B1495,NoCollision_500_run5!B1495)</f>
        <v>2.8676E-2</v>
      </c>
      <c r="N1496" s="2">
        <f>AVERAGE(NoCollision_100_run1!C1495,NoCollision_100_run2!C1495,NoCollision_100_run3!C1495,NoCollision_100_run4!C1495,NoCollision_100_run5!C1495)</f>
        <v>591.79999999999995</v>
      </c>
      <c r="O1496" s="2">
        <f>AVERAGE(NoCollision_300_run1!C1495,NoCollision_300_run2!C1495,NoCollision_300_run3!C1495,NoCollision_300_run4!C1495,NoCollision_300_run5!C1495)</f>
        <v>1775</v>
      </c>
      <c r="P1496" s="2">
        <f>AVERAGE(NoCollision_500_run1!C1495,NoCollision_500_run2!C1495,NoCollision_500_run3!C1495,NoCollision_500_run4!C1495,NoCollision_500_run5!C1495)</f>
        <v>2958.2</v>
      </c>
    </row>
    <row r="1497" spans="8:16" x14ac:dyDescent="0.35">
      <c r="H1497">
        <f>AVERAGE(NoCollision_100_run1!B1496,NoCollision_100_run2!B1496,NoCollision_100_run3!B1496,NoCollision_100_run4!B1496,NoCollision_100_run5!B1496)</f>
        <v>7.7967999999999996E-3</v>
      </c>
      <c r="I1497">
        <f>AVERAGE(NoCollision_300_run1!B1496,NoCollision_300_run2!B1496,NoCollision_300_run3!B1496,NoCollision_300_run4!B1496,NoCollision_300_run5!B1496)</f>
        <v>1.7315799999999999E-2</v>
      </c>
      <c r="J1497">
        <f>AVERAGE(NoCollision_500_run1!B1496,NoCollision_500_run2!B1496,NoCollision_500_run3!B1496,NoCollision_500_run4!B1496,NoCollision_500_run5!B1496)</f>
        <v>2.9143400000000003E-2</v>
      </c>
      <c r="N1497" s="2">
        <f>AVERAGE(NoCollision_100_run1!C1496,NoCollision_100_run2!C1496,NoCollision_100_run3!C1496,NoCollision_100_run4!C1496,NoCollision_100_run5!C1496)</f>
        <v>591.4</v>
      </c>
      <c r="O1497" s="2">
        <f>AVERAGE(NoCollision_300_run1!C1496,NoCollision_300_run2!C1496,NoCollision_300_run3!C1496,NoCollision_300_run4!C1496,NoCollision_300_run5!C1496)</f>
        <v>1775</v>
      </c>
      <c r="P1497" s="2">
        <f>AVERAGE(NoCollision_500_run1!C1496,NoCollision_500_run2!C1496,NoCollision_500_run3!C1496,NoCollision_500_run4!C1496,NoCollision_500_run5!C1496)</f>
        <v>2958.6</v>
      </c>
    </row>
    <row r="1498" spans="8:16" x14ac:dyDescent="0.35">
      <c r="H1498">
        <f>AVERAGE(NoCollision_100_run1!B1497,NoCollision_100_run2!B1497,NoCollision_100_run3!B1497,NoCollision_100_run4!B1497,NoCollision_100_run5!B1497)</f>
        <v>7.6651999999999996E-3</v>
      </c>
      <c r="I1498">
        <f>AVERAGE(NoCollision_300_run1!B1497,NoCollision_300_run2!B1497,NoCollision_300_run3!B1497,NoCollision_300_run4!B1497,NoCollision_300_run5!B1497)</f>
        <v>1.61554E-2</v>
      </c>
      <c r="J1498">
        <f>AVERAGE(NoCollision_500_run1!B1497,NoCollision_500_run2!B1497,NoCollision_500_run3!B1497,NoCollision_500_run4!B1497,NoCollision_500_run5!B1497)</f>
        <v>3.0278800000000002E-2</v>
      </c>
      <c r="N1498" s="2">
        <f>AVERAGE(NoCollision_100_run1!C1497,NoCollision_100_run2!C1497,NoCollision_100_run3!C1497,NoCollision_100_run4!C1497,NoCollision_100_run5!C1497)</f>
        <v>591.6</v>
      </c>
      <c r="O1498" s="2">
        <f>AVERAGE(NoCollision_300_run1!C1497,NoCollision_300_run2!C1497,NoCollision_300_run3!C1497,NoCollision_300_run4!C1497,NoCollision_300_run5!C1497)</f>
        <v>1775</v>
      </c>
      <c r="P1498" s="2">
        <f>AVERAGE(NoCollision_500_run1!C1497,NoCollision_500_run2!C1497,NoCollision_500_run3!C1497,NoCollision_500_run4!C1497,NoCollision_500_run5!C1497)</f>
        <v>2958.2</v>
      </c>
    </row>
    <row r="1499" spans="8:16" x14ac:dyDescent="0.35">
      <c r="H1499">
        <f>AVERAGE(NoCollision_100_run1!B1498,NoCollision_100_run2!B1498,NoCollision_100_run3!B1498,NoCollision_100_run4!B1498,NoCollision_100_run5!B1498)</f>
        <v>7.3264000000000011E-3</v>
      </c>
      <c r="I1499">
        <f>AVERAGE(NoCollision_300_run1!B1498,NoCollision_300_run2!B1498,NoCollision_300_run3!B1498,NoCollision_300_run4!B1498,NoCollision_300_run5!B1498)</f>
        <v>1.84654E-2</v>
      </c>
      <c r="J1499">
        <f>AVERAGE(NoCollision_500_run1!B1498,NoCollision_500_run2!B1498,NoCollision_500_run3!B1498,NoCollision_500_run4!B1498,NoCollision_500_run5!B1498)</f>
        <v>3.0989200000000001E-2</v>
      </c>
      <c r="N1499" s="2">
        <f>AVERAGE(NoCollision_100_run1!C1498,NoCollision_100_run2!C1498,NoCollision_100_run3!C1498,NoCollision_100_run4!C1498,NoCollision_100_run5!C1498)</f>
        <v>591.79999999999995</v>
      </c>
      <c r="O1499" s="2">
        <f>AVERAGE(NoCollision_300_run1!C1498,NoCollision_300_run2!C1498,NoCollision_300_run3!C1498,NoCollision_300_run4!C1498,NoCollision_300_run5!C1498)</f>
        <v>1775</v>
      </c>
      <c r="P1499" s="2">
        <f>AVERAGE(NoCollision_500_run1!C1498,NoCollision_500_run2!C1498,NoCollision_500_run3!C1498,NoCollision_500_run4!C1498,NoCollision_500_run5!C1498)</f>
        <v>2958</v>
      </c>
    </row>
    <row r="1500" spans="8:16" x14ac:dyDescent="0.35">
      <c r="H1500">
        <f>AVERAGE(NoCollision_100_run1!B1499,NoCollision_100_run2!B1499,NoCollision_100_run3!B1499,NoCollision_100_run4!B1499,NoCollision_100_run5!B1499)</f>
        <v>7.3726E-3</v>
      </c>
      <c r="I1500">
        <f>AVERAGE(NoCollision_300_run1!B1499,NoCollision_300_run2!B1499,NoCollision_300_run3!B1499,NoCollision_300_run4!B1499,NoCollision_300_run5!B1499)</f>
        <v>1.7633799999999998E-2</v>
      </c>
      <c r="J1500">
        <f>AVERAGE(NoCollision_500_run1!B1499,NoCollision_500_run2!B1499,NoCollision_500_run3!B1499,NoCollision_500_run4!B1499,NoCollision_500_run5!B1499)</f>
        <v>3.0613400000000002E-2</v>
      </c>
      <c r="N1500" s="2">
        <f>AVERAGE(NoCollision_100_run1!C1499,NoCollision_100_run2!C1499,NoCollision_100_run3!C1499,NoCollision_100_run4!C1499,NoCollision_100_run5!C1499)</f>
        <v>591.79999999999995</v>
      </c>
      <c r="O1500" s="2">
        <f>AVERAGE(NoCollision_300_run1!C1499,NoCollision_300_run2!C1499,NoCollision_300_run3!C1499,NoCollision_300_run4!C1499,NoCollision_300_run5!C1499)</f>
        <v>1775</v>
      </c>
      <c r="P1500" s="2">
        <f>AVERAGE(NoCollision_500_run1!C1499,NoCollision_500_run2!C1499,NoCollision_500_run3!C1499,NoCollision_500_run4!C1499,NoCollision_500_run5!C1499)</f>
        <v>2958.8</v>
      </c>
    </row>
    <row r="1501" spans="8:16" x14ac:dyDescent="0.35">
      <c r="H1501">
        <f>AVERAGE(NoCollision_100_run1!B1500,NoCollision_100_run2!B1500,NoCollision_100_run3!B1500,NoCollision_100_run4!B1500,NoCollision_100_run5!B1500)</f>
        <v>7.9660000000000009E-3</v>
      </c>
      <c r="I1501">
        <f>AVERAGE(NoCollision_300_run1!B1500,NoCollision_300_run2!B1500,NoCollision_300_run3!B1500,NoCollision_300_run4!B1500,NoCollision_300_run5!B1500)</f>
        <v>1.6950200000000002E-2</v>
      </c>
      <c r="J1501">
        <f>AVERAGE(NoCollision_500_run1!B1500,NoCollision_500_run2!B1500,NoCollision_500_run3!B1500,NoCollision_500_run4!B1500,NoCollision_500_run5!B1500)</f>
        <v>2.78242E-2</v>
      </c>
      <c r="N1501" s="2">
        <f>AVERAGE(NoCollision_100_run1!C1500,NoCollision_100_run2!C1500,NoCollision_100_run3!C1500,NoCollision_100_run4!C1500,NoCollision_100_run5!C1500)</f>
        <v>591.4</v>
      </c>
      <c r="O1501" s="2">
        <f>AVERAGE(NoCollision_300_run1!C1500,NoCollision_300_run2!C1500,NoCollision_300_run3!C1500,NoCollision_300_run4!C1500,NoCollision_300_run5!C1500)</f>
        <v>1775</v>
      </c>
      <c r="P1501" s="2">
        <f>AVERAGE(NoCollision_500_run1!C1500,NoCollision_500_run2!C1500,NoCollision_500_run3!C1500,NoCollision_500_run4!C1500,NoCollision_500_run5!C1500)</f>
        <v>2958.2</v>
      </c>
    </row>
    <row r="1502" spans="8:16" x14ac:dyDescent="0.35">
      <c r="H1502">
        <f>AVERAGE(NoCollision_100_run1!B1501,NoCollision_100_run2!B1501,NoCollision_100_run3!B1501,NoCollision_100_run4!B1501,NoCollision_100_run5!B1501)</f>
        <v>7.8262000000000002E-3</v>
      </c>
      <c r="I1502">
        <f>AVERAGE(NoCollision_300_run1!B1501,NoCollision_300_run2!B1501,NoCollision_300_run3!B1501,NoCollision_300_run4!B1501,NoCollision_300_run5!B1501)</f>
        <v>1.6080199999999999E-2</v>
      </c>
      <c r="J1502">
        <f>AVERAGE(NoCollision_500_run1!B1501,NoCollision_500_run2!B1501,NoCollision_500_run3!B1501,NoCollision_500_run4!B1501,NoCollision_500_run5!B1501)</f>
        <v>3.1527200000000005E-2</v>
      </c>
      <c r="N1502" s="2">
        <f>AVERAGE(NoCollision_100_run1!C1501,NoCollision_100_run2!C1501,NoCollision_100_run3!C1501,NoCollision_100_run4!C1501,NoCollision_100_run5!C1501)</f>
        <v>591.6</v>
      </c>
      <c r="O1502" s="2">
        <f>AVERAGE(NoCollision_300_run1!C1501,NoCollision_300_run2!C1501,NoCollision_300_run3!C1501,NoCollision_300_run4!C1501,NoCollision_300_run5!C1501)</f>
        <v>1775</v>
      </c>
      <c r="P1502" s="2">
        <f>AVERAGE(NoCollision_500_run1!C1501,NoCollision_500_run2!C1501,NoCollision_500_run3!C1501,NoCollision_500_run4!C1501,NoCollision_500_run5!C1501)</f>
        <v>2958.6</v>
      </c>
    </row>
    <row r="1503" spans="8:16" x14ac:dyDescent="0.35">
      <c r="H1503">
        <f>AVERAGE(NoCollision_100_run1!B1502,NoCollision_100_run2!B1502,NoCollision_100_run3!B1502,NoCollision_100_run4!B1502,NoCollision_100_run5!B1502)</f>
        <v>7.9463999999999993E-3</v>
      </c>
      <c r="I1503">
        <f>AVERAGE(NoCollision_300_run1!B1502,NoCollision_300_run2!B1502,NoCollision_300_run3!B1502,NoCollision_300_run4!B1502,NoCollision_300_run5!B1502)</f>
        <v>1.7686E-2</v>
      </c>
      <c r="J1503">
        <f>AVERAGE(NoCollision_500_run1!B1502,NoCollision_500_run2!B1502,NoCollision_500_run3!B1502,NoCollision_500_run4!B1502,NoCollision_500_run5!B1502)</f>
        <v>2.8846E-2</v>
      </c>
      <c r="N1503" s="2">
        <f>AVERAGE(NoCollision_100_run1!C1502,NoCollision_100_run2!C1502,NoCollision_100_run3!C1502,NoCollision_100_run4!C1502,NoCollision_100_run5!C1502)</f>
        <v>592</v>
      </c>
      <c r="O1503" s="2">
        <f>AVERAGE(NoCollision_300_run1!C1502,NoCollision_300_run2!C1502,NoCollision_300_run3!C1502,NoCollision_300_run4!C1502,NoCollision_300_run5!C1502)</f>
        <v>1775</v>
      </c>
      <c r="P1503" s="2">
        <f>AVERAGE(NoCollision_500_run1!C1502,NoCollision_500_run2!C1502,NoCollision_500_run3!C1502,NoCollision_500_run4!C1502,NoCollision_500_run5!C1502)</f>
        <v>2958.4</v>
      </c>
    </row>
    <row r="1504" spans="8:16" x14ac:dyDescent="0.35">
      <c r="H1504">
        <f>AVERAGE(NoCollision_100_run1!B1503,NoCollision_100_run2!B1503,NoCollision_100_run3!B1503,NoCollision_100_run4!B1503,NoCollision_100_run5!B1503)</f>
        <v>7.0566000000000005E-3</v>
      </c>
      <c r="I1504">
        <f>AVERAGE(NoCollision_300_run1!B1503,NoCollision_300_run2!B1503,NoCollision_300_run3!B1503,NoCollision_300_run4!B1503,NoCollision_300_run5!B1503)</f>
        <v>1.7028399999999999E-2</v>
      </c>
      <c r="J1504">
        <f>AVERAGE(NoCollision_500_run1!B1503,NoCollision_500_run2!B1503,NoCollision_500_run3!B1503,NoCollision_500_run4!B1503,NoCollision_500_run5!B1503)</f>
        <v>3.1039600000000001E-2</v>
      </c>
      <c r="N1504" s="2">
        <f>AVERAGE(NoCollision_100_run1!C1503,NoCollision_100_run2!C1503,NoCollision_100_run3!C1503,NoCollision_100_run4!C1503,NoCollision_100_run5!C1503)</f>
        <v>591.6</v>
      </c>
      <c r="O1504" s="2">
        <f>AVERAGE(NoCollision_300_run1!C1503,NoCollision_300_run2!C1503,NoCollision_300_run3!C1503,NoCollision_300_run4!C1503,NoCollision_300_run5!C1503)</f>
        <v>1775</v>
      </c>
      <c r="P1504" s="2">
        <f>AVERAGE(NoCollision_500_run1!C1503,NoCollision_500_run2!C1503,NoCollision_500_run3!C1503,NoCollision_500_run4!C1503,NoCollision_500_run5!C1503)</f>
        <v>2958</v>
      </c>
    </row>
    <row r="1505" spans="8:16" x14ac:dyDescent="0.35">
      <c r="H1505">
        <f>AVERAGE(NoCollision_100_run1!B1504,NoCollision_100_run2!B1504,NoCollision_100_run3!B1504,NoCollision_100_run4!B1504,NoCollision_100_run5!B1504)</f>
        <v>7.7176000000000007E-3</v>
      </c>
      <c r="I1505">
        <f>AVERAGE(NoCollision_300_run1!B1504,NoCollision_300_run2!B1504,NoCollision_300_run3!B1504,NoCollision_300_run4!B1504,NoCollision_300_run5!B1504)</f>
        <v>1.8829800000000001E-2</v>
      </c>
      <c r="J1505">
        <f>AVERAGE(NoCollision_500_run1!B1504,NoCollision_500_run2!B1504,NoCollision_500_run3!B1504,NoCollision_500_run4!B1504,NoCollision_500_run5!B1504)</f>
        <v>2.9198599999999998E-2</v>
      </c>
      <c r="N1505" s="2">
        <f>AVERAGE(NoCollision_100_run1!C1504,NoCollision_100_run2!C1504,NoCollision_100_run3!C1504,NoCollision_100_run4!C1504,NoCollision_100_run5!C1504)</f>
        <v>591.6</v>
      </c>
      <c r="O1505" s="2">
        <f>AVERAGE(NoCollision_300_run1!C1504,NoCollision_300_run2!C1504,NoCollision_300_run3!C1504,NoCollision_300_run4!C1504,NoCollision_300_run5!C1504)</f>
        <v>1775</v>
      </c>
      <c r="P1505" s="2">
        <f>AVERAGE(NoCollision_500_run1!C1504,NoCollision_500_run2!C1504,NoCollision_500_run3!C1504,NoCollision_500_run4!C1504,NoCollision_500_run5!C1504)</f>
        <v>2958.4</v>
      </c>
    </row>
    <row r="1506" spans="8:16" x14ac:dyDescent="0.35">
      <c r="H1506">
        <f>AVERAGE(NoCollision_100_run1!B1505,NoCollision_100_run2!B1505,NoCollision_100_run3!B1505,NoCollision_100_run4!B1505,NoCollision_100_run5!B1505)</f>
        <v>7.3350000000000012E-3</v>
      </c>
      <c r="I1506">
        <f>AVERAGE(NoCollision_300_run1!B1505,NoCollision_300_run2!B1505,NoCollision_300_run3!B1505,NoCollision_300_run4!B1505,NoCollision_300_run5!B1505)</f>
        <v>1.6809999999999999E-2</v>
      </c>
      <c r="J1506">
        <f>AVERAGE(NoCollision_500_run1!B1505,NoCollision_500_run2!B1505,NoCollision_500_run3!B1505,NoCollision_500_run4!B1505,NoCollision_500_run5!B1505)</f>
        <v>3.1625E-2</v>
      </c>
      <c r="N1506" s="2">
        <f>AVERAGE(NoCollision_100_run1!C1505,NoCollision_100_run2!C1505,NoCollision_100_run3!C1505,NoCollision_100_run4!C1505,NoCollision_100_run5!C1505)</f>
        <v>591.79999999999995</v>
      </c>
      <c r="O1506" s="2">
        <f>AVERAGE(NoCollision_300_run1!C1505,NoCollision_300_run2!C1505,NoCollision_300_run3!C1505,NoCollision_300_run4!C1505,NoCollision_300_run5!C1505)</f>
        <v>1775</v>
      </c>
      <c r="P1506" s="2">
        <f>AVERAGE(NoCollision_500_run1!C1505,NoCollision_500_run2!C1505,NoCollision_500_run3!C1505,NoCollision_500_run4!C1505,NoCollision_500_run5!C1505)</f>
        <v>2958.2</v>
      </c>
    </row>
    <row r="1507" spans="8:16" x14ac:dyDescent="0.35">
      <c r="H1507">
        <f>AVERAGE(NoCollision_100_run1!B1506,NoCollision_100_run2!B1506,NoCollision_100_run3!B1506,NoCollision_100_run4!B1506,NoCollision_100_run5!B1506)</f>
        <v>7.4911999999999991E-3</v>
      </c>
      <c r="I1507">
        <f>AVERAGE(NoCollision_300_run1!B1506,NoCollision_300_run2!B1506,NoCollision_300_run3!B1506,NoCollision_300_run4!B1506,NoCollision_300_run5!B1506)</f>
        <v>1.6179600000000002E-2</v>
      </c>
      <c r="J1507">
        <f>AVERAGE(NoCollision_500_run1!B1506,NoCollision_500_run2!B1506,NoCollision_500_run3!B1506,NoCollision_500_run4!B1506,NoCollision_500_run5!B1506)</f>
        <v>3.0678199999999999E-2</v>
      </c>
      <c r="N1507" s="2">
        <f>AVERAGE(NoCollision_100_run1!C1506,NoCollision_100_run2!C1506,NoCollision_100_run3!C1506,NoCollision_100_run4!C1506,NoCollision_100_run5!C1506)</f>
        <v>591.6</v>
      </c>
      <c r="O1507" s="2">
        <f>AVERAGE(NoCollision_300_run1!C1506,NoCollision_300_run2!C1506,NoCollision_300_run3!C1506,NoCollision_300_run4!C1506,NoCollision_300_run5!C1506)</f>
        <v>1775</v>
      </c>
      <c r="P1507" s="2">
        <f>AVERAGE(NoCollision_500_run1!C1506,NoCollision_500_run2!C1506,NoCollision_500_run3!C1506,NoCollision_500_run4!C1506,NoCollision_500_run5!C1506)</f>
        <v>2958.4</v>
      </c>
    </row>
    <row r="1508" spans="8:16" x14ac:dyDescent="0.35">
      <c r="H1508">
        <f>AVERAGE(NoCollision_100_run1!B1507,NoCollision_100_run2!B1507,NoCollision_100_run3!B1507,NoCollision_100_run4!B1507,NoCollision_100_run5!B1507)</f>
        <v>7.8930000000000007E-3</v>
      </c>
      <c r="I1508">
        <f>AVERAGE(NoCollision_300_run1!B1507,NoCollision_300_run2!B1507,NoCollision_300_run3!B1507,NoCollision_300_run4!B1507,NoCollision_300_run5!B1507)</f>
        <v>1.63564E-2</v>
      </c>
      <c r="J1508">
        <f>AVERAGE(NoCollision_500_run1!B1507,NoCollision_500_run2!B1507,NoCollision_500_run3!B1507,NoCollision_500_run4!B1507,NoCollision_500_run5!B1507)</f>
        <v>3.1620999999999996E-2</v>
      </c>
      <c r="N1508" s="2">
        <f>AVERAGE(NoCollision_100_run1!C1507,NoCollision_100_run2!C1507,NoCollision_100_run3!C1507,NoCollision_100_run4!C1507,NoCollision_100_run5!C1507)</f>
        <v>591.6</v>
      </c>
      <c r="O1508" s="2">
        <f>AVERAGE(NoCollision_300_run1!C1507,NoCollision_300_run2!C1507,NoCollision_300_run3!C1507,NoCollision_300_run4!C1507,NoCollision_300_run5!C1507)</f>
        <v>1775</v>
      </c>
      <c r="P1508" s="2">
        <f>AVERAGE(NoCollision_500_run1!C1507,NoCollision_500_run2!C1507,NoCollision_500_run3!C1507,NoCollision_500_run4!C1507,NoCollision_500_run5!C1507)</f>
        <v>2958.4</v>
      </c>
    </row>
    <row r="1509" spans="8:16" x14ac:dyDescent="0.35">
      <c r="H1509">
        <f>AVERAGE(NoCollision_100_run1!B1508,NoCollision_100_run2!B1508,NoCollision_100_run3!B1508,NoCollision_100_run4!B1508,NoCollision_100_run5!B1508)</f>
        <v>7.9018000000000005E-3</v>
      </c>
      <c r="I1509">
        <f>AVERAGE(NoCollision_300_run1!B1508,NoCollision_300_run2!B1508,NoCollision_300_run3!B1508,NoCollision_300_run4!B1508,NoCollision_300_run5!B1508)</f>
        <v>1.7042399999999999E-2</v>
      </c>
      <c r="J1509">
        <f>AVERAGE(NoCollision_500_run1!B1508,NoCollision_500_run2!B1508,NoCollision_500_run3!B1508,NoCollision_500_run4!B1508,NoCollision_500_run5!B1508)</f>
        <v>2.8753400000000002E-2</v>
      </c>
      <c r="N1509" s="2">
        <f>AVERAGE(NoCollision_100_run1!C1508,NoCollision_100_run2!C1508,NoCollision_100_run3!C1508,NoCollision_100_run4!C1508,NoCollision_100_run5!C1508)</f>
        <v>591.79999999999995</v>
      </c>
      <c r="O1509" s="2">
        <f>AVERAGE(NoCollision_300_run1!C1508,NoCollision_300_run2!C1508,NoCollision_300_run3!C1508,NoCollision_300_run4!C1508,NoCollision_300_run5!C1508)</f>
        <v>1775</v>
      </c>
      <c r="P1509" s="2">
        <f>AVERAGE(NoCollision_500_run1!C1508,NoCollision_500_run2!C1508,NoCollision_500_run3!C1508,NoCollision_500_run4!C1508,NoCollision_500_run5!C1508)</f>
        <v>2958.4</v>
      </c>
    </row>
    <row r="1510" spans="8:16" x14ac:dyDescent="0.35">
      <c r="H1510">
        <f>AVERAGE(NoCollision_100_run1!B1509,NoCollision_100_run2!B1509,NoCollision_100_run3!B1509,NoCollision_100_run4!B1509,NoCollision_100_run5!B1509)</f>
        <v>7.8069999999999997E-3</v>
      </c>
      <c r="I1510">
        <f>AVERAGE(NoCollision_300_run1!B1509,NoCollision_300_run2!B1509,NoCollision_300_run3!B1509,NoCollision_300_run4!B1509,NoCollision_300_run5!B1509)</f>
        <v>1.5958000000000003E-2</v>
      </c>
      <c r="J1510">
        <f>AVERAGE(NoCollision_500_run1!B1509,NoCollision_500_run2!B1509,NoCollision_500_run3!B1509,NoCollision_500_run4!B1509,NoCollision_500_run5!B1509)</f>
        <v>3.14042E-2</v>
      </c>
      <c r="N1510" s="2">
        <f>AVERAGE(NoCollision_100_run1!C1509,NoCollision_100_run2!C1509,NoCollision_100_run3!C1509,NoCollision_100_run4!C1509,NoCollision_100_run5!C1509)</f>
        <v>592</v>
      </c>
      <c r="O1510" s="2">
        <f>AVERAGE(NoCollision_300_run1!C1509,NoCollision_300_run2!C1509,NoCollision_300_run3!C1509,NoCollision_300_run4!C1509,NoCollision_300_run5!C1509)</f>
        <v>1775</v>
      </c>
      <c r="P1510" s="2">
        <f>AVERAGE(NoCollision_500_run1!C1509,NoCollision_500_run2!C1509,NoCollision_500_run3!C1509,NoCollision_500_run4!C1509,NoCollision_500_run5!C1509)</f>
        <v>2958.4</v>
      </c>
    </row>
    <row r="1511" spans="8:16" x14ac:dyDescent="0.35">
      <c r="H1511">
        <f>AVERAGE(NoCollision_100_run1!B1510,NoCollision_100_run2!B1510,NoCollision_100_run3!B1510,NoCollision_100_run4!B1510,NoCollision_100_run5!B1510)</f>
        <v>7.3629999999999998E-3</v>
      </c>
      <c r="I1511">
        <f>AVERAGE(NoCollision_300_run1!B1510,NoCollision_300_run2!B1510,NoCollision_300_run3!B1510,NoCollision_300_run4!B1510,NoCollision_300_run5!B1510)</f>
        <v>1.8660199999999998E-2</v>
      </c>
      <c r="J1511">
        <f>AVERAGE(NoCollision_500_run1!B1510,NoCollision_500_run2!B1510,NoCollision_500_run3!B1510,NoCollision_500_run4!B1510,NoCollision_500_run5!B1510)</f>
        <v>2.9302000000000002E-2</v>
      </c>
      <c r="N1511" s="2">
        <f>AVERAGE(NoCollision_100_run1!C1510,NoCollision_100_run2!C1510,NoCollision_100_run3!C1510,NoCollision_100_run4!C1510,NoCollision_100_run5!C1510)</f>
        <v>591.6</v>
      </c>
      <c r="O1511" s="2">
        <f>AVERAGE(NoCollision_300_run1!C1510,NoCollision_300_run2!C1510,NoCollision_300_run3!C1510,NoCollision_300_run4!C1510,NoCollision_300_run5!C1510)</f>
        <v>1775</v>
      </c>
      <c r="P1511" s="2">
        <f>AVERAGE(NoCollision_500_run1!C1510,NoCollision_500_run2!C1510,NoCollision_500_run3!C1510,NoCollision_500_run4!C1510,NoCollision_500_run5!C1510)</f>
        <v>2958.2</v>
      </c>
    </row>
    <row r="1512" spans="8:16" x14ac:dyDescent="0.35">
      <c r="H1512">
        <f>AVERAGE(NoCollision_100_run1!B1511,NoCollision_100_run2!B1511,NoCollision_100_run3!B1511,NoCollision_100_run4!B1511,NoCollision_100_run5!B1511)</f>
        <v>7.9109999999999996E-3</v>
      </c>
      <c r="I1512">
        <f>AVERAGE(NoCollision_300_run1!B1511,NoCollision_300_run2!B1511,NoCollision_300_run3!B1511,NoCollision_300_run4!B1511,NoCollision_300_run5!B1511)</f>
        <v>1.7497199999999997E-2</v>
      </c>
      <c r="J1512">
        <f>AVERAGE(NoCollision_500_run1!B1511,NoCollision_500_run2!B1511,NoCollision_500_run3!B1511,NoCollision_500_run4!B1511,NoCollision_500_run5!B1511)</f>
        <v>3.1195199999999999E-2</v>
      </c>
      <c r="N1512" s="2">
        <f>AVERAGE(NoCollision_100_run1!C1511,NoCollision_100_run2!C1511,NoCollision_100_run3!C1511,NoCollision_100_run4!C1511,NoCollision_100_run5!C1511)</f>
        <v>591.4</v>
      </c>
      <c r="O1512" s="2">
        <f>AVERAGE(NoCollision_300_run1!C1511,NoCollision_300_run2!C1511,NoCollision_300_run3!C1511,NoCollision_300_run4!C1511,NoCollision_300_run5!C1511)</f>
        <v>1775</v>
      </c>
      <c r="P1512" s="2">
        <f>AVERAGE(NoCollision_500_run1!C1511,NoCollision_500_run2!C1511,NoCollision_500_run3!C1511,NoCollision_500_run4!C1511,NoCollision_500_run5!C1511)</f>
        <v>2958.4</v>
      </c>
    </row>
    <row r="1513" spans="8:16" x14ac:dyDescent="0.35">
      <c r="H1513">
        <f>AVERAGE(NoCollision_100_run1!B1512,NoCollision_100_run2!B1512,NoCollision_100_run3!B1512,NoCollision_100_run4!B1512,NoCollision_100_run5!B1512)</f>
        <v>7.9444000000000008E-3</v>
      </c>
      <c r="I1513">
        <f>AVERAGE(NoCollision_300_run1!B1512,NoCollision_300_run2!B1512,NoCollision_300_run3!B1512,NoCollision_300_run4!B1512,NoCollision_300_run5!B1512)</f>
        <v>1.6709600000000002E-2</v>
      </c>
      <c r="J1513">
        <f>AVERAGE(NoCollision_500_run1!B1512,NoCollision_500_run2!B1512,NoCollision_500_run3!B1512,NoCollision_500_run4!B1512,NoCollision_500_run5!B1512)</f>
        <v>3.1427999999999998E-2</v>
      </c>
      <c r="N1513" s="2">
        <f>AVERAGE(NoCollision_100_run1!C1512,NoCollision_100_run2!C1512,NoCollision_100_run3!C1512,NoCollision_100_run4!C1512,NoCollision_100_run5!C1512)</f>
        <v>591.79999999999995</v>
      </c>
      <c r="O1513" s="2">
        <f>AVERAGE(NoCollision_300_run1!C1512,NoCollision_300_run2!C1512,NoCollision_300_run3!C1512,NoCollision_300_run4!C1512,NoCollision_300_run5!C1512)</f>
        <v>1775</v>
      </c>
      <c r="P1513" s="2">
        <f>AVERAGE(NoCollision_500_run1!C1512,NoCollision_500_run2!C1512,NoCollision_500_run3!C1512,NoCollision_500_run4!C1512,NoCollision_500_run5!C1512)</f>
        <v>2958.4</v>
      </c>
    </row>
    <row r="1514" spans="8:16" x14ac:dyDescent="0.35">
      <c r="H1514">
        <f>AVERAGE(NoCollision_100_run1!B1513,NoCollision_100_run2!B1513,NoCollision_100_run3!B1513,NoCollision_100_run4!B1513,NoCollision_100_run5!B1513)</f>
        <v>7.7212000000000001E-3</v>
      </c>
      <c r="I1514">
        <f>AVERAGE(NoCollision_300_run1!B1513,NoCollision_300_run2!B1513,NoCollision_300_run3!B1513,NoCollision_300_run4!B1513,NoCollision_300_run5!B1513)</f>
        <v>1.7730799999999998E-2</v>
      </c>
      <c r="J1514">
        <f>AVERAGE(NoCollision_500_run1!B1513,NoCollision_500_run2!B1513,NoCollision_500_run3!B1513,NoCollision_500_run4!B1513,NoCollision_500_run5!B1513)</f>
        <v>2.9772799999999999E-2</v>
      </c>
      <c r="N1514" s="2">
        <f>AVERAGE(NoCollision_100_run1!C1513,NoCollision_100_run2!C1513,NoCollision_100_run3!C1513,NoCollision_100_run4!C1513,NoCollision_100_run5!C1513)</f>
        <v>591.79999999999995</v>
      </c>
      <c r="O1514" s="2">
        <f>AVERAGE(NoCollision_300_run1!C1513,NoCollision_300_run2!C1513,NoCollision_300_run3!C1513,NoCollision_300_run4!C1513,NoCollision_300_run5!C1513)</f>
        <v>1775</v>
      </c>
      <c r="P1514" s="2">
        <f>AVERAGE(NoCollision_500_run1!C1513,NoCollision_500_run2!C1513,NoCollision_500_run3!C1513,NoCollision_500_run4!C1513,NoCollision_500_run5!C1513)</f>
        <v>2958.4</v>
      </c>
    </row>
    <row r="1515" spans="8:16" x14ac:dyDescent="0.35">
      <c r="H1515">
        <f>AVERAGE(NoCollision_100_run1!B1514,NoCollision_100_run2!B1514,NoCollision_100_run3!B1514,NoCollision_100_run4!B1514,NoCollision_100_run5!B1514)</f>
        <v>7.8231999999999989E-3</v>
      </c>
      <c r="I1515">
        <f>AVERAGE(NoCollision_300_run1!B1514,NoCollision_300_run2!B1514,NoCollision_300_run3!B1514,NoCollision_300_run4!B1514,NoCollision_300_run5!B1514)</f>
        <v>1.7463999999999997E-2</v>
      </c>
      <c r="J1515">
        <f>AVERAGE(NoCollision_500_run1!B1514,NoCollision_500_run2!B1514,NoCollision_500_run3!B1514,NoCollision_500_run4!B1514,NoCollision_500_run5!B1514)</f>
        <v>2.94138E-2</v>
      </c>
      <c r="N1515" s="2">
        <f>AVERAGE(NoCollision_100_run1!C1514,NoCollision_100_run2!C1514,NoCollision_100_run3!C1514,NoCollision_100_run4!C1514,NoCollision_100_run5!C1514)</f>
        <v>591.6</v>
      </c>
      <c r="O1515" s="2">
        <f>AVERAGE(NoCollision_300_run1!C1514,NoCollision_300_run2!C1514,NoCollision_300_run3!C1514,NoCollision_300_run4!C1514,NoCollision_300_run5!C1514)</f>
        <v>1775</v>
      </c>
      <c r="P1515" s="2">
        <f>AVERAGE(NoCollision_500_run1!C1514,NoCollision_500_run2!C1514,NoCollision_500_run3!C1514,NoCollision_500_run4!C1514,NoCollision_500_run5!C1514)</f>
        <v>2958.4</v>
      </c>
    </row>
    <row r="1516" spans="8:16" x14ac:dyDescent="0.35">
      <c r="H1516">
        <f>AVERAGE(NoCollision_100_run1!B1515,NoCollision_100_run2!B1515,NoCollision_100_run3!B1515,NoCollision_100_run4!B1515,NoCollision_100_run5!B1515)</f>
        <v>7.9725999999999998E-3</v>
      </c>
      <c r="I1516">
        <f>AVERAGE(NoCollision_300_run1!B1515,NoCollision_300_run2!B1515,NoCollision_300_run3!B1515,NoCollision_300_run4!B1515,NoCollision_300_run5!B1515)</f>
        <v>1.7415800000000002E-2</v>
      </c>
      <c r="J1516">
        <f>AVERAGE(NoCollision_500_run1!B1515,NoCollision_500_run2!B1515,NoCollision_500_run3!B1515,NoCollision_500_run4!B1515,NoCollision_500_run5!B1515)</f>
        <v>2.8527000000000004E-2</v>
      </c>
      <c r="N1516" s="2">
        <f>AVERAGE(NoCollision_100_run1!C1515,NoCollision_100_run2!C1515,NoCollision_100_run3!C1515,NoCollision_100_run4!C1515,NoCollision_100_run5!C1515)</f>
        <v>591.79999999999995</v>
      </c>
      <c r="O1516" s="2">
        <f>AVERAGE(NoCollision_300_run1!C1515,NoCollision_300_run2!C1515,NoCollision_300_run3!C1515,NoCollision_300_run4!C1515,NoCollision_300_run5!C1515)</f>
        <v>1775</v>
      </c>
      <c r="P1516" s="2">
        <f>AVERAGE(NoCollision_500_run1!C1515,NoCollision_500_run2!C1515,NoCollision_500_run3!C1515,NoCollision_500_run4!C1515,NoCollision_500_run5!C1515)</f>
        <v>2958.4</v>
      </c>
    </row>
    <row r="1517" spans="8:16" x14ac:dyDescent="0.35">
      <c r="H1517">
        <f>AVERAGE(NoCollision_100_run1!B1516,NoCollision_100_run2!B1516,NoCollision_100_run3!B1516,NoCollision_100_run4!B1516,NoCollision_100_run5!B1516)</f>
        <v>7.5997999999999994E-3</v>
      </c>
      <c r="I1517">
        <f>AVERAGE(NoCollision_300_run1!B1516,NoCollision_300_run2!B1516,NoCollision_300_run3!B1516,NoCollision_300_run4!B1516,NoCollision_300_run5!B1516)</f>
        <v>1.8989800000000001E-2</v>
      </c>
      <c r="J1517">
        <f>AVERAGE(NoCollision_500_run1!B1516,NoCollision_500_run2!B1516,NoCollision_500_run3!B1516,NoCollision_500_run4!B1516,NoCollision_500_run5!B1516)</f>
        <v>2.9008599999999996E-2</v>
      </c>
      <c r="N1517" s="2">
        <f>AVERAGE(NoCollision_100_run1!C1516,NoCollision_100_run2!C1516,NoCollision_100_run3!C1516,NoCollision_100_run4!C1516,NoCollision_100_run5!C1516)</f>
        <v>591.79999999999995</v>
      </c>
      <c r="O1517" s="2">
        <f>AVERAGE(NoCollision_300_run1!C1516,NoCollision_300_run2!C1516,NoCollision_300_run3!C1516,NoCollision_300_run4!C1516,NoCollision_300_run5!C1516)</f>
        <v>1775</v>
      </c>
      <c r="P1517" s="2">
        <f>AVERAGE(NoCollision_500_run1!C1516,NoCollision_500_run2!C1516,NoCollision_500_run3!C1516,NoCollision_500_run4!C1516,NoCollision_500_run5!C1516)</f>
        <v>2958.2</v>
      </c>
    </row>
    <row r="1518" spans="8:16" x14ac:dyDescent="0.35">
      <c r="H1518">
        <f>AVERAGE(NoCollision_100_run1!B1517,NoCollision_100_run2!B1517,NoCollision_100_run3!B1517,NoCollision_100_run4!B1517,NoCollision_100_run5!B1517)</f>
        <v>8.0566000000000006E-3</v>
      </c>
      <c r="I1518">
        <f>AVERAGE(NoCollision_300_run1!B1517,NoCollision_300_run2!B1517,NoCollision_300_run3!B1517,NoCollision_300_run4!B1517,NoCollision_300_run5!B1517)</f>
        <v>1.65188E-2</v>
      </c>
      <c r="J1518">
        <f>AVERAGE(NoCollision_500_run1!B1517,NoCollision_500_run2!B1517,NoCollision_500_run3!B1517,NoCollision_500_run4!B1517,NoCollision_500_run5!B1517)</f>
        <v>3.0224799999999996E-2</v>
      </c>
      <c r="N1518" s="2">
        <f>AVERAGE(NoCollision_100_run1!C1517,NoCollision_100_run2!C1517,NoCollision_100_run3!C1517,NoCollision_100_run4!C1517,NoCollision_100_run5!C1517)</f>
        <v>591.4</v>
      </c>
      <c r="O1518" s="2">
        <f>AVERAGE(NoCollision_300_run1!C1517,NoCollision_300_run2!C1517,NoCollision_300_run3!C1517,NoCollision_300_run4!C1517,NoCollision_300_run5!C1517)</f>
        <v>1775</v>
      </c>
      <c r="P1518" s="2">
        <f>AVERAGE(NoCollision_500_run1!C1517,NoCollision_500_run2!C1517,NoCollision_500_run3!C1517,NoCollision_500_run4!C1517,NoCollision_500_run5!C1517)</f>
        <v>2958.4</v>
      </c>
    </row>
    <row r="1519" spans="8:16" x14ac:dyDescent="0.35">
      <c r="H1519">
        <f>AVERAGE(NoCollision_100_run1!B1518,NoCollision_100_run2!B1518,NoCollision_100_run3!B1518,NoCollision_100_run4!B1518,NoCollision_100_run5!B1518)</f>
        <v>7.7488000000000001E-3</v>
      </c>
      <c r="I1519">
        <f>AVERAGE(NoCollision_300_run1!B1518,NoCollision_300_run2!B1518,NoCollision_300_run3!B1518,NoCollision_300_run4!B1518,NoCollision_300_run5!B1518)</f>
        <v>1.60304E-2</v>
      </c>
      <c r="J1519">
        <f>AVERAGE(NoCollision_500_run1!B1518,NoCollision_500_run2!B1518,NoCollision_500_run3!B1518,NoCollision_500_run4!B1518,NoCollision_500_run5!B1518)</f>
        <v>3.1352399999999996E-2</v>
      </c>
      <c r="N1519" s="2">
        <f>AVERAGE(NoCollision_100_run1!C1518,NoCollision_100_run2!C1518,NoCollision_100_run3!C1518,NoCollision_100_run4!C1518,NoCollision_100_run5!C1518)</f>
        <v>591.6</v>
      </c>
      <c r="O1519" s="2">
        <f>AVERAGE(NoCollision_300_run1!C1518,NoCollision_300_run2!C1518,NoCollision_300_run3!C1518,NoCollision_300_run4!C1518,NoCollision_300_run5!C1518)</f>
        <v>1775</v>
      </c>
      <c r="P1519" s="2">
        <f>AVERAGE(NoCollision_500_run1!C1518,NoCollision_500_run2!C1518,NoCollision_500_run3!C1518,NoCollision_500_run4!C1518,NoCollision_500_run5!C1518)</f>
        <v>2958.4</v>
      </c>
    </row>
    <row r="1520" spans="8:16" x14ac:dyDescent="0.35">
      <c r="H1520">
        <f>AVERAGE(NoCollision_100_run1!B1519,NoCollision_100_run2!B1519,NoCollision_100_run3!B1519,NoCollision_100_run4!B1519,NoCollision_100_run5!B1519)</f>
        <v>7.7402E-3</v>
      </c>
      <c r="I1520">
        <f>AVERAGE(NoCollision_300_run1!B1519,NoCollision_300_run2!B1519,NoCollision_300_run3!B1519,NoCollision_300_run4!B1519,NoCollision_300_run5!B1519)</f>
        <v>1.8150400000000001E-2</v>
      </c>
      <c r="J1520">
        <f>AVERAGE(NoCollision_500_run1!B1519,NoCollision_500_run2!B1519,NoCollision_500_run3!B1519,NoCollision_500_run4!B1519,NoCollision_500_run5!B1519)</f>
        <v>3.1214399999999996E-2</v>
      </c>
      <c r="N1520" s="2">
        <f>AVERAGE(NoCollision_100_run1!C1519,NoCollision_100_run2!C1519,NoCollision_100_run3!C1519,NoCollision_100_run4!C1519,NoCollision_100_run5!C1519)</f>
        <v>592</v>
      </c>
      <c r="O1520" s="2">
        <f>AVERAGE(NoCollision_300_run1!C1519,NoCollision_300_run2!C1519,NoCollision_300_run3!C1519,NoCollision_300_run4!C1519,NoCollision_300_run5!C1519)</f>
        <v>1775</v>
      </c>
      <c r="P1520" s="2">
        <f>AVERAGE(NoCollision_500_run1!C1519,NoCollision_500_run2!C1519,NoCollision_500_run3!C1519,NoCollision_500_run4!C1519,NoCollision_500_run5!C1519)</f>
        <v>2958</v>
      </c>
    </row>
    <row r="1521" spans="8:16" x14ac:dyDescent="0.35">
      <c r="H1521">
        <f>AVERAGE(NoCollision_100_run1!B1520,NoCollision_100_run2!B1520,NoCollision_100_run3!B1520,NoCollision_100_run4!B1520,NoCollision_100_run5!B1520)</f>
        <v>7.9512000000000003E-3</v>
      </c>
      <c r="I1521">
        <f>AVERAGE(NoCollision_300_run1!B1520,NoCollision_300_run2!B1520,NoCollision_300_run3!B1520,NoCollision_300_run4!B1520,NoCollision_300_run5!B1520)</f>
        <v>1.7858599999999999E-2</v>
      </c>
      <c r="J1521">
        <f>AVERAGE(NoCollision_500_run1!B1520,NoCollision_500_run2!B1520,NoCollision_500_run3!B1520,NoCollision_500_run4!B1520,NoCollision_500_run5!B1520)</f>
        <v>2.9743599999999999E-2</v>
      </c>
      <c r="N1521" s="2">
        <f>AVERAGE(NoCollision_100_run1!C1520,NoCollision_100_run2!C1520,NoCollision_100_run3!C1520,NoCollision_100_run4!C1520,NoCollision_100_run5!C1520)</f>
        <v>591.6</v>
      </c>
      <c r="O1521" s="2">
        <f>AVERAGE(NoCollision_300_run1!C1520,NoCollision_300_run2!C1520,NoCollision_300_run3!C1520,NoCollision_300_run4!C1520,NoCollision_300_run5!C1520)</f>
        <v>1775</v>
      </c>
      <c r="P1521" s="2">
        <f>AVERAGE(NoCollision_500_run1!C1520,NoCollision_500_run2!C1520,NoCollision_500_run3!C1520,NoCollision_500_run4!C1520,NoCollision_500_run5!C1520)</f>
        <v>2958.4</v>
      </c>
    </row>
    <row r="1522" spans="8:16" x14ac:dyDescent="0.35">
      <c r="H1522">
        <f>AVERAGE(NoCollision_100_run1!B1521,NoCollision_100_run2!B1521,NoCollision_100_run3!B1521,NoCollision_100_run4!B1521,NoCollision_100_run5!B1521)</f>
        <v>8.1203999999999998E-3</v>
      </c>
      <c r="I1522">
        <f>AVERAGE(NoCollision_300_run1!B1521,NoCollision_300_run2!B1521,NoCollision_300_run3!B1521,NoCollision_300_run4!B1521,NoCollision_300_run5!B1521)</f>
        <v>1.6339799999999998E-2</v>
      </c>
      <c r="J1522">
        <f>AVERAGE(NoCollision_500_run1!B1521,NoCollision_500_run2!B1521,NoCollision_500_run3!B1521,NoCollision_500_run4!B1521,NoCollision_500_run5!B1521)</f>
        <v>3.2893399999999996E-2</v>
      </c>
      <c r="N1522" s="2">
        <f>AVERAGE(NoCollision_100_run1!C1521,NoCollision_100_run2!C1521,NoCollision_100_run3!C1521,NoCollision_100_run4!C1521,NoCollision_100_run5!C1521)</f>
        <v>591.4</v>
      </c>
      <c r="O1522" s="2">
        <f>AVERAGE(NoCollision_300_run1!C1521,NoCollision_300_run2!C1521,NoCollision_300_run3!C1521,NoCollision_300_run4!C1521,NoCollision_300_run5!C1521)</f>
        <v>1775</v>
      </c>
      <c r="P1522" s="2">
        <f>AVERAGE(NoCollision_500_run1!C1521,NoCollision_500_run2!C1521,NoCollision_500_run3!C1521,NoCollision_500_run4!C1521,NoCollision_500_run5!C1521)</f>
        <v>2958.4</v>
      </c>
    </row>
    <row r="1523" spans="8:16" x14ac:dyDescent="0.35">
      <c r="H1523">
        <f>AVERAGE(NoCollision_100_run1!B1522,NoCollision_100_run2!B1522,NoCollision_100_run3!B1522,NoCollision_100_run4!B1522,NoCollision_100_run5!B1522)</f>
        <v>9.7006000000000002E-3</v>
      </c>
      <c r="I1523">
        <f>AVERAGE(NoCollision_300_run1!B1522,NoCollision_300_run2!B1522,NoCollision_300_run3!B1522,NoCollision_300_run4!B1522,NoCollision_300_run5!B1522)</f>
        <v>1.8000399999999996E-2</v>
      </c>
      <c r="J1523">
        <f>AVERAGE(NoCollision_500_run1!B1522,NoCollision_500_run2!B1522,NoCollision_500_run3!B1522,NoCollision_500_run4!B1522,NoCollision_500_run5!B1522)</f>
        <v>3.0737000000000004E-2</v>
      </c>
      <c r="N1523" s="2">
        <f>AVERAGE(NoCollision_100_run1!C1522,NoCollision_100_run2!C1522,NoCollision_100_run3!C1522,NoCollision_100_run4!C1522,NoCollision_100_run5!C1522)</f>
        <v>591.6</v>
      </c>
      <c r="O1523" s="2">
        <f>AVERAGE(NoCollision_300_run1!C1522,NoCollision_300_run2!C1522,NoCollision_300_run3!C1522,NoCollision_300_run4!C1522,NoCollision_300_run5!C1522)</f>
        <v>1775</v>
      </c>
      <c r="P1523" s="2">
        <f>AVERAGE(NoCollision_500_run1!C1522,NoCollision_500_run2!C1522,NoCollision_500_run3!C1522,NoCollision_500_run4!C1522,NoCollision_500_run5!C1522)</f>
        <v>2958.2</v>
      </c>
    </row>
    <row r="1524" spans="8:16" x14ac:dyDescent="0.35">
      <c r="H1524">
        <f>AVERAGE(NoCollision_100_run1!B1523,NoCollision_100_run2!B1523,NoCollision_100_run3!B1523,NoCollision_100_run4!B1523,NoCollision_100_run5!B1523)</f>
        <v>7.6318000000000011E-3</v>
      </c>
      <c r="I1524">
        <f>AVERAGE(NoCollision_300_run1!B1523,NoCollision_300_run2!B1523,NoCollision_300_run3!B1523,NoCollision_300_run4!B1523,NoCollision_300_run5!B1523)</f>
        <v>1.7567599999999999E-2</v>
      </c>
      <c r="J1524">
        <f>AVERAGE(NoCollision_500_run1!B1523,NoCollision_500_run2!B1523,NoCollision_500_run3!B1523,NoCollision_500_run4!B1523,NoCollision_500_run5!B1523)</f>
        <v>3.1942999999999999E-2</v>
      </c>
      <c r="N1524" s="2">
        <f>AVERAGE(NoCollision_100_run1!C1523,NoCollision_100_run2!C1523,NoCollision_100_run3!C1523,NoCollision_100_run4!C1523,NoCollision_100_run5!C1523)</f>
        <v>592</v>
      </c>
      <c r="O1524" s="2">
        <f>AVERAGE(NoCollision_300_run1!C1523,NoCollision_300_run2!C1523,NoCollision_300_run3!C1523,NoCollision_300_run4!C1523,NoCollision_300_run5!C1523)</f>
        <v>1775</v>
      </c>
      <c r="P1524" s="2">
        <f>AVERAGE(NoCollision_500_run1!C1523,NoCollision_500_run2!C1523,NoCollision_500_run3!C1523,NoCollision_500_run4!C1523,NoCollision_500_run5!C1523)</f>
        <v>2958.6</v>
      </c>
    </row>
    <row r="1525" spans="8:16" x14ac:dyDescent="0.35">
      <c r="H1525">
        <f>AVERAGE(NoCollision_100_run1!B1524,NoCollision_100_run2!B1524,NoCollision_100_run3!B1524,NoCollision_100_run4!B1524,NoCollision_100_run5!B1524)</f>
        <v>7.2425999999999992E-3</v>
      </c>
      <c r="I1525">
        <f>AVERAGE(NoCollision_300_run1!B1524,NoCollision_300_run2!B1524,NoCollision_300_run3!B1524,NoCollision_300_run4!B1524,NoCollision_300_run5!B1524)</f>
        <v>1.7033599999999999E-2</v>
      </c>
      <c r="J1525">
        <f>AVERAGE(NoCollision_500_run1!B1524,NoCollision_500_run2!B1524,NoCollision_500_run3!B1524,NoCollision_500_run4!B1524,NoCollision_500_run5!B1524)</f>
        <v>3.0338399999999998E-2</v>
      </c>
      <c r="N1525" s="2">
        <f>AVERAGE(NoCollision_100_run1!C1524,NoCollision_100_run2!C1524,NoCollision_100_run3!C1524,NoCollision_100_run4!C1524,NoCollision_100_run5!C1524)</f>
        <v>591.6</v>
      </c>
      <c r="O1525" s="2">
        <f>AVERAGE(NoCollision_300_run1!C1524,NoCollision_300_run2!C1524,NoCollision_300_run3!C1524,NoCollision_300_run4!C1524,NoCollision_300_run5!C1524)</f>
        <v>1775</v>
      </c>
      <c r="P1525" s="2">
        <f>AVERAGE(NoCollision_500_run1!C1524,NoCollision_500_run2!C1524,NoCollision_500_run3!C1524,NoCollision_500_run4!C1524,NoCollision_500_run5!C1524)</f>
        <v>2958.4</v>
      </c>
    </row>
    <row r="1526" spans="8:16" x14ac:dyDescent="0.35">
      <c r="H1526">
        <f>AVERAGE(NoCollision_100_run1!B1525,NoCollision_100_run2!B1525,NoCollision_100_run3!B1525,NoCollision_100_run4!B1525,NoCollision_100_run5!B1525)</f>
        <v>7.9124E-3</v>
      </c>
      <c r="I1526">
        <f>AVERAGE(NoCollision_300_run1!B1525,NoCollision_300_run2!B1525,NoCollision_300_run3!B1525,NoCollision_300_run4!B1525,NoCollision_300_run5!B1525)</f>
        <v>1.5302200000000002E-2</v>
      </c>
      <c r="J1526">
        <f>AVERAGE(NoCollision_500_run1!B1525,NoCollision_500_run2!B1525,NoCollision_500_run3!B1525,NoCollision_500_run4!B1525,NoCollision_500_run5!B1525)</f>
        <v>2.9487000000000003E-2</v>
      </c>
      <c r="N1526" s="2">
        <f>AVERAGE(NoCollision_100_run1!C1525,NoCollision_100_run2!C1525,NoCollision_100_run3!C1525,NoCollision_100_run4!C1525,NoCollision_100_run5!C1525)</f>
        <v>591.4</v>
      </c>
      <c r="O1526" s="2">
        <f>AVERAGE(NoCollision_300_run1!C1525,NoCollision_300_run2!C1525,NoCollision_300_run3!C1525,NoCollision_300_run4!C1525,NoCollision_300_run5!C1525)</f>
        <v>1775</v>
      </c>
      <c r="P1526" s="2">
        <f>AVERAGE(NoCollision_500_run1!C1525,NoCollision_500_run2!C1525,NoCollision_500_run3!C1525,NoCollision_500_run4!C1525,NoCollision_500_run5!C1525)</f>
        <v>2958.2</v>
      </c>
    </row>
    <row r="1527" spans="8:16" x14ac:dyDescent="0.35">
      <c r="H1527">
        <f>AVERAGE(NoCollision_100_run1!B1526,NoCollision_100_run2!B1526,NoCollision_100_run3!B1526,NoCollision_100_run4!B1526,NoCollision_100_run5!B1526)</f>
        <v>7.9854000000000001E-3</v>
      </c>
      <c r="I1527">
        <f>AVERAGE(NoCollision_300_run1!B1526,NoCollision_300_run2!B1526,NoCollision_300_run3!B1526,NoCollision_300_run4!B1526,NoCollision_300_run5!B1526)</f>
        <v>1.6832800000000002E-2</v>
      </c>
      <c r="J1527">
        <f>AVERAGE(NoCollision_500_run1!B1526,NoCollision_500_run2!B1526,NoCollision_500_run3!B1526,NoCollision_500_run4!B1526,NoCollision_500_run5!B1526)</f>
        <v>3.0719400000000001E-2</v>
      </c>
      <c r="N1527" s="2">
        <f>AVERAGE(NoCollision_100_run1!C1526,NoCollision_100_run2!C1526,NoCollision_100_run3!C1526,NoCollision_100_run4!C1526,NoCollision_100_run5!C1526)</f>
        <v>591.79999999999995</v>
      </c>
      <c r="O1527" s="2">
        <f>AVERAGE(NoCollision_300_run1!C1526,NoCollision_300_run2!C1526,NoCollision_300_run3!C1526,NoCollision_300_run4!C1526,NoCollision_300_run5!C1526)</f>
        <v>1775</v>
      </c>
      <c r="P1527" s="2">
        <f>AVERAGE(NoCollision_500_run1!C1526,NoCollision_500_run2!C1526,NoCollision_500_run3!C1526,NoCollision_500_run4!C1526,NoCollision_500_run5!C1526)</f>
        <v>2958.2</v>
      </c>
    </row>
    <row r="1528" spans="8:16" x14ac:dyDescent="0.35">
      <c r="H1528">
        <f>AVERAGE(NoCollision_100_run1!B1527,NoCollision_100_run2!B1527,NoCollision_100_run3!B1527,NoCollision_100_run4!B1527,NoCollision_100_run5!B1527)</f>
        <v>7.6950000000000005E-3</v>
      </c>
      <c r="I1528">
        <f>AVERAGE(NoCollision_300_run1!B1527,NoCollision_300_run2!B1527,NoCollision_300_run3!B1527,NoCollision_300_run4!B1527,NoCollision_300_run5!B1527)</f>
        <v>1.7103800000000002E-2</v>
      </c>
      <c r="J1528">
        <f>AVERAGE(NoCollision_500_run1!B1527,NoCollision_500_run2!B1527,NoCollision_500_run3!B1527,NoCollision_500_run4!B1527,NoCollision_500_run5!B1527)</f>
        <v>3.1291199999999998E-2</v>
      </c>
      <c r="N1528" s="2">
        <f>AVERAGE(NoCollision_100_run1!C1527,NoCollision_100_run2!C1527,NoCollision_100_run3!C1527,NoCollision_100_run4!C1527,NoCollision_100_run5!C1527)</f>
        <v>591.6</v>
      </c>
      <c r="O1528" s="2">
        <f>AVERAGE(NoCollision_300_run1!C1527,NoCollision_300_run2!C1527,NoCollision_300_run3!C1527,NoCollision_300_run4!C1527,NoCollision_300_run5!C1527)</f>
        <v>1775</v>
      </c>
      <c r="P1528" s="2">
        <f>AVERAGE(NoCollision_500_run1!C1527,NoCollision_500_run2!C1527,NoCollision_500_run3!C1527,NoCollision_500_run4!C1527,NoCollision_500_run5!C1527)</f>
        <v>2958.4</v>
      </c>
    </row>
    <row r="1529" spans="8:16" x14ac:dyDescent="0.35">
      <c r="H1529">
        <f>AVERAGE(NoCollision_100_run1!B1528,NoCollision_100_run2!B1528,NoCollision_100_run3!B1528,NoCollision_100_run4!B1528,NoCollision_100_run5!B1528)</f>
        <v>7.0565999999999988E-3</v>
      </c>
      <c r="I1529">
        <f>AVERAGE(NoCollision_300_run1!B1528,NoCollision_300_run2!B1528,NoCollision_300_run3!B1528,NoCollision_300_run4!B1528,NoCollision_300_run5!B1528)</f>
        <v>1.9293999999999999E-2</v>
      </c>
      <c r="J1529">
        <f>AVERAGE(NoCollision_500_run1!B1528,NoCollision_500_run2!B1528,NoCollision_500_run3!B1528,NoCollision_500_run4!B1528,NoCollision_500_run5!B1528)</f>
        <v>2.9234599999999999E-2</v>
      </c>
      <c r="N1529" s="2">
        <f>AVERAGE(NoCollision_100_run1!C1528,NoCollision_100_run2!C1528,NoCollision_100_run3!C1528,NoCollision_100_run4!C1528,NoCollision_100_run5!C1528)</f>
        <v>591.6</v>
      </c>
      <c r="O1529" s="2">
        <f>AVERAGE(NoCollision_300_run1!C1528,NoCollision_300_run2!C1528,NoCollision_300_run3!C1528,NoCollision_300_run4!C1528,NoCollision_300_run5!C1528)</f>
        <v>1775</v>
      </c>
      <c r="P1529" s="2">
        <f>AVERAGE(NoCollision_500_run1!C1528,NoCollision_500_run2!C1528,NoCollision_500_run3!C1528,NoCollision_500_run4!C1528,NoCollision_500_run5!C1528)</f>
        <v>2958.6</v>
      </c>
    </row>
    <row r="1530" spans="8:16" x14ac:dyDescent="0.35">
      <c r="H1530">
        <f>AVERAGE(NoCollision_100_run1!B1529,NoCollision_100_run2!B1529,NoCollision_100_run3!B1529,NoCollision_100_run4!B1529,NoCollision_100_run5!B1529)</f>
        <v>7.6465999999999991E-3</v>
      </c>
      <c r="I1530">
        <f>AVERAGE(NoCollision_300_run1!B1529,NoCollision_300_run2!B1529,NoCollision_300_run3!B1529,NoCollision_300_run4!B1529,NoCollision_300_run5!B1529)</f>
        <v>1.6948600000000001E-2</v>
      </c>
      <c r="J1530">
        <f>AVERAGE(NoCollision_500_run1!B1529,NoCollision_500_run2!B1529,NoCollision_500_run3!B1529,NoCollision_500_run4!B1529,NoCollision_500_run5!B1529)</f>
        <v>3.1740400000000002E-2</v>
      </c>
      <c r="N1530" s="2">
        <f>AVERAGE(NoCollision_100_run1!C1529,NoCollision_100_run2!C1529,NoCollision_100_run3!C1529,NoCollision_100_run4!C1529,NoCollision_100_run5!C1529)</f>
        <v>591.79999999999995</v>
      </c>
      <c r="O1530" s="2">
        <f>AVERAGE(NoCollision_300_run1!C1529,NoCollision_300_run2!C1529,NoCollision_300_run3!C1529,NoCollision_300_run4!C1529,NoCollision_300_run5!C1529)</f>
        <v>1775</v>
      </c>
      <c r="P1530" s="2">
        <f>AVERAGE(NoCollision_500_run1!C1529,NoCollision_500_run2!C1529,NoCollision_500_run3!C1529,NoCollision_500_run4!C1529,NoCollision_500_run5!C1529)</f>
        <v>2958.2</v>
      </c>
    </row>
    <row r="1531" spans="8:16" x14ac:dyDescent="0.35">
      <c r="H1531">
        <f>AVERAGE(NoCollision_100_run1!B1530,NoCollision_100_run2!B1530,NoCollision_100_run3!B1530,NoCollision_100_run4!B1530,NoCollision_100_run5!B1530)</f>
        <v>7.7473999999999998E-3</v>
      </c>
      <c r="I1531">
        <f>AVERAGE(NoCollision_300_run1!B1530,NoCollision_300_run2!B1530,NoCollision_300_run3!B1530,NoCollision_300_run4!B1530,NoCollision_300_run5!B1530)</f>
        <v>1.7158200000000002E-2</v>
      </c>
      <c r="J1531">
        <f>AVERAGE(NoCollision_500_run1!B1530,NoCollision_500_run2!B1530,NoCollision_500_run3!B1530,NoCollision_500_run4!B1530,NoCollision_500_run5!B1530)</f>
        <v>2.7855800000000003E-2</v>
      </c>
      <c r="N1531" s="2">
        <f>AVERAGE(NoCollision_100_run1!C1530,NoCollision_100_run2!C1530,NoCollision_100_run3!C1530,NoCollision_100_run4!C1530,NoCollision_100_run5!C1530)</f>
        <v>591.79999999999995</v>
      </c>
      <c r="O1531" s="2">
        <f>AVERAGE(NoCollision_300_run1!C1530,NoCollision_300_run2!C1530,NoCollision_300_run3!C1530,NoCollision_300_run4!C1530,NoCollision_300_run5!C1530)</f>
        <v>1775</v>
      </c>
      <c r="P1531" s="2">
        <f>AVERAGE(NoCollision_500_run1!C1530,NoCollision_500_run2!C1530,NoCollision_500_run3!C1530,NoCollision_500_run4!C1530,NoCollision_500_run5!C1530)</f>
        <v>2958.6</v>
      </c>
    </row>
    <row r="1532" spans="8:16" x14ac:dyDescent="0.35">
      <c r="H1532">
        <f>AVERAGE(NoCollision_100_run1!B1531,NoCollision_100_run2!B1531,NoCollision_100_run3!B1531,NoCollision_100_run4!B1531,NoCollision_100_run5!B1531)</f>
        <v>7.5594000000000008E-3</v>
      </c>
      <c r="I1532">
        <f>AVERAGE(NoCollision_300_run1!B1531,NoCollision_300_run2!B1531,NoCollision_300_run3!B1531,NoCollision_300_run4!B1531,NoCollision_300_run5!B1531)</f>
        <v>1.6937399999999998E-2</v>
      </c>
      <c r="J1532">
        <f>AVERAGE(NoCollision_500_run1!B1531,NoCollision_500_run2!B1531,NoCollision_500_run3!B1531,NoCollision_500_run4!B1531,NoCollision_500_run5!B1531)</f>
        <v>3.0476199999999998E-2</v>
      </c>
      <c r="N1532" s="2">
        <f>AVERAGE(NoCollision_100_run1!C1531,NoCollision_100_run2!C1531,NoCollision_100_run3!C1531,NoCollision_100_run4!C1531,NoCollision_100_run5!C1531)</f>
        <v>591.4</v>
      </c>
      <c r="O1532" s="2">
        <f>AVERAGE(NoCollision_300_run1!C1531,NoCollision_300_run2!C1531,NoCollision_300_run3!C1531,NoCollision_300_run4!C1531,NoCollision_300_run5!C1531)</f>
        <v>1775</v>
      </c>
      <c r="P1532" s="2">
        <f>AVERAGE(NoCollision_500_run1!C1531,NoCollision_500_run2!C1531,NoCollision_500_run3!C1531,NoCollision_500_run4!C1531,NoCollision_500_run5!C1531)</f>
        <v>2958.2</v>
      </c>
    </row>
    <row r="1533" spans="8:16" x14ac:dyDescent="0.35">
      <c r="H1533">
        <f>AVERAGE(NoCollision_100_run1!B1532,NoCollision_100_run2!B1532,NoCollision_100_run3!B1532,NoCollision_100_run4!B1532,NoCollision_100_run5!B1532)</f>
        <v>7.9714E-3</v>
      </c>
      <c r="I1533">
        <f>AVERAGE(NoCollision_300_run1!B1532,NoCollision_300_run2!B1532,NoCollision_300_run3!B1532,NoCollision_300_run4!B1532,NoCollision_300_run5!B1532)</f>
        <v>1.62852E-2</v>
      </c>
      <c r="J1533">
        <f>AVERAGE(NoCollision_500_run1!B1532,NoCollision_500_run2!B1532,NoCollision_500_run3!B1532,NoCollision_500_run4!B1532,NoCollision_500_run5!B1532)</f>
        <v>2.9082799999999999E-2</v>
      </c>
      <c r="N1533" s="2">
        <f>AVERAGE(NoCollision_100_run1!C1532,NoCollision_100_run2!C1532,NoCollision_100_run3!C1532,NoCollision_100_run4!C1532,NoCollision_100_run5!C1532)</f>
        <v>591.6</v>
      </c>
      <c r="O1533" s="2">
        <f>AVERAGE(NoCollision_300_run1!C1532,NoCollision_300_run2!C1532,NoCollision_300_run3!C1532,NoCollision_300_run4!C1532,NoCollision_300_run5!C1532)</f>
        <v>1775</v>
      </c>
      <c r="P1533" s="2">
        <f>AVERAGE(NoCollision_500_run1!C1532,NoCollision_500_run2!C1532,NoCollision_500_run3!C1532,NoCollision_500_run4!C1532,NoCollision_500_run5!C1532)</f>
        <v>2958</v>
      </c>
    </row>
    <row r="1534" spans="8:16" x14ac:dyDescent="0.35">
      <c r="H1534">
        <f>AVERAGE(NoCollision_100_run1!B1533,NoCollision_100_run2!B1533,NoCollision_100_run3!B1533,NoCollision_100_run4!B1533,NoCollision_100_run5!B1533)</f>
        <v>7.9015999999999999E-3</v>
      </c>
      <c r="I1534">
        <f>AVERAGE(NoCollision_300_run1!B1533,NoCollision_300_run2!B1533,NoCollision_300_run3!B1533,NoCollision_300_run4!B1533,NoCollision_300_run5!B1533)</f>
        <v>1.5768600000000001E-2</v>
      </c>
      <c r="J1534">
        <f>AVERAGE(NoCollision_500_run1!B1533,NoCollision_500_run2!B1533,NoCollision_500_run3!B1533,NoCollision_500_run4!B1533,NoCollision_500_run5!B1533)</f>
        <v>3.0229800000000001E-2</v>
      </c>
      <c r="N1534" s="2">
        <f>AVERAGE(NoCollision_100_run1!C1533,NoCollision_100_run2!C1533,NoCollision_100_run3!C1533,NoCollision_100_run4!C1533,NoCollision_100_run5!C1533)</f>
        <v>592</v>
      </c>
      <c r="O1534" s="2">
        <f>AVERAGE(NoCollision_300_run1!C1533,NoCollision_300_run2!C1533,NoCollision_300_run3!C1533,NoCollision_300_run4!C1533,NoCollision_300_run5!C1533)</f>
        <v>1775</v>
      </c>
      <c r="P1534" s="2">
        <f>AVERAGE(NoCollision_500_run1!C1533,NoCollision_500_run2!C1533,NoCollision_500_run3!C1533,NoCollision_500_run4!C1533,NoCollision_500_run5!C1533)</f>
        <v>2958.6</v>
      </c>
    </row>
    <row r="1535" spans="8:16" x14ac:dyDescent="0.35">
      <c r="H1535">
        <f>AVERAGE(NoCollision_100_run1!B1534,NoCollision_100_run2!B1534,NoCollision_100_run3!B1534,NoCollision_100_run4!B1534,NoCollision_100_run5!B1534)</f>
        <v>8.2532000000000005E-3</v>
      </c>
      <c r="I1535">
        <f>AVERAGE(NoCollision_300_run1!B1534,NoCollision_300_run2!B1534,NoCollision_300_run3!B1534,NoCollision_300_run4!B1534,NoCollision_300_run5!B1534)</f>
        <v>1.8896000000000003E-2</v>
      </c>
      <c r="J1535">
        <f>AVERAGE(NoCollision_500_run1!B1534,NoCollision_500_run2!B1534,NoCollision_500_run3!B1534,NoCollision_500_run4!B1534,NoCollision_500_run5!B1534)</f>
        <v>3.0949000000000004E-2</v>
      </c>
      <c r="N1535" s="2">
        <f>AVERAGE(NoCollision_100_run1!C1534,NoCollision_100_run2!C1534,NoCollision_100_run3!C1534,NoCollision_100_run4!C1534,NoCollision_100_run5!C1534)</f>
        <v>591.6</v>
      </c>
      <c r="O1535" s="2">
        <f>AVERAGE(NoCollision_300_run1!C1534,NoCollision_300_run2!C1534,NoCollision_300_run3!C1534,NoCollision_300_run4!C1534,NoCollision_300_run5!C1534)</f>
        <v>1775</v>
      </c>
      <c r="P1535" s="2">
        <f>AVERAGE(NoCollision_500_run1!C1534,NoCollision_500_run2!C1534,NoCollision_500_run3!C1534,NoCollision_500_run4!C1534,NoCollision_500_run5!C1534)</f>
        <v>2958.2</v>
      </c>
    </row>
    <row r="1536" spans="8:16" x14ac:dyDescent="0.35">
      <c r="H1536">
        <f>AVERAGE(NoCollision_100_run1!B1535,NoCollision_100_run2!B1535,NoCollision_100_run3!B1535,NoCollision_100_run4!B1535,NoCollision_100_run5!B1535)</f>
        <v>7.7812000000000003E-3</v>
      </c>
      <c r="I1536">
        <f>AVERAGE(NoCollision_300_run1!B1535,NoCollision_300_run2!B1535,NoCollision_300_run3!B1535,NoCollision_300_run4!B1535,NoCollision_300_run5!B1535)</f>
        <v>1.6364400000000001E-2</v>
      </c>
      <c r="J1536">
        <f>AVERAGE(NoCollision_500_run1!B1535,NoCollision_500_run2!B1535,NoCollision_500_run3!B1535,NoCollision_500_run4!B1535,NoCollision_500_run5!B1535)</f>
        <v>2.9180400000000002E-2</v>
      </c>
      <c r="N1536" s="2">
        <f>AVERAGE(NoCollision_100_run1!C1535,NoCollision_100_run2!C1535,NoCollision_100_run3!C1535,NoCollision_100_run4!C1535,NoCollision_100_run5!C1535)</f>
        <v>591.4</v>
      </c>
      <c r="O1536" s="2">
        <f>AVERAGE(NoCollision_300_run1!C1535,NoCollision_300_run2!C1535,NoCollision_300_run3!C1535,NoCollision_300_run4!C1535,NoCollision_300_run5!C1535)</f>
        <v>1775</v>
      </c>
      <c r="P1536" s="2">
        <f>AVERAGE(NoCollision_500_run1!C1535,NoCollision_500_run2!C1535,NoCollision_500_run3!C1535,NoCollision_500_run4!C1535,NoCollision_500_run5!C1535)</f>
        <v>2958.6</v>
      </c>
    </row>
    <row r="1537" spans="8:16" x14ac:dyDescent="0.35">
      <c r="H1537">
        <f>AVERAGE(NoCollision_100_run1!B1536,NoCollision_100_run2!B1536,NoCollision_100_run3!B1536,NoCollision_100_run4!B1536,NoCollision_100_run5!B1536)</f>
        <v>7.8947999999999987E-3</v>
      </c>
      <c r="I1537">
        <f>AVERAGE(NoCollision_300_run1!B1536,NoCollision_300_run2!B1536,NoCollision_300_run3!B1536,NoCollision_300_run4!B1536,NoCollision_300_run5!B1536)</f>
        <v>1.62092E-2</v>
      </c>
      <c r="J1537">
        <f>AVERAGE(NoCollision_500_run1!B1536,NoCollision_500_run2!B1536,NoCollision_500_run3!B1536,NoCollision_500_run4!B1536,NoCollision_500_run5!B1536)</f>
        <v>3.0787399999999999E-2</v>
      </c>
      <c r="N1537" s="2">
        <f>AVERAGE(NoCollision_100_run1!C1536,NoCollision_100_run2!C1536,NoCollision_100_run3!C1536,NoCollision_100_run4!C1536,NoCollision_100_run5!C1536)</f>
        <v>591.6</v>
      </c>
      <c r="O1537" s="2">
        <f>AVERAGE(NoCollision_300_run1!C1536,NoCollision_300_run2!C1536,NoCollision_300_run3!C1536,NoCollision_300_run4!C1536,NoCollision_300_run5!C1536)</f>
        <v>1775</v>
      </c>
      <c r="P1537" s="2">
        <f>AVERAGE(NoCollision_500_run1!C1536,NoCollision_500_run2!C1536,NoCollision_500_run3!C1536,NoCollision_500_run4!C1536,NoCollision_500_run5!C1536)</f>
        <v>2958.2</v>
      </c>
    </row>
    <row r="1538" spans="8:16" x14ac:dyDescent="0.35">
      <c r="H1538">
        <f>AVERAGE(NoCollision_100_run1!B1537,NoCollision_100_run2!B1537,NoCollision_100_run3!B1537,NoCollision_100_run4!B1537,NoCollision_100_run5!B1537)</f>
        <v>7.6353999999999988E-3</v>
      </c>
      <c r="I1538">
        <f>AVERAGE(NoCollision_300_run1!B1537,NoCollision_300_run2!B1537,NoCollision_300_run3!B1537,NoCollision_300_run4!B1537,NoCollision_300_run5!B1537)</f>
        <v>1.6723999999999999E-2</v>
      </c>
      <c r="J1538">
        <f>AVERAGE(NoCollision_500_run1!B1537,NoCollision_500_run2!B1537,NoCollision_500_run3!B1537,NoCollision_500_run4!B1537,NoCollision_500_run5!B1537)</f>
        <v>2.9603599999999997E-2</v>
      </c>
      <c r="N1538" s="2">
        <f>AVERAGE(NoCollision_100_run1!C1537,NoCollision_100_run2!C1537,NoCollision_100_run3!C1537,NoCollision_100_run4!C1537,NoCollision_100_run5!C1537)</f>
        <v>591.6</v>
      </c>
      <c r="O1538" s="2">
        <f>AVERAGE(NoCollision_300_run1!C1537,NoCollision_300_run2!C1537,NoCollision_300_run3!C1537,NoCollision_300_run4!C1537,NoCollision_300_run5!C1537)</f>
        <v>1775</v>
      </c>
      <c r="P1538" s="2">
        <f>AVERAGE(NoCollision_500_run1!C1537,NoCollision_500_run2!C1537,NoCollision_500_run3!C1537,NoCollision_500_run4!C1537,NoCollision_500_run5!C1537)</f>
        <v>2958.4</v>
      </c>
    </row>
    <row r="1539" spans="8:16" x14ac:dyDescent="0.35">
      <c r="H1539">
        <f>AVERAGE(NoCollision_100_run1!B1538,NoCollision_100_run2!B1538,NoCollision_100_run3!B1538,NoCollision_100_run4!B1538,NoCollision_100_run5!B1538)</f>
        <v>7.7168000000000002E-3</v>
      </c>
      <c r="I1539">
        <f>AVERAGE(NoCollision_300_run1!B1538,NoCollision_300_run2!B1538,NoCollision_300_run3!B1538,NoCollision_300_run4!B1538,NoCollision_300_run5!B1538)</f>
        <v>1.6919199999999999E-2</v>
      </c>
      <c r="J1539">
        <f>AVERAGE(NoCollision_500_run1!B1538,NoCollision_500_run2!B1538,NoCollision_500_run3!B1538,NoCollision_500_run4!B1538,NoCollision_500_run5!B1538)</f>
        <v>3.2054600000000003E-2</v>
      </c>
      <c r="N1539" s="2">
        <f>AVERAGE(NoCollision_100_run1!C1538,NoCollision_100_run2!C1538,NoCollision_100_run3!C1538,NoCollision_100_run4!C1538,NoCollision_100_run5!C1538)</f>
        <v>591.6</v>
      </c>
      <c r="O1539" s="2">
        <f>AVERAGE(NoCollision_300_run1!C1538,NoCollision_300_run2!C1538,NoCollision_300_run3!C1538,NoCollision_300_run4!C1538,NoCollision_300_run5!C1538)</f>
        <v>1775</v>
      </c>
      <c r="P1539" s="2">
        <f>AVERAGE(NoCollision_500_run1!C1538,NoCollision_500_run2!C1538,NoCollision_500_run3!C1538,NoCollision_500_run4!C1538,NoCollision_500_run5!C1538)</f>
        <v>2958.6</v>
      </c>
    </row>
    <row r="1540" spans="8:16" x14ac:dyDescent="0.35">
      <c r="H1540">
        <f>AVERAGE(NoCollision_100_run1!B1539,NoCollision_100_run2!B1539,NoCollision_100_run3!B1539,NoCollision_100_run4!B1539,NoCollision_100_run5!B1539)</f>
        <v>7.0718000000000005E-3</v>
      </c>
      <c r="I1540">
        <f>AVERAGE(NoCollision_300_run1!B1539,NoCollision_300_run2!B1539,NoCollision_300_run3!B1539,NoCollision_300_run4!B1539,NoCollision_300_run5!B1539)</f>
        <v>1.6908600000000003E-2</v>
      </c>
      <c r="J1540">
        <f>AVERAGE(NoCollision_500_run1!B1539,NoCollision_500_run2!B1539,NoCollision_500_run3!B1539,NoCollision_500_run4!B1539,NoCollision_500_run5!B1539)</f>
        <v>2.7954400000000001E-2</v>
      </c>
      <c r="N1540" s="2">
        <f>AVERAGE(NoCollision_100_run1!C1539,NoCollision_100_run2!C1539,NoCollision_100_run3!C1539,NoCollision_100_run4!C1539,NoCollision_100_run5!C1539)</f>
        <v>591.6</v>
      </c>
      <c r="O1540" s="2">
        <f>AVERAGE(NoCollision_300_run1!C1539,NoCollision_300_run2!C1539,NoCollision_300_run3!C1539,NoCollision_300_run4!C1539,NoCollision_300_run5!C1539)</f>
        <v>1775</v>
      </c>
      <c r="P1540" s="2">
        <f>AVERAGE(NoCollision_500_run1!C1539,NoCollision_500_run2!C1539,NoCollision_500_run3!C1539,NoCollision_500_run4!C1539,NoCollision_500_run5!C1539)</f>
        <v>2958.2</v>
      </c>
    </row>
    <row r="1541" spans="8:16" x14ac:dyDescent="0.35">
      <c r="H1541">
        <f>AVERAGE(NoCollision_100_run1!B1540,NoCollision_100_run2!B1540,NoCollision_100_run3!B1540,NoCollision_100_run4!B1540,NoCollision_100_run5!B1540)</f>
        <v>7.5714000000000007E-3</v>
      </c>
      <c r="I1541">
        <f>AVERAGE(NoCollision_300_run1!B1540,NoCollision_300_run2!B1540,NoCollision_300_run3!B1540,NoCollision_300_run4!B1540,NoCollision_300_run5!B1540)</f>
        <v>1.8297800000000003E-2</v>
      </c>
      <c r="J1541">
        <f>AVERAGE(NoCollision_500_run1!B1540,NoCollision_500_run2!B1540,NoCollision_500_run3!B1540,NoCollision_500_run4!B1540,NoCollision_500_run5!B1540)</f>
        <v>3.0540600000000001E-2</v>
      </c>
      <c r="N1541" s="2">
        <f>AVERAGE(NoCollision_100_run1!C1540,NoCollision_100_run2!C1540,NoCollision_100_run3!C1540,NoCollision_100_run4!C1540,NoCollision_100_run5!C1540)</f>
        <v>591.79999999999995</v>
      </c>
      <c r="O1541" s="2">
        <f>AVERAGE(NoCollision_300_run1!C1540,NoCollision_300_run2!C1540,NoCollision_300_run3!C1540,NoCollision_300_run4!C1540,NoCollision_300_run5!C1540)</f>
        <v>1775</v>
      </c>
      <c r="P1541" s="2">
        <f>AVERAGE(NoCollision_500_run1!C1540,NoCollision_500_run2!C1540,NoCollision_500_run3!C1540,NoCollision_500_run4!C1540,NoCollision_500_run5!C1540)</f>
        <v>2958.4</v>
      </c>
    </row>
    <row r="1542" spans="8:16" x14ac:dyDescent="0.35">
      <c r="H1542">
        <f>AVERAGE(NoCollision_100_run1!B1541,NoCollision_100_run2!B1541,NoCollision_100_run3!B1541,NoCollision_100_run4!B1541,NoCollision_100_run5!B1541)</f>
        <v>7.7028000000000001E-3</v>
      </c>
      <c r="I1542">
        <f>AVERAGE(NoCollision_300_run1!B1541,NoCollision_300_run2!B1541,NoCollision_300_run3!B1541,NoCollision_300_run4!B1541,NoCollision_300_run5!B1541)</f>
        <v>1.7921199999999998E-2</v>
      </c>
      <c r="J1542">
        <f>AVERAGE(NoCollision_500_run1!B1541,NoCollision_500_run2!B1541,NoCollision_500_run3!B1541,NoCollision_500_run4!B1541,NoCollision_500_run5!B1541)</f>
        <v>2.9136200000000001E-2</v>
      </c>
      <c r="N1542" s="2">
        <f>AVERAGE(NoCollision_100_run1!C1541,NoCollision_100_run2!C1541,NoCollision_100_run3!C1541,NoCollision_100_run4!C1541,NoCollision_100_run5!C1541)</f>
        <v>591.4</v>
      </c>
      <c r="O1542" s="2">
        <f>AVERAGE(NoCollision_300_run1!C1541,NoCollision_300_run2!C1541,NoCollision_300_run3!C1541,NoCollision_300_run4!C1541,NoCollision_300_run5!C1541)</f>
        <v>1775</v>
      </c>
      <c r="P1542" s="2">
        <f>AVERAGE(NoCollision_500_run1!C1541,NoCollision_500_run2!C1541,NoCollision_500_run3!C1541,NoCollision_500_run4!C1541,NoCollision_500_run5!C1541)</f>
        <v>2958.4</v>
      </c>
    </row>
    <row r="1543" spans="8:16" x14ac:dyDescent="0.35">
      <c r="H1543">
        <f>AVERAGE(NoCollision_100_run1!B1542,NoCollision_100_run2!B1542,NoCollision_100_run3!B1542,NoCollision_100_run4!B1542,NoCollision_100_run5!B1542)</f>
        <v>8.0178000000000003E-3</v>
      </c>
      <c r="I1543">
        <f>AVERAGE(NoCollision_300_run1!B1542,NoCollision_300_run2!B1542,NoCollision_300_run3!B1542,NoCollision_300_run4!B1542,NoCollision_300_run5!B1542)</f>
        <v>1.88206E-2</v>
      </c>
      <c r="J1543">
        <f>AVERAGE(NoCollision_500_run1!B1542,NoCollision_500_run2!B1542,NoCollision_500_run3!B1542,NoCollision_500_run4!B1542,NoCollision_500_run5!B1542)</f>
        <v>3.2450600000000003E-2</v>
      </c>
      <c r="N1543" s="2">
        <f>AVERAGE(NoCollision_100_run1!C1542,NoCollision_100_run2!C1542,NoCollision_100_run3!C1542,NoCollision_100_run4!C1542,NoCollision_100_run5!C1542)</f>
        <v>591.6</v>
      </c>
      <c r="O1543" s="2">
        <f>AVERAGE(NoCollision_300_run1!C1542,NoCollision_300_run2!C1542,NoCollision_300_run3!C1542,NoCollision_300_run4!C1542,NoCollision_300_run5!C1542)</f>
        <v>1775</v>
      </c>
      <c r="P1543" s="2">
        <f>AVERAGE(NoCollision_500_run1!C1542,NoCollision_500_run2!C1542,NoCollision_500_run3!C1542,NoCollision_500_run4!C1542,NoCollision_500_run5!C1542)</f>
        <v>2958.4</v>
      </c>
    </row>
    <row r="1544" spans="8:16" x14ac:dyDescent="0.35">
      <c r="H1544">
        <f>AVERAGE(NoCollision_100_run1!B1543,NoCollision_100_run2!B1543,NoCollision_100_run3!B1543,NoCollision_100_run4!B1543,NoCollision_100_run5!B1543)</f>
        <v>7.2807999999999996E-3</v>
      </c>
      <c r="I1544">
        <f>AVERAGE(NoCollision_300_run1!B1543,NoCollision_300_run2!B1543,NoCollision_300_run3!B1543,NoCollision_300_run4!B1543,NoCollision_300_run5!B1543)</f>
        <v>1.7721399999999998E-2</v>
      </c>
      <c r="J1544">
        <f>AVERAGE(NoCollision_500_run1!B1543,NoCollision_500_run2!B1543,NoCollision_500_run3!B1543,NoCollision_500_run4!B1543,NoCollision_500_run5!B1543)</f>
        <v>3.0179000000000001E-2</v>
      </c>
      <c r="N1544" s="2">
        <f>AVERAGE(NoCollision_100_run1!C1543,NoCollision_100_run2!C1543,NoCollision_100_run3!C1543,NoCollision_100_run4!C1543,NoCollision_100_run5!C1543)</f>
        <v>591.79999999999995</v>
      </c>
      <c r="O1544" s="2">
        <f>AVERAGE(NoCollision_300_run1!C1543,NoCollision_300_run2!C1543,NoCollision_300_run3!C1543,NoCollision_300_run4!C1543,NoCollision_300_run5!C1543)</f>
        <v>1775</v>
      </c>
      <c r="P1544" s="2">
        <f>AVERAGE(NoCollision_500_run1!C1543,NoCollision_500_run2!C1543,NoCollision_500_run3!C1543,NoCollision_500_run4!C1543,NoCollision_500_run5!C1543)</f>
        <v>2958.6</v>
      </c>
    </row>
    <row r="1545" spans="8:16" x14ac:dyDescent="0.35">
      <c r="H1545">
        <f>AVERAGE(NoCollision_100_run1!B1544,NoCollision_100_run2!B1544,NoCollision_100_run3!B1544,NoCollision_100_run4!B1544,NoCollision_100_run5!B1544)</f>
        <v>7.1697999999999996E-3</v>
      </c>
      <c r="I1545">
        <f>AVERAGE(NoCollision_300_run1!B1544,NoCollision_300_run2!B1544,NoCollision_300_run3!B1544,NoCollision_300_run4!B1544,NoCollision_300_run5!B1544)</f>
        <v>1.69856E-2</v>
      </c>
      <c r="J1545">
        <f>AVERAGE(NoCollision_500_run1!B1544,NoCollision_500_run2!B1544,NoCollision_500_run3!B1544,NoCollision_500_run4!B1544,NoCollision_500_run5!B1544)</f>
        <v>3.0413600000000002E-2</v>
      </c>
      <c r="N1545" s="2">
        <f>AVERAGE(NoCollision_100_run1!C1544,NoCollision_100_run2!C1544,NoCollision_100_run3!C1544,NoCollision_100_run4!C1544,NoCollision_100_run5!C1544)</f>
        <v>591.79999999999995</v>
      </c>
      <c r="O1545" s="2">
        <f>AVERAGE(NoCollision_300_run1!C1544,NoCollision_300_run2!C1544,NoCollision_300_run3!C1544,NoCollision_300_run4!C1544,NoCollision_300_run5!C1544)</f>
        <v>1775</v>
      </c>
      <c r="P1545" s="2">
        <f>AVERAGE(NoCollision_500_run1!C1544,NoCollision_500_run2!C1544,NoCollision_500_run3!C1544,NoCollision_500_run4!C1544,NoCollision_500_run5!C1544)</f>
        <v>2958.2</v>
      </c>
    </row>
    <row r="1546" spans="8:16" x14ac:dyDescent="0.35">
      <c r="H1546">
        <f>AVERAGE(NoCollision_100_run1!B1545,NoCollision_100_run2!B1545,NoCollision_100_run3!B1545,NoCollision_100_run4!B1545,NoCollision_100_run5!B1545)</f>
        <v>7.1655999999999994E-3</v>
      </c>
      <c r="I1546">
        <f>AVERAGE(NoCollision_300_run1!B1545,NoCollision_300_run2!B1545,NoCollision_300_run3!B1545,NoCollision_300_run4!B1545,NoCollision_300_run5!B1545)</f>
        <v>1.70324E-2</v>
      </c>
      <c r="J1546">
        <f>AVERAGE(NoCollision_500_run1!B1545,NoCollision_500_run2!B1545,NoCollision_500_run3!B1545,NoCollision_500_run4!B1545,NoCollision_500_run5!B1545)</f>
        <v>2.9797799999999996E-2</v>
      </c>
      <c r="N1546" s="2">
        <f>AVERAGE(NoCollision_100_run1!C1545,NoCollision_100_run2!C1545,NoCollision_100_run3!C1545,NoCollision_100_run4!C1545,NoCollision_100_run5!C1545)</f>
        <v>591.6</v>
      </c>
      <c r="O1546" s="2">
        <f>AVERAGE(NoCollision_300_run1!C1545,NoCollision_300_run2!C1545,NoCollision_300_run3!C1545,NoCollision_300_run4!C1545,NoCollision_300_run5!C1545)</f>
        <v>1775</v>
      </c>
      <c r="P1546" s="2">
        <f>AVERAGE(NoCollision_500_run1!C1545,NoCollision_500_run2!C1545,NoCollision_500_run3!C1545,NoCollision_500_run4!C1545,NoCollision_500_run5!C1545)</f>
        <v>2958.4</v>
      </c>
    </row>
    <row r="1547" spans="8:16" x14ac:dyDescent="0.35">
      <c r="H1547">
        <f>AVERAGE(NoCollision_100_run1!B1546,NoCollision_100_run2!B1546,NoCollision_100_run3!B1546,NoCollision_100_run4!B1546,NoCollision_100_run5!B1546)</f>
        <v>7.5377999999999999E-3</v>
      </c>
      <c r="I1547">
        <f>AVERAGE(NoCollision_300_run1!B1546,NoCollision_300_run2!B1546,NoCollision_300_run3!B1546,NoCollision_300_run4!B1546,NoCollision_300_run5!B1546)</f>
        <v>1.87108E-2</v>
      </c>
      <c r="J1547">
        <f>AVERAGE(NoCollision_500_run1!B1546,NoCollision_500_run2!B1546,NoCollision_500_run3!B1546,NoCollision_500_run4!B1546,NoCollision_500_run5!B1546)</f>
        <v>3.1184799999999995E-2</v>
      </c>
      <c r="N1547" s="2">
        <f>AVERAGE(NoCollision_100_run1!C1546,NoCollision_100_run2!C1546,NoCollision_100_run3!C1546,NoCollision_100_run4!C1546,NoCollision_100_run5!C1546)</f>
        <v>591.4</v>
      </c>
      <c r="O1547" s="2">
        <f>AVERAGE(NoCollision_300_run1!C1546,NoCollision_300_run2!C1546,NoCollision_300_run3!C1546,NoCollision_300_run4!C1546,NoCollision_300_run5!C1546)</f>
        <v>1775</v>
      </c>
      <c r="P1547" s="2">
        <f>AVERAGE(NoCollision_500_run1!C1546,NoCollision_500_run2!C1546,NoCollision_500_run3!C1546,NoCollision_500_run4!C1546,NoCollision_500_run5!C1546)</f>
        <v>2958.4</v>
      </c>
    </row>
    <row r="1548" spans="8:16" x14ac:dyDescent="0.35">
      <c r="H1548">
        <f>AVERAGE(NoCollision_100_run1!B1547,NoCollision_100_run2!B1547,NoCollision_100_run3!B1547,NoCollision_100_run4!B1547,NoCollision_100_run5!B1547)</f>
        <v>7.5645999999999994E-3</v>
      </c>
      <c r="I1548">
        <f>AVERAGE(NoCollision_300_run1!B1547,NoCollision_300_run2!B1547,NoCollision_300_run3!B1547,NoCollision_300_run4!B1547,NoCollision_300_run5!B1547)</f>
        <v>1.7962200000000001E-2</v>
      </c>
      <c r="J1548">
        <f>AVERAGE(NoCollision_500_run1!B1547,NoCollision_500_run2!B1547,NoCollision_500_run3!B1547,NoCollision_500_run4!B1547,NoCollision_500_run5!B1547)</f>
        <v>2.8804999999999997E-2</v>
      </c>
      <c r="N1548" s="2">
        <f>AVERAGE(NoCollision_100_run1!C1547,NoCollision_100_run2!C1547,NoCollision_100_run3!C1547,NoCollision_100_run4!C1547,NoCollision_100_run5!C1547)</f>
        <v>591.79999999999995</v>
      </c>
      <c r="O1548" s="2">
        <f>AVERAGE(NoCollision_300_run1!C1547,NoCollision_300_run2!C1547,NoCollision_300_run3!C1547,NoCollision_300_run4!C1547,NoCollision_300_run5!C1547)</f>
        <v>1775</v>
      </c>
      <c r="P1548" s="2">
        <f>AVERAGE(NoCollision_500_run1!C1547,NoCollision_500_run2!C1547,NoCollision_500_run3!C1547,NoCollision_500_run4!C1547,NoCollision_500_run5!C1547)</f>
        <v>2958.4</v>
      </c>
    </row>
    <row r="1549" spans="8:16" x14ac:dyDescent="0.35">
      <c r="H1549">
        <f>AVERAGE(NoCollision_100_run1!B1548,NoCollision_100_run2!B1548,NoCollision_100_run3!B1548,NoCollision_100_run4!B1548,NoCollision_100_run5!B1548)</f>
        <v>7.9155999999999983E-3</v>
      </c>
      <c r="I1549">
        <f>AVERAGE(NoCollision_300_run1!B1548,NoCollision_300_run2!B1548,NoCollision_300_run3!B1548,NoCollision_300_run4!B1548,NoCollision_300_run5!B1548)</f>
        <v>1.97612E-2</v>
      </c>
      <c r="J1549">
        <f>AVERAGE(NoCollision_500_run1!B1548,NoCollision_500_run2!B1548,NoCollision_500_run3!B1548,NoCollision_500_run4!B1548,NoCollision_500_run5!B1548)</f>
        <v>3.1202000000000001E-2</v>
      </c>
      <c r="N1549" s="2">
        <f>AVERAGE(NoCollision_100_run1!C1548,NoCollision_100_run2!C1548,NoCollision_100_run3!C1548,NoCollision_100_run4!C1548,NoCollision_100_run5!C1548)</f>
        <v>591.79999999999995</v>
      </c>
      <c r="O1549" s="2">
        <f>AVERAGE(NoCollision_300_run1!C1548,NoCollision_300_run2!C1548,NoCollision_300_run3!C1548,NoCollision_300_run4!C1548,NoCollision_300_run5!C1548)</f>
        <v>1775</v>
      </c>
      <c r="P1549" s="2">
        <f>AVERAGE(NoCollision_500_run1!C1548,NoCollision_500_run2!C1548,NoCollision_500_run3!C1548,NoCollision_500_run4!C1548,NoCollision_500_run5!C1548)</f>
        <v>2958.4</v>
      </c>
    </row>
    <row r="1550" spans="8:16" x14ac:dyDescent="0.35">
      <c r="H1550">
        <f>AVERAGE(NoCollision_100_run1!B1549,NoCollision_100_run2!B1549,NoCollision_100_run3!B1549,NoCollision_100_run4!B1549,NoCollision_100_run5!B1549)</f>
        <v>7.6452000000000004E-3</v>
      </c>
      <c r="I1550">
        <f>AVERAGE(NoCollision_300_run1!B1549,NoCollision_300_run2!B1549,NoCollision_300_run3!B1549,NoCollision_300_run4!B1549,NoCollision_300_run5!B1549)</f>
        <v>1.74354E-2</v>
      </c>
      <c r="J1550">
        <f>AVERAGE(NoCollision_500_run1!B1549,NoCollision_500_run2!B1549,NoCollision_500_run3!B1549,NoCollision_500_run4!B1549,NoCollision_500_run5!B1549)</f>
        <v>2.9403600000000002E-2</v>
      </c>
      <c r="N1550" s="2">
        <f>AVERAGE(NoCollision_100_run1!C1549,NoCollision_100_run2!C1549,NoCollision_100_run3!C1549,NoCollision_100_run4!C1549,NoCollision_100_run5!C1549)</f>
        <v>591.6</v>
      </c>
      <c r="O1550" s="2">
        <f>AVERAGE(NoCollision_300_run1!C1549,NoCollision_300_run2!C1549,NoCollision_300_run3!C1549,NoCollision_300_run4!C1549,NoCollision_300_run5!C1549)</f>
        <v>1775</v>
      </c>
      <c r="P1550" s="2">
        <f>AVERAGE(NoCollision_500_run1!C1549,NoCollision_500_run2!C1549,NoCollision_500_run3!C1549,NoCollision_500_run4!C1549,NoCollision_500_run5!C1549)</f>
        <v>2958</v>
      </c>
    </row>
    <row r="1551" spans="8:16" x14ac:dyDescent="0.35">
      <c r="H1551">
        <f>AVERAGE(NoCollision_100_run1!B1550,NoCollision_100_run2!B1550,NoCollision_100_run3!B1550,NoCollision_100_run4!B1550,NoCollision_100_run5!B1550)</f>
        <v>8.0313999999999993E-3</v>
      </c>
      <c r="I1551">
        <f>AVERAGE(NoCollision_300_run1!B1550,NoCollision_300_run2!B1550,NoCollision_300_run3!B1550,NoCollision_300_run4!B1550,NoCollision_300_run5!B1550)</f>
        <v>1.76714E-2</v>
      </c>
      <c r="J1551">
        <f>AVERAGE(NoCollision_500_run1!B1550,NoCollision_500_run2!B1550,NoCollision_500_run3!B1550,NoCollision_500_run4!B1550,NoCollision_500_run5!B1550)</f>
        <v>3.0971199999999997E-2</v>
      </c>
      <c r="N1551" s="2">
        <f>AVERAGE(NoCollision_100_run1!C1550,NoCollision_100_run2!C1550,NoCollision_100_run3!C1550,NoCollision_100_run4!C1550,NoCollision_100_run5!C1550)</f>
        <v>591.79999999999995</v>
      </c>
      <c r="O1551" s="2">
        <f>AVERAGE(NoCollision_300_run1!C1550,NoCollision_300_run2!C1550,NoCollision_300_run3!C1550,NoCollision_300_run4!C1550,NoCollision_300_run5!C1550)</f>
        <v>1775</v>
      </c>
      <c r="P1551" s="2">
        <f>AVERAGE(NoCollision_500_run1!C1550,NoCollision_500_run2!C1550,NoCollision_500_run3!C1550,NoCollision_500_run4!C1550,NoCollision_500_run5!C1550)</f>
        <v>2958.2</v>
      </c>
    </row>
    <row r="1552" spans="8:16" x14ac:dyDescent="0.35">
      <c r="H1552">
        <f>AVERAGE(NoCollision_100_run1!B1551,NoCollision_100_run2!B1551,NoCollision_100_run3!B1551,NoCollision_100_run4!B1551,NoCollision_100_run5!B1551)</f>
        <v>7.7661999999999991E-3</v>
      </c>
      <c r="I1552">
        <f>AVERAGE(NoCollision_300_run1!B1551,NoCollision_300_run2!B1551,NoCollision_300_run3!B1551,NoCollision_300_run4!B1551,NoCollision_300_run5!B1551)</f>
        <v>1.9186199999999997E-2</v>
      </c>
      <c r="J1552">
        <f>AVERAGE(NoCollision_500_run1!B1551,NoCollision_500_run2!B1551,NoCollision_500_run3!B1551,NoCollision_500_run4!B1551,NoCollision_500_run5!B1551)</f>
        <v>3.0029799999999995E-2</v>
      </c>
      <c r="N1552" s="2">
        <f>AVERAGE(NoCollision_100_run1!C1551,NoCollision_100_run2!C1551,NoCollision_100_run3!C1551,NoCollision_100_run4!C1551,NoCollision_100_run5!C1551)</f>
        <v>591.6</v>
      </c>
      <c r="O1552" s="2">
        <f>AVERAGE(NoCollision_300_run1!C1551,NoCollision_300_run2!C1551,NoCollision_300_run3!C1551,NoCollision_300_run4!C1551,NoCollision_300_run5!C1551)</f>
        <v>1775</v>
      </c>
      <c r="P1552" s="2">
        <f>AVERAGE(NoCollision_500_run1!C1551,NoCollision_500_run2!C1551,NoCollision_500_run3!C1551,NoCollision_500_run4!C1551,NoCollision_500_run5!C1551)</f>
        <v>2958.4</v>
      </c>
    </row>
    <row r="1553" spans="8:16" x14ac:dyDescent="0.35">
      <c r="H1553">
        <f>AVERAGE(NoCollision_100_run1!B1552,NoCollision_100_run2!B1552,NoCollision_100_run3!B1552,NoCollision_100_run4!B1552,NoCollision_100_run5!B1552)</f>
        <v>7.4785999999999993E-3</v>
      </c>
      <c r="I1553">
        <f>AVERAGE(NoCollision_300_run1!B1552,NoCollision_300_run2!B1552,NoCollision_300_run3!B1552,NoCollision_300_run4!B1552,NoCollision_300_run5!B1552)</f>
        <v>1.7518200000000001E-2</v>
      </c>
      <c r="J1553">
        <f>AVERAGE(NoCollision_500_run1!B1552,NoCollision_500_run2!B1552,NoCollision_500_run3!B1552,NoCollision_500_run4!B1552,NoCollision_500_run5!B1552)</f>
        <v>3.0173000000000005E-2</v>
      </c>
      <c r="N1553" s="2">
        <f>AVERAGE(NoCollision_100_run1!C1552,NoCollision_100_run2!C1552,NoCollision_100_run3!C1552,NoCollision_100_run4!C1552,NoCollision_100_run5!C1552)</f>
        <v>591.4</v>
      </c>
      <c r="O1553" s="2">
        <f>AVERAGE(NoCollision_300_run1!C1552,NoCollision_300_run2!C1552,NoCollision_300_run3!C1552,NoCollision_300_run4!C1552,NoCollision_300_run5!C1552)</f>
        <v>1775</v>
      </c>
      <c r="P1553" s="2">
        <f>AVERAGE(NoCollision_500_run1!C1552,NoCollision_500_run2!C1552,NoCollision_500_run3!C1552,NoCollision_500_run4!C1552,NoCollision_500_run5!C1552)</f>
        <v>2958.4</v>
      </c>
    </row>
    <row r="1554" spans="8:16" x14ac:dyDescent="0.35">
      <c r="H1554">
        <f>AVERAGE(NoCollision_100_run1!B1553,NoCollision_100_run2!B1553,NoCollision_100_run3!B1553,NoCollision_100_run4!B1553,NoCollision_100_run5!B1553)</f>
        <v>7.6688000000000008E-3</v>
      </c>
      <c r="I1554">
        <f>AVERAGE(NoCollision_300_run1!B1553,NoCollision_300_run2!B1553,NoCollision_300_run3!B1553,NoCollision_300_run4!B1553,NoCollision_300_run5!B1553)</f>
        <v>1.6642999999999998E-2</v>
      </c>
      <c r="J1554">
        <f>AVERAGE(NoCollision_500_run1!B1553,NoCollision_500_run2!B1553,NoCollision_500_run3!B1553,NoCollision_500_run4!B1553,NoCollision_500_run5!B1553)</f>
        <v>3.0457400000000003E-2</v>
      </c>
      <c r="N1554" s="2">
        <f>AVERAGE(NoCollision_100_run1!C1553,NoCollision_100_run2!C1553,NoCollision_100_run3!C1553,NoCollision_100_run4!C1553,NoCollision_100_run5!C1553)</f>
        <v>591.6</v>
      </c>
      <c r="O1554" s="2">
        <f>AVERAGE(NoCollision_300_run1!C1553,NoCollision_300_run2!C1553,NoCollision_300_run3!C1553,NoCollision_300_run4!C1553,NoCollision_300_run5!C1553)</f>
        <v>1775</v>
      </c>
      <c r="P1554" s="2">
        <f>AVERAGE(NoCollision_500_run1!C1553,NoCollision_500_run2!C1553,NoCollision_500_run3!C1553,NoCollision_500_run4!C1553,NoCollision_500_run5!C1553)</f>
        <v>2958.6</v>
      </c>
    </row>
    <row r="1555" spans="8:16" x14ac:dyDescent="0.35">
      <c r="H1555">
        <f>AVERAGE(NoCollision_100_run1!B1554,NoCollision_100_run2!B1554,NoCollision_100_run3!B1554,NoCollision_100_run4!B1554,NoCollision_100_run5!B1554)</f>
        <v>8.2820000000000012E-3</v>
      </c>
      <c r="I1555">
        <f>AVERAGE(NoCollision_300_run1!B1554,NoCollision_300_run2!B1554,NoCollision_300_run3!B1554,NoCollision_300_run4!B1554,NoCollision_300_run5!B1554)</f>
        <v>1.5968599999999999E-2</v>
      </c>
      <c r="J1555">
        <f>AVERAGE(NoCollision_500_run1!B1554,NoCollision_500_run2!B1554,NoCollision_500_run3!B1554,NoCollision_500_run4!B1554,NoCollision_500_run5!B1554)</f>
        <v>3.1729199999999999E-2</v>
      </c>
      <c r="N1555" s="2">
        <f>AVERAGE(NoCollision_100_run1!C1554,NoCollision_100_run2!C1554,NoCollision_100_run3!C1554,NoCollision_100_run4!C1554,NoCollision_100_run5!C1554)</f>
        <v>592</v>
      </c>
      <c r="O1555" s="2">
        <f>AVERAGE(NoCollision_300_run1!C1554,NoCollision_300_run2!C1554,NoCollision_300_run3!C1554,NoCollision_300_run4!C1554,NoCollision_300_run5!C1554)</f>
        <v>1775</v>
      </c>
      <c r="P1555" s="2">
        <f>AVERAGE(NoCollision_500_run1!C1554,NoCollision_500_run2!C1554,NoCollision_500_run3!C1554,NoCollision_500_run4!C1554,NoCollision_500_run5!C1554)</f>
        <v>2958</v>
      </c>
    </row>
    <row r="1556" spans="8:16" x14ac:dyDescent="0.35">
      <c r="H1556">
        <f>AVERAGE(NoCollision_100_run1!B1555,NoCollision_100_run2!B1555,NoCollision_100_run3!B1555,NoCollision_100_run4!B1555,NoCollision_100_run5!B1555)</f>
        <v>7.9408000000000013E-3</v>
      </c>
      <c r="I1556">
        <f>AVERAGE(NoCollision_300_run1!B1555,NoCollision_300_run2!B1555,NoCollision_300_run3!B1555,NoCollision_300_run4!B1555,NoCollision_300_run5!B1555)</f>
        <v>1.54342E-2</v>
      </c>
      <c r="J1556">
        <f>AVERAGE(NoCollision_500_run1!B1555,NoCollision_500_run2!B1555,NoCollision_500_run3!B1555,NoCollision_500_run4!B1555,NoCollision_500_run5!B1555)</f>
        <v>2.8187400000000001E-2</v>
      </c>
      <c r="N1556" s="2">
        <f>AVERAGE(NoCollision_100_run1!C1555,NoCollision_100_run2!C1555,NoCollision_100_run3!C1555,NoCollision_100_run4!C1555,NoCollision_100_run5!C1555)</f>
        <v>591.6</v>
      </c>
      <c r="O1556" s="2">
        <f>AVERAGE(NoCollision_300_run1!C1555,NoCollision_300_run2!C1555,NoCollision_300_run3!C1555,NoCollision_300_run4!C1555,NoCollision_300_run5!C1555)</f>
        <v>1775</v>
      </c>
      <c r="P1556" s="2">
        <f>AVERAGE(NoCollision_500_run1!C1555,NoCollision_500_run2!C1555,NoCollision_500_run3!C1555,NoCollision_500_run4!C1555,NoCollision_500_run5!C1555)</f>
        <v>2958.6</v>
      </c>
    </row>
    <row r="1557" spans="8:16" x14ac:dyDescent="0.35">
      <c r="H1557">
        <f>AVERAGE(NoCollision_100_run1!B1556,NoCollision_100_run2!B1556,NoCollision_100_run3!B1556,NoCollision_100_run4!B1556,NoCollision_100_run5!B1556)</f>
        <v>7.8142000000000003E-3</v>
      </c>
      <c r="I1557">
        <f>AVERAGE(NoCollision_300_run1!B1556,NoCollision_300_run2!B1556,NoCollision_300_run3!B1556,NoCollision_300_run4!B1556,NoCollision_300_run5!B1556)</f>
        <v>1.7775800000000001E-2</v>
      </c>
      <c r="J1557">
        <f>AVERAGE(NoCollision_500_run1!B1556,NoCollision_500_run2!B1556,NoCollision_500_run3!B1556,NoCollision_500_run4!B1556,NoCollision_500_run5!B1556)</f>
        <v>3.1233400000000001E-2</v>
      </c>
      <c r="N1557" s="2">
        <f>AVERAGE(NoCollision_100_run1!C1556,NoCollision_100_run2!C1556,NoCollision_100_run3!C1556,NoCollision_100_run4!C1556,NoCollision_100_run5!C1556)</f>
        <v>591.4</v>
      </c>
      <c r="O1557" s="2">
        <f>AVERAGE(NoCollision_300_run1!C1556,NoCollision_300_run2!C1556,NoCollision_300_run3!C1556,NoCollision_300_run4!C1556,NoCollision_300_run5!C1556)</f>
        <v>1775</v>
      </c>
      <c r="P1557" s="2">
        <f>AVERAGE(NoCollision_500_run1!C1556,NoCollision_500_run2!C1556,NoCollision_500_run3!C1556,NoCollision_500_run4!C1556,NoCollision_500_run5!C1556)</f>
        <v>2958.4</v>
      </c>
    </row>
    <row r="1558" spans="8:16" x14ac:dyDescent="0.35">
      <c r="H1558">
        <f>AVERAGE(NoCollision_100_run1!B1557,NoCollision_100_run2!B1557,NoCollision_100_run3!B1557,NoCollision_100_run4!B1557,NoCollision_100_run5!B1557)</f>
        <v>7.7884000000000009E-3</v>
      </c>
      <c r="I1558">
        <f>AVERAGE(NoCollision_300_run1!B1557,NoCollision_300_run2!B1557,NoCollision_300_run3!B1557,NoCollision_300_run4!B1557,NoCollision_300_run5!B1557)</f>
        <v>1.9722200000000002E-2</v>
      </c>
      <c r="J1558">
        <f>AVERAGE(NoCollision_500_run1!B1557,NoCollision_500_run2!B1557,NoCollision_500_run3!B1557,NoCollision_500_run4!B1557,NoCollision_500_run5!B1557)</f>
        <v>2.9237600000000002E-2</v>
      </c>
      <c r="N1558" s="2">
        <f>AVERAGE(NoCollision_100_run1!C1557,NoCollision_100_run2!C1557,NoCollision_100_run3!C1557,NoCollision_100_run4!C1557,NoCollision_100_run5!C1557)</f>
        <v>591.6</v>
      </c>
      <c r="O1558" s="2">
        <f>AVERAGE(NoCollision_300_run1!C1557,NoCollision_300_run2!C1557,NoCollision_300_run3!C1557,NoCollision_300_run4!C1557,NoCollision_300_run5!C1557)</f>
        <v>1775</v>
      </c>
      <c r="P1558" s="2">
        <f>AVERAGE(NoCollision_500_run1!C1557,NoCollision_500_run2!C1557,NoCollision_500_run3!C1557,NoCollision_500_run4!C1557,NoCollision_500_run5!C1557)</f>
        <v>2958.2</v>
      </c>
    </row>
    <row r="1559" spans="8:16" x14ac:dyDescent="0.35">
      <c r="H1559">
        <f>AVERAGE(NoCollision_100_run1!B1558,NoCollision_100_run2!B1558,NoCollision_100_run3!B1558,NoCollision_100_run4!B1558,NoCollision_100_run5!B1558)</f>
        <v>7.8692000000000015E-3</v>
      </c>
      <c r="I1559">
        <f>AVERAGE(NoCollision_300_run1!B1558,NoCollision_300_run2!B1558,NoCollision_300_run3!B1558,NoCollision_300_run4!B1558,NoCollision_300_run5!B1558)</f>
        <v>1.7611599999999998E-2</v>
      </c>
      <c r="J1559">
        <f>AVERAGE(NoCollision_500_run1!B1558,NoCollision_500_run2!B1558,NoCollision_500_run3!B1558,NoCollision_500_run4!B1558,NoCollision_500_run5!B1558)</f>
        <v>3.2408800000000001E-2</v>
      </c>
      <c r="N1559" s="2">
        <f>AVERAGE(NoCollision_100_run1!C1558,NoCollision_100_run2!C1558,NoCollision_100_run3!C1558,NoCollision_100_run4!C1558,NoCollision_100_run5!C1558)</f>
        <v>591.6</v>
      </c>
      <c r="O1559" s="2">
        <f>AVERAGE(NoCollision_300_run1!C1558,NoCollision_300_run2!C1558,NoCollision_300_run3!C1558,NoCollision_300_run4!C1558,NoCollision_300_run5!C1558)</f>
        <v>1775</v>
      </c>
      <c r="P1559" s="2">
        <f>AVERAGE(NoCollision_500_run1!C1558,NoCollision_500_run2!C1558,NoCollision_500_run3!C1558,NoCollision_500_run4!C1558,NoCollision_500_run5!C1558)</f>
        <v>2958.6</v>
      </c>
    </row>
    <row r="1560" spans="8:16" x14ac:dyDescent="0.35">
      <c r="H1560">
        <f>AVERAGE(NoCollision_100_run1!B1559,NoCollision_100_run2!B1559,NoCollision_100_run3!B1559,NoCollision_100_run4!B1559,NoCollision_100_run5!B1559)</f>
        <v>7.3675999999999993E-3</v>
      </c>
      <c r="I1560">
        <f>AVERAGE(NoCollision_300_run1!B1559,NoCollision_300_run2!B1559,NoCollision_300_run3!B1559,NoCollision_300_run4!B1559,NoCollision_300_run5!B1559)</f>
        <v>1.6421400000000003E-2</v>
      </c>
      <c r="J1560">
        <f>AVERAGE(NoCollision_500_run1!B1559,NoCollision_500_run2!B1559,NoCollision_500_run3!B1559,NoCollision_500_run4!B1559,NoCollision_500_run5!B1559)</f>
        <v>3.0414599999999996E-2</v>
      </c>
      <c r="N1560" s="2">
        <f>AVERAGE(NoCollision_100_run1!C1559,NoCollision_100_run2!C1559,NoCollision_100_run3!C1559,NoCollision_100_run4!C1559,NoCollision_100_run5!C1559)</f>
        <v>591.6</v>
      </c>
      <c r="O1560" s="2">
        <f>AVERAGE(NoCollision_300_run1!C1559,NoCollision_300_run2!C1559,NoCollision_300_run3!C1559,NoCollision_300_run4!C1559,NoCollision_300_run5!C1559)</f>
        <v>1775</v>
      </c>
      <c r="P1560" s="2">
        <f>AVERAGE(NoCollision_500_run1!C1559,NoCollision_500_run2!C1559,NoCollision_500_run3!C1559,NoCollision_500_run4!C1559,NoCollision_500_run5!C1559)</f>
        <v>2958.2</v>
      </c>
    </row>
    <row r="1561" spans="8:16" x14ac:dyDescent="0.35">
      <c r="H1561">
        <f>AVERAGE(NoCollision_100_run1!B1560,NoCollision_100_run2!B1560,NoCollision_100_run3!B1560,NoCollision_100_run4!B1560,NoCollision_100_run5!B1560)</f>
        <v>7.2601999999999996E-3</v>
      </c>
      <c r="I1561">
        <f>AVERAGE(NoCollision_300_run1!B1560,NoCollision_300_run2!B1560,NoCollision_300_run3!B1560,NoCollision_300_run4!B1560,NoCollision_300_run5!B1560)</f>
        <v>1.6430199999999999E-2</v>
      </c>
      <c r="J1561">
        <f>AVERAGE(NoCollision_500_run1!B1560,NoCollision_500_run2!B1560,NoCollision_500_run3!B1560,NoCollision_500_run4!B1560,NoCollision_500_run5!B1560)</f>
        <v>2.8958399999999995E-2</v>
      </c>
      <c r="N1561" s="2">
        <f>AVERAGE(NoCollision_100_run1!C1560,NoCollision_100_run2!C1560,NoCollision_100_run3!C1560,NoCollision_100_run4!C1560,NoCollision_100_run5!C1560)</f>
        <v>591.6</v>
      </c>
      <c r="O1561" s="2">
        <f>AVERAGE(NoCollision_300_run1!C1560,NoCollision_300_run2!C1560,NoCollision_300_run3!C1560,NoCollision_300_run4!C1560,NoCollision_300_run5!C1560)</f>
        <v>1775</v>
      </c>
      <c r="P1561" s="2">
        <f>AVERAGE(NoCollision_500_run1!C1560,NoCollision_500_run2!C1560,NoCollision_500_run3!C1560,NoCollision_500_run4!C1560,NoCollision_500_run5!C1560)</f>
        <v>2958.6</v>
      </c>
    </row>
    <row r="1562" spans="8:16" x14ac:dyDescent="0.35">
      <c r="H1562">
        <f>AVERAGE(NoCollision_100_run1!B1561,NoCollision_100_run2!B1561,NoCollision_100_run3!B1561,NoCollision_100_run4!B1561,NoCollision_100_run5!B1561)</f>
        <v>7.6195999999999998E-3</v>
      </c>
      <c r="I1562">
        <f>AVERAGE(NoCollision_300_run1!B1561,NoCollision_300_run2!B1561,NoCollision_300_run3!B1561,NoCollision_300_run4!B1561,NoCollision_300_run5!B1561)</f>
        <v>1.7385400000000002E-2</v>
      </c>
      <c r="J1562">
        <f>AVERAGE(NoCollision_500_run1!B1561,NoCollision_500_run2!B1561,NoCollision_500_run3!B1561,NoCollision_500_run4!B1561,NoCollision_500_run5!B1561)</f>
        <v>3.1901200000000005E-2</v>
      </c>
      <c r="N1562" s="2">
        <f>AVERAGE(NoCollision_100_run1!C1561,NoCollision_100_run2!C1561,NoCollision_100_run3!C1561,NoCollision_100_run4!C1561,NoCollision_100_run5!C1561)</f>
        <v>591.79999999999995</v>
      </c>
      <c r="O1562" s="2">
        <f>AVERAGE(NoCollision_300_run1!C1561,NoCollision_300_run2!C1561,NoCollision_300_run3!C1561,NoCollision_300_run4!C1561,NoCollision_300_run5!C1561)</f>
        <v>1775</v>
      </c>
      <c r="P1562" s="2">
        <f>AVERAGE(NoCollision_500_run1!C1561,NoCollision_500_run2!C1561,NoCollision_500_run3!C1561,NoCollision_500_run4!C1561,NoCollision_500_run5!C1561)</f>
        <v>2958.4</v>
      </c>
    </row>
    <row r="1563" spans="8:16" x14ac:dyDescent="0.35">
      <c r="H1563">
        <f>AVERAGE(NoCollision_100_run1!B1562,NoCollision_100_run2!B1562,NoCollision_100_run3!B1562,NoCollision_100_run4!B1562,NoCollision_100_run5!B1562)</f>
        <v>7.9355999999999993E-3</v>
      </c>
      <c r="I1563">
        <f>AVERAGE(NoCollision_300_run1!B1562,NoCollision_300_run2!B1562,NoCollision_300_run3!B1562,NoCollision_300_run4!B1562,NoCollision_300_run5!B1562)</f>
        <v>1.6028000000000004E-2</v>
      </c>
      <c r="J1563">
        <f>AVERAGE(NoCollision_500_run1!B1562,NoCollision_500_run2!B1562,NoCollision_500_run3!B1562,NoCollision_500_run4!B1562,NoCollision_500_run5!B1562)</f>
        <v>3.06606E-2</v>
      </c>
      <c r="N1563" s="2">
        <f>AVERAGE(NoCollision_100_run1!C1562,NoCollision_100_run2!C1562,NoCollision_100_run3!C1562,NoCollision_100_run4!C1562,NoCollision_100_run5!C1562)</f>
        <v>591.6</v>
      </c>
      <c r="O1563" s="2">
        <f>AVERAGE(NoCollision_300_run1!C1562,NoCollision_300_run2!C1562,NoCollision_300_run3!C1562,NoCollision_300_run4!C1562,NoCollision_300_run5!C1562)</f>
        <v>1775</v>
      </c>
      <c r="P1563" s="2">
        <f>AVERAGE(NoCollision_500_run1!C1562,NoCollision_500_run2!C1562,NoCollision_500_run3!C1562,NoCollision_500_run4!C1562,NoCollision_500_run5!C1562)</f>
        <v>2958</v>
      </c>
    </row>
    <row r="1564" spans="8:16" x14ac:dyDescent="0.35">
      <c r="H1564">
        <f>AVERAGE(NoCollision_100_run1!B1563,NoCollision_100_run2!B1563,NoCollision_100_run3!B1563,NoCollision_100_run4!B1563,NoCollision_100_run5!B1563)</f>
        <v>7.8708000000000007E-3</v>
      </c>
      <c r="I1564">
        <f>AVERAGE(NoCollision_300_run1!B1563,NoCollision_300_run2!B1563,NoCollision_300_run3!B1563,NoCollision_300_run4!B1563,NoCollision_300_run5!B1563)</f>
        <v>1.9544399999999996E-2</v>
      </c>
      <c r="J1564">
        <f>AVERAGE(NoCollision_500_run1!B1563,NoCollision_500_run2!B1563,NoCollision_500_run3!B1563,NoCollision_500_run4!B1563,NoCollision_500_run5!B1563)</f>
        <v>2.9644399999999998E-2</v>
      </c>
      <c r="N1564" s="2">
        <f>AVERAGE(NoCollision_100_run1!C1563,NoCollision_100_run2!C1563,NoCollision_100_run3!C1563,NoCollision_100_run4!C1563,NoCollision_100_run5!C1563)</f>
        <v>591.6</v>
      </c>
      <c r="O1564" s="2">
        <f>AVERAGE(NoCollision_300_run1!C1563,NoCollision_300_run2!C1563,NoCollision_300_run3!C1563,NoCollision_300_run4!C1563,NoCollision_300_run5!C1563)</f>
        <v>1775</v>
      </c>
      <c r="P1564" s="2">
        <f>AVERAGE(NoCollision_500_run1!C1563,NoCollision_500_run2!C1563,NoCollision_500_run3!C1563,NoCollision_500_run4!C1563,NoCollision_500_run5!C1563)</f>
        <v>2958.6</v>
      </c>
    </row>
    <row r="1565" spans="8:16" x14ac:dyDescent="0.35">
      <c r="H1565">
        <f>AVERAGE(NoCollision_100_run1!B1564,NoCollision_100_run2!B1564,NoCollision_100_run3!B1564,NoCollision_100_run4!B1564,NoCollision_100_run5!B1564)</f>
        <v>7.9517999999999985E-3</v>
      </c>
      <c r="I1565">
        <f>AVERAGE(NoCollision_300_run1!B1564,NoCollision_300_run2!B1564,NoCollision_300_run3!B1564,NoCollision_300_run4!B1564,NoCollision_300_run5!B1564)</f>
        <v>1.64856E-2</v>
      </c>
      <c r="J1565">
        <f>AVERAGE(NoCollision_500_run1!B1564,NoCollision_500_run2!B1564,NoCollision_500_run3!B1564,NoCollision_500_run4!B1564,NoCollision_500_run5!B1564)</f>
        <v>3.0389600000000006E-2</v>
      </c>
      <c r="N1565" s="2">
        <f>AVERAGE(NoCollision_100_run1!C1564,NoCollision_100_run2!C1564,NoCollision_100_run3!C1564,NoCollision_100_run4!C1564,NoCollision_100_run5!C1564)</f>
        <v>591.79999999999995</v>
      </c>
      <c r="O1565" s="2">
        <f>AVERAGE(NoCollision_300_run1!C1564,NoCollision_300_run2!C1564,NoCollision_300_run3!C1564,NoCollision_300_run4!C1564,NoCollision_300_run5!C1564)</f>
        <v>1775</v>
      </c>
      <c r="P1565" s="2">
        <f>AVERAGE(NoCollision_500_run1!C1564,NoCollision_500_run2!C1564,NoCollision_500_run3!C1564,NoCollision_500_run4!C1564,NoCollision_500_run5!C1564)</f>
        <v>2958.2</v>
      </c>
    </row>
    <row r="1566" spans="8:16" x14ac:dyDescent="0.35">
      <c r="H1566">
        <f>AVERAGE(NoCollision_100_run1!B1565,NoCollision_100_run2!B1565,NoCollision_100_run3!B1565,NoCollision_100_run4!B1565,NoCollision_100_run5!B1565)</f>
        <v>7.6474000000000004E-3</v>
      </c>
      <c r="I1566">
        <f>AVERAGE(NoCollision_300_run1!B1565,NoCollision_300_run2!B1565,NoCollision_300_run3!B1565,NoCollision_300_run4!B1565,NoCollision_300_run5!B1565)</f>
        <v>1.7405000000000004E-2</v>
      </c>
      <c r="J1566">
        <f>AVERAGE(NoCollision_500_run1!B1565,NoCollision_500_run2!B1565,NoCollision_500_run3!B1565,NoCollision_500_run4!B1565,NoCollision_500_run5!B1565)</f>
        <v>3.1391200000000001E-2</v>
      </c>
      <c r="N1566" s="2">
        <f>AVERAGE(NoCollision_100_run1!C1565,NoCollision_100_run2!C1565,NoCollision_100_run3!C1565,NoCollision_100_run4!C1565,NoCollision_100_run5!C1565)</f>
        <v>591.6</v>
      </c>
      <c r="O1566" s="2">
        <f>AVERAGE(NoCollision_300_run1!C1565,NoCollision_300_run2!C1565,NoCollision_300_run3!C1565,NoCollision_300_run4!C1565,NoCollision_300_run5!C1565)</f>
        <v>1775</v>
      </c>
      <c r="P1566" s="2">
        <f>AVERAGE(NoCollision_500_run1!C1565,NoCollision_500_run2!C1565,NoCollision_500_run3!C1565,NoCollision_500_run4!C1565,NoCollision_500_run5!C1565)</f>
        <v>2958.4</v>
      </c>
    </row>
    <row r="1567" spans="8:16" x14ac:dyDescent="0.35">
      <c r="H1567">
        <f>AVERAGE(NoCollision_100_run1!B1566,NoCollision_100_run2!B1566,NoCollision_100_run3!B1566,NoCollision_100_run4!B1566,NoCollision_100_run5!B1566)</f>
        <v>7.3595999999999991E-3</v>
      </c>
      <c r="I1567">
        <f>AVERAGE(NoCollision_300_run1!B1566,NoCollision_300_run2!B1566,NoCollision_300_run3!B1566,NoCollision_300_run4!B1566,NoCollision_300_run5!B1566)</f>
        <v>1.6113599999999999E-2</v>
      </c>
      <c r="J1567">
        <f>AVERAGE(NoCollision_500_run1!B1566,NoCollision_500_run2!B1566,NoCollision_500_run3!B1566,NoCollision_500_run4!B1566,NoCollision_500_run5!B1566)</f>
        <v>2.9936600000000001E-2</v>
      </c>
      <c r="N1567" s="2">
        <f>AVERAGE(NoCollision_100_run1!C1566,NoCollision_100_run2!C1566,NoCollision_100_run3!C1566,NoCollision_100_run4!C1566,NoCollision_100_run5!C1566)</f>
        <v>591.4</v>
      </c>
      <c r="O1567" s="2">
        <f>AVERAGE(NoCollision_300_run1!C1566,NoCollision_300_run2!C1566,NoCollision_300_run3!C1566,NoCollision_300_run4!C1566,NoCollision_300_run5!C1566)</f>
        <v>1775</v>
      </c>
      <c r="P1567" s="2">
        <f>AVERAGE(NoCollision_500_run1!C1566,NoCollision_500_run2!C1566,NoCollision_500_run3!C1566,NoCollision_500_run4!C1566,NoCollision_500_run5!C1566)</f>
        <v>2958.6</v>
      </c>
    </row>
    <row r="1568" spans="8:16" x14ac:dyDescent="0.35">
      <c r="H1568">
        <f>AVERAGE(NoCollision_100_run1!B1567,NoCollision_100_run2!B1567,NoCollision_100_run3!B1567,NoCollision_100_run4!B1567,NoCollision_100_run5!B1567)</f>
        <v>7.4370000000000009E-3</v>
      </c>
      <c r="I1568">
        <f>AVERAGE(NoCollision_300_run1!B1567,NoCollision_300_run2!B1567,NoCollision_300_run3!B1567,NoCollision_300_run4!B1567,NoCollision_300_run5!B1567)</f>
        <v>1.6664000000000002E-2</v>
      </c>
      <c r="J1568">
        <f>AVERAGE(NoCollision_500_run1!B1567,NoCollision_500_run2!B1567,NoCollision_500_run3!B1567,NoCollision_500_run4!B1567,NoCollision_500_run5!B1567)</f>
        <v>2.9938799999999998E-2</v>
      </c>
      <c r="N1568" s="2">
        <f>AVERAGE(NoCollision_100_run1!C1567,NoCollision_100_run2!C1567,NoCollision_100_run3!C1567,NoCollision_100_run4!C1567,NoCollision_100_run5!C1567)</f>
        <v>591.4</v>
      </c>
      <c r="O1568" s="2">
        <f>AVERAGE(NoCollision_300_run1!C1567,NoCollision_300_run2!C1567,NoCollision_300_run3!C1567,NoCollision_300_run4!C1567,NoCollision_300_run5!C1567)</f>
        <v>1775</v>
      </c>
      <c r="P1568" s="2">
        <f>AVERAGE(NoCollision_500_run1!C1567,NoCollision_500_run2!C1567,NoCollision_500_run3!C1567,NoCollision_500_run4!C1567,NoCollision_500_run5!C1567)</f>
        <v>2958.2</v>
      </c>
    </row>
    <row r="1569" spans="8:16" x14ac:dyDescent="0.35">
      <c r="H1569">
        <f>AVERAGE(NoCollision_100_run1!B1568,NoCollision_100_run2!B1568,NoCollision_100_run3!B1568,NoCollision_100_run4!B1568,NoCollision_100_run5!B1568)</f>
        <v>7.2697999999999999E-3</v>
      </c>
      <c r="I1569">
        <f>AVERAGE(NoCollision_300_run1!B1568,NoCollision_300_run2!B1568,NoCollision_300_run3!B1568,NoCollision_300_run4!B1568,NoCollision_300_run5!B1568)</f>
        <v>1.6372000000000001E-2</v>
      </c>
      <c r="J1569">
        <f>AVERAGE(NoCollision_500_run1!B1568,NoCollision_500_run2!B1568,NoCollision_500_run3!B1568,NoCollision_500_run4!B1568,NoCollision_500_run5!B1568)</f>
        <v>3.1312600000000003E-2</v>
      </c>
      <c r="N1569" s="2">
        <f>AVERAGE(NoCollision_100_run1!C1568,NoCollision_100_run2!C1568,NoCollision_100_run3!C1568,NoCollision_100_run4!C1568,NoCollision_100_run5!C1568)</f>
        <v>592</v>
      </c>
      <c r="O1569" s="2">
        <f>AVERAGE(NoCollision_300_run1!C1568,NoCollision_300_run2!C1568,NoCollision_300_run3!C1568,NoCollision_300_run4!C1568,NoCollision_300_run5!C1568)</f>
        <v>1775</v>
      </c>
      <c r="P1569" s="2">
        <f>AVERAGE(NoCollision_500_run1!C1568,NoCollision_500_run2!C1568,NoCollision_500_run3!C1568,NoCollision_500_run4!C1568,NoCollision_500_run5!C1568)</f>
        <v>2958.4</v>
      </c>
    </row>
    <row r="1570" spans="8:16" x14ac:dyDescent="0.35">
      <c r="H1570">
        <f>AVERAGE(NoCollision_100_run1!B1569,NoCollision_100_run2!B1569,NoCollision_100_run3!B1569,NoCollision_100_run4!B1569,NoCollision_100_run5!B1569)</f>
        <v>7.1721999999999992E-3</v>
      </c>
      <c r="I1570">
        <f>AVERAGE(NoCollision_300_run1!B1569,NoCollision_300_run2!B1569,NoCollision_300_run3!B1569,NoCollision_300_run4!B1569,NoCollision_300_run5!B1569)</f>
        <v>1.9221800000000001E-2</v>
      </c>
      <c r="J1570">
        <f>AVERAGE(NoCollision_500_run1!B1569,NoCollision_500_run2!B1569,NoCollision_500_run3!B1569,NoCollision_500_run4!B1569,NoCollision_500_run5!B1569)</f>
        <v>2.8456000000000002E-2</v>
      </c>
      <c r="N1570" s="2">
        <f>AVERAGE(NoCollision_100_run1!C1569,NoCollision_100_run2!C1569,NoCollision_100_run3!C1569,NoCollision_100_run4!C1569,NoCollision_100_run5!C1569)</f>
        <v>591.79999999999995</v>
      </c>
      <c r="O1570" s="2">
        <f>AVERAGE(NoCollision_300_run1!C1569,NoCollision_300_run2!C1569,NoCollision_300_run3!C1569,NoCollision_300_run4!C1569,NoCollision_300_run5!C1569)</f>
        <v>1775</v>
      </c>
      <c r="P1570" s="2">
        <f>AVERAGE(NoCollision_500_run1!C1569,NoCollision_500_run2!C1569,NoCollision_500_run3!C1569,NoCollision_500_run4!C1569,NoCollision_500_run5!C1569)</f>
        <v>2958.2</v>
      </c>
    </row>
    <row r="1571" spans="8:16" x14ac:dyDescent="0.35">
      <c r="H1571">
        <f>AVERAGE(NoCollision_100_run1!B1570,NoCollision_100_run2!B1570,NoCollision_100_run3!B1570,NoCollision_100_run4!B1570,NoCollision_100_run5!B1570)</f>
        <v>8.1626000000000008E-3</v>
      </c>
      <c r="I1571">
        <f>AVERAGE(NoCollision_300_run1!B1570,NoCollision_300_run2!B1570,NoCollision_300_run3!B1570,NoCollision_300_run4!B1570,NoCollision_300_run5!B1570)</f>
        <v>1.5480999999999998E-2</v>
      </c>
      <c r="J1571">
        <f>AVERAGE(NoCollision_500_run1!B1570,NoCollision_500_run2!B1570,NoCollision_500_run3!B1570,NoCollision_500_run4!B1570,NoCollision_500_run5!B1570)</f>
        <v>3.2351599999999994E-2</v>
      </c>
      <c r="N1571" s="2">
        <f>AVERAGE(NoCollision_100_run1!C1570,NoCollision_100_run2!C1570,NoCollision_100_run3!C1570,NoCollision_100_run4!C1570,NoCollision_100_run5!C1570)</f>
        <v>591.6</v>
      </c>
      <c r="O1571" s="2">
        <f>AVERAGE(NoCollision_300_run1!C1570,NoCollision_300_run2!C1570,NoCollision_300_run3!C1570,NoCollision_300_run4!C1570,NoCollision_300_run5!C1570)</f>
        <v>1775</v>
      </c>
      <c r="P1571" s="2">
        <f>AVERAGE(NoCollision_500_run1!C1570,NoCollision_500_run2!C1570,NoCollision_500_run3!C1570,NoCollision_500_run4!C1570,NoCollision_500_run5!C1570)</f>
        <v>2958.2</v>
      </c>
    </row>
    <row r="1572" spans="8:16" x14ac:dyDescent="0.35">
      <c r="H1572">
        <f>AVERAGE(NoCollision_100_run1!B1571,NoCollision_100_run2!B1571,NoCollision_100_run3!B1571,NoCollision_100_run4!B1571,NoCollision_100_run5!B1571)</f>
        <v>7.8264000000000007E-3</v>
      </c>
      <c r="I1572">
        <f>AVERAGE(NoCollision_300_run1!B1571,NoCollision_300_run2!B1571,NoCollision_300_run3!B1571,NoCollision_300_run4!B1571,NoCollision_300_run5!B1571)</f>
        <v>1.7035399999999999E-2</v>
      </c>
      <c r="J1572">
        <f>AVERAGE(NoCollision_500_run1!B1571,NoCollision_500_run2!B1571,NoCollision_500_run3!B1571,NoCollision_500_run4!B1571,NoCollision_500_run5!B1571)</f>
        <v>3.1416000000000006E-2</v>
      </c>
      <c r="N1572" s="2">
        <f>AVERAGE(NoCollision_100_run1!C1571,NoCollision_100_run2!C1571,NoCollision_100_run3!C1571,NoCollision_100_run4!C1571,NoCollision_100_run5!C1571)</f>
        <v>591.6</v>
      </c>
      <c r="O1572" s="2">
        <f>AVERAGE(NoCollision_300_run1!C1571,NoCollision_300_run2!C1571,NoCollision_300_run3!C1571,NoCollision_300_run4!C1571,NoCollision_300_run5!C1571)</f>
        <v>1775</v>
      </c>
      <c r="P1572" s="2">
        <f>AVERAGE(NoCollision_500_run1!C1571,NoCollision_500_run2!C1571,NoCollision_500_run3!C1571,NoCollision_500_run4!C1571,NoCollision_500_run5!C1571)</f>
        <v>2958.4</v>
      </c>
    </row>
    <row r="1573" spans="8:16" x14ac:dyDescent="0.35">
      <c r="H1573">
        <f>AVERAGE(NoCollision_100_run1!B1572,NoCollision_100_run2!B1572,NoCollision_100_run3!B1572,NoCollision_100_run4!B1572,NoCollision_100_run5!B1572)</f>
        <v>7.0552000000000002E-3</v>
      </c>
      <c r="I1573">
        <f>AVERAGE(NoCollision_300_run1!B1572,NoCollision_300_run2!B1572,NoCollision_300_run3!B1572,NoCollision_300_run4!B1572,NoCollision_300_run5!B1572)</f>
        <v>1.6574200000000001E-2</v>
      </c>
      <c r="J1573">
        <f>AVERAGE(NoCollision_500_run1!B1572,NoCollision_500_run2!B1572,NoCollision_500_run3!B1572,NoCollision_500_run4!B1572,NoCollision_500_run5!B1572)</f>
        <v>2.8595000000000002E-2</v>
      </c>
      <c r="N1573" s="2">
        <f>AVERAGE(NoCollision_100_run1!C1572,NoCollision_100_run2!C1572,NoCollision_100_run3!C1572,NoCollision_100_run4!C1572,NoCollision_100_run5!C1572)</f>
        <v>591.79999999999995</v>
      </c>
      <c r="O1573" s="2">
        <f>AVERAGE(NoCollision_300_run1!C1572,NoCollision_300_run2!C1572,NoCollision_300_run3!C1572,NoCollision_300_run4!C1572,NoCollision_300_run5!C1572)</f>
        <v>1775</v>
      </c>
      <c r="P1573" s="2">
        <f>AVERAGE(NoCollision_500_run1!C1572,NoCollision_500_run2!C1572,NoCollision_500_run3!C1572,NoCollision_500_run4!C1572,NoCollision_500_run5!C1572)</f>
        <v>2958.2</v>
      </c>
    </row>
    <row r="1574" spans="8:16" x14ac:dyDescent="0.35">
      <c r="H1574">
        <f>AVERAGE(NoCollision_100_run1!B1573,NoCollision_100_run2!B1573,NoCollision_100_run3!B1573,NoCollision_100_run4!B1573,NoCollision_100_run5!B1573)</f>
        <v>7.4459999999999995E-3</v>
      </c>
      <c r="I1574">
        <f>AVERAGE(NoCollision_300_run1!B1573,NoCollision_300_run2!B1573,NoCollision_300_run3!B1573,NoCollision_300_run4!B1573,NoCollision_300_run5!B1573)</f>
        <v>1.6979000000000001E-2</v>
      </c>
      <c r="J1574">
        <f>AVERAGE(NoCollision_500_run1!B1573,NoCollision_500_run2!B1573,NoCollision_500_run3!B1573,NoCollision_500_run4!B1573,NoCollision_500_run5!B1573)</f>
        <v>3.1566200000000003E-2</v>
      </c>
      <c r="N1574" s="2">
        <f>AVERAGE(NoCollision_100_run1!C1573,NoCollision_100_run2!C1573,NoCollision_100_run3!C1573,NoCollision_100_run4!C1573,NoCollision_100_run5!C1573)</f>
        <v>591.6</v>
      </c>
      <c r="O1574" s="2">
        <f>AVERAGE(NoCollision_300_run1!C1573,NoCollision_300_run2!C1573,NoCollision_300_run3!C1573,NoCollision_300_run4!C1573,NoCollision_300_run5!C1573)</f>
        <v>1775</v>
      </c>
      <c r="P1574" s="2">
        <f>AVERAGE(NoCollision_500_run1!C1573,NoCollision_500_run2!C1573,NoCollision_500_run3!C1573,NoCollision_500_run4!C1573,NoCollision_500_run5!C1573)</f>
        <v>2958.4</v>
      </c>
    </row>
    <row r="1575" spans="8:16" x14ac:dyDescent="0.35">
      <c r="H1575">
        <f>AVERAGE(NoCollision_100_run1!B1574,NoCollision_100_run2!B1574,NoCollision_100_run3!B1574,NoCollision_100_run4!B1574,NoCollision_100_run5!B1574)</f>
        <v>7.1578000000000006E-3</v>
      </c>
      <c r="I1575">
        <f>AVERAGE(NoCollision_300_run1!B1574,NoCollision_300_run2!B1574,NoCollision_300_run3!B1574,NoCollision_300_run4!B1574,NoCollision_300_run5!B1574)</f>
        <v>1.4632600000000001E-2</v>
      </c>
      <c r="J1575">
        <f>AVERAGE(NoCollision_500_run1!B1574,NoCollision_500_run2!B1574,NoCollision_500_run3!B1574,NoCollision_500_run4!B1574,NoCollision_500_run5!B1574)</f>
        <v>3.08054E-2</v>
      </c>
      <c r="N1575" s="2">
        <f>AVERAGE(NoCollision_100_run1!C1574,NoCollision_100_run2!C1574,NoCollision_100_run3!C1574,NoCollision_100_run4!C1574,NoCollision_100_run5!C1574)</f>
        <v>591.6</v>
      </c>
      <c r="O1575" s="2">
        <f>AVERAGE(NoCollision_300_run1!C1574,NoCollision_300_run2!C1574,NoCollision_300_run3!C1574,NoCollision_300_run4!C1574,NoCollision_300_run5!C1574)</f>
        <v>1775</v>
      </c>
      <c r="P1575" s="2">
        <f>AVERAGE(NoCollision_500_run1!C1574,NoCollision_500_run2!C1574,NoCollision_500_run3!C1574,NoCollision_500_run4!C1574,NoCollision_500_run5!C1574)</f>
        <v>2958.2</v>
      </c>
    </row>
    <row r="1576" spans="8:16" x14ac:dyDescent="0.35">
      <c r="H1576">
        <f>AVERAGE(NoCollision_100_run1!B1575,NoCollision_100_run2!B1575,NoCollision_100_run3!B1575,NoCollision_100_run4!B1575,NoCollision_100_run5!B1575)</f>
        <v>7.5820000000000002E-3</v>
      </c>
      <c r="I1576">
        <f>AVERAGE(NoCollision_300_run1!B1575,NoCollision_300_run2!B1575,NoCollision_300_run3!B1575,NoCollision_300_run4!B1575,NoCollision_300_run5!B1575)</f>
        <v>1.96724E-2</v>
      </c>
      <c r="J1576">
        <f>AVERAGE(NoCollision_500_run1!B1575,NoCollision_500_run2!B1575,NoCollision_500_run3!B1575,NoCollision_500_run4!B1575,NoCollision_500_run5!B1575)</f>
        <v>3.1160600000000004E-2</v>
      </c>
      <c r="N1576" s="2">
        <f>AVERAGE(NoCollision_100_run1!C1575,NoCollision_100_run2!C1575,NoCollision_100_run3!C1575,NoCollision_100_run4!C1575,NoCollision_100_run5!C1575)</f>
        <v>592</v>
      </c>
      <c r="O1576" s="2">
        <f>AVERAGE(NoCollision_300_run1!C1575,NoCollision_300_run2!C1575,NoCollision_300_run3!C1575,NoCollision_300_run4!C1575,NoCollision_300_run5!C1575)</f>
        <v>1775</v>
      </c>
      <c r="P1576" s="2">
        <f>AVERAGE(NoCollision_500_run1!C1575,NoCollision_500_run2!C1575,NoCollision_500_run3!C1575,NoCollision_500_run4!C1575,NoCollision_500_run5!C1575)</f>
        <v>2958.2</v>
      </c>
    </row>
    <row r="1577" spans="8:16" x14ac:dyDescent="0.35">
      <c r="H1577">
        <f>AVERAGE(NoCollision_100_run1!B1576,NoCollision_100_run2!B1576,NoCollision_100_run3!B1576,NoCollision_100_run4!B1576,NoCollision_100_run5!B1576)</f>
        <v>8.1641999999999999E-3</v>
      </c>
      <c r="I1577">
        <f>AVERAGE(NoCollision_300_run1!B1576,NoCollision_300_run2!B1576,NoCollision_300_run3!B1576,NoCollision_300_run4!B1576,NoCollision_300_run5!B1576)</f>
        <v>1.7158200000000002E-2</v>
      </c>
      <c r="J1577">
        <f>AVERAGE(NoCollision_500_run1!B1576,NoCollision_500_run2!B1576,NoCollision_500_run3!B1576,NoCollision_500_run4!B1576,NoCollision_500_run5!B1576)</f>
        <v>3.1130199999999997E-2</v>
      </c>
      <c r="N1577" s="2">
        <f>AVERAGE(NoCollision_100_run1!C1576,NoCollision_100_run2!C1576,NoCollision_100_run3!C1576,NoCollision_100_run4!C1576,NoCollision_100_run5!C1576)</f>
        <v>591.79999999999995</v>
      </c>
      <c r="O1577" s="2">
        <f>AVERAGE(NoCollision_300_run1!C1576,NoCollision_300_run2!C1576,NoCollision_300_run3!C1576,NoCollision_300_run4!C1576,NoCollision_300_run5!C1576)</f>
        <v>1775</v>
      </c>
      <c r="P1577" s="2">
        <f>AVERAGE(NoCollision_500_run1!C1576,NoCollision_500_run2!C1576,NoCollision_500_run3!C1576,NoCollision_500_run4!C1576,NoCollision_500_run5!C1576)</f>
        <v>2958.6</v>
      </c>
    </row>
    <row r="1578" spans="8:16" x14ac:dyDescent="0.35">
      <c r="H1578">
        <f>AVERAGE(NoCollision_100_run1!B1577,NoCollision_100_run2!B1577,NoCollision_100_run3!B1577,NoCollision_100_run4!B1577,NoCollision_100_run5!B1577)</f>
        <v>8.166399999999999E-3</v>
      </c>
      <c r="I1578">
        <f>AVERAGE(NoCollision_300_run1!B1577,NoCollision_300_run2!B1577,NoCollision_300_run3!B1577,NoCollision_300_run4!B1577,NoCollision_300_run5!B1577)</f>
        <v>1.76744E-2</v>
      </c>
      <c r="J1578">
        <f>AVERAGE(NoCollision_500_run1!B1577,NoCollision_500_run2!B1577,NoCollision_500_run3!B1577,NoCollision_500_run4!B1577,NoCollision_500_run5!B1577)</f>
        <v>2.9985599999999994E-2</v>
      </c>
      <c r="N1578" s="2">
        <f>AVERAGE(NoCollision_100_run1!C1577,NoCollision_100_run2!C1577,NoCollision_100_run3!C1577,NoCollision_100_run4!C1577,NoCollision_100_run5!C1577)</f>
        <v>591.4</v>
      </c>
      <c r="O1578" s="2">
        <f>AVERAGE(NoCollision_300_run1!C1577,NoCollision_300_run2!C1577,NoCollision_300_run3!C1577,NoCollision_300_run4!C1577,NoCollision_300_run5!C1577)</f>
        <v>1775</v>
      </c>
      <c r="P1578" s="2">
        <f>AVERAGE(NoCollision_500_run1!C1577,NoCollision_500_run2!C1577,NoCollision_500_run3!C1577,NoCollision_500_run4!C1577,NoCollision_500_run5!C1577)</f>
        <v>2958.4</v>
      </c>
    </row>
    <row r="1579" spans="8:16" x14ac:dyDescent="0.35">
      <c r="H1579">
        <f>AVERAGE(NoCollision_100_run1!B1578,NoCollision_100_run2!B1578,NoCollision_100_run3!B1578,NoCollision_100_run4!B1578,NoCollision_100_run5!B1578)</f>
        <v>7.9346E-3</v>
      </c>
      <c r="I1579">
        <f>AVERAGE(NoCollision_300_run1!B1578,NoCollision_300_run2!B1578,NoCollision_300_run3!B1578,NoCollision_300_run4!B1578,NoCollision_300_run5!B1578)</f>
        <v>1.5819799999999998E-2</v>
      </c>
      <c r="J1579">
        <f>AVERAGE(NoCollision_500_run1!B1578,NoCollision_500_run2!B1578,NoCollision_500_run3!B1578,NoCollision_500_run4!B1578,NoCollision_500_run5!B1578)</f>
        <v>3.0722199999999998E-2</v>
      </c>
      <c r="N1579" s="2">
        <f>AVERAGE(NoCollision_100_run1!C1578,NoCollision_100_run2!C1578,NoCollision_100_run3!C1578,NoCollision_100_run4!C1578,NoCollision_100_run5!C1578)</f>
        <v>591.79999999999995</v>
      </c>
      <c r="O1579" s="2">
        <f>AVERAGE(NoCollision_300_run1!C1578,NoCollision_300_run2!C1578,NoCollision_300_run3!C1578,NoCollision_300_run4!C1578,NoCollision_300_run5!C1578)</f>
        <v>1775</v>
      </c>
      <c r="P1579" s="2">
        <f>AVERAGE(NoCollision_500_run1!C1578,NoCollision_500_run2!C1578,NoCollision_500_run3!C1578,NoCollision_500_run4!C1578,NoCollision_500_run5!C1578)</f>
        <v>2958.2</v>
      </c>
    </row>
    <row r="1580" spans="8:16" x14ac:dyDescent="0.35">
      <c r="H1580">
        <f>AVERAGE(NoCollision_100_run1!B1579,NoCollision_100_run2!B1579,NoCollision_100_run3!B1579,NoCollision_100_run4!B1579,NoCollision_100_run5!B1579)</f>
        <v>6.9909999999999998E-3</v>
      </c>
      <c r="I1580">
        <f>AVERAGE(NoCollision_300_run1!B1579,NoCollision_300_run2!B1579,NoCollision_300_run3!B1579,NoCollision_300_run4!B1579,NoCollision_300_run5!B1579)</f>
        <v>1.6046000000000001E-2</v>
      </c>
      <c r="J1580">
        <f>AVERAGE(NoCollision_500_run1!B1579,NoCollision_500_run2!B1579,NoCollision_500_run3!B1579,NoCollision_500_run4!B1579,NoCollision_500_run5!B1579)</f>
        <v>3.0103400000000002E-2</v>
      </c>
      <c r="N1580" s="2">
        <f>AVERAGE(NoCollision_100_run1!C1579,NoCollision_100_run2!C1579,NoCollision_100_run3!C1579,NoCollision_100_run4!C1579,NoCollision_100_run5!C1579)</f>
        <v>591.79999999999995</v>
      </c>
      <c r="O1580" s="2">
        <f>AVERAGE(NoCollision_300_run1!C1579,NoCollision_300_run2!C1579,NoCollision_300_run3!C1579,NoCollision_300_run4!C1579,NoCollision_300_run5!C1579)</f>
        <v>1775</v>
      </c>
      <c r="P1580" s="2">
        <f>AVERAGE(NoCollision_500_run1!C1579,NoCollision_500_run2!C1579,NoCollision_500_run3!C1579,NoCollision_500_run4!C1579,NoCollision_500_run5!C1579)</f>
        <v>2958.6</v>
      </c>
    </row>
    <row r="1581" spans="8:16" x14ac:dyDescent="0.35">
      <c r="H1581">
        <f>AVERAGE(NoCollision_100_run1!B1580,NoCollision_100_run2!B1580,NoCollision_100_run3!B1580,NoCollision_100_run4!B1580,NoCollision_100_run5!B1580)</f>
        <v>7.2665999999999998E-3</v>
      </c>
      <c r="I1581">
        <f>AVERAGE(NoCollision_300_run1!B1580,NoCollision_300_run2!B1580,NoCollision_300_run3!B1580,NoCollision_300_run4!B1580,NoCollision_300_run5!B1580)</f>
        <v>1.7387599999999996E-2</v>
      </c>
      <c r="J1581">
        <f>AVERAGE(NoCollision_500_run1!B1580,NoCollision_500_run2!B1580,NoCollision_500_run3!B1580,NoCollision_500_run4!B1580,NoCollision_500_run5!B1580)</f>
        <v>3.0788799999999998E-2</v>
      </c>
      <c r="N1581" s="2">
        <f>AVERAGE(NoCollision_100_run1!C1580,NoCollision_100_run2!C1580,NoCollision_100_run3!C1580,NoCollision_100_run4!C1580,NoCollision_100_run5!C1580)</f>
        <v>591.6</v>
      </c>
      <c r="O1581" s="2">
        <f>AVERAGE(NoCollision_300_run1!C1580,NoCollision_300_run2!C1580,NoCollision_300_run3!C1580,NoCollision_300_run4!C1580,NoCollision_300_run5!C1580)</f>
        <v>1775</v>
      </c>
      <c r="P1581" s="2">
        <f>AVERAGE(NoCollision_500_run1!C1580,NoCollision_500_run2!C1580,NoCollision_500_run3!C1580,NoCollision_500_run4!C1580,NoCollision_500_run5!C1580)</f>
        <v>2958.2</v>
      </c>
    </row>
    <row r="1582" spans="8:16" x14ac:dyDescent="0.35">
      <c r="H1582">
        <f>AVERAGE(NoCollision_100_run1!B1581,NoCollision_100_run2!B1581,NoCollision_100_run3!B1581,NoCollision_100_run4!B1581,NoCollision_100_run5!B1581)</f>
        <v>7.8885999999999991E-3</v>
      </c>
      <c r="I1582">
        <f>AVERAGE(NoCollision_300_run1!B1581,NoCollision_300_run2!B1581,NoCollision_300_run3!B1581,NoCollision_300_run4!B1581,NoCollision_300_run5!B1581)</f>
        <v>1.9578400000000003E-2</v>
      </c>
      <c r="J1582">
        <f>AVERAGE(NoCollision_500_run1!B1581,NoCollision_500_run2!B1581,NoCollision_500_run3!B1581,NoCollision_500_run4!B1581,NoCollision_500_run5!B1581)</f>
        <v>3.1150000000000001E-2</v>
      </c>
      <c r="N1582" s="2">
        <f>AVERAGE(NoCollision_100_run1!C1581,NoCollision_100_run2!C1581,NoCollision_100_run3!C1581,NoCollision_100_run4!C1581,NoCollision_100_run5!C1581)</f>
        <v>591.79999999999995</v>
      </c>
      <c r="O1582" s="2">
        <f>AVERAGE(NoCollision_300_run1!C1581,NoCollision_300_run2!C1581,NoCollision_300_run3!C1581,NoCollision_300_run4!C1581,NoCollision_300_run5!C1581)</f>
        <v>1775</v>
      </c>
      <c r="P1582" s="2">
        <f>AVERAGE(NoCollision_500_run1!C1581,NoCollision_500_run2!C1581,NoCollision_500_run3!C1581,NoCollision_500_run4!C1581,NoCollision_500_run5!C1581)</f>
        <v>2958.4</v>
      </c>
    </row>
    <row r="1583" spans="8:16" x14ac:dyDescent="0.35">
      <c r="H1583">
        <f>AVERAGE(NoCollision_100_run1!B1582,NoCollision_100_run2!B1582,NoCollision_100_run3!B1582,NoCollision_100_run4!B1582,NoCollision_100_run5!B1582)</f>
        <v>8.0902000000000005E-3</v>
      </c>
      <c r="I1583">
        <f>AVERAGE(NoCollision_300_run1!B1582,NoCollision_300_run2!B1582,NoCollision_300_run3!B1582,NoCollision_300_run4!B1582,NoCollision_300_run5!B1582)</f>
        <v>1.7220800000000001E-2</v>
      </c>
      <c r="J1583">
        <f>AVERAGE(NoCollision_500_run1!B1582,NoCollision_500_run2!B1582,NoCollision_500_run3!B1582,NoCollision_500_run4!B1582,NoCollision_500_run5!B1582)</f>
        <v>3.1485799999999994E-2</v>
      </c>
      <c r="N1583" s="2">
        <f>AVERAGE(NoCollision_100_run1!C1582,NoCollision_100_run2!C1582,NoCollision_100_run3!C1582,NoCollision_100_run4!C1582,NoCollision_100_run5!C1582)</f>
        <v>591.79999999999995</v>
      </c>
      <c r="O1583" s="2">
        <f>AVERAGE(NoCollision_300_run1!C1582,NoCollision_300_run2!C1582,NoCollision_300_run3!C1582,NoCollision_300_run4!C1582,NoCollision_300_run5!C1582)</f>
        <v>1775</v>
      </c>
      <c r="P1583" s="2">
        <f>AVERAGE(NoCollision_500_run1!C1582,NoCollision_500_run2!C1582,NoCollision_500_run3!C1582,NoCollision_500_run4!C1582,NoCollision_500_run5!C1582)</f>
        <v>2958.4</v>
      </c>
    </row>
    <row r="1584" spans="8:16" x14ac:dyDescent="0.35">
      <c r="H1584">
        <f>AVERAGE(NoCollision_100_run1!B1583,NoCollision_100_run2!B1583,NoCollision_100_run3!B1583,NoCollision_100_run4!B1583,NoCollision_100_run5!B1583)</f>
        <v>7.4488000000000002E-3</v>
      </c>
      <c r="I1584">
        <f>AVERAGE(NoCollision_300_run1!B1583,NoCollision_300_run2!B1583,NoCollision_300_run3!B1583,NoCollision_300_run4!B1583,NoCollision_300_run5!B1583)</f>
        <v>1.6125599999999997E-2</v>
      </c>
      <c r="J1584">
        <f>AVERAGE(NoCollision_500_run1!B1583,NoCollision_500_run2!B1583,NoCollision_500_run3!B1583,NoCollision_500_run4!B1583,NoCollision_500_run5!B1583)</f>
        <v>2.7696000000000005E-2</v>
      </c>
      <c r="N1584" s="2">
        <f>AVERAGE(NoCollision_100_run1!C1583,NoCollision_100_run2!C1583,NoCollision_100_run3!C1583,NoCollision_100_run4!C1583,NoCollision_100_run5!C1583)</f>
        <v>591.79999999999995</v>
      </c>
      <c r="O1584" s="2">
        <f>AVERAGE(NoCollision_300_run1!C1583,NoCollision_300_run2!C1583,NoCollision_300_run3!C1583,NoCollision_300_run4!C1583,NoCollision_300_run5!C1583)</f>
        <v>1775</v>
      </c>
      <c r="P1584" s="2">
        <f>AVERAGE(NoCollision_500_run1!C1583,NoCollision_500_run2!C1583,NoCollision_500_run3!C1583,NoCollision_500_run4!C1583,NoCollision_500_run5!C1583)</f>
        <v>2958.2</v>
      </c>
    </row>
    <row r="1585" spans="8:16" x14ac:dyDescent="0.35">
      <c r="H1585">
        <f>AVERAGE(NoCollision_100_run1!B1584,NoCollision_100_run2!B1584,NoCollision_100_run3!B1584,NoCollision_100_run4!B1584,NoCollision_100_run5!B1584)</f>
        <v>7.6614000000000005E-3</v>
      </c>
      <c r="I1585">
        <f>AVERAGE(NoCollision_300_run1!B1584,NoCollision_300_run2!B1584,NoCollision_300_run3!B1584,NoCollision_300_run4!B1584,NoCollision_300_run5!B1584)</f>
        <v>1.6523400000000001E-2</v>
      </c>
      <c r="J1585">
        <f>AVERAGE(NoCollision_500_run1!B1584,NoCollision_500_run2!B1584,NoCollision_500_run3!B1584,NoCollision_500_run4!B1584,NoCollision_500_run5!B1584)</f>
        <v>3.0795200000000002E-2</v>
      </c>
      <c r="N1585" s="2">
        <f>AVERAGE(NoCollision_100_run1!C1584,NoCollision_100_run2!C1584,NoCollision_100_run3!C1584,NoCollision_100_run4!C1584,NoCollision_100_run5!C1584)</f>
        <v>591.6</v>
      </c>
      <c r="O1585" s="2">
        <f>AVERAGE(NoCollision_300_run1!C1584,NoCollision_300_run2!C1584,NoCollision_300_run3!C1584,NoCollision_300_run4!C1584,NoCollision_300_run5!C1584)</f>
        <v>1775</v>
      </c>
      <c r="P1585" s="2">
        <f>AVERAGE(NoCollision_500_run1!C1584,NoCollision_500_run2!C1584,NoCollision_500_run3!C1584,NoCollision_500_run4!C1584,NoCollision_500_run5!C1584)</f>
        <v>2958.4</v>
      </c>
    </row>
    <row r="1586" spans="8:16" x14ac:dyDescent="0.35">
      <c r="H1586">
        <f>AVERAGE(NoCollision_100_run1!B1585,NoCollision_100_run2!B1585,NoCollision_100_run3!B1585,NoCollision_100_run4!B1585,NoCollision_100_run5!B1585)</f>
        <v>1.04368E-2</v>
      </c>
      <c r="I1586">
        <f>AVERAGE(NoCollision_300_run1!B1585,NoCollision_300_run2!B1585,NoCollision_300_run3!B1585,NoCollision_300_run4!B1585,NoCollision_300_run5!B1585)</f>
        <v>1.7192000000000002E-2</v>
      </c>
      <c r="J1586">
        <f>AVERAGE(NoCollision_500_run1!B1585,NoCollision_500_run2!B1585,NoCollision_500_run3!B1585,NoCollision_500_run4!B1585,NoCollision_500_run5!B1585)</f>
        <v>2.8905599999999997E-2</v>
      </c>
      <c r="N1586" s="2">
        <f>AVERAGE(NoCollision_100_run1!C1585,NoCollision_100_run2!C1585,NoCollision_100_run3!C1585,NoCollision_100_run4!C1585,NoCollision_100_run5!C1585)</f>
        <v>591.79999999999995</v>
      </c>
      <c r="O1586" s="2">
        <f>AVERAGE(NoCollision_300_run1!C1585,NoCollision_300_run2!C1585,NoCollision_300_run3!C1585,NoCollision_300_run4!C1585,NoCollision_300_run5!C1585)</f>
        <v>1775</v>
      </c>
      <c r="P1586" s="2">
        <f>AVERAGE(NoCollision_500_run1!C1585,NoCollision_500_run2!C1585,NoCollision_500_run3!C1585,NoCollision_500_run4!C1585,NoCollision_500_run5!C1585)</f>
        <v>2958.2</v>
      </c>
    </row>
    <row r="1587" spans="8:16" x14ac:dyDescent="0.35">
      <c r="H1587">
        <f>AVERAGE(NoCollision_100_run1!B1586,NoCollision_100_run2!B1586,NoCollision_100_run3!B1586,NoCollision_100_run4!B1586,NoCollision_100_run5!B1586)</f>
        <v>8.1298000000000013E-3</v>
      </c>
      <c r="I1587">
        <f>AVERAGE(NoCollision_300_run1!B1586,NoCollision_300_run2!B1586,NoCollision_300_run3!B1586,NoCollision_300_run4!B1586,NoCollision_300_run5!B1586)</f>
        <v>1.66404E-2</v>
      </c>
      <c r="J1587">
        <f>AVERAGE(NoCollision_500_run1!B1586,NoCollision_500_run2!B1586,NoCollision_500_run3!B1586,NoCollision_500_run4!B1586,NoCollision_500_run5!B1586)</f>
        <v>3.0702999999999998E-2</v>
      </c>
      <c r="N1587" s="2">
        <f>AVERAGE(NoCollision_100_run1!C1586,NoCollision_100_run2!C1586,NoCollision_100_run3!C1586,NoCollision_100_run4!C1586,NoCollision_100_run5!C1586)</f>
        <v>591.6</v>
      </c>
      <c r="O1587" s="2">
        <f>AVERAGE(NoCollision_300_run1!C1586,NoCollision_300_run2!C1586,NoCollision_300_run3!C1586,NoCollision_300_run4!C1586,NoCollision_300_run5!C1586)</f>
        <v>1775</v>
      </c>
      <c r="P1587" s="2">
        <f>AVERAGE(NoCollision_500_run1!C1586,NoCollision_500_run2!C1586,NoCollision_500_run3!C1586,NoCollision_500_run4!C1586,NoCollision_500_run5!C1586)</f>
        <v>2958.4</v>
      </c>
    </row>
    <row r="1588" spans="8:16" x14ac:dyDescent="0.35">
      <c r="H1588">
        <f>AVERAGE(NoCollision_100_run1!B1587,NoCollision_100_run2!B1587,NoCollision_100_run3!B1587,NoCollision_100_run4!B1587,NoCollision_100_run5!B1587)</f>
        <v>7.0482000000000001E-3</v>
      </c>
      <c r="I1588">
        <f>AVERAGE(NoCollision_300_run1!B1587,NoCollision_300_run2!B1587,NoCollision_300_run3!B1587,NoCollision_300_run4!B1587,NoCollision_300_run5!B1587)</f>
        <v>1.7363E-2</v>
      </c>
      <c r="J1588">
        <f>AVERAGE(NoCollision_500_run1!B1587,NoCollision_500_run2!B1587,NoCollision_500_run3!B1587,NoCollision_500_run4!B1587,NoCollision_500_run5!B1587)</f>
        <v>3.1329000000000003E-2</v>
      </c>
      <c r="N1588" s="2">
        <f>AVERAGE(NoCollision_100_run1!C1587,NoCollision_100_run2!C1587,NoCollision_100_run3!C1587,NoCollision_100_run4!C1587,NoCollision_100_run5!C1587)</f>
        <v>591.6</v>
      </c>
      <c r="O1588" s="2">
        <f>AVERAGE(NoCollision_300_run1!C1587,NoCollision_300_run2!C1587,NoCollision_300_run3!C1587,NoCollision_300_run4!C1587,NoCollision_300_run5!C1587)</f>
        <v>1775</v>
      </c>
      <c r="P1588" s="2">
        <f>AVERAGE(NoCollision_500_run1!C1587,NoCollision_500_run2!C1587,NoCollision_500_run3!C1587,NoCollision_500_run4!C1587,NoCollision_500_run5!C1587)</f>
        <v>2958.4</v>
      </c>
    </row>
    <row r="1589" spans="8:16" x14ac:dyDescent="0.35">
      <c r="H1589">
        <f>AVERAGE(NoCollision_100_run1!B1588,NoCollision_100_run2!B1588,NoCollision_100_run3!B1588,NoCollision_100_run4!B1588,NoCollision_100_run5!B1588)</f>
        <v>7.3850000000000001E-3</v>
      </c>
      <c r="I1589">
        <f>AVERAGE(NoCollision_300_run1!B1588,NoCollision_300_run2!B1588,NoCollision_300_run3!B1588,NoCollision_300_run4!B1588,NoCollision_300_run5!B1588)</f>
        <v>1.7601200000000001E-2</v>
      </c>
      <c r="J1589">
        <f>AVERAGE(NoCollision_500_run1!B1588,NoCollision_500_run2!B1588,NoCollision_500_run3!B1588,NoCollision_500_run4!B1588,NoCollision_500_run5!B1588)</f>
        <v>3.0030400000000002E-2</v>
      </c>
      <c r="N1589" s="2">
        <f>AVERAGE(NoCollision_100_run1!C1588,NoCollision_100_run2!C1588,NoCollision_100_run3!C1588,NoCollision_100_run4!C1588,NoCollision_100_run5!C1588)</f>
        <v>591.6</v>
      </c>
      <c r="O1589" s="2">
        <f>AVERAGE(NoCollision_300_run1!C1588,NoCollision_300_run2!C1588,NoCollision_300_run3!C1588,NoCollision_300_run4!C1588,NoCollision_300_run5!C1588)</f>
        <v>1775</v>
      </c>
      <c r="P1589" s="2">
        <f>AVERAGE(NoCollision_500_run1!C1588,NoCollision_500_run2!C1588,NoCollision_500_run3!C1588,NoCollision_500_run4!C1588,NoCollision_500_run5!C1588)</f>
        <v>2958.6</v>
      </c>
    </row>
    <row r="1590" spans="8:16" x14ac:dyDescent="0.35">
      <c r="H1590">
        <f>AVERAGE(NoCollision_100_run1!B1589,NoCollision_100_run2!B1589,NoCollision_100_run3!B1589,NoCollision_100_run4!B1589,NoCollision_100_run5!B1589)</f>
        <v>7.7757999999999994E-3</v>
      </c>
      <c r="I1590">
        <f>AVERAGE(NoCollision_300_run1!B1589,NoCollision_300_run2!B1589,NoCollision_300_run3!B1589,NoCollision_300_run4!B1589,NoCollision_300_run5!B1589)</f>
        <v>1.6721400000000001E-2</v>
      </c>
      <c r="J1590">
        <f>AVERAGE(NoCollision_500_run1!B1589,NoCollision_500_run2!B1589,NoCollision_500_run3!B1589,NoCollision_500_run4!B1589,NoCollision_500_run5!B1589)</f>
        <v>3.0203199999999996E-2</v>
      </c>
      <c r="N1590" s="2">
        <f>AVERAGE(NoCollision_100_run1!C1589,NoCollision_100_run2!C1589,NoCollision_100_run3!C1589,NoCollision_100_run4!C1589,NoCollision_100_run5!C1589)</f>
        <v>592</v>
      </c>
      <c r="O1590" s="2">
        <f>AVERAGE(NoCollision_300_run1!C1589,NoCollision_300_run2!C1589,NoCollision_300_run3!C1589,NoCollision_300_run4!C1589,NoCollision_300_run5!C1589)</f>
        <v>1775</v>
      </c>
      <c r="P1590" s="2">
        <f>AVERAGE(NoCollision_500_run1!C1589,NoCollision_500_run2!C1589,NoCollision_500_run3!C1589,NoCollision_500_run4!C1589,NoCollision_500_run5!C1589)</f>
        <v>2958.2</v>
      </c>
    </row>
    <row r="1591" spans="8:16" x14ac:dyDescent="0.35">
      <c r="H1591">
        <f>AVERAGE(NoCollision_100_run1!B1590,NoCollision_100_run2!B1590,NoCollision_100_run3!B1590,NoCollision_100_run4!B1590,NoCollision_100_run5!B1590)</f>
        <v>7.6635999999999996E-3</v>
      </c>
      <c r="I1591">
        <f>AVERAGE(NoCollision_300_run1!B1590,NoCollision_300_run2!B1590,NoCollision_300_run3!B1590,NoCollision_300_run4!B1590,NoCollision_300_run5!B1590)</f>
        <v>1.6338999999999999E-2</v>
      </c>
      <c r="J1591">
        <f>AVERAGE(NoCollision_500_run1!B1590,NoCollision_500_run2!B1590,NoCollision_500_run3!B1590,NoCollision_500_run4!B1590,NoCollision_500_run5!B1590)</f>
        <v>3.0174200000000002E-2</v>
      </c>
      <c r="N1591" s="2">
        <f>AVERAGE(NoCollision_100_run1!C1590,NoCollision_100_run2!C1590,NoCollision_100_run3!C1590,NoCollision_100_run4!C1590,NoCollision_100_run5!C1590)</f>
        <v>591.79999999999995</v>
      </c>
      <c r="O1591" s="2">
        <f>AVERAGE(NoCollision_300_run1!C1590,NoCollision_300_run2!C1590,NoCollision_300_run3!C1590,NoCollision_300_run4!C1590,NoCollision_300_run5!C1590)</f>
        <v>1775</v>
      </c>
      <c r="P1591" s="2">
        <f>AVERAGE(NoCollision_500_run1!C1590,NoCollision_500_run2!C1590,NoCollision_500_run3!C1590,NoCollision_500_run4!C1590,NoCollision_500_run5!C1590)</f>
        <v>2958.4</v>
      </c>
    </row>
    <row r="1592" spans="8:16" x14ac:dyDescent="0.35">
      <c r="H1592">
        <f>AVERAGE(NoCollision_100_run1!B1591,NoCollision_100_run2!B1591,NoCollision_100_run3!B1591,NoCollision_100_run4!B1591,NoCollision_100_run5!B1591)</f>
        <v>8.0800000000000004E-3</v>
      </c>
      <c r="I1592">
        <f>AVERAGE(NoCollision_300_run1!B1591,NoCollision_300_run2!B1591,NoCollision_300_run3!B1591,NoCollision_300_run4!B1591,NoCollision_300_run5!B1591)</f>
        <v>1.6642000000000001E-2</v>
      </c>
      <c r="J1592">
        <f>AVERAGE(NoCollision_500_run1!B1591,NoCollision_500_run2!B1591,NoCollision_500_run3!B1591,NoCollision_500_run4!B1591,NoCollision_500_run5!B1591)</f>
        <v>3.1581600000000001E-2</v>
      </c>
      <c r="N1592" s="2">
        <f>AVERAGE(NoCollision_100_run1!C1591,NoCollision_100_run2!C1591,NoCollision_100_run3!C1591,NoCollision_100_run4!C1591,NoCollision_100_run5!C1591)</f>
        <v>591.4</v>
      </c>
      <c r="O1592" s="2">
        <f>AVERAGE(NoCollision_300_run1!C1591,NoCollision_300_run2!C1591,NoCollision_300_run3!C1591,NoCollision_300_run4!C1591,NoCollision_300_run5!C1591)</f>
        <v>1775</v>
      </c>
      <c r="P1592" s="2">
        <f>AVERAGE(NoCollision_500_run1!C1591,NoCollision_500_run2!C1591,NoCollision_500_run3!C1591,NoCollision_500_run4!C1591,NoCollision_500_run5!C1591)</f>
        <v>2958.4</v>
      </c>
    </row>
    <row r="1593" spans="8:16" x14ac:dyDescent="0.35">
      <c r="H1593">
        <f>AVERAGE(NoCollision_100_run1!B1592,NoCollision_100_run2!B1592,NoCollision_100_run3!B1592,NoCollision_100_run4!B1592,NoCollision_100_run5!B1592)</f>
        <v>7.615799999999999E-3</v>
      </c>
      <c r="I1593">
        <f>AVERAGE(NoCollision_300_run1!B1592,NoCollision_300_run2!B1592,NoCollision_300_run3!B1592,NoCollision_300_run4!B1592,NoCollision_300_run5!B1592)</f>
        <v>1.7387199999999998E-2</v>
      </c>
      <c r="J1593">
        <f>AVERAGE(NoCollision_500_run1!B1592,NoCollision_500_run2!B1592,NoCollision_500_run3!B1592,NoCollision_500_run4!B1592,NoCollision_500_run5!B1592)</f>
        <v>3.0739200000000001E-2</v>
      </c>
      <c r="N1593" s="2">
        <f>AVERAGE(NoCollision_100_run1!C1592,NoCollision_100_run2!C1592,NoCollision_100_run3!C1592,NoCollision_100_run4!C1592,NoCollision_100_run5!C1592)</f>
        <v>591.79999999999995</v>
      </c>
      <c r="O1593" s="2">
        <f>AVERAGE(NoCollision_300_run1!C1592,NoCollision_300_run2!C1592,NoCollision_300_run3!C1592,NoCollision_300_run4!C1592,NoCollision_300_run5!C1592)</f>
        <v>1775</v>
      </c>
      <c r="P1593" s="2">
        <f>AVERAGE(NoCollision_500_run1!C1592,NoCollision_500_run2!C1592,NoCollision_500_run3!C1592,NoCollision_500_run4!C1592,NoCollision_500_run5!C1592)</f>
        <v>2958.4</v>
      </c>
    </row>
    <row r="1594" spans="8:16" x14ac:dyDescent="0.35">
      <c r="H1594">
        <f>AVERAGE(NoCollision_100_run1!B1593,NoCollision_100_run2!B1593,NoCollision_100_run3!B1593,NoCollision_100_run4!B1593,NoCollision_100_run5!B1593)</f>
        <v>7.1912E-3</v>
      </c>
      <c r="I1594">
        <f>AVERAGE(NoCollision_300_run1!B1593,NoCollision_300_run2!B1593,NoCollision_300_run3!B1593,NoCollision_300_run4!B1593,NoCollision_300_run5!B1593)</f>
        <v>1.80032E-2</v>
      </c>
      <c r="J1594">
        <f>AVERAGE(NoCollision_500_run1!B1593,NoCollision_500_run2!B1593,NoCollision_500_run3!B1593,NoCollision_500_run4!B1593,NoCollision_500_run5!B1593)</f>
        <v>2.9480600000000003E-2</v>
      </c>
      <c r="N1594" s="2">
        <f>AVERAGE(NoCollision_100_run1!C1593,NoCollision_100_run2!C1593,NoCollision_100_run3!C1593,NoCollision_100_run4!C1593,NoCollision_100_run5!C1593)</f>
        <v>591.79999999999995</v>
      </c>
      <c r="O1594" s="2">
        <f>AVERAGE(NoCollision_300_run1!C1593,NoCollision_300_run2!C1593,NoCollision_300_run3!C1593,NoCollision_300_run4!C1593,NoCollision_300_run5!C1593)</f>
        <v>1775</v>
      </c>
      <c r="P1594" s="2">
        <f>AVERAGE(NoCollision_500_run1!C1593,NoCollision_500_run2!C1593,NoCollision_500_run3!C1593,NoCollision_500_run4!C1593,NoCollision_500_run5!C1593)</f>
        <v>2958.6</v>
      </c>
    </row>
    <row r="1595" spans="8:16" x14ac:dyDescent="0.35">
      <c r="H1595">
        <f>AVERAGE(NoCollision_100_run1!B1594,NoCollision_100_run2!B1594,NoCollision_100_run3!B1594,NoCollision_100_run4!B1594,NoCollision_100_run5!B1594)</f>
        <v>7.6324000000000001E-3</v>
      </c>
      <c r="I1595">
        <f>AVERAGE(NoCollision_300_run1!B1594,NoCollision_300_run2!B1594,NoCollision_300_run3!B1594,NoCollision_300_run4!B1594,NoCollision_300_run5!B1594)</f>
        <v>1.64032E-2</v>
      </c>
      <c r="J1595">
        <f>AVERAGE(NoCollision_500_run1!B1594,NoCollision_500_run2!B1594,NoCollision_500_run3!B1594,NoCollision_500_run4!B1594,NoCollision_500_run5!B1594)</f>
        <v>2.8648800000000002E-2</v>
      </c>
      <c r="N1595" s="2">
        <f>AVERAGE(NoCollision_100_run1!C1594,NoCollision_100_run2!C1594,NoCollision_100_run3!C1594,NoCollision_100_run4!C1594,NoCollision_100_run5!C1594)</f>
        <v>591.6</v>
      </c>
      <c r="O1595" s="2">
        <f>AVERAGE(NoCollision_300_run1!C1594,NoCollision_300_run2!C1594,NoCollision_300_run3!C1594,NoCollision_300_run4!C1594,NoCollision_300_run5!C1594)</f>
        <v>1775</v>
      </c>
      <c r="P1595" s="2">
        <f>AVERAGE(NoCollision_500_run1!C1594,NoCollision_500_run2!C1594,NoCollision_500_run3!C1594,NoCollision_500_run4!C1594,NoCollision_500_run5!C1594)</f>
        <v>2958</v>
      </c>
    </row>
    <row r="1596" spans="8:16" x14ac:dyDescent="0.35">
      <c r="H1596">
        <f>AVERAGE(NoCollision_100_run1!B1595,NoCollision_100_run2!B1595,NoCollision_100_run3!B1595,NoCollision_100_run4!B1595,NoCollision_100_run5!B1595)</f>
        <v>7.3162000000000001E-3</v>
      </c>
      <c r="I1596">
        <f>AVERAGE(NoCollision_300_run1!B1595,NoCollision_300_run2!B1595,NoCollision_300_run3!B1595,NoCollision_300_run4!B1595,NoCollision_300_run5!B1595)</f>
        <v>1.6509799999999998E-2</v>
      </c>
      <c r="J1596">
        <f>AVERAGE(NoCollision_500_run1!B1595,NoCollision_500_run2!B1595,NoCollision_500_run3!B1595,NoCollision_500_run4!B1595,NoCollision_500_run5!B1595)</f>
        <v>3.1945600000000005E-2</v>
      </c>
      <c r="N1596" s="2">
        <f>AVERAGE(NoCollision_100_run1!C1595,NoCollision_100_run2!C1595,NoCollision_100_run3!C1595,NoCollision_100_run4!C1595,NoCollision_100_run5!C1595)</f>
        <v>591.6</v>
      </c>
      <c r="O1596" s="2">
        <f>AVERAGE(NoCollision_300_run1!C1595,NoCollision_300_run2!C1595,NoCollision_300_run3!C1595,NoCollision_300_run4!C1595,NoCollision_300_run5!C1595)</f>
        <v>1775</v>
      </c>
      <c r="P1596" s="2">
        <f>AVERAGE(NoCollision_500_run1!C1595,NoCollision_500_run2!C1595,NoCollision_500_run3!C1595,NoCollision_500_run4!C1595,NoCollision_500_run5!C1595)</f>
        <v>2958.6</v>
      </c>
    </row>
    <row r="1597" spans="8:16" x14ac:dyDescent="0.35">
      <c r="H1597">
        <f>AVERAGE(NoCollision_100_run1!B1596,NoCollision_100_run2!B1596,NoCollision_100_run3!B1596,NoCollision_100_run4!B1596,NoCollision_100_run5!B1596)</f>
        <v>7.4192000000000008E-3</v>
      </c>
      <c r="I1597">
        <f>AVERAGE(NoCollision_300_run1!B1596,NoCollision_300_run2!B1596,NoCollision_300_run3!B1596,NoCollision_300_run4!B1596,NoCollision_300_run5!B1596)</f>
        <v>1.7290800000000002E-2</v>
      </c>
      <c r="J1597">
        <f>AVERAGE(NoCollision_500_run1!B1596,NoCollision_500_run2!B1596,NoCollision_500_run3!B1596,NoCollision_500_run4!B1596,NoCollision_500_run5!B1596)</f>
        <v>2.9936600000000001E-2</v>
      </c>
      <c r="N1597" s="2">
        <f>AVERAGE(NoCollision_100_run1!C1596,NoCollision_100_run2!C1596,NoCollision_100_run3!C1596,NoCollision_100_run4!C1596,NoCollision_100_run5!C1596)</f>
        <v>591.79999999999995</v>
      </c>
      <c r="O1597" s="2">
        <f>AVERAGE(NoCollision_300_run1!C1596,NoCollision_300_run2!C1596,NoCollision_300_run3!C1596,NoCollision_300_run4!C1596,NoCollision_300_run5!C1596)</f>
        <v>1775</v>
      </c>
      <c r="P1597" s="2">
        <f>AVERAGE(NoCollision_500_run1!C1596,NoCollision_500_run2!C1596,NoCollision_500_run3!C1596,NoCollision_500_run4!C1596,NoCollision_500_run5!C1596)</f>
        <v>2958.2</v>
      </c>
    </row>
    <row r="1598" spans="8:16" x14ac:dyDescent="0.35">
      <c r="H1598">
        <f>AVERAGE(NoCollision_100_run1!B1597,NoCollision_100_run2!B1597,NoCollision_100_run3!B1597,NoCollision_100_run4!B1597,NoCollision_100_run5!B1597)</f>
        <v>7.4212000000000002E-3</v>
      </c>
      <c r="I1598">
        <f>AVERAGE(NoCollision_300_run1!B1597,NoCollision_300_run2!B1597,NoCollision_300_run3!B1597,NoCollision_300_run4!B1597,NoCollision_300_run5!B1597)</f>
        <v>1.7312600000000001E-2</v>
      </c>
      <c r="J1598">
        <f>AVERAGE(NoCollision_500_run1!B1597,NoCollision_500_run2!B1597,NoCollision_500_run3!B1597,NoCollision_500_run4!B1597,NoCollision_500_run5!B1597)</f>
        <v>2.8501599999999998E-2</v>
      </c>
      <c r="N1598" s="2">
        <f>AVERAGE(NoCollision_100_run1!C1597,NoCollision_100_run2!C1597,NoCollision_100_run3!C1597,NoCollision_100_run4!C1597,NoCollision_100_run5!C1597)</f>
        <v>591.6</v>
      </c>
      <c r="O1598" s="2">
        <f>AVERAGE(NoCollision_300_run1!C1597,NoCollision_300_run2!C1597,NoCollision_300_run3!C1597,NoCollision_300_run4!C1597,NoCollision_300_run5!C1597)</f>
        <v>1775</v>
      </c>
      <c r="P1598" s="2">
        <f>AVERAGE(NoCollision_500_run1!C1597,NoCollision_500_run2!C1597,NoCollision_500_run3!C1597,NoCollision_500_run4!C1597,NoCollision_500_run5!C1597)</f>
        <v>2958.2</v>
      </c>
    </row>
    <row r="1599" spans="8:16" x14ac:dyDescent="0.35">
      <c r="H1599">
        <f>AVERAGE(NoCollision_100_run1!B1598,NoCollision_100_run2!B1598,NoCollision_100_run3!B1598,NoCollision_100_run4!B1598,NoCollision_100_run5!B1598)</f>
        <v>7.3416000000000011E-3</v>
      </c>
      <c r="I1599">
        <f>AVERAGE(NoCollision_300_run1!B1598,NoCollision_300_run2!B1598,NoCollision_300_run3!B1598,NoCollision_300_run4!B1598,NoCollision_300_run5!B1598)</f>
        <v>1.7495199999999995E-2</v>
      </c>
      <c r="J1599">
        <f>AVERAGE(NoCollision_500_run1!B1598,NoCollision_500_run2!B1598,NoCollision_500_run3!B1598,NoCollision_500_run4!B1598,NoCollision_500_run5!B1598)</f>
        <v>2.95284E-2</v>
      </c>
      <c r="N1599" s="2">
        <f>AVERAGE(NoCollision_100_run1!C1598,NoCollision_100_run2!C1598,NoCollision_100_run3!C1598,NoCollision_100_run4!C1598,NoCollision_100_run5!C1598)</f>
        <v>591.6</v>
      </c>
      <c r="O1599" s="2">
        <f>AVERAGE(NoCollision_300_run1!C1598,NoCollision_300_run2!C1598,NoCollision_300_run3!C1598,NoCollision_300_run4!C1598,NoCollision_300_run5!C1598)</f>
        <v>1775</v>
      </c>
      <c r="P1599" s="2">
        <f>AVERAGE(NoCollision_500_run1!C1598,NoCollision_500_run2!C1598,NoCollision_500_run3!C1598,NoCollision_500_run4!C1598,NoCollision_500_run5!C1598)</f>
        <v>2958.6</v>
      </c>
    </row>
    <row r="1600" spans="8:16" x14ac:dyDescent="0.35">
      <c r="H1600">
        <f>AVERAGE(NoCollision_100_run1!B1599,NoCollision_100_run2!B1599,NoCollision_100_run3!B1599,NoCollision_100_run4!B1599,NoCollision_100_run5!B1599)</f>
        <v>7.9830000000000005E-3</v>
      </c>
      <c r="I1600">
        <f>AVERAGE(NoCollision_300_run1!B1599,NoCollision_300_run2!B1599,NoCollision_300_run3!B1599,NoCollision_300_run4!B1599,NoCollision_300_run5!B1599)</f>
        <v>1.6366200000000001E-2</v>
      </c>
      <c r="J1600">
        <f>AVERAGE(NoCollision_500_run1!B1599,NoCollision_500_run2!B1599,NoCollision_500_run3!B1599,NoCollision_500_run4!B1599,NoCollision_500_run5!B1599)</f>
        <v>2.8358399999999999E-2</v>
      </c>
      <c r="N1600" s="2">
        <f>AVERAGE(NoCollision_100_run1!C1599,NoCollision_100_run2!C1599,NoCollision_100_run3!C1599,NoCollision_100_run4!C1599,NoCollision_100_run5!C1599)</f>
        <v>591.79999999999995</v>
      </c>
      <c r="O1600" s="2">
        <f>AVERAGE(NoCollision_300_run1!C1599,NoCollision_300_run2!C1599,NoCollision_300_run3!C1599,NoCollision_300_run4!C1599,NoCollision_300_run5!C1599)</f>
        <v>1775</v>
      </c>
      <c r="P1600" s="2">
        <f>AVERAGE(NoCollision_500_run1!C1599,NoCollision_500_run2!C1599,NoCollision_500_run3!C1599,NoCollision_500_run4!C1599,NoCollision_500_run5!C1599)</f>
        <v>2958</v>
      </c>
    </row>
    <row r="1601" spans="8:16" x14ac:dyDescent="0.35">
      <c r="H1601">
        <f>AVERAGE(NoCollision_100_run1!B1600,NoCollision_100_run2!B1600,NoCollision_100_run3!B1600,NoCollision_100_run4!B1600,NoCollision_100_run5!B1600)</f>
        <v>8.3070000000000001E-3</v>
      </c>
      <c r="I1601">
        <f>AVERAGE(NoCollision_300_run1!B1600,NoCollision_300_run2!B1600,NoCollision_300_run3!B1600,NoCollision_300_run4!B1600,NoCollision_300_run5!B1600)</f>
        <v>1.6319400000000001E-2</v>
      </c>
      <c r="J1601">
        <f>AVERAGE(NoCollision_500_run1!B1600,NoCollision_500_run2!B1600,NoCollision_500_run3!B1600,NoCollision_500_run4!B1600,NoCollision_500_run5!B1600)</f>
        <v>3.06828E-2</v>
      </c>
      <c r="N1601" s="2">
        <f>AVERAGE(NoCollision_100_run1!C1600,NoCollision_100_run2!C1600,NoCollision_100_run3!C1600,NoCollision_100_run4!C1600,NoCollision_100_run5!C1600)</f>
        <v>591.79999999999995</v>
      </c>
      <c r="O1601" s="2">
        <f>AVERAGE(NoCollision_300_run1!C1600,NoCollision_300_run2!C1600,NoCollision_300_run3!C1600,NoCollision_300_run4!C1600,NoCollision_300_run5!C1600)</f>
        <v>1775</v>
      </c>
      <c r="P1601" s="2">
        <f>AVERAGE(NoCollision_500_run1!C1600,NoCollision_500_run2!C1600,NoCollision_500_run3!C1600,NoCollision_500_run4!C1600,NoCollision_500_run5!C1600)</f>
        <v>2958.8</v>
      </c>
    </row>
    <row r="1602" spans="8:16" x14ac:dyDescent="0.35">
      <c r="H1602">
        <f>AVERAGE(NoCollision_100_run1!B1601,NoCollision_100_run2!B1601,NoCollision_100_run3!B1601,NoCollision_100_run4!B1601,NoCollision_100_run5!B1601)</f>
        <v>7.5088000000000004E-3</v>
      </c>
      <c r="I1602">
        <f>AVERAGE(NoCollision_300_run1!B1601,NoCollision_300_run2!B1601,NoCollision_300_run3!B1601,NoCollision_300_run4!B1601,NoCollision_300_run5!B1601)</f>
        <v>1.5778199999999999E-2</v>
      </c>
      <c r="J1602">
        <f>AVERAGE(NoCollision_500_run1!B1601,NoCollision_500_run2!B1601,NoCollision_500_run3!B1601,NoCollision_500_run4!B1601,NoCollision_500_run5!B1601)</f>
        <v>3.1486799999999995E-2</v>
      </c>
      <c r="N1602" s="2">
        <f>AVERAGE(NoCollision_100_run1!C1601,NoCollision_100_run2!C1601,NoCollision_100_run3!C1601,NoCollision_100_run4!C1601,NoCollision_100_run5!C1601)</f>
        <v>591.4</v>
      </c>
      <c r="O1602" s="2">
        <f>AVERAGE(NoCollision_300_run1!C1601,NoCollision_300_run2!C1601,NoCollision_300_run3!C1601,NoCollision_300_run4!C1601,NoCollision_300_run5!C1601)</f>
        <v>1775</v>
      </c>
      <c r="P1602" s="2">
        <f>AVERAGE(NoCollision_500_run1!C1601,NoCollision_500_run2!C1601,NoCollision_500_run3!C1601,NoCollision_500_run4!C1601,NoCollision_500_run5!C1601)</f>
        <v>2958.2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E2190E-112C-4DC8-8B3E-88238F8080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NoCollision_500_run5</vt:lpstr>
      <vt:lpstr>NoCollision_500_run4</vt:lpstr>
      <vt:lpstr>NoCollision_500_run3</vt:lpstr>
      <vt:lpstr>NoCollision_500_run2</vt:lpstr>
      <vt:lpstr>NoCollision_500_run1</vt:lpstr>
      <vt:lpstr>NoCollision_300_run5</vt:lpstr>
      <vt:lpstr>NoCollision_300_run4</vt:lpstr>
      <vt:lpstr>NoCollision_300_run3</vt:lpstr>
      <vt:lpstr>NoCollision_300_run2</vt:lpstr>
      <vt:lpstr>NoCollision_300_run1</vt:lpstr>
      <vt:lpstr>NoCollision_100_run5</vt:lpstr>
      <vt:lpstr>NoCollision_100_run4</vt:lpstr>
      <vt:lpstr>NoCollision_100_run3</vt:lpstr>
      <vt:lpstr>NoCollision_100_run2</vt:lpstr>
      <vt:lpstr>NoCollision_100_run1</vt:lpstr>
      <vt:lpstr>BatchData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Ilian Petrov</dc:creator>
  <cp:lastModifiedBy>Ilian Petrov</cp:lastModifiedBy>
  <dcterms:created xsi:type="dcterms:W3CDTF">2026-05-23T16:36:19Z</dcterms:created>
  <dcterms:modified xsi:type="dcterms:W3CDTF">2026-05-24T20:11:57Z</dcterms:modified>
</cp:coreProperties>
</file>